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1835" tabRatio="537" activeTab="1"/>
  </bookViews>
  <sheets>
    <sheet name="2008-2019" sheetId="2" r:id="rId1"/>
    <sheet name="2020-2023" sheetId="3" r:id="rId2"/>
  </sheets>
  <definedNames>
    <definedName name="_GoBack" localSheetId="1">'2020-2023'!$H$2784</definedName>
    <definedName name="_Hlk103869602" localSheetId="1">'2020-2023'!$H$2354</definedName>
    <definedName name="_Hlk44926633" localSheetId="1">'2020-2023'!$J$1198</definedName>
    <definedName name="_Hlk502156222" localSheetId="0">'2008-2019'!$D$8028</definedName>
    <definedName name="_Hlk502156222" localSheetId="1">'2020-2023'!#REF!</definedName>
    <definedName name="_Hlk509224649" localSheetId="0">'2008-2019'!$D$9178</definedName>
    <definedName name="_Hlk509224649" localSheetId="1">'2020-2023'!#REF!</definedName>
    <definedName name="_Hlk520811262" localSheetId="0">'2008-2019'!$D$9633</definedName>
    <definedName name="_Hlk520811262" localSheetId="1">'2020-2023'!#REF!</definedName>
    <definedName name="_xlnm._FilterDatabase" localSheetId="0" hidden="1">'2008-2019'!$A$1:$K$9859</definedName>
    <definedName name="_xlnm._FilterDatabase" localSheetId="1" hidden="1">'2020-2023'!$A$1:$N$2929</definedName>
    <definedName name="OLE_LINK13" localSheetId="1">'2020-2023'!$G$2668</definedName>
    <definedName name="OLE_LINK15" localSheetId="1">'2020-2023'!$D$2668</definedName>
    <definedName name="OLE_LINK16" localSheetId="0">'2008-2019'!$G$8506</definedName>
    <definedName name="OLE_LINK16" localSheetId="1">'2020-2023'!#REF!</definedName>
    <definedName name="OLE_LINK2" localSheetId="0">'2008-2019'!$D$9059</definedName>
    <definedName name="OLE_LINK2" localSheetId="1">'2020-2023'!#REF!</definedName>
    <definedName name="OLE_LINK72" localSheetId="0">'2008-2019'!$D$8605</definedName>
    <definedName name="OLE_LINK72" localSheetId="1">'2020-2023'!#REF!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55" i="3"/>
</calcChain>
</file>

<file path=xl/sharedStrings.xml><?xml version="1.0" encoding="utf-8"?>
<sst xmlns="http://schemas.openxmlformats.org/spreadsheetml/2006/main" count="74042" uniqueCount="45744">
  <si>
    <t>registration_number</t>
  </si>
  <si>
    <t>registration_date</t>
  </si>
  <si>
    <t>registration_certificate</t>
  </si>
  <si>
    <t>name</t>
  </si>
  <si>
    <t>class</t>
  </si>
  <si>
    <t>applicant</t>
  </si>
  <si>
    <t>producer</t>
  </si>
  <si>
    <t>scope</t>
  </si>
  <si>
    <t>expiration_date</t>
  </si>
  <si>
    <t>А 01427</t>
  </si>
  <si>
    <t>Пірінекс 48 к.е. (хлорпірифос, 480 г/л)</t>
  </si>
  <si>
    <t>Фірма Мактешим Кемікал ворс ЛТД., Ізраїль, член групи компаній Мактишим-Аган Індастріз</t>
  </si>
  <si>
    <t>Ф. Мактешим Кемікал ворс ЛТД., Ізраїль, член групи компаній Мактишим-Аган Індастріз</t>
  </si>
  <si>
    <t>Контактно-системний інсекто-акарицид (Озима та яра пшениця)</t>
  </si>
  <si>
    <t>А 01428</t>
  </si>
  <si>
    <t>Агіл 100, к.е. (пропахізафоп, 100 г/л)</t>
  </si>
  <si>
    <t>Фірма Мактешим-Аган Індастріз ЛТД, Ізраіль</t>
  </si>
  <si>
    <t>Аган Кемікал Мануфекчерз, Лтд, Ізраїль</t>
  </si>
  <si>
    <t>Після сходовий гербіцид (Цукрові буряки, льон-довгунець, соя, цибуля, соняшник, томати, капуста білокачанна, картопля, горох, багаторічні насадження)</t>
  </si>
  <si>
    <t>Б 01436</t>
  </si>
  <si>
    <t>Байпас к.с. (прометрин, 500 г/л)</t>
  </si>
  <si>
    <t>ТОВ «АПК-Сервіс»</t>
  </si>
  <si>
    <t>Суперус Ко.Лтд. Гонконг, Китай</t>
  </si>
  <si>
    <t>Ґрунтовий гербіцид системної дії (соняшник, картопля, морква)</t>
  </si>
  <si>
    <t>Б 01437</t>
  </si>
  <si>
    <t>Барель в.р.к. (дикамба, 480 г/л)</t>
  </si>
  <si>
    <t>Після сходовий селективний гербіцид (озима та яра пшениця, жито, овес, ячмінь, кукурудза)</t>
  </si>
  <si>
    <t>Б 01438</t>
  </si>
  <si>
    <t>Дан-S к.е. (метало хлор + адювант, 960 г/л)</t>
  </si>
  <si>
    <t>Ґрунтовий гербіцид суцільної дії (цукрові буряки, соняшник)</t>
  </si>
  <si>
    <t>Б 01439</t>
  </si>
  <si>
    <t>Лукар-7, в.р.г. (клопіралід, 700 г/л)</t>
  </si>
  <si>
    <t>Після сходовий селективний гербіцид (озима та яра пшениця, овес, ріпак)</t>
  </si>
  <si>
    <t>Б 01440</t>
  </si>
  <si>
    <t>Неоліт з.п. (трифлусульфурон-метил, 500 г/кг)</t>
  </si>
  <si>
    <t>Після сходовий селективний гербіцид (цукрові буряки)</t>
  </si>
  <si>
    <t>Б 01441</t>
  </si>
  <si>
    <t>Прибой к.е. (кломазон, 480 г/л)</t>
  </si>
  <si>
    <t>Ґрунтовий гербіцид суцільної дії (ріпак)</t>
  </si>
  <si>
    <t>Б 01442</t>
  </si>
  <si>
    <t>Авангард к.е. (метолахлор, 960 г/л)</t>
  </si>
  <si>
    <t>ПП Агрохімін-вест</t>
  </si>
  <si>
    <t>Санрайз Кемікалз Ко. ЛТД, Шанхай</t>
  </si>
  <si>
    <t>Ґрунтовий гербіцид системної дії (цукрові буряки)</t>
  </si>
  <si>
    <t>Б 01443</t>
  </si>
  <si>
    <t>Бар-Кот-5 к.с. (карбендазим, 500 г/л)</t>
  </si>
  <si>
    <t>фунгіцид для обробки насіння (цукрові буряки, пшениця, ячмінь, жито, соняшник)</t>
  </si>
  <si>
    <t>Б 01444</t>
  </si>
  <si>
    <t>Віспар в.к.с. (карбоксил, 375 г/л + тирам, 375 г/л)</t>
  </si>
  <si>
    <t>фунгіцид для обробки насіння (кукурудза, пшениця, ячмінь, ріпак)</t>
  </si>
  <si>
    <t>Б 01445</t>
  </si>
  <si>
    <t>Ацидан, з.п., (металаксил, 80 г/кг + манкоцеб, 640 г/кг)</t>
  </si>
  <si>
    <t>ПП «Агрохімінвест»</t>
  </si>
  <si>
    <t>Санрайз Кемікалз Ко. ЛТД, Шанхай, Китай</t>
  </si>
  <si>
    <t>Фунгіцид (Виноградники; Картопля, томати – для роздрібного продажу населенню)</t>
  </si>
  <si>
    <t>Б 01446</t>
  </si>
  <si>
    <t>Байзафон, з.п., (триадимефон, 250 г/кг)</t>
  </si>
  <si>
    <t>Ф. Санрайз Кемікалз Ко. ЛТД, Шанхай, Китай</t>
  </si>
  <si>
    <t>Фунгіцид (Виноградники, пшениця озима, ячмінь ярий)</t>
  </si>
  <si>
    <t>Б 01447</t>
  </si>
  <si>
    <t>Ефа тол, з.п., (фосетил алюмінію, 800 г/кг)</t>
  </si>
  <si>
    <t>Фунгіцид (соняшник, томати, яблуня, виноградники. Для роздрібного продажу - огірки)</t>
  </si>
  <si>
    <t>Б 01448</t>
  </si>
  <si>
    <t>Стробітек в.г. (крезоксим-метил, 500 г/кг)</t>
  </si>
  <si>
    <t>ПП «Хімагромаркетинг 2000»</t>
  </si>
  <si>
    <t>Санрайз Кемікалз Ко. Лтд., Шанхай, Китай</t>
  </si>
  <si>
    <t>Системний фунгіцид (Виноградники)</t>
  </si>
  <si>
    <t>Б 01449</t>
  </si>
  <si>
    <t>Тіофен з.п., (тіофанат-метил, 700 г/кг)</t>
  </si>
  <si>
    <t>Фунгіцид (Виноградники, цукрові буряки, яблуня)</t>
  </si>
  <si>
    <t>Б 01450</t>
  </si>
  <si>
    <t>Тіофен екстра, з.п., (тіофанат-метил, 700 г/кг + пенконазол, 25 г/кг)</t>
  </si>
  <si>
    <t>Фунгіцид (Виноградники)</t>
  </si>
  <si>
    <t>Б 01451</t>
  </si>
  <si>
    <t>Тонус з.п., (хлор окис міді, 600 г/кг + цимоксаніл, 60 г/кг + оксадиксил, 30 г/кг)</t>
  </si>
  <si>
    <t>Ф. Санрайз  Кемікалз Ко. ЛТД, Шанхай, Китай</t>
  </si>
  <si>
    <t>Б 01452</t>
  </si>
  <si>
    <t>Універсал, з.п. (тебуконазол, 500 г/кг)</t>
  </si>
  <si>
    <t>Б 01453</t>
  </si>
  <si>
    <t>Террасил 250 к.е. (тебуконазол, 250 г/л)</t>
  </si>
  <si>
    <t>ТОВ «Експопродком»</t>
  </si>
  <si>
    <t>Ф. Лабораторіос Алкотан С.А., Севілья, Іспанія</t>
  </si>
  <si>
    <t>Системний фунгіцид (Озима пшениця, ячмінь озимий та ярий, ріпак озимий та ярий, буряки цукрові)</t>
  </si>
  <si>
    <t>А 01429</t>
  </si>
  <si>
    <t>Антіжук з.п. (імідаклоприд, 700 г/кг)</t>
  </si>
  <si>
    <t>ЗАТ «Транс Оіл»</t>
  </si>
  <si>
    <t>Женджіанг Агрін Компані, ЛТД, Китай</t>
  </si>
  <si>
    <t>Інсектицид системної дії (Картопля)</t>
  </si>
  <si>
    <t>А 01430</t>
  </si>
  <si>
    <t>Кольчуга, т.к.с. (тебуконазол, 60 г/л)</t>
  </si>
  <si>
    <t>ТОВ «Агросфер-ра»</t>
  </si>
  <si>
    <t>Ф. Чайна Кемікал Індастріал і Рісеч Ко., Лтд., Китай</t>
  </si>
  <si>
    <t>Універсальний фунгіцидний протруйник (Ярий ячмінь, пшениця яра та озима)</t>
  </si>
  <si>
    <t>А 01431</t>
  </si>
  <si>
    <t>Моріон, т.к.с. (тебуконазол, 60 г/л)</t>
  </si>
  <si>
    <t>ТОВ «Аврора-2»</t>
  </si>
  <si>
    <t>Б 01454</t>
  </si>
  <si>
    <t>Ретардин в.г. (тебуконазол, 60 г/л)</t>
  </si>
  <si>
    <t>Системний фунгіцид (Озима пшениця, озимий ріпак)</t>
  </si>
  <si>
    <t>А 01432</t>
  </si>
  <si>
    <t>Радостям, в.с.р. (Емістим С – 0,3 г/л, калійна сіль альфа-нафтилоцтової кислоти – 1 мг/л та мікроелементи)</t>
  </si>
  <si>
    <t>ДП «Міжвідомчий НТЦ «Агробіо-тех»</t>
  </si>
  <si>
    <t>ДП «Міжвідомчий НТЦ «Агробіотех»</t>
  </si>
  <si>
    <t>Регулятор росту (озима пшениця, ячмінь ярий, гречка, горох, соя, ріпак, люцерна, конюшина, соняшник, кукурудза, буряк цукровий)</t>
  </si>
  <si>
    <t>А 01433</t>
  </si>
  <si>
    <t>Реаком Плюс, р. (N-0-20%. P2O5-0-20%. K2O-0-20% + мікроелементи + рідкоземельні елементи та фіто регулятори росту)</t>
  </si>
  <si>
    <t>НВЦ «Реаком»</t>
  </si>
  <si>
    <t>НВЦ «Реаком», м. Дніпропетро-вськ, Україна</t>
  </si>
  <si>
    <t>Добриво універсальне (соняшник, зернові, зернобобові, буряки цукрові та кормові, ріпак, овочеві, вико суміш)</t>
  </si>
  <si>
    <t>А 01434</t>
  </si>
  <si>
    <t>Актофіт, к.е. (аверсектин С, 0,2%)</t>
  </si>
  <si>
    <t>ВАТ ВНП «Укрзооветпромпо-стач»</t>
  </si>
  <si>
    <t>ВАТ ВНП «Укрзооветпромпостач» та ВАТ «Біоветфарм» Україна</t>
  </si>
  <si>
    <t>Картопля, огірки та троянди захищеного грунту, виноградники</t>
  </si>
  <si>
    <t>А 01435</t>
  </si>
  <si>
    <t>Аксіал 045 EC к.е. (піноксаден, 45 г/л)</t>
  </si>
  <si>
    <t>Фірма Сингента Кроп Протекшн АГ</t>
  </si>
  <si>
    <t>Сингента Кроп Протекшн Монтерей СА, Монтей, Швейцарія; Сингента Агро С.А.С. Аг-Вів, Франція</t>
  </si>
  <si>
    <t>Селективний гербіцид (пшениця озима, ячмінь ярий)</t>
  </si>
  <si>
    <t>А 01436</t>
  </si>
  <si>
    <t>Банвел 4 S 480 SL, в.р.к. (дикамба 480 г/л)</t>
  </si>
  <si>
    <t>Сингента Кроп Протекшн АГ, Базель Швейцарія.</t>
  </si>
  <si>
    <t>Селективний гербіцид (Озима пшениця, яра пшениця, жито, овес, ячмінь, кукурудза)</t>
  </si>
  <si>
    <t>А 01437</t>
  </si>
  <si>
    <t>Діален Супер 464 SL, в.р.к. (2,4-Д, 344 г/л, дикамба, 120 г/л)</t>
  </si>
  <si>
    <t>Селективний гербіцид (Озима пшениця, яра пшениця, ярий ячмінь, кукурудза)</t>
  </si>
  <si>
    <t>А 01438</t>
  </si>
  <si>
    <t>ПІК 75 WG, в.г. (просульфурон, 725-775 г/кг)</t>
  </si>
  <si>
    <t>Сингента Кроп Протекшн АГ, Базель, Швейцарія</t>
  </si>
  <si>
    <t>Селективний гербіцид (Озима пшениця – наземним та авіа методом; кукурудза, льон, сорго, рис)</t>
  </si>
  <si>
    <t>А 01439</t>
  </si>
  <si>
    <t>Круїзер 350 FS, т.к.с. (тіаметоксам, 350 г/л)</t>
  </si>
  <si>
    <t>Ф. Сингента Агро С.А.С., Сант Пер ла Гарен, Франція</t>
  </si>
  <si>
    <t>Інсектицид для обробки насіння Озимої пшениці</t>
  </si>
  <si>
    <t>А 01440</t>
  </si>
  <si>
    <t>Круїзер OSR 322 FS, т.к.с. (тіаметоксам, 280 г/л + металаксил-М, 33,3 г/л + флудищксоніл, 8 г/л)</t>
  </si>
  <si>
    <t>Фірма Сингента Кроп Протекшн АГ, Сант Пор ла Гарен, Франція</t>
  </si>
  <si>
    <t>Інсектицид для обробки насіння Ріпаку</t>
  </si>
  <si>
    <t>А 01441</t>
  </si>
  <si>
    <t>Енжіо 247 SC, к.с. (лямбда-цигалотрин, 106 г/л + тіаметоксам, 141 г/л.)</t>
  </si>
  <si>
    <t>Контактно-системний інсектицид (виноградники, яблуня, картопля, томати, горох, цибуля; для роздрібного продажу населенню – картопля, томати, цибуля, яблуня)</t>
  </si>
  <si>
    <t>А 01442</t>
  </si>
  <si>
    <t>Фюзілад Форте 150 EC к.е.</t>
  </si>
  <si>
    <t>Фірма Сингента Лімітед, Великоб-ританія</t>
  </si>
  <si>
    <t>Фірма Сингента Лімітед, Хаддерсфільд,Великоб-ританія</t>
  </si>
  <si>
    <t>Селективний гербіцид (буряки цукрові, морква, томати, цибуля (перо, ріпка), огірки, картопля, капуста, льон-довгунець, соняшник, горох, соя, ріпак ярий та озимий, хмільники, виноградники. Для роздрібного продажу населенню буряки цукрові, морква, томати, огірки, цибуля картопля, капуста, виноградники)</t>
  </si>
  <si>
    <t>А 01443</t>
  </si>
  <si>
    <t>Зенкор 70 WG, в.г. (метри бузин 700 г/л)</t>
  </si>
  <si>
    <t>Фірма Байєр КропСаєнс АГ</t>
  </si>
  <si>
    <t>Грунтовий гербіцид (картопля, люцерна другого року, томати, соя, а також для роздрібного продажу населенню – картопля, томати (розсадні та безрозсадні))</t>
  </si>
  <si>
    <t>Анульовано</t>
  </si>
  <si>
    <t>Б 01455</t>
  </si>
  <si>
    <t>Ламардор 400 FS, т.к.с. (протіоконазол – 250 г/л та тебуконазол – 150 г/л)</t>
  </si>
  <si>
    <t>Ф. Байєр КропСфєнс АГ, м. Дормаген, Німеччина</t>
  </si>
  <si>
    <t>Фунгіцид для протруєння насіння (Озима пшениця та ярий ячмінь)</t>
  </si>
  <si>
    <t>А 01444</t>
  </si>
  <si>
    <t>Еупарен М 50 WP, з.п. (толілфлуанід 500 г/л)</t>
  </si>
  <si>
    <t>Ф. Байєр КропСаєнс АГ, м. Дормаген, Німеччина</t>
  </si>
  <si>
    <t>Системний фунгіцид (виноградники та яблуня)</t>
  </si>
  <si>
    <t>Б 01456</t>
  </si>
  <si>
    <t>Тильдо 50 WG, в.г. (фенгексамід, 500 г/кг)</t>
  </si>
  <si>
    <t>Фірма Байєр КропСаєнс АГ м. Дормаген, Німеччина Байєр КропСаєнс АГ, м. Марле, Франція</t>
  </si>
  <si>
    <t>Системний фунгіцид (Виноградники, персики, суниці; для роздрібного продажу населенню – персик, суниці)</t>
  </si>
  <si>
    <t>А 01445</t>
  </si>
  <si>
    <t>Агровіт-Кор, п., органо-мінеральне добриво (N-1-3%. P2O5-1-3%. K2O-1-3%)</t>
  </si>
  <si>
    <t>ТОВ «Нооекосфера ХХІ – Україна»</t>
  </si>
  <si>
    <t>ТОВ «Нооекосфера ХХІ – Україна», м. Житомир</t>
  </si>
  <si>
    <t>Мінеральне добриво (зернові, зернобобові, технічні, соняшник, кукурудза, картопля, овочі)</t>
  </si>
  <si>
    <t>Б 01457</t>
  </si>
  <si>
    <t>Тотал, в.р (ізопропіламін-на сіль гліфосату, 480 г/л)</t>
  </si>
  <si>
    <t>Ф. Санрайз Кемікалз Ко. Лтд., Шанхай, Китай</t>
  </si>
  <si>
    <t>Системний гербіцид (поля, призначені під посів зернових, пізніх ярих та озимих культур на насіння, сади, виноградники)</t>
  </si>
  <si>
    <t>А 01446</t>
  </si>
  <si>
    <t>Євро-лайтнінг, в.р. (імазамокс, 33 г/л + імазапір, 15 г/л)</t>
  </si>
  <si>
    <t>Фірма БАСФ Агрокемікал продактс Б.В. (Нідерла-нди)</t>
  </si>
  <si>
    <t>БАСФ Агрокемікал продактс Б.В., Нідерланди, на заводах Німеччини, Людвінгсха-фен; США, Пуерто-Ріко; Італії Катанія; Франції Гравелін.</t>
  </si>
  <si>
    <t>Гербіцид (соняшник)</t>
  </si>
  <si>
    <t>А 01447</t>
  </si>
  <si>
    <t>Пульсар 40, в.р (імазамокс, 40 г/л)</t>
  </si>
  <si>
    <t>БАСФ Агрокемікал продактс Б.В., Нідерланди, на заводах Німеччини, Людвінгсха-фен; Італії Катанія; Франції Гравелін.</t>
  </si>
  <si>
    <t>Гербіцид (соя, горох)</t>
  </si>
  <si>
    <t>Б 01458</t>
  </si>
  <si>
    <t>Кантус в.г. (боскалід, 500 г/кг)</t>
  </si>
  <si>
    <t>Ф. БАСФ СЄ</t>
  </si>
  <si>
    <t>Ф. БАСФ СЄ, м. Людвігсхафен, Німеччина</t>
  </si>
  <si>
    <t>Б 01459</t>
  </si>
  <si>
    <t>Злакодин, в.р.г. + ПАР Поліамін (сульфосульфурон, 750 г/кг)</t>
  </si>
  <si>
    <t>Системний після сходовий гербіцид (Озима пшениця)</t>
  </si>
  <si>
    <t>Б 01460</t>
  </si>
  <si>
    <t>Рисодин , к.с (Біспірибак-натрія, 400 г/л)</t>
  </si>
  <si>
    <t>Гербіцид (Рис)</t>
  </si>
  <si>
    <t>Б 01461</t>
  </si>
  <si>
    <t>Лірон, к.е. (пендіметалін, 330 г/л)</t>
  </si>
  <si>
    <t>Гербіцид (томати)</t>
  </si>
  <si>
    <t>Б 01462</t>
  </si>
  <si>
    <t>Серп, в.р.к., (імазетапір, 100 г/л)</t>
  </si>
  <si>
    <t>ТОВ «Нертус»</t>
  </si>
  <si>
    <t>Ф. Петерс енд Бург Лтд., Угорщина, Будапешт</t>
  </si>
  <si>
    <t>Системний гербіцид (соя)</t>
  </si>
  <si>
    <t>Б 01527</t>
  </si>
  <si>
    <t>Бетанал Експерт, к.е., (десмедифам, 71 г/л+фенмедифам, 91 г/л + етофумезат, 112 г/л)</t>
  </si>
  <si>
    <t>Ф. Байєр КропСаєнс, Німеччина</t>
  </si>
  <si>
    <t>Ф. Байєр КропСаєнс, Волфенбюттель, Німеччина</t>
  </si>
  <si>
    <t>Гербіцид (столові буряки)</t>
  </si>
  <si>
    <t>Б 01464</t>
  </si>
  <si>
    <t>Альтекс 100 к.е., (альфа-циперметрин, 100 г/л)</t>
  </si>
  <si>
    <t>ТОВ «Агросфера»</t>
  </si>
  <si>
    <t>Інсектицид (озима та яра пшениця, цукрові буряки, горох, ріпак, картопля, капуста, землі не сільськогосподарського призначення, яблуня, лісові насадження. Пшениця озима та яра, цукрові буряки - авіаметодом)</t>
  </si>
  <si>
    <t>Б 01465</t>
  </si>
  <si>
    <t>Аргумент, в.р., (гліфосату ізопропіламінна сіль, 480 г/л)</t>
  </si>
  <si>
    <t>Системний гербіцид (плодові та виноградники, поля, призначені під посіви кукурудзи, цукрових буряків, картоплі, зернових, овочевих, баштанних, соняшнику, землі несільськогосподарського призначення (смуги відчуження ліній елекстопередач, газо- та нафтопроводів, узбіччя доріг, залізничні насипи). Соняшник та зернові у якості десиканту)</t>
  </si>
  <si>
    <t>Б 01466</t>
  </si>
  <si>
    <t>Колліс к.с. (боскалід-200г/л+крезоксим-метил-100г/л)</t>
  </si>
  <si>
    <t>Ф. БАСФ СЄ, м. Людвігсхафен, Німеччина та м. Таррагона, Іспанія</t>
  </si>
  <si>
    <t>А 01448</t>
  </si>
  <si>
    <t>Корріоліс т.к.с. (тритиконазол, 200 г/л)</t>
  </si>
  <si>
    <t>Ф. БАСФ Агро Б.В.</t>
  </si>
  <si>
    <t>Ф. БАСФ Агро Б.В., Швейцарія на заводах м. Бізьє, Франція</t>
  </si>
  <si>
    <t>Фунгіцид для обробки насіння (Озима пшениця, ячмінь ярий та озимий, жито, овес, кукурудза)</t>
  </si>
  <si>
    <t>А 01449</t>
  </si>
  <si>
    <t>Полірам ДФ в.г. (метирам, 700 г/кг)</t>
  </si>
  <si>
    <t>Ф. БАСФ ЄС</t>
  </si>
  <si>
    <t>Фунгіцид (цибуля, томати, картопля)</t>
  </si>
  <si>
    <t>Б 01467</t>
  </si>
  <si>
    <t>Ефірон, к.е., (2,4 – дихлорфеноксиоцтової кислоти 2 – етилгексиловий ефір, 850 г/л)</t>
  </si>
  <si>
    <t>Ф. Петерс енд Бург Лтд., м. Будапешт, Угорщина</t>
  </si>
  <si>
    <t>Системний після сходовий гербіцид (кукурудза, озима пшениця, ячмінь ярий)</t>
  </si>
  <si>
    <t>Б 01468</t>
  </si>
  <si>
    <t>Амінка Плюс, в.р., (2,4-дихлорфеноксиоцтова кислота у формі диметиламінної солі, 600 г/л)</t>
  </si>
  <si>
    <t>Системний після сходовий гербіцид (озима пшениця, кукурудза)</t>
  </si>
  <si>
    <t>Б 01469</t>
  </si>
  <si>
    <t>Фуроре Супер, м.в.е, (феноксапроп-п-етил, 69 г/л)</t>
  </si>
  <si>
    <t>Фірма Байєр КропСаєнс ГмбХ, Німечина</t>
  </si>
  <si>
    <t>Ф. Байєр КропСаєнс ГмбХ, Німечина</t>
  </si>
  <si>
    <t>Гербіцид системної дії (Буряки цукрові, кормові, столові, морква, соняшник, капуста, цибуля всіх генерацій,Ю ріпак)</t>
  </si>
  <si>
    <t>Б 01470</t>
  </si>
  <si>
    <t>Нео в.р.г. з ПАР «Мікс» (нікосульфу-рон)</t>
  </si>
  <si>
    <t>Ф. Шанхай Міо Кемікалз Ко., Лтд., Шанхай, Китай</t>
  </si>
  <si>
    <t>Гербіцид (кукурудза)</t>
  </si>
  <si>
    <t>Б 01471</t>
  </si>
  <si>
    <t>Тіфі в.р.г. з ПАР «Мікс» (тифенсульфурон-метил, 750 г/кг)</t>
  </si>
  <si>
    <t>Ф. Джянгсу Ріпонт Пести сайд Факторі Ко. Лтд., Джянгсу, Китай</t>
  </si>
  <si>
    <t>Гербіцид (зима пшениця, ячмінь ярий, кукурудза, соя)</t>
  </si>
  <si>
    <t>Б 01472</t>
  </si>
  <si>
    <t>2,4-Д Актив к.е. (2,4-дихлорфенооцтової кислоти + 2-етилгексиловий ефір, 850 г/л)</t>
  </si>
  <si>
    <t>Гербіцид (Озима пшениця, ярий ячмінь, кукурудза)</t>
  </si>
  <si>
    <t>Б 01473</t>
  </si>
  <si>
    <t>Позитив, з.п. (прометрин, 500 г/кг)</t>
  </si>
  <si>
    <t>Б 01474</t>
  </si>
  <si>
    <t>Пріоритет к.с. (нікосульфурон, 40 г/л)</t>
  </si>
  <si>
    <t>А 01450</t>
  </si>
  <si>
    <t>Імпакт Т , к.с. (флутриафол, 75 г/л + тебуконазол, 225 г/л)</t>
  </si>
  <si>
    <t>Фірма Кемінова А/С, Данія</t>
  </si>
  <si>
    <t>Ф. Кемінова А/С, м. Лемвиг, Данія та на замовлення компанія Фітюроп, м. Монтре Белле, Франція</t>
  </si>
  <si>
    <t>Системний фунгіцид (озима пшениця, ріпак)</t>
  </si>
  <si>
    <t>А 01451</t>
  </si>
  <si>
    <t>Вінцит 050, к.с., (флутриафол, 25 г/л + тіабендазол, 25 г/л)</t>
  </si>
  <si>
    <t>Фунгіцид для протруєння насіння (пшениця озима та яра, ячмінь ярий та озимий, жито, овес, льон, соняшник, горох, рис)</t>
  </si>
  <si>
    <t>А 01452</t>
  </si>
  <si>
    <t>Вінцит Форте, к.с., (флутриафол, 37,5 г/л + тіабендазол, 25 г/л + імазаліл)</t>
  </si>
  <si>
    <t>Ф. Камінова А/С, м. Лемвиг, Данія та на замовлення компанія Фітюроп, м. Монтре Белле, Франція</t>
  </si>
  <si>
    <t>Фунгіцид для протруєння насіння (Озима пшениця, ячмінь ярий)</t>
  </si>
  <si>
    <t>Б 01475</t>
  </si>
  <si>
    <t>Оптимум в.р. (Дикамби амінна сіль, 480 г/л)</t>
  </si>
  <si>
    <t>Системний гербіцид (озима та яра пшениця, кукурудза)</t>
  </si>
  <si>
    <t>Б 01476</t>
  </si>
  <si>
    <t>Горизонт, к.е. (Фенмедифам, 91 г/л + десмедифам, 71 г/л + етофумезат, 112 г/л)</t>
  </si>
  <si>
    <t>Селективний гербіцид (цукрові буряки)</t>
  </si>
  <si>
    <t>А 01453</t>
  </si>
  <si>
    <t>Азофоска марки 2-1-1 (N-22%. P2O5-11%. K2O-11%)</t>
  </si>
  <si>
    <t>ТОВ «Украгроком»</t>
  </si>
  <si>
    <t>ВАТ «Міндобрива, Російська Федерація, м. Розсош</t>
  </si>
  <si>
    <t>Мінеральне добриво (Кукурудза, ячмінь, пшениця, ріпак ярий, цукрові та кормові буряки в тому числі для роздрібного продажу)</t>
  </si>
  <si>
    <t>А 01454</t>
  </si>
  <si>
    <t>Азофоска марки 24-6-12 (N-24%. P2O5-6%. K2O-12%)</t>
  </si>
  <si>
    <t>А 01455</t>
  </si>
  <si>
    <t>Селітра аміачна марки Б (ГОСТ 2-85) (N-34,4%)</t>
  </si>
  <si>
    <t>Мінеральне добриво (технічні та зернові культури в тому числі для роздрібного продажу)</t>
  </si>
  <si>
    <t>А 01456</t>
  </si>
  <si>
    <t>Карбамід марки Б, гр.., (N-46,2%)</t>
  </si>
  <si>
    <t>ВАТ «Мінерально-хімічна компанія «ЄвроХім», Російська Федерація</t>
  </si>
  <si>
    <t>ВАТ «Ново московська акціонерна компанія «Азот» та ВАТ «Невинно мирський Азот», Російська Федерація</t>
  </si>
  <si>
    <t>Мінеральне добриво (Кукурудза, картопля, озима та яра пшениця, ячмінь в тому числі для роздрібного продажу)</t>
  </si>
  <si>
    <t>А 01457</t>
  </si>
  <si>
    <t>Азотно-вапнякове, гр., (N-27%. CaO-4%. MgO-2%)</t>
  </si>
  <si>
    <t>Мінеральне добриво (Зернові культури в тому числі для роздрібного продажу)</t>
  </si>
  <si>
    <t>А 01458</t>
  </si>
  <si>
    <t>Селітра аміачна марки Б (ГОСТ 2-85) (N-34%)</t>
  </si>
  <si>
    <t>Мінеральне добриво (Кукурудза, ріпак озимий, пшениця, ячмінь, цукрові буряки)</t>
  </si>
  <si>
    <t>Б 01477</t>
  </si>
  <si>
    <t>Герсотіл, в.р.г. (трибенурон-метил, 750 г/кг)</t>
  </si>
  <si>
    <t>Системний гербіцид (озима пшениця – наземним та авіаметодом)</t>
  </si>
  <si>
    <t>Б 01478</t>
  </si>
  <si>
    <t>Бізон, в.р. (бентазон, 250 г/л +2-метил-4-хлорфеноксищцтова кислота, 125 г/л)</t>
  </si>
  <si>
    <t>Системний після сходовий гербіцид (горох)</t>
  </si>
  <si>
    <t>Б 01479</t>
  </si>
  <si>
    <t>Тріумф, к.е., (фенмедифам 91 г/л + десмедифам 71 г/л + етофумезат 112 г/л)</t>
  </si>
  <si>
    <t>Системний гербіцид (цукрові буряки)</t>
  </si>
  <si>
    <t>А 01459</t>
  </si>
  <si>
    <t>Квадріс 250 SC, к.с., (азоксістробін, 250 г/л)</t>
  </si>
  <si>
    <t>Фірма Сингента Гренджмус Ворс, м. Гренджмус, Вели кобри-танія</t>
  </si>
  <si>
    <t>Системний фунгіцид (горох овочевий, картопля, капуста. Для роздрібного продажу населенню – картопля, капуста)</t>
  </si>
  <si>
    <t>А 01460</t>
  </si>
  <si>
    <t>Скор 250 EC, к.е., (дифеноконазол, 250 г/л)</t>
  </si>
  <si>
    <t>Фірма Сингента Кроп Протекшн АГ, Швейцарія</t>
  </si>
  <si>
    <t>Фірма Сингента Кроп Протекшн Монтей СА, м. Монтей, Швейцарія</t>
  </si>
  <si>
    <t>Фунгіцид (томати, картопля в тому числі для роздрібного продажу)</t>
  </si>
  <si>
    <t>А 01461</t>
  </si>
  <si>
    <t>Хорус 75 WG, в.г., (ципродиніл, 750 г/кг)</t>
  </si>
  <si>
    <t>Системний фунгіцид (соняшник, вишня, черешня, персик, абрикос, яблуня, груша, слива, виноградники, суниці, газонні трави. Для роздрібного продажу – вишня, черешня, персик, абрикос, яблуня, груша, слива, суниці, виноградники, газонні трави)</t>
  </si>
  <si>
    <t>А 01462</t>
  </si>
  <si>
    <t>Вензер 80, з.п. (ленацил, 800 г/л)</t>
  </si>
  <si>
    <t>Ф. Дюпон Інтернешнл Оперейшнз Сарл, Швейцарія</t>
  </si>
  <si>
    <t>Ф. Дюпон Інтернешнл Оперейшнз Сарл., на заводі  Дюпон де Немур (Франція) С.А.С. Серней</t>
  </si>
  <si>
    <t>Ґрунтовий гербіцид (цукрові буряки</t>
  </si>
  <si>
    <t>А 01463</t>
  </si>
  <si>
    <t>Еллай Супер 70, в.г. (трибенурон-метил, 500 г/л + метсульфурон-метил, 200 г/кг)</t>
  </si>
  <si>
    <t>Ф. Дюпон Інтернешнл Оперейшнз Сарл., на заводах Дюпон де Немур (Франція) С.А.С. Серней та ЗАО «Дюпон Хімпром», Російська Федерація, Новочебак-сарск</t>
  </si>
  <si>
    <t>Системний гербіцид (пшениця та ячмінь)</t>
  </si>
  <si>
    <t>Б 01480</t>
  </si>
  <si>
    <t>Алмаз 100, к.е., (пенконазол, 100 г/л)</t>
  </si>
  <si>
    <t>Системний фунгіцид (яблуня, виноградники)</t>
  </si>
  <si>
    <t>Б 01481</t>
  </si>
  <si>
    <t>Рінкоцеб з.п., (манкоцеб, 640 г/кг + металаксил, 80 г/кг)</t>
  </si>
  <si>
    <t>Фунгіцид (виноградники, томати)</t>
  </si>
  <si>
    <t>Б 01482</t>
  </si>
  <si>
    <t>Скоразол к.е., (дифеноконазол, 250 г/л)</t>
  </si>
  <si>
    <t>Фунгіцид (яблуня)</t>
  </si>
  <si>
    <t>Б 01483</t>
  </si>
  <si>
    <t>Вікінг, в.с.к. (карбоксил, 200 г/л + тирам, 200 г/л)</t>
  </si>
  <si>
    <t>Фунгіцид для протруєння насіння (озима пшениця, ячмінь ярий)</t>
  </si>
  <si>
    <t>Б 01484</t>
  </si>
  <si>
    <t>Корвет, к.е., (десмедифам, 71 г/л+фенмедифам, 91 г/л + етофумезат, 112 г/л)</t>
  </si>
  <si>
    <t>Селективний гербіцид (цукрові та кормові буряки)</t>
  </si>
  <si>
    <t>Б 01485</t>
  </si>
  <si>
    <t>Меркурій, в.г. (трибенурон-метил, 750 г/кг)</t>
  </si>
  <si>
    <t>Гербіцид (Озима пшениця, ячмінь ярий)</t>
  </si>
  <si>
    <t>Б 01486</t>
  </si>
  <si>
    <t>Булат, к.е., (десмедифам, 71 г/л+фенмедифам, 91 г/л + етофумезат, 112 г/л)</t>
  </si>
  <si>
    <t>Б 01487</t>
  </si>
  <si>
    <t>Бордо Ізагро 20 в.г., (сульфат міді, 740-770 г/кг)</t>
  </si>
  <si>
    <t>Фірма Ізагро, Італія</t>
  </si>
  <si>
    <t>Фірма  Ізагро, Мілан,  Італія</t>
  </si>
  <si>
    <t>Контактний фунгіцид (Виноградники)</t>
  </si>
  <si>
    <t>А 01464</t>
  </si>
  <si>
    <t>Терпал, в.р. (мепікват-хлорид 305 г/л + етафон 15 г/л)</t>
  </si>
  <si>
    <t>Регулятор росту рослин (зернові)</t>
  </si>
  <si>
    <t>А 01465</t>
  </si>
  <si>
    <t>Чемпіон з.п., (гідроокис міді, 770 г/кг)</t>
  </si>
  <si>
    <t>Ф. Нуфарм ГмбХ енд Ко КГ, Австрія</t>
  </si>
  <si>
    <t>Ф. Нуфарм ГмбХ енд Ко КГ, Австрія; Нуфарм Чілі ЛТД, Сант-Яго де Чілі</t>
  </si>
  <si>
    <t>Фунгіцид (виноградники, яблуня. Томати – для роздрібного продажу)</t>
  </si>
  <si>
    <t>Б 01488</t>
  </si>
  <si>
    <t>Гізмо 60 к.с., (тебуконазол, 60 г/л)</t>
  </si>
  <si>
    <t>Нуфарм ЮК Лтд., м. Бельведер, Великобританія</t>
  </si>
  <si>
    <t>Фунгіцид для протруєння насіння (пшениця яра, ячмінь ярий)</t>
  </si>
  <si>
    <t>Б 01489</t>
  </si>
  <si>
    <t>Маршал 25, к.е., (Карбосульфу-рон, 250 г/л)</t>
  </si>
  <si>
    <t>Ф. ФМСі, США</t>
  </si>
  <si>
    <t>Ф. ФМСі, Джексонвіль,США</t>
  </si>
  <si>
    <t>Інсектицид (яблуня)</t>
  </si>
  <si>
    <t>А 01466</t>
  </si>
  <si>
    <t>Інсектицид (цукрові буряки)</t>
  </si>
  <si>
    <t>А 01467</t>
  </si>
  <si>
    <t>Фурадан, т.пс., (карбофуран, 350 г/л)</t>
  </si>
  <si>
    <t>Інсектицид для протруювання насіння (Цукрові та кормові буряки)</t>
  </si>
  <si>
    <t>А 01468</t>
  </si>
  <si>
    <t>Ф’юрі в.е., (зета-циперметрин, 100 г/л)</t>
  </si>
  <si>
    <t>Інсектициди (цукрові буряки, ріпак)</t>
  </si>
  <si>
    <t>А 01469</t>
  </si>
  <si>
    <t>Талстар, к.е., (біфентрин, 100 г/л)</t>
  </si>
  <si>
    <t>Інсектицид (Огірки, томати, троянди закритого грунту, хмільники)</t>
  </si>
  <si>
    <t>А 01470</t>
  </si>
  <si>
    <t>Блискавка к.е. (Альфа-ципереметрин, 100 г/л)</t>
  </si>
  <si>
    <t>ТОВ «Презенc»</t>
  </si>
  <si>
    <t>Ф. Тейл Експортс ПВТ Лімітед, Ченнай, Індія</t>
  </si>
  <si>
    <t>Інсектицид (пшениця в т.ч. авіа методом, цукрові буряки, горох, ріпак, яблуння, слива, дика рослинність, хвойні та листяні лісові породи. Капуста, яблуня – для роздрібного продажу)</t>
  </si>
  <si>
    <t>Б 01490</t>
  </si>
  <si>
    <t>Жукомор в.р.к. (імідаклоприд, 100 г/л + піпероніл бут оксид, 50 г/л)</t>
  </si>
  <si>
    <t>Ф. Женджіанг Агрін Ко., ЛТД., Женджіанг, Китай</t>
  </si>
  <si>
    <t>Системний інсектицид контактно-шлункової дії (картопля в тому числі для роздрібного продажу населенню)</t>
  </si>
  <si>
    <t>А 01471</t>
  </si>
  <si>
    <t>Ратибор в.р.к. (імідаклоприд 200 г/л)</t>
  </si>
  <si>
    <t>Системний інсектицид контактно-шлункової дії (картопля, цукрові буряки, томати, баклажани, цибуля, яблуня, слива. Томати, баклажани, цибуля – внесення при краплинному зрошенні. Картопля, томати, баклажани, цибуля для роздрібного продажу населенню)</t>
  </si>
  <si>
    <t>Б 01491</t>
  </si>
  <si>
    <t>Святогор, к.е. (диметоат, 400 г/л)</t>
  </si>
  <si>
    <t>Системний інсектицид (озима пшениця)</t>
  </si>
  <si>
    <t>Б 01492</t>
  </si>
  <si>
    <t>Футурин, в.г., (тифенсульфурон-метил, 60 г/кг + дикамби натрієва сіль, 660 г/кг)</t>
  </si>
  <si>
    <t>Ф. Чайна Кемікал Індастріал і Рісеч Ко., Лтд., Гонконг, Китай</t>
  </si>
  <si>
    <t>Системний гербіцид (кукурудза, озима пшениця)</t>
  </si>
  <si>
    <t>А 01472</t>
  </si>
  <si>
    <t>Ультра 730, в.р., (2,4-дихлорфеноксиоцтова кислота 2-етилгексиловий ефір, 850 г/л)</t>
  </si>
  <si>
    <t>Системний гербіцид (кукурудза, пшениця яра та озима, ячмінь ярий)</t>
  </si>
  <si>
    <t>Б 01493</t>
  </si>
  <si>
    <t>Ультра Плюс, к.е., (2,4-дихлорфеноксиоцтова кислота у формі диметиламінної солі 730 г/л)</t>
  </si>
  <si>
    <t>Системний гербіцид (озима пшениця, ячмінь ярий, кукурудза)</t>
  </si>
  <si>
    <t>Б 01494</t>
  </si>
  <si>
    <t>Контакт твін, к.е., (фенмедифам, 97 г/л + етофумезат, 94 г/л)</t>
  </si>
  <si>
    <t>Ф. Файнкемі Шведа ГмбХ, Німеччина</t>
  </si>
  <si>
    <t>Ф. Файнкемі Шведа ГмбХ, Ешвеге, Німеччина, Аган Кемікал Мануфекчерз Лтд., Ашдод, Ізраїль; Арагоне Агро С.А. Мадрид, Іспанія</t>
  </si>
  <si>
    <t>А 01473</t>
  </si>
  <si>
    <t>Комманд 48, к.е., (кломазон, 480 г/л)</t>
  </si>
  <si>
    <t>Гербіцид (ріпак)</t>
  </si>
  <si>
    <t>Б 01495</t>
  </si>
  <si>
    <t>Тайфун, к.е, (метолахлор, 960 г/л)</t>
  </si>
  <si>
    <t>Грунтовий гербіцид системної дії (кукурудза, соняшник, цукрові буряки, ріпак)</t>
  </si>
  <si>
    <t>Б 01496</t>
  </si>
  <si>
    <t>Касадор, к.с., (метамітрон, 700 г/л)</t>
  </si>
  <si>
    <t>Б 01497</t>
  </si>
  <si>
    <t>Канцлер, в.г. (тифенсульфурон-метил, 750 г/кг)</t>
  </si>
  <si>
    <t>А 01474</t>
  </si>
  <si>
    <t>Консул, в.г. (метсульфурон-метил, 600 г/кг)</t>
  </si>
  <si>
    <t>Системний гербіцид (землі несільськогосподарського призначення – смуги відчуження ліній електропередач, газо- та нафтопроводів, узбіччя доріг, залізничні насипи, пшениця озима, ячмінь ярий – для наземного застосування. Пшениця озима, ячмінь ярий – для авіаційного застосування)</t>
  </si>
  <si>
    <t>Б 01498</t>
  </si>
  <si>
    <t>Ефес, в.р.к. (бентазон, 480 г/л)</t>
  </si>
  <si>
    <t>Після сходовий гербіцид (горох, соя)</t>
  </si>
  <si>
    <t>А 01475</t>
  </si>
  <si>
    <t>Дікам Плюс, в.р.к (2,4-дихлорфеноксиоцтової кислоти диметиламінна сіль 344 г/л + дикамби диметиламінна сіль 120 г/л)</t>
  </si>
  <si>
    <t>Системний гербіцид (Озима пшениця, ячмінь ярий, кукурудза)</t>
  </si>
  <si>
    <t>А 01476</t>
  </si>
  <si>
    <t>Гербілан, з.п. (метсульфурон-метил, 600 г/кг)</t>
  </si>
  <si>
    <t>Гербіцид (пшениця озима, ячмінь ярий для застосування наземним методом. Пшениця, ячмінь без підсіву багаторічних трав – для застосування авіаметодом.)</t>
  </si>
  <si>
    <t>А 01477</t>
  </si>
  <si>
    <t>Міраж к.е., (прохлораз, 450 г/л)</t>
  </si>
  <si>
    <t>Фірма МактешимКемікал Воркс ЛТД, Ізраіль</t>
  </si>
  <si>
    <t>Фірма  МактешимКемікал Воркс ЛТД, члени групи компаній Мактешим-Аган Індастріз, Бєєр-Шева, Ізраїль</t>
  </si>
  <si>
    <t>Фунгіцид (озима пшениця, ячмінь ярий)</t>
  </si>
  <si>
    <t>А 01478</t>
  </si>
  <si>
    <t>Шавіт Ф, з.п (фолпет, 700 г/кг + триадіменол, 15 г/кг)</t>
  </si>
  <si>
    <t>Фірма  Мактешим Кемікал Воркс ЛТД, члени групи компаній Мактешим-Аган Індастріз, Бєєр-Шева, Ізраїль</t>
  </si>
  <si>
    <t>Фунгіцид (виноградники)</t>
  </si>
  <si>
    <t>Б 01499</t>
  </si>
  <si>
    <t>Оріус, т.к.с. (тебуконазол, 60 г/л)</t>
  </si>
  <si>
    <t>Фірма  Мактешим Кемікал Воркс ЛТД, члени групи компаній Мактешим-Аган Індастріз, Бєєр-Шева, Ізраїль; Міленія Агро Сайєнсіс СА, члени групи компаній Мактешим-Аган Індастріз, Лондріа Р, Бразилія; ІрвітаПлант Протекшн Лтд., члени групи компаній Мактешим-Аган Індастріз, Тель-Авів, Ізраїль</t>
  </si>
  <si>
    <t>Системний фунгіцид (озима та яра пшениця, озимий та ярий ячмінь)</t>
  </si>
  <si>
    <t>А 01479</t>
  </si>
  <si>
    <t>Везувій, в.р.к., (дикват, 150 г/л)</t>
  </si>
  <si>
    <t>Контактний десикант (соняшник, горох, соя – для наземного та авіаційного застосування)</t>
  </si>
  <si>
    <t>А 01480</t>
  </si>
  <si>
    <t>Оберіг к.е, (хізалофоп-П-етил 90 г/л)</t>
  </si>
  <si>
    <t>Гербіцид (цукрові буряки, томати, огірки, морква, цибуля, капуста, соняшник, ріпак ярий та озимий, картопля. Для роздрібного продажу – картопля, томати, огірки, морква, цибуля, капуста, суниця (після збирання ягід))</t>
  </si>
  <si>
    <t>Б 01500</t>
  </si>
  <si>
    <t>Оберіг Гранд к.е. + ПАР «Корона» (клетодим 300 г/л)</t>
  </si>
  <si>
    <t>Системний гербіцид (Цукрові буряки, ріпак, соняшник, соя)</t>
  </si>
  <si>
    <t>Б 01501</t>
  </si>
  <si>
    <t>Обрій к.е., (ацетохлор, 850 г/л)</t>
  </si>
  <si>
    <t>Гербіцид (кукурудза, соняшник, соя)</t>
  </si>
  <si>
    <t>Б 01502</t>
  </si>
  <si>
    <t>Прометей з.п., + ПАР Сяйво (нікосульфурон 630 г/кг + тифенсульфурон-метил 120 г/кг)</t>
  </si>
  <si>
    <t>Б 01503</t>
  </si>
  <si>
    <t>Хлібодар, с.е. (2,4-дихлорфеноксищцтової кислоти + 2-етилгексиловий ефір – 596 г/л + метсульфурон-метил, 6 г/л)</t>
  </si>
  <si>
    <t>Системний гербіцид (Озима та яра пшениця, ячмінь ярий в тому числі авіаметодом)</t>
  </si>
  <si>
    <t>А 01481</t>
  </si>
  <si>
    <t>Чистопол в.р. (ізопропіламінна сіль гліфосату, 480 г/л, у кислотному еквіваленті, 360г/л)</t>
  </si>
  <si>
    <t>Гербіцид суцільної дії (поля призначені під посів озимих та ярих зернових, овочевих, технічних, баштанних культур та багаторічних трав; в тому числі для роздрібного продажу населенню – площі призначені під посів овочевих, картоплі, пари)</t>
  </si>
  <si>
    <t>А 01482</t>
  </si>
  <si>
    <t>Агрітокс, в.р., (МЦПА у формі солей диметиламіну, натрію, калію, 500 г/л)</t>
  </si>
  <si>
    <t>фірмі Нуфарм ЮК Лтд., Великобританія</t>
  </si>
  <si>
    <t>Фірмі Нуфарм ЮК, Лтд.,  Великобританія (м. Бельведер), Нуфарм ГмбХ енд Ко КГ, Австрія (м. Лінц)</t>
  </si>
  <si>
    <t>Системний гербіцид (озима та яра пшениця, ячмінь, овес, жито, просо, сорго, горох, рис, льон-довгунець, картопля, конюшина повзуча та польова, конюшина (насінники) тимофіївка лугова, стоколос безостий, лисохвіст луговий, райграс високий, вівсяниця лугова, сінокісні угіддя та пасовища)</t>
  </si>
  <si>
    <t>Б 01504</t>
  </si>
  <si>
    <t>Джерело к.е., (триадімефон, 200 г/л + флутриафол, 150 г/л)</t>
  </si>
  <si>
    <t>Системний фунгіцид (озима та яра пшениця, ячмінь ярий, буряки цукрові, виноградники, яблуня)</t>
  </si>
  <si>
    <t>Б 01505</t>
  </si>
  <si>
    <t>Суперкіл 440, к.е., (хлорпірифос, 400 г/л + циперметрин, 40 г/л)</t>
  </si>
  <si>
    <t>ф. «Агріфар С.А.», Бельгія</t>
  </si>
  <si>
    <t>Ф. «Агріфар С.А.», Огри, Бельгія</t>
  </si>
  <si>
    <t>Інсектицид (цукрові буряки, ріпак озимий та ярий)</t>
  </si>
  <si>
    <t>Б 01506</t>
  </si>
  <si>
    <t>Нупрід 600, к.с. (імідаклоприд, 600 г/л)</t>
  </si>
  <si>
    <t>Ф. Нуфарм Австралія Лтд., м. Лавертон Норс, Австралія</t>
  </si>
  <si>
    <t>Інсектицид для протруєння насіння (цукрові буряки, ріпак, кукурудза, соняшник)</t>
  </si>
  <si>
    <t>Б 01507</t>
  </si>
  <si>
    <t>Нупрід 200, к.с., (імідаклоприд, 200 г/л)</t>
  </si>
  <si>
    <t>Інсектицид (Картопля, яблуня – для роздрібного продажу)</t>
  </si>
  <si>
    <t>А 01483</t>
  </si>
  <si>
    <t>Клінік Дуо, в.р., з ПАР Сподам 554 (ізопропіламінна сіль гліфосату, 480 г/л)</t>
  </si>
  <si>
    <t>Ф. Нуфарм ГмбХ енд Ко КГ, Лінц, Австрія</t>
  </si>
  <si>
    <t>Гербіцид, десикант (поля призначені під посіви ярих зернових, кукурудзи, картоплі, сої, соняшнику, ріпаку, люцерни, льону, овочевих, баштанних, буряків цукрових, парах, землях несільськогосподарського призначення. В якості десиканта – ріпак ярий та озимий, зернові культури. Для застосування авіаційним методом - соняшник)</t>
  </si>
  <si>
    <t>Б 01508</t>
  </si>
  <si>
    <t>Екран, к.е., (ацетохлор, 900 г/л)</t>
  </si>
  <si>
    <t>ТОВ «Клов», ТОВ «Грін Експрес»</t>
  </si>
  <si>
    <t>Ф. Нанжінг №1 Пестисайд Факторі оф Ред. Сан Груп Ко., Лтд., Нанжінг, Китай</t>
  </si>
  <si>
    <t>Досходовий гербіцид (кукурудза)</t>
  </si>
  <si>
    <t>Б 01509</t>
  </si>
  <si>
    <t>Гром, в.р., (ізопропіламінна сіль гліфосату, 480 г/л, у кислотному еквіваленті, 360 г/л)</t>
  </si>
  <si>
    <t>Системний гербіцид (пари)</t>
  </si>
  <si>
    <t>Б 01510</t>
  </si>
  <si>
    <t>Террамин, к.е., (пендиметалін, 330 г/л)</t>
  </si>
  <si>
    <t>Досходовий гербіцид (соя)</t>
  </si>
  <si>
    <t>А 01484</t>
  </si>
  <si>
    <t>Молібіон, р., (Mo – 8%)</t>
  </si>
  <si>
    <t>ТОВ «АгріСол»</t>
  </si>
  <si>
    <t>Ф. Валагро (м. Атесса (К’єті), Італія</t>
  </si>
  <si>
    <t>Мікродобриво (квіти та овочеві закритого грунту)</t>
  </si>
  <si>
    <t>А 01485</t>
  </si>
  <si>
    <t>Децис Профі 25 WG, в.г., (дельтаметрин, 250 г/кг)</t>
  </si>
  <si>
    <t>Ф. Байєр КропСаєнс АГ, Німеччина</t>
  </si>
  <si>
    <t>Ф. Байєр КропСаєнс АГ, Марле, Віллефранш, Безьєрс, Франція</t>
  </si>
  <si>
    <t>Інсектицид (озима пшениця, ярий ячмінь, буряки цукрові, ріпак, яблуня, груша, горох, капуста, томати)</t>
  </si>
  <si>
    <t>Б 01511</t>
  </si>
  <si>
    <t>Зеніт в.р.к., (імідаклоприд, 200 г/л)</t>
  </si>
  <si>
    <t>Інсектицид контактно-кишкової дії (картопля, яблуня, виноградники. Картопля – для роздрібного продажу)</t>
  </si>
  <si>
    <t>Б 01512</t>
  </si>
  <si>
    <t>Номінал в.д.г., (тіаметоксам, 250 г/кг)</t>
  </si>
  <si>
    <t>Інсектицид контактно-кишкової дії (яблуня)</t>
  </si>
  <si>
    <t>Б 01513</t>
  </si>
  <si>
    <t>Оперкот з.п., (лямбда-цигалотрин, 50 г/кг)</t>
  </si>
  <si>
    <t>Інсектицид контактно-кишкової дії (пшениця, ячмінь, цукрові буряки, яблуня, виноградники. Капуста – для роздрібного продажу)</t>
  </si>
  <si>
    <t>Б 01514</t>
  </si>
  <si>
    <t>Практик к.е., (діазинон, 600 г/л)</t>
  </si>
  <si>
    <t>ПП «Хімагромаркетинг»</t>
  </si>
  <si>
    <t>Інсектицид контактно-кишкової дії (пшениця)</t>
  </si>
  <si>
    <t>Б 01515</t>
  </si>
  <si>
    <t>Чарівник, з.п., (Металаксил, 75 г/кг + манкоцеб, 525 г/кг + диметоморф, 115 г/кг)</t>
  </si>
  <si>
    <t>Фунгіцид (Картопля, томати в тому числі для роздрібного продажу)</t>
  </si>
  <si>
    <t>Б 01516</t>
  </si>
  <si>
    <t>Росток к.с., (карбоксил, 400 г/л + триадименол, 97 г/л + тебуконазол, 3 г/л)</t>
  </si>
  <si>
    <t>Фунгіцид для протруєння насіння (пшениця яра та озима, ячмінь ярий, кукурудза)</t>
  </si>
  <si>
    <t>Б 01517</t>
  </si>
  <si>
    <t>Вінчестер, к.с., (карбендазим, 500 г/л)</t>
  </si>
  <si>
    <t>Ф. Женджіанг Агрін Компані Лтд., Женджіанг, Китай</t>
  </si>
  <si>
    <t>Системний фунгіцид (цукрові буряки)</t>
  </si>
  <si>
    <t>Б 01518</t>
  </si>
  <si>
    <t>Пріор к.е., (дифеноконазол, 250 г/л)</t>
  </si>
  <si>
    <t>Системний фунгіцид (яблуня, персик, груша)</t>
  </si>
  <si>
    <t>Б 01519</t>
  </si>
  <si>
    <t>Рятівник, в.г., (тебуконазол, 500 г/кг)</t>
  </si>
  <si>
    <t>Ф. Женджіанг Агрін Компані Лтд., Женджіанг, Китай на замовлення ЗАТ «Транс Оіл»</t>
  </si>
  <si>
    <t>Системний фунгіцид (озима пшениця)</t>
  </si>
  <si>
    <t>Б 01520</t>
  </si>
  <si>
    <t>Фортуна к.с., (флутриафол, 250 г/л)</t>
  </si>
  <si>
    <t>Системний фунгіцид (озима пшениця, ячмінь ярий, цукровий буряк)</t>
  </si>
  <si>
    <t>Б 01421</t>
  </si>
  <si>
    <t>Лікар рослин, з.п., (металаксил, 80 г/кг + манкоцеб, 640 г/кг)</t>
  </si>
  <si>
    <t>Системний фунгіцид (картопля, томати, огірки – для роздрібного продажу населенню)</t>
  </si>
  <si>
    <t>Б 01522</t>
  </si>
  <si>
    <t>Штефозал, к.с., (карбендазим, 500 г/л)</t>
  </si>
  <si>
    <t>ТОВ «Штефес»</t>
  </si>
  <si>
    <t>ДДЕ Фарм АГ, м. Тризен, Ліхтенштейн</t>
  </si>
  <si>
    <t>Фунгіцид (цукрові буряки)</t>
  </si>
  <si>
    <t>Б 01523</t>
  </si>
  <si>
    <t>Протеус 110 OD, о.д., (тіаклоприд, 100 г/л + дельтаметрин, 10 г/л)</t>
  </si>
  <si>
    <t>Фірма Байєр КропСаєнс, Німеччина</t>
  </si>
  <si>
    <t>Фірма Байєр КропСаєнс, Франкфурт-на –Майні, Німеччина</t>
  </si>
  <si>
    <t>Системно-контактний інсектицид (зима та яра пшениця. Томати – для роздрібного продажу)</t>
  </si>
  <si>
    <t>Б 01524</t>
  </si>
  <si>
    <t>Прометрекс, к.с., (прометрин, 500 г/л)</t>
  </si>
  <si>
    <t>Фірма Аган Кемікал Манюфекчерз ЛТД., член групи компаній Мактишим-Аган Індастріз, Ізраїль</t>
  </si>
  <si>
    <t>Фірма Аган Кемікал Манюфекчерз ЛТД., член групи компаній Мактишим-Аган Індастріз, Ашдод, Ізраїль</t>
  </si>
  <si>
    <t>Гербіцид (соняшник, картопля, морква)</t>
  </si>
  <si>
    <t>Б 01525</t>
  </si>
  <si>
    <t>Містраль, в.г., (метри бузин, 700 г/кг)</t>
  </si>
  <si>
    <t>Ф. Файнкемі Швебдеа ГМбХ, Німеччина</t>
  </si>
  <si>
    <t>Ф. Файнкемі Швебдеа ГМбХ, Ешвеге, Німеччина;  Аган Кемікал Мануфекчерз Лтд., Ізраїль; Арагоне Агро С.А., Мадрид, Іспанія</t>
  </si>
  <si>
    <t>Гербіцид (Для роздрібного продажу – томати та картопля)</t>
  </si>
  <si>
    <t>Б 01526</t>
  </si>
  <si>
    <t>Тореро к.с., (метамітрон, 350 г/л + етофумезат, 150 г/л)</t>
  </si>
  <si>
    <t>Гербіцид (цукрові буряки)</t>
  </si>
  <si>
    <t>А 01486</t>
  </si>
  <si>
    <t>Регент 25 к.е., (фіпроніл, 25 г/л)</t>
  </si>
  <si>
    <t>Інсектицид (картопля – для роздрібного продажу)</t>
  </si>
  <si>
    <t>А 01487</t>
  </si>
  <si>
    <t>Регент 20 G, г., (фіпроніл, 20 г/кг)</t>
  </si>
  <si>
    <t>Ф. БАСФ Агро Б.В., Швейцарія на заводах м. Вієфранше, Франція</t>
  </si>
  <si>
    <t>Ґрунтовий інсектицид (хмільники)</t>
  </si>
  <si>
    <t>Цукрон +, в.р. (клопіралід, 300 г/л)</t>
  </si>
  <si>
    <t>Системний гербіцид (Цукрові буряки, ріпак)</t>
  </si>
  <si>
    <t>Б 01528</t>
  </si>
  <si>
    <t>Краток, к.е. (ацетохлор, 900 г/л)</t>
  </si>
  <si>
    <t>Б 01529</t>
  </si>
  <si>
    <t>Магістр, в.р.к. (імазетапір, 100 г/л)</t>
  </si>
  <si>
    <t>Б 01530</t>
  </si>
  <si>
    <t>Факел, в.р. (ізопропіламін-на сіль гліфосату, 480 г/л)</t>
  </si>
  <si>
    <t>Б 01531</t>
  </si>
  <si>
    <t>Норвел, к.е. (хізалофоп-п-етил, 50 г/л)</t>
  </si>
  <si>
    <t>Системний після сходовий гербіцид (ріпак, соняшник, соя, цукровий буряк)</t>
  </si>
  <si>
    <t>Б 01532</t>
  </si>
  <si>
    <t>М-Ефект, в.р.г. (трибенурон-метил, 750 г/кг)</t>
  </si>
  <si>
    <t>Гербіцид (пшениця)</t>
  </si>
  <si>
    <t>Б 01533</t>
  </si>
  <si>
    <t>Сарацин, з.п., (метсульфурон-метил, 600 г/кг)</t>
  </si>
  <si>
    <t>Ф. Санрайз Кемікалз Ко. Лтд., Шанхай</t>
  </si>
  <si>
    <t>Гербіцид (ячмінь ярий, пшениця в т.ч. авіаційним методом)</t>
  </si>
  <si>
    <t>Б 01534</t>
  </si>
  <si>
    <t>Оріон, в.г. (тифенсульфурон-метил, 750 г/кг)</t>
  </si>
  <si>
    <t>Селективний гербіцид (кукурудза, соя)</t>
  </si>
  <si>
    <t>Б 01535</t>
  </si>
  <si>
    <t>Системний фунгіцид (озима пшениця, ячмінь ярий)</t>
  </si>
  <si>
    <t>Б 01536</t>
  </si>
  <si>
    <t>Біцепс Гарант к.е., (десмедифам 70 г/л + фенмедифам 90 г/л + етофумезат 110 г/л)</t>
  </si>
  <si>
    <t>ЗАТ Фірма «Август»</t>
  </si>
  <si>
    <t>ЗАТ Фірма  «Август»,  Вурнари, Російська Федерація</t>
  </si>
  <si>
    <t>Б 01537</t>
  </si>
  <si>
    <t>Диазин EC, к.е., (діазинон, 600 г/л)</t>
  </si>
  <si>
    <t>Б 01538</t>
  </si>
  <si>
    <t>Міура к.е., (хізалофоп-П-етил, 125 г/л)</t>
  </si>
  <si>
    <t>Системний гербіцид (цукрові буряки, соя, льон-довгунець)</t>
  </si>
  <si>
    <t>Б 01539</t>
  </si>
  <si>
    <t>Системний гербіцид (ріпак озимий та ярий, картопля, томати, цибуля)</t>
  </si>
  <si>
    <t>А 01488</t>
  </si>
  <si>
    <t>Максим Стар 025 FS, т.к.с. (флудиоксоніл, 18,7 г/л + ципроконазол, 6,25 г/л)</t>
  </si>
  <si>
    <t>Фірма Сингента Кроп Протекшн АГ, м. Базель, Швейцарія</t>
  </si>
  <si>
    <t>Фунгіцид для протруєння насіння (озима пшениця)</t>
  </si>
  <si>
    <t>Б 01540</t>
  </si>
  <si>
    <t>Колосаль к.е., (тебуконазол, 250 г/л)</t>
  </si>
  <si>
    <t>Системний фунгіцид (озима пшениця, ячмінь ярий, ріпак)</t>
  </si>
  <si>
    <t>Б 01541</t>
  </si>
  <si>
    <t>Віал ТТ в.с.к., (тебуконазол, 60 г/л + тіабендазол, 80 г/л)</t>
  </si>
  <si>
    <t>А 01489</t>
  </si>
  <si>
    <t>Солю, в.р., (N-9,8%. B-0-15%, хелати Zn (II) 0-4,6%, Fe (III) 0-30%.Mo, Cu – 0-6,4%, Mn – 0-15%, Mg – 0-9%, S – 0-7,2% )</t>
  </si>
  <si>
    <t>Ф. ПП-Ц АДОБ, Польща</t>
  </si>
  <si>
    <t>Ф. ПП-Ц АДОБ, м. Познань, Польща</t>
  </si>
  <si>
    <t>Мікродобриво (зернові, цукрові буряки, ріпак, соняшник, томати, перець, баклажани, кукурудза)</t>
  </si>
  <si>
    <t>А 01490</t>
  </si>
  <si>
    <t>Плантон, гр.., (N-30%. P2O5-0-13%. K2O-0-30%)</t>
  </si>
  <si>
    <t>ТОВ «Плантпол Забоже</t>
  </si>
  <si>
    <t>ТОВ «Плантпол Забоже, м. Освенцим, Польща</t>
  </si>
  <si>
    <t>Мінеральне добриво (вочеві, ягідники, квіти, лісові насадження, газонні трави, в т.ч. для роздрібного продажу)</t>
  </si>
  <si>
    <t>Б 01542</t>
  </si>
  <si>
    <t>Беногол Кварто, к.с., (метамітрон 300 г/л + етофумезат 100 г/л + фенмедифам 60 г/л + десмедифам 40 г/л)</t>
  </si>
  <si>
    <t>ДДЕ Фарм АГ, Тризен, Ліхтенштейн</t>
  </si>
  <si>
    <t>Б 01543</t>
  </si>
  <si>
    <t>Штефам Новий, к.с., (фенмедифам, 160 г/л + десмедифам, 160 г/л)</t>
  </si>
  <si>
    <t>Б 01544</t>
  </si>
  <si>
    <t>Штефурон, в.г., (трибенурон-метил, 750 г/кг)</t>
  </si>
  <si>
    <t>Гербіцид (озима пшениця)</t>
  </si>
  <si>
    <t>Б 01545</t>
  </si>
  <si>
    <t>Штефодим, к.е., (клетодим, 240 г/л)</t>
  </si>
  <si>
    <t>Б 01546</t>
  </si>
  <si>
    <t>Штеферіб, в.г., + ПАР Ріпо (трифлусульфурон-метил, 500 г/кг)</t>
  </si>
  <si>
    <t>Б 01547</t>
  </si>
  <si>
    <t>Штефацил-Ето, к.с., (етофумезат, 400 г/л + ленацил, 200 г/л)</t>
  </si>
  <si>
    <t>Б 01548</t>
  </si>
  <si>
    <t>Штефбетан, мк.е., (фенмедифам 91 г/л + десмедифам 71 г/л + етофумезат 112 г/л)</t>
  </si>
  <si>
    <t>Б 01549</t>
  </si>
  <si>
    <t>Титан, в.г., (тифенсульфурон-метил, 750 г/кг)</t>
  </si>
  <si>
    <t>Системний гербіцид (кукурудза)</t>
  </si>
  <si>
    <t>Б 01550</t>
  </si>
  <si>
    <t>Тапір, в.р.к., (імазетапір, 100 г/л)</t>
  </si>
  <si>
    <t>Системний гербіцид (соя, землі несільськогосподарського призначення – залізничні насипи, смуги відчудження ліній електропередач, газо- та нафтопроводів, узбіччя доріг)</t>
  </si>
  <si>
    <t>Б 01551</t>
  </si>
  <si>
    <t>Диплодок, в.р.г., (дикамба, 750 г/кг)</t>
  </si>
  <si>
    <t>Системний гербіцид (озима пшениця, ячмінь)</t>
  </si>
  <si>
    <t>Б 01552</t>
  </si>
  <si>
    <t>Триактив, к.е., (фенмедифам, 91 г/л + десмедифам, 71 г/л + етофумезат, 112 г/л)</t>
  </si>
  <si>
    <t>А 01491</t>
  </si>
  <si>
    <t>Гліфосатін в.р., (ізопропіламінна сіль гліфосату, 480 г/л)</t>
  </si>
  <si>
    <t>Гербіцид суцільної дії (землі несільськогосподарського призначення – смуги відчуження ліній електропередач, газо- та нафтопроводів, узбічча доріг, залізничні насипи; пари. У якості десиканту – соняшник наземним та авіа методом. Для роздрібного продажу – плодові та виноградники, площі під посів кукурудзи, цукрових буо\ряків, картоплі, зернових, сої, льону, овочевих, баштанних, ріпаку, соняшнику, рицини, однорічних квітів та багаторічних злакових трав на насіння, пари)</t>
  </si>
  <si>
    <t>Б 01553</t>
  </si>
  <si>
    <t>Молот, к.е., (кломазон, 480 г/л)</t>
  </si>
  <si>
    <t>До сходовий гербіцид (ріпак)</t>
  </si>
  <si>
    <t>Б 01554</t>
  </si>
  <si>
    <t>Рубікон, к.е., (метолахлор, 960 г/л)</t>
  </si>
  <si>
    <t>Ґрунтовий гербіцид (соняшник)</t>
  </si>
  <si>
    <t>Б 01555</t>
  </si>
  <si>
    <t>Антей, к.е., + ПАР Посейдон (клетодим, 240 г/л)</t>
  </si>
  <si>
    <t>Б 01556</t>
  </si>
  <si>
    <t>Дикват, в.к., (дикват, 150 г/л)</t>
  </si>
  <si>
    <t>Контактний дискант (соя, соняшник в тому числі авіаметодом)</t>
  </si>
  <si>
    <t>А 01492</t>
  </si>
  <si>
    <t>Профіт маг, п., (Fe-0-13%. Mn-0-14%. Cu-0-12%. Zu – 0-14%)</t>
  </si>
  <si>
    <t>ТОВ «Інтермаг»</t>
  </si>
  <si>
    <t>ТОВ «Інтермаг»,  Польща</t>
  </si>
  <si>
    <t>Мінеральне добриво (квіти та овочеві закритого грунту для застосування в умовах гідропоніки, в тому числі для роздрібного продажу)</t>
  </si>
  <si>
    <t>А 01493</t>
  </si>
  <si>
    <t>Мозаїк-NPK марки Б та В, гр.., (N-3-23%. P2O5-5-25%. K2O-5-30%)</t>
  </si>
  <si>
    <t>Сумський ДНДІ мінеральних добрив і пігментів «МІНДІП»</t>
  </si>
  <si>
    <t>ДП «Мозаїк Юкрейн»,  Україна</t>
  </si>
  <si>
    <t>Мінеральне добриво (кукурудза на зерно, цукрові буряки, зернові, овочеві, в тому числі для роздрібного продажу)</t>
  </si>
  <si>
    <t>А 01494</t>
  </si>
  <si>
    <t>Ратиндам-М, 0,5% Олійний концентрат, (дифенацин, 5 г/кг)</t>
  </si>
  <si>
    <t>ТОВ «Спец технологія», м. Київ</t>
  </si>
  <si>
    <t>ТОВ «Спец технологія», м. Київ, Україна</t>
  </si>
  <si>
    <t>Родентицид (для виготовлення принади «Ратид» з вмістом д.р. 0,015%. Склади, ферми, кормоцехи, господарські споруди, сільськогосподарські угіддя)</t>
  </si>
  <si>
    <t>Б 01557</t>
  </si>
  <si>
    <t>Біном, р.к.., (хлормекват-хлорид 305 г/л + етафон 155 г/л)</t>
  </si>
  <si>
    <t>ТОВ «Агрохімконтракт», ТОВ «Агрохім-Захист»</t>
  </si>
  <si>
    <t>Ф. Трастчем ко Лтд.,, м. Нанджинг, Китай</t>
  </si>
  <si>
    <t>Регулятор росту рослин (зернові культури)</t>
  </si>
  <si>
    <t>Б 01558</t>
  </si>
  <si>
    <t>Препарат фунгіцидний Супервінцит, к.с., (флутриафол, 30 г/л + тіабендазол, 45 г/л)</t>
  </si>
  <si>
    <t>ТОВ Компанія «Укравіт</t>
  </si>
  <si>
    <t>«Фабрика агрохімікатів», м. Черкаси;  Нанджин Ессенс Файн-Кемікал Ко.,  Лтд.,  м. Нанджин, Китай</t>
  </si>
  <si>
    <t>Фунгіцид (зернові культури)</t>
  </si>
  <si>
    <t>Б 01559</t>
  </si>
  <si>
    <t>Препарат гербіцид ний Лонтгранд, в.р., (клопіралід, 300 г/л)</t>
  </si>
  <si>
    <t>ТОВ Компанія «Укравіт»</t>
  </si>
  <si>
    <t>Ф. Нанджин Ессенс Файн-Кемікал Ко.,  Лтд.,  м. Нанджин, Китай;  ТОВ «Фабрика агрохімікатів», м. Черкаси, Україна</t>
  </si>
  <si>
    <t>Б 01560</t>
  </si>
  <si>
    <t>Препарат гербіцидний Хорту, к.е., (ацетохлор, 900 г/л)</t>
  </si>
  <si>
    <t>Б 01561</t>
  </si>
  <si>
    <t>Цензор, т.к.с., (дифеноконазол, 30 г/л + ципроконазол, 6,3 г/л)</t>
  </si>
  <si>
    <t>Ф. НанжінгБуст Індастріал енд Трайдінг Корп, Китай</t>
  </si>
  <si>
    <t>Б 01562</t>
  </si>
  <si>
    <t>Брейк м.е., (лямбда-цигалотрин, 100 г/л)</t>
  </si>
  <si>
    <t>Інсектицид контактно-кишкової дії (ріпак, соя)</t>
  </si>
  <si>
    <t>Б 01563</t>
  </si>
  <si>
    <t>Шарпей м.е., (циперметрин, 250 г/л)</t>
  </si>
  <si>
    <t>Системний інсектицид (озима пшениця, цукрові буряки, ярий ячмінь, картопля)</t>
  </si>
  <si>
    <t>Б 01564</t>
  </si>
  <si>
    <t>Селеніт, к.с., (прометрин, 500 г/л)</t>
  </si>
  <si>
    <t>ТОВ «Фабрика агрохімікатів», Україна</t>
  </si>
  <si>
    <t>Ф. Чайна Нешинел Кемікал Констракшн Нінгбо Імпорт енд Експорт Ко.,</t>
  </si>
  <si>
    <t>Селективний гербіцид (соняшник, горох, картопля, морква, коріандр, соя. Для роздрібного продажу – картопля, морква)</t>
  </si>
  <si>
    <t>Б 01565</t>
  </si>
  <si>
    <t>Формула, в.г., (тифенсульфурон-метил, 750 г/кг)</t>
  </si>
  <si>
    <t>Ф. Чайна Нешинел Кемікал Констракшн Нінгбо Імпорт енд Експорт Ко., Китай</t>
  </si>
  <si>
    <t>Після сходовий гербіцид (кукурудза, соя, льон-довгунець, озима пшениця, ярий ячмінь)</t>
  </si>
  <si>
    <t>Б 01566</t>
  </si>
  <si>
    <t>Ньюстар к.е., (зета-циперметрин, 100 г/л)</t>
  </si>
  <si>
    <t>Інсектицид (озима пшениця - авіаметодом)</t>
  </si>
  <si>
    <t>Б 01567</t>
  </si>
  <si>
    <t>Рапіра, к.е., (фенітротіон, 500 г/л)</t>
  </si>
  <si>
    <t>Б 01568</t>
  </si>
  <si>
    <t>Таурус, з.п., (пірідабен, 200 г/кг)</t>
  </si>
  <si>
    <t>Інсектицид (яблуня, виноградники. Яблуня-для роздрібного продажу)</t>
  </si>
  <si>
    <t>Б 01569</t>
  </si>
  <si>
    <t>Фортран, к.е., (диметоат, 400 г/л)</t>
  </si>
  <si>
    <t>Інсектицид (озима пшениця, ячмінь ярий, цукрові буряки, яблуня, горох, виноградники)</t>
  </si>
  <si>
    <t>А 01495</t>
  </si>
  <si>
    <t>Цитадель 25 OD, м.д., (пенокссулам, 25 г/л)</t>
  </si>
  <si>
    <t>Ф. Доу АгроСайенсіс ВмбХ, Австрія</t>
  </si>
  <si>
    <t>Ф. Доу АгроСайенсіс С.р.л., Італія, 24050 Мозаніка (Бергамо)</t>
  </si>
  <si>
    <t>Післясходовий гербіцид (рис – для застосування наземним та авіаційним методом)</t>
  </si>
  <si>
    <t>Б 01570</t>
  </si>
  <si>
    <t>Біммер к.е., (диметоат, 400 г/л)</t>
  </si>
  <si>
    <t>Інсектицид (зернові колосові, горох на зерно, яблуня, груша, виноградники)</t>
  </si>
  <si>
    <t>Б 01571</t>
  </si>
  <si>
    <t>Дозор з.п., (феноксикарб, 250 г/кг)</t>
  </si>
  <si>
    <t>Селективний інсектицид (яблуня, виноградники)</t>
  </si>
  <si>
    <t>Б 01572</t>
  </si>
  <si>
    <t>Райдон, в.р., (ізопропіламінна сіль гліфосату, 480 г/л у кислотному еквіваленті, 360 г/л)</t>
  </si>
  <si>
    <t>Ф. Хелм АГ, Німеччина</t>
  </si>
  <si>
    <t>Ф. Хелм АГ, Гамбург, Німеччина</t>
  </si>
  <si>
    <t>Гербіцид (Поля, призначені під посіви ярих озимих зернових, кукурудзи, цукрових буряків, картоплі, соняшнику; землі несільськогосподарського призначення – смуги відчуження ліній електропередач, газо- та нафтопроводів, узбіччя доріг, залізничні насипи). У якості дисканту – зернові авіа методом.</t>
  </si>
  <si>
    <t>Б 01573</t>
  </si>
  <si>
    <t>Гербіцид (поля, призначені під посів кукурудзи)</t>
  </si>
  <si>
    <t>Б 01574</t>
  </si>
  <si>
    <t>Препарат фунгіцидний Дезарал, к.с., (карбендазим, 500 г/л)</t>
  </si>
  <si>
    <t>ТОВ «Фабрика агрохімікатів», м. Черкаси, Україна;  Ф. Нанджин Ессенс Файн-Кемікал Ко.,  Лтд.,  м. Нанджин, Китай</t>
  </si>
  <si>
    <t>Б 01575</t>
  </si>
  <si>
    <t>Препарат фунгіцидний Ті Рекс, к.е., (пропіконазол, 150 г/л + тріадимефон, 150 г/л)</t>
  </si>
  <si>
    <t>Фунгіцид (озима пшениця)</t>
  </si>
  <si>
    <t>Б 01576</t>
  </si>
  <si>
    <t>Препарат фунгіцидний Унікаль, к.с., (тебуконазол, 250 г/л)</t>
  </si>
  <si>
    <t>Фунгіцид (ріпак)</t>
  </si>
  <si>
    <t>Б 01577</t>
  </si>
  <si>
    <t>Препарат фунгіцидний Джек Пот, к.е., (пенконазол, 100 г/л + дифеноконазол, 200 г/л)</t>
  </si>
  <si>
    <t>Фунгіцид (яблуня – для роздрібного продажу)</t>
  </si>
  <si>
    <t>Б 01578</t>
  </si>
  <si>
    <t>Препарат фунгіцидний Захист, з.п., (металаксил, 100 г/л + цимоксаніл, 250 г/л)</t>
  </si>
  <si>
    <t>Фунгіцид (томати – для роздрібного продажу)</t>
  </si>
  <si>
    <t>Б 01579</t>
  </si>
  <si>
    <t>Препарат фунгіцидний Захисник к.с., (тіофаніт метил, 500 г/л)</t>
  </si>
  <si>
    <t>Фунгіцид (виноградники – для роздрібного продажу)</t>
  </si>
  <si>
    <t>Б 01580</t>
  </si>
  <si>
    <t>Препарат гербіцидний Антипирій, к.е., (хізалофоп-п-тефуріл, 40 г/л)</t>
  </si>
  <si>
    <t>Гербіцид (ріпак, картопля для роздрібного продажу)</t>
  </si>
  <si>
    <t>Б 01581</t>
  </si>
  <si>
    <t>Препарат гербіцидний Антибур’ян, в.р., (гліфосату ізопропіламінна сіль, 480 г/л + дикамби, 60 /л)</t>
  </si>
  <si>
    <t>Гербіцид (землі несільськогосподарського призначення, пари та в приватному секторі)</t>
  </si>
  <si>
    <t>Б 01582</t>
  </si>
  <si>
    <t>Препарат гербіцидний Зерновій, м.в.е., (феноксапроп-п-етил, 69 г/л)</t>
  </si>
  <si>
    <t>Гербіцид (зернові культури)</t>
  </si>
  <si>
    <t>Б 01583</t>
  </si>
  <si>
    <t>Командор, в.р.к., (імідаклоприд, 200 г/л)</t>
  </si>
  <si>
    <t>ЗАТ «Альфа-Хімгруп»</t>
  </si>
  <si>
    <t>Ф. Жахай Кваоджи Оверсіс Трейд Компані Лтд., Китай</t>
  </si>
  <si>
    <t>Інсектицид (яблуня, виноградники в тому числі маточники підщепних сортів)</t>
  </si>
  <si>
    <t>Б 01584</t>
  </si>
  <si>
    <t>СуперБізом, к.е., (диметоат, 400 г/л)</t>
  </si>
  <si>
    <t>Інсектицид (пшениця, ячмінь, яблуня, хмільники, виноградники)</t>
  </si>
  <si>
    <t>Б 01585</t>
  </si>
  <si>
    <t>Препарат гербіцидний Голіаф, в.р.к., (2,4 дихлорфеноксищцтова кислота у формі диметиламінної солі, 350 г/л + дикамба у формі диметиламінної солі, 125 г/л)</t>
  </si>
  <si>
    <t>Гербіцид (зернові колосові культури)</t>
  </si>
  <si>
    <t>Б 01586</t>
  </si>
  <si>
    <t>Препарат гербіцидний Датоніт Голд, к.е., (метолахлор, 960 г/л)</t>
  </si>
  <si>
    <t>Б 01587</t>
  </si>
  <si>
    <t>Препарат гербіцидний Флагман, в.р., (бентазон, 480 г/л)</t>
  </si>
  <si>
    <t>Гербіцид (горох)</t>
  </si>
  <si>
    <t>Б 01588</t>
  </si>
  <si>
    <t>Препарат гербіцидний Десикант, в.р.к., (дикват, 150 г/л)</t>
  </si>
  <si>
    <t>Десикант (соняшник)</t>
  </si>
  <si>
    <t>Б 01589</t>
  </si>
  <si>
    <t>Препарат гербіцидний Міладар, к.с., (нікосульфурон, 45 г/л)</t>
  </si>
  <si>
    <t>Б 01590</t>
  </si>
  <si>
    <t>Альфа богатир, з.п., (манкоцеб, 640 г/кг + металаксил, 80 г/кг)</t>
  </si>
  <si>
    <t>Ф. Жахай Кваоджи Оверсіс Трейд Компані Лтд.,  Китай</t>
  </si>
  <si>
    <t>Контактно-системний фунгіцид (виноградники, хмільники; томати – для роздрібного продажу)</t>
  </si>
  <si>
    <t>Б 01591</t>
  </si>
  <si>
    <t>Альфа-Стандарт, к.с., (карбендазим, 500 г/л)</t>
  </si>
  <si>
    <t>Ф. Міатон Лімітед, Великобре-танія</t>
  </si>
  <si>
    <t>Б 01592</t>
  </si>
  <si>
    <t>Універсал, з.п., (тебуконазол, 500 г/кг)</t>
  </si>
  <si>
    <t>Фунгіцид (озимий ріпак)</t>
  </si>
  <si>
    <t>А 01496</t>
  </si>
  <si>
    <t>Раундап Макс Новий, в.р., (гліфосату калійна сіль, 551 г/л)</t>
  </si>
  <si>
    <t>ПП ТзОВ «Монсанто Україна»</t>
  </si>
  <si>
    <t>Ф. Монсанто Європа N.V., м. Антверпен, Бельгія</t>
  </si>
  <si>
    <t>Гербіцид, десикант (плодові, виноградники, пари, землі несільськогосподарського призначення (смуги відчуження ліній електромереж, узбіччя доріг, залізничні насипи) В якості десиканту – зернові, горох, соя. Для роздрібного продажу – плодові, виноградники, овочеві, квіти на насіння)</t>
  </si>
  <si>
    <t>Б 01593</t>
  </si>
  <si>
    <t>Діамант в.р., (2,4 дихлорфеноксищцтова кислота у формі диметиламінної солі, 600 г/л)</t>
  </si>
  <si>
    <t>Ф. Чайна Нешинел Кемікал Констракшн Нінгбо Імпорт енд Експорт Ко., Китай на замовлення ЗАТ «Альфа-Хімгруп»</t>
  </si>
  <si>
    <t>Після сходовий системний гербіцид (озима пшениця, ячмінь ярий, кукурудза)</t>
  </si>
  <si>
    <t>Б 01594</t>
  </si>
  <si>
    <t>Препарат інсектицидний Антиколорад, к.с., (імідаклоприд, 150 г/л + лямбда-цигалотрин, 50 г/л)</t>
  </si>
  <si>
    <t>Б 01595</t>
  </si>
  <si>
    <t>Препарат інсектицидний Анти хрущ, к.с., (імідаклоприд, 100 г/л + біфентрин, 100 г/л)</t>
  </si>
  <si>
    <t>Ф. Нанджин Ессенс Файн-Кемікал Ко.,  Лтд.,  м. Нанджин, Китай та ТОВ «Фабрика агрохімікатів», м. Черкаси, Україна</t>
  </si>
  <si>
    <t>Інсектицид (картопля, капуста, томати – для роздрібного продажу)</t>
  </si>
  <si>
    <t>Б 01596</t>
  </si>
  <si>
    <t>Препарат інсектицидно-фунгіцидний Матадор Супер, з.п., (імідаклоприд, 200 г/кг + манкоцеб, 300 г/кг)</t>
  </si>
  <si>
    <t>Б 01597</t>
  </si>
  <si>
    <t>Препарат інсектицидний ФАС, к.е., (Альфа-циперметрин, 100 г/л)</t>
  </si>
  <si>
    <t>Інсектицид (капуста – для роздрібного продажу)</t>
  </si>
  <si>
    <t>А 01497</t>
  </si>
  <si>
    <t>Антіжук Гідро в.р.к., (імідаклоприд, 200 г/л)</t>
  </si>
  <si>
    <t>Інсектицид (картопля в тому числі для обробки бульб – для роздрібного продажу)</t>
  </si>
  <si>
    <t>А 01498</t>
  </si>
  <si>
    <t>Борошно фосфоритне, гр.., (P2O5-17%, CaO-25-30%)</t>
  </si>
  <si>
    <t>ТОВ «Агроклондайк», м. Рівне, Україна</t>
  </si>
  <si>
    <t>ЗАТ «АІП-Фосфати», м. Брянськ, Російська Федерація</t>
  </si>
  <si>
    <t>Мінеральне добриво (зернові, цукрові буряки)</t>
  </si>
  <si>
    <t>А 01499</t>
  </si>
  <si>
    <t>Тукосуміші, гр.., (N-0-23%, P2O5-0-26%, K2O-0-36%)</t>
  </si>
  <si>
    <t>Мінеральне добриво (зернові, цукрові буряки, кукурудза, соняшник)</t>
  </si>
  <si>
    <t>А 01500</t>
  </si>
  <si>
    <t>Борошно фосфоритне Єгорєвського родовища фосфоритів, гр., (P2O5-18-20%)</t>
  </si>
  <si>
    <t>Сумський НДІ «Міндіп», Сумська обл.., Україна</t>
  </si>
  <si>
    <t>ЗАТ «ГОП»,  Російська Федерація</t>
  </si>
  <si>
    <t>Мінеральне добриво (картопля, озимі зернові, кукурудза, цукрові буряки)</t>
  </si>
  <si>
    <t>А 01501</t>
  </si>
  <si>
    <t>Лігногумат, 6-20% в.р., (натрієві та калієві солі гумінових, фульвових та низькомолекулярних органічних кислот, не менше 800-900 г/кг від сухого залишку)</t>
  </si>
  <si>
    <t>ПП «Родоніт», м. Київ, Україна</t>
  </si>
  <si>
    <t>ТОВ «Науково-виробниче об’єднання «Реалізація екологічних технологій»,  Російська Федерація</t>
  </si>
  <si>
    <t>Регулятор росту рослин (зернові, овочеві, цукрові буряки)</t>
  </si>
  <si>
    <t>А 01502</t>
  </si>
  <si>
    <t>Гумісол, р., (гумінові речовини – 1, 0-5,0%; N- не менше 0,01%, P2O5-не менше 0,01%, K2O- не менше 0,08% та мікроелементи)</t>
  </si>
  <si>
    <t>ТОВ «Агрофірма «Гермес» (Україна)</t>
  </si>
  <si>
    <t>ТОВ «Агрофірма «Гермес»,  Україна</t>
  </si>
  <si>
    <t>Регулятор росту рослин (озима та яра пшениця, ячмінь, овочеві, квіти, картопля, соняшник, кукурудза, виноградники в тому числі для роздрібного продажу)</t>
  </si>
  <si>
    <t>А 01503</t>
  </si>
  <si>
    <t>Біогумус, суміші на основі біогумуса, гр.., (N-1,5-3,0%, P2O5-0,5-2,0%, K2O-0,3-2,5%, Ca, Mg, Fe, гумус-7,0-12,0%)</t>
  </si>
  <si>
    <t>Добриво органічне (зернові, томати, картопля, буряки цукрові, гречка, кукурудза, овочеві в тому числі для роздрібного продажу)</t>
  </si>
  <si>
    <t>А 01504</t>
  </si>
  <si>
    <t>Добрива органічні з біогенними елементами, р., (гумати – 1-2,5 г/л, органічні речовини – 1,5-4 г/л, N-0,09-0,23%, P2O5-0,22-0,64%, K2O-015-0,20%,)</t>
  </si>
  <si>
    <t>Добриво органічне (пшениця, ячмінь, горох, соя, квасоля, кукурудза, олійні, овочеві, баштанні, кормові та декоративні культури, квіти, плодові, ягідники, виноградники, лісові культури в тому числі для роздрібного продажу)</t>
  </si>
  <si>
    <t>Б 01598</t>
  </si>
  <si>
    <t>Фенізан, в.р, (Дикамба, 360 г/л + хлорсульфурон, 22,2г/л)</t>
  </si>
  <si>
    <t>ЗАТ «Щелково Агрохім», Російська Федерація</t>
  </si>
  <si>
    <t>ЗАТ «Щелково Агрохім», м. Щелково, Російська Федерація</t>
  </si>
  <si>
    <t>Системний гербіцид (озима пшениця, ярий ячмінь)</t>
  </si>
  <si>
    <t>Б 01599</t>
  </si>
  <si>
    <t>Торнадо, в.р., (ізопропіламінна сіль гліфосату 486 г/л, в кислотному еквіваленті 360 г/л)</t>
  </si>
  <si>
    <t>ЗАТ Фірма «Август», Російська Федерація</t>
  </si>
  <si>
    <t>ЗАТ Фірма «Август», Вурнари, Російська Федерація</t>
  </si>
  <si>
    <t>Гербіцид (поля, призначені під посів ярих зернових, картоплі, овочевих, баштанних, ріпаку, соняшнику, рицини, багаторічних злакових трав на насіння, однорічних квітів на насіння, пари, землі несільськогосподарського призначення – смуги відчуження ліній електропередач, газо- та нафтопроводів, узбіччя доріг, залізничні насипи, промислові території та інші об’єкти. Для роздрібного продажу – площі, призначені під посадку картоплі та овочевих культур)</t>
  </si>
  <si>
    <t>Б 01600</t>
  </si>
  <si>
    <t>Титул 390 ККР., к.к.р., (пропіконазол, 250 г/кг)</t>
  </si>
  <si>
    <t>Системний фунгіцид (озима пшениця, ярий ячмінь)</t>
  </si>
  <si>
    <t>Б 01601</t>
  </si>
  <si>
    <t>Тебу 60 МЕ, м.е., (тебуконазол, 60 г/л)</t>
  </si>
  <si>
    <t>Б 01602</t>
  </si>
  <si>
    <t>Кадылак, з.п., (Манкоцеб, 800 г/кг)</t>
  </si>
  <si>
    <t>ТОВ «Агрорус і Ко», Російська Федерація; Ф. Агротрейд, Болгарія</t>
  </si>
  <si>
    <t>ТОВ «ЗПФ Агрорус-Рязань», Російська Федерація; Ф. Агротрейд, м. Пловдев, Болгарія</t>
  </si>
  <si>
    <t>Фунгіцид (виноградники</t>
  </si>
  <si>
    <t>Б 01603</t>
  </si>
  <si>
    <t>Діні, к.с., (Диніконазол, 20 г/л</t>
  </si>
  <si>
    <t>Фунгіцид для обробки насіння (озима пшениця, ярий ячмінь)</t>
  </si>
  <si>
    <t>Б 01604</t>
  </si>
  <si>
    <t>Альфа Зет к.е., (Альфа-циперметрин, 100 г/л)</t>
  </si>
  <si>
    <t>Ф. Агротрейд ООД, Болгарія; ТОВ «Агрорус і Ко», Російська Федерація</t>
  </si>
  <si>
    <t>Ф. Агротрейд ООД, Болгарія; ТОВ «ЗПФ Агрорус-Рязань», Російська Федерація</t>
  </si>
  <si>
    <t>Інсектицид (озима пшениця, ярий ріпак</t>
  </si>
  <si>
    <t>Б 01605</t>
  </si>
  <si>
    <t>Імідж в.р.к., (імідаклоприд, 200 г/л</t>
  </si>
  <si>
    <t>Інсектицид (картопля)</t>
  </si>
  <si>
    <t>Б 01606</t>
  </si>
  <si>
    <t>Ципі Плюс к.е., (хлорпірифос, 480 г/л + циперметрин, 50 г/л</t>
  </si>
  <si>
    <t>Інсектицид (озима пшениця, цукрові буряки, яблуня)</t>
  </si>
  <si>
    <t>А 01505</t>
  </si>
  <si>
    <t>ПеКасид, кр.п., (P2O5-60%, K2O-20%)</t>
  </si>
  <si>
    <t>Ф. Ротем Амферт Негев Лтд., Ізраіль</t>
  </si>
  <si>
    <t>Мінеральне добриво (Квіти та овочеві закритого та відкритого ґрунту)</t>
  </si>
  <si>
    <t>Б 01607</t>
  </si>
  <si>
    <t>Гренч 60, з.п., (метсульфурон-метил, 600 г/кг)</t>
  </si>
  <si>
    <t>ТОВ «Агрорус і Ко», Російська Федерація; Ф. Агротрейд ООД, Болгарія</t>
  </si>
  <si>
    <t>ТОВ «ЗПФ Агрорус-Рязань», Російська Федерація;  Ф. Агротрейд, Болгарія</t>
  </si>
  <si>
    <t>Гербіцид (озима пшениця, ярий ячмінь)</t>
  </si>
  <si>
    <t>Б 01608</t>
  </si>
  <si>
    <t>Степ, к.е., (пендиметалін, 330 г/л)</t>
  </si>
  <si>
    <t>Б 01609</t>
  </si>
  <si>
    <t>Вантекс 60, мк. с., (гамма-цигалотрин, 60 г/л)</t>
  </si>
  <si>
    <t>Ф. Доу АгроСайенсіс, Кінг’з-Лінн, Великобританія</t>
  </si>
  <si>
    <t>Інсектицид (озима пшениця в тому числі авіа методом; цукрові буряки, картопля, ріпак озимий та ярий, гірчиця)</t>
  </si>
  <si>
    <t>Б 01610</t>
  </si>
  <si>
    <t>Ланселот 240 г/л + ПАР Стаф (клетодим, 240 г/л)</t>
  </si>
  <si>
    <t>ТОВ «Агрофлекс», Україна</t>
  </si>
  <si>
    <t>Ф. Сімоніс, Барневелд, Нідерланди</t>
  </si>
  <si>
    <t>А 01506</t>
  </si>
  <si>
    <t>Номіні 400 к.с., + ПАР А-100, (біспірибак-натрій, 400 г/л)</t>
  </si>
  <si>
    <t>Ф. Куміай Кемікал Індастрі Ко., Лтд., Японія</t>
  </si>
  <si>
    <t>Ф. Куміай Кемікал Індастрі Ко., Лтд., Токіо,  Японія</t>
  </si>
  <si>
    <t>А 01507</t>
  </si>
  <si>
    <t>Біотера, гр.., (N-0,6-3,5%, P2O5-0,2-3,5%, K2O-0,6-3,5%, органічна речовина – 500-800 г/кг)</t>
  </si>
  <si>
    <t>АТЗТ «Агро-Союз», Україна</t>
  </si>
  <si>
    <t>АТЗТ «Агро-Союз», Дніпропетровська обл.., Україна</t>
  </si>
  <si>
    <t>Органо-мінеральне добриво (зернові, цукрові та кормові буряки, кукурудза, картопля, соняшник, овочеві, садові, квіти, декоративні культури, плодові, кущі, розсада овочевих в тому числі для роздрібного продажу)</t>
  </si>
  <si>
    <t>А 01508</t>
  </si>
  <si>
    <t>Акселератор, п., (N-0-10%, P2O5-0-15%, K2O-0-40%, та мікроелементи:S-0-12%, B – 0-12%, Zn – 0-14%, Fe – 0-12%, Cu – 0-12%, Mn – 0-14%,Mo – 0-12%, MgO – 0-10%)</t>
  </si>
  <si>
    <t>ПП «Хімагромаркетінг 2000», Україна</t>
  </si>
  <si>
    <t>Ф. Санпрайз Кемікалз ко ЛТД, шанхай, Китай</t>
  </si>
  <si>
    <t>Мінеральне добриво (озима пшениця, цукрові буряки, соняшник, томати, картопля, кукурудза в тому числі для роздрібного продажу)</t>
  </si>
  <si>
    <t>А 01509</t>
  </si>
  <si>
    <t>Розалік, р., (N-0-46%, P2O5-0-52%, K2O-0-60%, та мікроелементи:S-0-50%, CaO - 0-17%, Na2O – 0-12%, B – 0-11%, Co – 0-0,01%, Zn – 0-35%, Fe – 0-6%, Cu – 0-20%, Mn – 0-8%,Mo – 0-0,01%, MgO – 0-25%)</t>
  </si>
  <si>
    <t>ТОВ «Розмарин», Україна</t>
  </si>
  <si>
    <t>Ф. Са Росіер, Бельгія</t>
  </si>
  <si>
    <t>Мінеральне добриво (зернові, кукурудза, соя, картопля, технічні, олійні, овочеві, садові, виноградники, в тому числі для роздрібного продажу населенню)</t>
  </si>
  <si>
    <t>А 01510</t>
  </si>
  <si>
    <t>Розасоль, кр.п., (N-0-46%, P2O5-0-52%, K2O-0-60%, та мікроелементи:S-0-20%, CaO - 0-15%, Na2O – 0-12%, B – 0-1%, Co – 0-0,1%, Zn – 0-1%, Fe – 0-1%, Cu – 0-1%, Mn – 0-1%,Mo – 0-0,01%)</t>
  </si>
  <si>
    <t>A 01511</t>
  </si>
  <si>
    <t>Нітродар, п., (бактерії Bradyrhizobium japonicum, штам ТА -11 Nod+, титр не менше 3Х109 на 1 г препарату)</t>
  </si>
  <si>
    <t>ДП «Рейлін», Україна</t>
  </si>
  <si>
    <t>Ф. Беккер Андервуд Інк.,  США</t>
  </si>
  <si>
    <t>Біопрепарат (Соя)</t>
  </si>
  <si>
    <t>А 01512</t>
  </si>
  <si>
    <t>Рат Кіллер Супер, принада (бромадіалон, 0,005 г/кг)</t>
  </si>
  <si>
    <t>ТОВ «СВИТЯЗЬ», м. Львів, Україна</t>
  </si>
  <si>
    <t>Ф. Бест Пест, Польща</t>
  </si>
  <si>
    <t>Родентицид (сільськогосподарські угіддя: посіви зернових та багаторічних трав, в т.ч. для роздрібного продажу населенню)</t>
  </si>
  <si>
    <t>Б 01611</t>
  </si>
  <si>
    <t>Баста 150, в.р., (глюфосинат амонію, 150 г/л)</t>
  </si>
  <si>
    <t>Ф. Байєр КропСаєнс АГ, Франкфурт на Майні, Німеччина</t>
  </si>
  <si>
    <t>Десикант (соняшник, соя, яра пшениця, люцерна)</t>
  </si>
  <si>
    <t>Б 01612</t>
  </si>
  <si>
    <t>Централь, к.е., (клетодим, 240 г/л)</t>
  </si>
  <si>
    <t>ТОВ «Лазорик-Дон», Російська Федерація</t>
  </si>
  <si>
    <t>Ф. Шанхай Шенгнонг Пести сайд Ко. Лтд., Шанхай, Китай</t>
  </si>
  <si>
    <t>Б 01613</t>
  </si>
  <si>
    <t>Вихор, в.р., (ізопропіламінна сіль гліфосату, 486 г/л)</t>
  </si>
  <si>
    <t>Ф. Шанхай Шенгнонг Пести сайд Ко. Лтд., Шанхай, Китай; ТОВ «Колтек-спецреагенти», Сафоново, Російська Федерація</t>
  </si>
  <si>
    <t>Гербіцид (Поля призначені під посів кукурудзи в т.ч. десикація соняшнику авіа методом)</t>
  </si>
  <si>
    <t>Б 01614</t>
  </si>
  <si>
    <t>Фулгор 250, к.с., (Флутриафол, 250 г/л)</t>
  </si>
  <si>
    <t>Фунгіцид (Озима та яра пшениця, цукрові буряки)</t>
  </si>
  <si>
    <t>А 01513</t>
  </si>
  <si>
    <t>Натіво 75 WG, в.г., (тебуконазол, 500 г/кг + трифлоксістробін, 250 г/кг)</t>
  </si>
  <si>
    <t>Ф. Байєр КропСаєнс АГ, Марль, Франція</t>
  </si>
  <si>
    <t>Фунгіциди (томати, яблуня, виноградники)</t>
  </si>
  <si>
    <t>А 01514</t>
  </si>
  <si>
    <t>Річард в.р., (ізопропіламінна сіль гліфосату 480 г/л, у кислотному еквіваленті- 360 г/л)</t>
  </si>
  <si>
    <t>ІП «Брітіш Еко Систем Технолоджі»</t>
  </si>
  <si>
    <t>Чайна Кемікал Індастріал і Рісеч Ко, ЛТД., Гонконг, Китай</t>
  </si>
  <si>
    <t>Гербіцид, десикант (землі несільськогосподарського призначення (смуги відчуження ліній електропередач, газо- та нафтопроводів, узбіччя доріг, залізничні насипи) пари, поля, призначені під посів ярих зернових в тому числі для застосування авіаційним методом. В якості десиканту – соняшник, горох,зернові, соя, ріпак. В якості десиканту – зернові – авіаційним методом.</t>
  </si>
  <si>
    <t>Б 01615</t>
  </si>
  <si>
    <t>Нельсон к.с., (прометрин, 500 г/л)</t>
  </si>
  <si>
    <t>Гербіцид (кукурудза, соняшник, картопля)</t>
  </si>
  <si>
    <t>Б 01616</t>
  </si>
  <si>
    <t>Мітчел, к.е., (десмедифам, 71 г/л + фенмедифам, 91 г/л + етофумезат, 112 г/л)</t>
  </si>
  <si>
    <t>Гербіцид (цукрові та кормові буряки)</t>
  </si>
  <si>
    <t>А 01515</t>
  </si>
  <si>
    <t>Дарвін к.е., (клетодим, 120 г/л)</t>
  </si>
  <si>
    <t>Гербіцид (соняшник, ріпак, соя, цукрові буряки)</t>
  </si>
  <si>
    <t>Б 01617</t>
  </si>
  <si>
    <t>Генріх з.п., + ПАР Йорк (трифлусульфурон-метил, 500 г/кг)</t>
  </si>
  <si>
    <t>Б 01618</t>
  </si>
  <si>
    <t>Вільямс в.г., (клопіралід, 750 г/кг)</t>
  </si>
  <si>
    <t>Гербіцид (озима пшениця, ячмінь ярий, ріпак, цукрові буряки)</t>
  </si>
  <si>
    <t>Б 01619</t>
  </si>
  <si>
    <t>Вебб, в.г., (трибенурон-метил, 750 г/кг)</t>
  </si>
  <si>
    <t>Гербіцид (озима пшениця, ячмінь ярий)</t>
  </si>
  <si>
    <t>Б 01620</t>
  </si>
  <si>
    <t>Байрон, в.г., + ПАР Йорк, (римсульфурон, 500 г/кг + тифенсульфурон-метил, 250 г/кг)</t>
  </si>
  <si>
    <t>А 01516</t>
  </si>
  <si>
    <t>Маджестик, кр.п., (N-3-20%, P2O5-5-40%, K2O-8-38%, та мікроелементи:Mg, B, Mo, Cu, Fe, Mn, Zn (0,004-3%)</t>
  </si>
  <si>
    <t>ТОВ «Агросфера», Україна</t>
  </si>
  <si>
    <t>Ф. БВА- Брітіш Еко Систем Холдинг Інк., Британські Віргінські острови</t>
  </si>
  <si>
    <t>Мінеральне добриво (овочеві, в тому числі для роздрібного продажу населенню)</t>
  </si>
  <si>
    <t>А 01517</t>
  </si>
  <si>
    <t>Ново ферт М, кр., (N-12.1%, P2O5-61,1-61,4%)</t>
  </si>
  <si>
    <t>ТОВ «Ново ферт», Україна</t>
  </si>
  <si>
    <t>ВАТ «Гідрометалургійний завод», Російська Федерація</t>
  </si>
  <si>
    <t>Мінеральне добриво (озима пшениця, ячмінь, ріпак, кукурудза, картопля, цукрові буряки, соняшник в т.ч. для роздрібного продажу)</t>
  </si>
  <si>
    <t>Б 01621</t>
  </si>
  <si>
    <t>Новоферт, п., (N-0-40%, P2O5-0-50%, K2O-0-50%)</t>
  </si>
  <si>
    <t>ТОВ «Новоферт», Україна</t>
  </si>
  <si>
    <t>А 01518</t>
  </si>
  <si>
    <t>Амістар Екстра 280 SC к.с., (азоксістробін, 200 г/л + ципроконазол, 80 г/л)</t>
  </si>
  <si>
    <t>Фірма Сингента Кроп Протекшн АГ, Базель,  Швейцарія</t>
  </si>
  <si>
    <t>Фунгіцид (соняшник, цукрові буряки)</t>
  </si>
  <si>
    <t>Б 01622</t>
  </si>
  <si>
    <t>Тодор к.с., (Флутриафол, 250 г/л)</t>
  </si>
  <si>
    <t>Фунгіцид (зима пшениця, ячмінь ярий, цукрові буряки, виноградники, яблуня)</t>
  </si>
  <si>
    <t>А 01519</t>
  </si>
  <si>
    <t>Джагер, т.к.с., (тебуконазол, 60 г/л)</t>
  </si>
  <si>
    <t>Препарат для протруєння насіння (озима та яра пшениця, ярий ячмінь)</t>
  </si>
  <si>
    <t>Б 01623</t>
  </si>
  <si>
    <t>Квазар к.е., (Хізалофоп-П-етил, 50 г/л)</t>
  </si>
  <si>
    <t>ТОВ Агрохімконтракт, Ф. Агрохім-Захист», Україна</t>
  </si>
  <si>
    <t>Ф. Джінан Кесайджінонг Хім. Ко. Лтд., Джінанг, Китай</t>
  </si>
  <si>
    <t>Б 01624</t>
  </si>
  <si>
    <t>Тример, в.г., (трибенурон-метил, 750 г/кг)</t>
  </si>
  <si>
    <t>Ф. Цзянсуський завод отрутохімікатів «Жуй Бан», Джітан, Китай</t>
  </si>
  <si>
    <t>Б 01625</t>
  </si>
  <si>
    <t>Горинич, к.е., (фенмедифам, 91 г/л + десмедифам 71 г/л + етофумезат 112 г/л)</t>
  </si>
  <si>
    <t>Компанія Трастчем Ко., Лтд., Нанджин, Китай</t>
  </si>
  <si>
    <t>Б 01626</t>
  </si>
  <si>
    <t>Оситрин в.р., (клопіралід, 300 г/л)</t>
  </si>
  <si>
    <t>Ф. МАК ГмбХ, Німеччина</t>
  </si>
  <si>
    <t>Ф. МАК ГмбХ, Зігмарсціль, Німеччина</t>
  </si>
  <si>
    <t>Б 01627</t>
  </si>
  <si>
    <t>Квад Супер к.с., (фенмедифам, 60 г/л + десмедифам, 70 г/л + етофумезат, 60 г/л + метамітрон, 250 г/л)</t>
  </si>
  <si>
    <t>А 01520</t>
  </si>
  <si>
    <t>Біскайя 240 OD, о.д., Тіаклоприд, 240 г/л</t>
  </si>
  <si>
    <t>Ф. Байєр КропСаєнс АГ, Волфенбюттель, Дормаген,  Німеччина</t>
  </si>
  <si>
    <t>Інсектицид (картопля, ріпак, яблуня)</t>
  </si>
  <si>
    <t>Б 01628</t>
  </si>
  <si>
    <t>Кломекс, к.е., (кломазон, 480 г/л)</t>
  </si>
  <si>
    <t>Б 01629</t>
  </si>
  <si>
    <t>Клетомекс, к.е, + ПАР Істра (клетодим, 240 г/л)</t>
  </si>
  <si>
    <t>Ф. Агротек ГмбХ, Австрія</t>
  </si>
  <si>
    <t>Ф. Агротек ГмбХ, Маріен, Австрія</t>
  </si>
  <si>
    <t>Б 01630</t>
  </si>
  <si>
    <t>Стеллар, в.р., + ПАР Метолат (топромазон, 50г/л та дикамба, 160 г/л)</t>
  </si>
  <si>
    <t>ф. БАСФ СЕ, Німеччина</t>
  </si>
  <si>
    <t>Ф. БАСФ СЕ, Людвігсхафен, Німеччина</t>
  </si>
  <si>
    <t>А 01521</t>
  </si>
  <si>
    <t>Юпітер, р., (ПЕГ-400 - 161г/л, ПЕГ-1500 – 378 г/л, гумат натрію – 3 г/л, ОП-7 – 0,5 г/л)</t>
  </si>
  <si>
    <t>Інститут проблем кріобіології і кріо медицини НАНУ</t>
  </si>
  <si>
    <t>Інститут проблем кріобіології і кріо медицини НАНУ, м. Харків, Україна</t>
  </si>
  <si>
    <t>Регулятор росту рослин (зернові, овочеві, виноградники, в т.ч. для роздрібного продажу)</t>
  </si>
  <si>
    <t>А 01522</t>
  </si>
  <si>
    <t>Дорсай, р., (ПЕГ-400 - 161г/л, ПЕГ-1500 – 378 г/л, гумат натрію – 3 г/л, діамантовий зелений – 6 г/л)</t>
  </si>
  <si>
    <t>Регулятор росту рослин (зернові, цукрові та кормові буряки, соняшник, ріпак, овочеві, виноградники, в т.ч. для роздрібного продажу населенню)</t>
  </si>
  <si>
    <t>А 01523</t>
  </si>
  <si>
    <t>Борошно фосфоритне калійно-магнієве гранульоване, гр., (P2O5-8%, K2O-5%, Mg-0,2-1%)</t>
  </si>
  <si>
    <t>Сумський НДІ МІНДІП, Україна</t>
  </si>
  <si>
    <t>ТОВ «Компанія «Беста», Україна</t>
  </si>
  <si>
    <t>Мінеральне добриво (зернові, кукурудза на зерно, цукрові буряки, овочеві, в т.ч. для роздрібного продажу)</t>
  </si>
  <si>
    <t>Б 01631</t>
  </si>
  <si>
    <t>Ретацел Екстра R 68, в.р., (хлормекватхлорид, 720 г/л)</t>
  </si>
  <si>
    <t>АТ Лучебниє заводи Драсловка, Чехія</t>
  </si>
  <si>
    <t>Регулятор росту рослин (зернові колосові, рис)</t>
  </si>
  <si>
    <t>Б 01632</t>
  </si>
  <si>
    <t>Касатор к.с., (метамітрон, 700 г/л)</t>
  </si>
  <si>
    <t>ТОВ «Агросфера», Дніпропетровськ, України</t>
  </si>
  <si>
    <t>Ф. Чайна Кемікал Індастріал і Рісеч Ко., Лтд., Гонконг, Китай; Мумбаі, Індія</t>
  </si>
  <si>
    <t>Гербіцид (Цукрові буряки)</t>
  </si>
  <si>
    <t>Б 01633</t>
  </si>
  <si>
    <t>Сміт в.г., + ПАР Йорк (тифенсульфурон-метил, 750 г/кг)</t>
  </si>
  <si>
    <t>Ф. Чайна Кемікал Індастріал і Рісеч Ко, ЛТД., Гонконг, Китай</t>
  </si>
  <si>
    <t>Гербіцид (Озима пшениця, ячмінь ярий, кукурудза)</t>
  </si>
  <si>
    <t>Б 01634</t>
  </si>
  <si>
    <t>Форвард, мк.е., (хізалофоп-п-етил, 60 г/л)</t>
  </si>
  <si>
    <t>ЗАТ «Щелково Агрохім», Щелково, Російська Федерація</t>
  </si>
  <si>
    <t>Б 01635</t>
  </si>
  <si>
    <t>Лорнет, в.р., (клопіралід, 300 г/л)</t>
  </si>
  <si>
    <t>Б 01636</t>
  </si>
  <si>
    <t>Бетарен Екстра АМ, к.е., (фенмедифам 60 г/л + десмедифам 60 г/л + етофумезат 60 г/л)</t>
  </si>
  <si>
    <t>Б 01637</t>
  </si>
  <si>
    <t>Бетарен Екстра, к.е., (фенмедифам 42 г/л + десмедифам 42 г/л + етофумезат 42 г/л)</t>
  </si>
  <si>
    <t>А 01525</t>
  </si>
  <si>
    <t>Дуглас к.е., (диметоат, 400 г/л)</t>
  </si>
  <si>
    <t>Інсектицид (пшениця, ячмінь, горох, цукрові буряки, виноградники, яблуня)</t>
  </si>
  <si>
    <t>Б 01638</t>
  </si>
  <si>
    <t>Лорд, в.г., (імідаклоприд, 700 г/кг)</t>
  </si>
  <si>
    <t>Інсектицид (картопля, яблуня, виноградники)</t>
  </si>
  <si>
    <t>Б 01639</t>
  </si>
  <si>
    <t>Каліф 480, к.е., (кломазон, 480 г/л)</t>
  </si>
  <si>
    <t>Аган Кемікал Манюфукчерез Лтд., член групи компаній Мактешим-Аган Індастріз, Ізраїль</t>
  </si>
  <si>
    <t>Аган Кемікал Манюфукчерез Лтд., член групи компаній Мактешим-Аган Індастріз, Ашдод, Ізраїль</t>
  </si>
  <si>
    <t>Б 01640</t>
  </si>
  <si>
    <t>Гранд WG, в.г., (трибенурон-метил, 750 г/кг)</t>
  </si>
  <si>
    <t>ТОВ «Клов», Україна; ТОВ «Грін Експрес», Україна</t>
  </si>
  <si>
    <t>Ф. Нанжінг№1 Пестисайд Факторі оф Ред. Сан Груп Ко., Лтд., Китай</t>
  </si>
  <si>
    <t>А 01526</t>
  </si>
  <si>
    <t>Примекстра TZ Голд 500 SC., (S-метолахлор, 312,5 г/л+тербутилазін, 187,5 г/л)</t>
  </si>
  <si>
    <t>Ф. Сингента Кроп Протекшн АГ, Швейцарія.</t>
  </si>
  <si>
    <t>Ф. Сингента Кроп Протекшн АГ, Швейцарія</t>
  </si>
  <si>
    <t>Гербіцид (соняшник, сорго)</t>
  </si>
  <si>
    <t>Б 01641</t>
  </si>
  <si>
    <t>Люмакс 537,5 SE, с.е., (мезотрон, 37,5 37,5 г/л + тербутилазін, 125 г/л + S-метолахлор, 375 г/л)</t>
  </si>
  <si>
    <t>Ф. Сингента ЛТД, Великобританія</t>
  </si>
  <si>
    <t>Гербіцид (виноградники, яблуня)</t>
  </si>
  <si>
    <t>А 01527</t>
  </si>
  <si>
    <t>Реглон Супер 150 SL в.р.к., (дикват, 150 г/л)</t>
  </si>
  <si>
    <t>Ф. Сингента Лімітед, Великобританія</t>
  </si>
  <si>
    <t>Ф. Сингента Лімітед,  Великобританія</t>
  </si>
  <si>
    <t>Гербіцид (цибуля)</t>
  </si>
  <si>
    <t>Б 01642</t>
  </si>
  <si>
    <t>Калісто 480 SC, к.с., + ПАР (ATPLUS 463, BREAK-THRUS – 233, CIDE KICK II) (д.в. мезотрон, 480 г/л)</t>
  </si>
  <si>
    <t>Ф. Сингента Агро С.А.С., м. Аг-Вів, Франція</t>
  </si>
  <si>
    <t>Гербіцид (мак)</t>
  </si>
  <si>
    <t>Б 01643</t>
  </si>
  <si>
    <t>Буран, в.р., (ізопропіламінна сіль гліфосату 480 г/л у кислотному еквіваленті-360 г/л)</t>
  </si>
  <si>
    <t>ТОВ «Агробізнеспром», Україна</t>
  </si>
  <si>
    <t>Гербіцид (плодові та виноградники; поля, призначені під посів кукурудзи, цукрових буряків, картоплі, зернових, ріпак, льону, сої, овочевих, злакових трав на насіння, баштанних, соняшнику, рицини, багаторічних злакових трав на насіння, однорічних квітів на насіння; пари, люцерна, зернові; дренажні канали та їх узбіччя, відкриті колекторно-дренажні та зрошувальні мережі, землі несільськогосподарського користування (смуги відчудження ліній електропередач, газо- та нафто гонів, узбіччя доріг, залізничні насипи). Озима та яра пшениця, ярий ячмінь – у якості десиканту).</t>
  </si>
  <si>
    <t>Б 01644</t>
  </si>
  <si>
    <t>Вимір, в.р., (гліфосат у формі ізопропіламінної солі, 48 %)</t>
  </si>
  <si>
    <t>ТОВ «ВП «Агро-Союз», Україна, Ф. Жеджян Лінгва Індастрі Ко., Лтд., Китай</t>
  </si>
  <si>
    <t>Ф. Жеджян Лінгва Індастрі Ко., Лтд., Китай</t>
  </si>
  <si>
    <t>Гербіцид (поля, призначені під посів ярих зернових)</t>
  </si>
  <si>
    <t>Б 01645</t>
  </si>
  <si>
    <t>Сінхроні SL, в.р.к., (хлормекватхлорид, 750 г/л)</t>
  </si>
  <si>
    <t>Ф. Няньджін Буст Індастріал енд Трейдінг Корп., Китай</t>
  </si>
  <si>
    <t>Регулятор росту рослин (зернові колосові)</t>
  </si>
  <si>
    <t>Б 01646</t>
  </si>
  <si>
    <t>Шлях, з.п., (нікосульфурон, 750 г/кг)</t>
  </si>
  <si>
    <t>ТОВ «ВП «Агро-Союз», Україна, ф. Бейджін НАБ Інтернешінал Ко., Зибо, Китай</t>
  </si>
  <si>
    <t>ф. Бейджін НАБ Інтернешінал Ко., Зибо, Китай</t>
  </si>
  <si>
    <t>А 01528</t>
  </si>
  <si>
    <t>Текамін Раіс, р., (N-5,5%, K2O-1%)</t>
  </si>
  <si>
    <t>Ф. Агрі Текно Фертілізантес, СЛ, Іспанія</t>
  </si>
  <si>
    <t>Мінеральне добриво (овочеві, квітково-декоративні культури відкритого та закритого ґрунту, в т.ч. для роздрібного продажу)</t>
  </si>
  <si>
    <t>А 01529</t>
  </si>
  <si>
    <t>Агріфул, р., (N-4,5%, P2O5-1%, K2O-1%)</t>
  </si>
  <si>
    <t>А 01530</t>
  </si>
  <si>
    <t>Коннект 112,5 SC, к.с., (імідаклоприд, 100 г/л + бета-цифлутрин, 12,5 г/л)</t>
  </si>
  <si>
    <t>Інсектицид (озима пшениця, ячмінь ярий)</t>
  </si>
  <si>
    <t>А 01531</t>
  </si>
  <si>
    <t>Провадо 2,5 PR, капсули (імідаклоприд 25 г/кг)</t>
  </si>
  <si>
    <t>Ф. Байєр Енвіронментел Саєнс САС, Франція</t>
  </si>
  <si>
    <t>Інсектицид (кімнатні декоративні рослини)</t>
  </si>
  <si>
    <t>А 01532</t>
  </si>
  <si>
    <t>Текамін Макс, р., (N-7%)</t>
  </si>
  <si>
    <t>Б 01647</t>
  </si>
  <si>
    <t>Тріумф, к.е., (фенмедифам 91 г/л+десмедифам 71 г/л+етофумезат 112 г/л)</t>
  </si>
  <si>
    <t>ТОВ «Нертус», Україна</t>
  </si>
  <si>
    <t>Ф. Петерс енд Бург Лтд., Будапешт, Угорщина</t>
  </si>
  <si>
    <t>А 01533</t>
  </si>
  <si>
    <t>Препарат «Максікроп МС», п., (N-0,2-10 %, P2O5-0-15%, K2O-0,6-30%)</t>
  </si>
  <si>
    <t>ТОВ «УкрБіокод», Україна</t>
  </si>
  <si>
    <t>Регулятор росту рослин (зернові, газонні трави, овочеві та квіти закритого ґрунту, в т.ч. для роздрібного продажу)</t>
  </si>
  <si>
    <t>А 01534</t>
  </si>
  <si>
    <t>Лифдріп NPK, гр., (N-3-20 %, P2O5-6-52%, K2O-5-42% та мікроелементи:S, B, Cu, Zn, Fe,Mn,Mo,MgO)</t>
  </si>
  <si>
    <t>ЗАТ «Агріматко-Україна», Україна</t>
  </si>
  <si>
    <t>Ф. Фрамімпекс, Франція</t>
  </si>
  <si>
    <t>Мінеральне добриво (картопля, овочеві, в тому числі для роздрібного продажу населенню)</t>
  </si>
  <si>
    <t>Б 01648</t>
  </si>
  <si>
    <t>Консультант, к.с., (нікосульфурон, 40 г/л)</t>
  </si>
  <si>
    <t>ТОВ «ВП «Агро-Союз», Україна, Ф. Джянгсу Агрохем Лабораторі Ко. Лтд., Китай</t>
  </si>
  <si>
    <t>Ф. Джянгсу Агрохем Лабораторі Ко. Лтд., Чанжоу, Китай</t>
  </si>
  <si>
    <t>Б 01649</t>
  </si>
  <si>
    <t>Тест, в.р.г., (гліфосат у формі моно амонійної солі, 757 г/кг)</t>
  </si>
  <si>
    <t>ТОВ «ВП «Агро-Союз», Україна, Ф. Джінгма Кемікалс Ко., Лтд., Китай</t>
  </si>
  <si>
    <t>Ф. Джінгма Кемікалс Ко., Лтд., Жеджян, Китай</t>
  </si>
  <si>
    <t>Гербіцид (поля, призначені під посіви соняшнику та ріпаку)</t>
  </si>
  <si>
    <t>Б 01650</t>
  </si>
  <si>
    <t>Фактор, к.е., (2,4 – дихлорфеноксиоцтова кислота 2 –етилгексиловий ефір, 50 %)</t>
  </si>
  <si>
    <t>ТОВ «ВП «Агро-Союз», Україна, Ф. Чанжоу Вінта фон Кемікал Ко., Лтд., Китай</t>
  </si>
  <si>
    <t>Ф. Чанжоу Вінта фон Кемікал Ко., Лтд., Чанжоу  Китай</t>
  </si>
  <si>
    <t>Б 01651</t>
  </si>
  <si>
    <t>Рішення, в.р., (дикамби диметиламінна сіль, 500 г/л)</t>
  </si>
  <si>
    <t>Б 01652</t>
  </si>
  <si>
    <t>Директор, в.р., (гліфосат у формі ізопропіламінної солі, 41%)</t>
  </si>
  <si>
    <t>ТОВ «ВП «Агро-Союз», Україна, Ф. Іпрохем Компані, Лтд., Китай</t>
  </si>
  <si>
    <t>Ф. Іпрохем Компані, Лтд., Шенжен, Китай</t>
  </si>
  <si>
    <t>Гербіцид (поля, призначені під посів картоплі, ріпаку, овочевих, злакових трав та насіння, ярих зернових, баштанних, соняшнику, рицини, багаторічних трав на насіння, однорічних квітів на насіння)</t>
  </si>
  <si>
    <t>Б 01653</t>
  </si>
  <si>
    <t>Ресурс, в.д.г., (гліфосат у формі моно амонійної солі, 88,8 %)</t>
  </si>
  <si>
    <t>ТОВ «ВП «Агро-Союз», Україна, Ф. Ненджин Буст Індастрі енд Трейдінг Корп., Китай</t>
  </si>
  <si>
    <t>Ф. Ненджин Буст Індастрі енд Трейдінг Корп., Ненджин, Китай</t>
  </si>
  <si>
    <t>Гербіцид (поля, призначені під посіви соняшнику, ріпаку)</t>
  </si>
  <si>
    <t>Б 01654</t>
  </si>
  <si>
    <t>Система, в.р., (2,4 – дихлорфеноксиоцтова кислота у формі диметиламінної солі, 720 г/л)</t>
  </si>
  <si>
    <t>ТОВ «ВП «Агро-Союз», Україна, Ф. Ненджин ЦФ Агрокемікал Ко., Китай</t>
  </si>
  <si>
    <t>Ф. Ненджин ЦФ Агрокемікал Ко., Ненджин, Китай</t>
  </si>
  <si>
    <t>А 01535</t>
  </si>
  <si>
    <t>Фуфанон, 570 к.е., (малатіон, 570 г/л)</t>
  </si>
  <si>
    <t>Ф. Камінова А/С, Данія</t>
  </si>
  <si>
    <t>Інсектицид (озима пшениця, буряки цукрові, горох, ріпак ярий, соняшник, хміль, капуста, яблуня, слива, виноградники, кавуни, дині, мак олійний, печериці, незавантажені складські приміщення, борошно у мішках)</t>
  </si>
  <si>
    <t>А 01536</t>
  </si>
  <si>
    <t>Варант 200 в.р.к., (імідаклоприд, 200 г/л)</t>
  </si>
  <si>
    <t>Ф. Камінова А/С, Лемвіг, Данія,  Ф. Байєр КропСаєнс АГ, Волфенбюттель, Німеччина, Марле, Франція</t>
  </si>
  <si>
    <t>Інсектицид (картопля, яблуня, слива, томати відкритого та закритого ґрунту, огірки закритого ґрунту, виноградники, хмільники. Картопля, яблуня, слива – для роздрібного продажу)</t>
  </si>
  <si>
    <t>Б 01655</t>
  </si>
  <si>
    <t>Пілармакс к.е., (диметоат, 400 г/л)</t>
  </si>
  <si>
    <t>Ф. Піларквім (Шанхай) Ко.,  Лтд.,  Шанхай, Китай</t>
  </si>
  <si>
    <t>Інсектицид (зернові культури)</t>
  </si>
  <si>
    <t>Б 01656</t>
  </si>
  <si>
    <t>Гюрза, з.п., (трибенурон-метил, 750 г/кг)</t>
  </si>
  <si>
    <t>ТОВ «Лазорік-Дон», Російська Федерація</t>
  </si>
  <si>
    <t>Ф. Джангсу Ротам Агрокемікал Ко.,  Лтд.,  Шанхай Китай та Шенгонг Пести сайд Ко., Лтд., Китай</t>
  </si>
  <si>
    <t>Б 01657</t>
  </si>
  <si>
    <t>Раджметсол, з.п., (метсульфурон-метил, 200 г/кг)</t>
  </si>
  <si>
    <t>Ф. Ротам Агрокемікал Ко., Лтд., Мумбаі, Індія;  Шанхай Шен гонг Пести сайд Ко., Лтд., Шанхай, Китай</t>
  </si>
  <si>
    <t>А 01537</t>
  </si>
  <si>
    <t>Трихофіт, р., (спори гриба Trichoderma lignorum, титр – 2,0 млрд. в см. куб)</t>
  </si>
  <si>
    <t>ТОВ «Захист-Агро» (Україна, Одеська обл.., Біляєвський р-н., с. Василівка)</t>
  </si>
  <si>
    <t>Біопрепарат (томати)</t>
  </si>
  <si>
    <t>Б 01658</t>
  </si>
  <si>
    <t>Гаупсин, р, (бактерії Pseudomonas aureofasiens Kluyver, штами В-306 та В-111, титр – не менше 10Х10 кл/см.куб )</t>
  </si>
  <si>
    <t>Біопрепарат (яблуня)</t>
  </si>
  <si>
    <t>А 01538</t>
  </si>
  <si>
    <t>Акварин, гр.., (N-3-20 %, P2O5-5-41%, K2O-8-38%)</t>
  </si>
  <si>
    <t>ВАТ «Буйський хімічний завод», м. Буй, Російська Федерація</t>
  </si>
  <si>
    <t>Мінеральне добриво (томати та огірки закритого ґрунту)</t>
  </si>
  <si>
    <t>А 01539</t>
  </si>
  <si>
    <t>Растворин, гр., (N-8-18 %, P2O5-5-17%, K2O-16-20%, Mg-5%)</t>
  </si>
  <si>
    <t>А 01540</t>
  </si>
  <si>
    <t>Універсальне, гр., (N-2-13%, P2O5-4-10%, K2O-4-12%, Mg-1%)</t>
  </si>
  <si>
    <t>Б 01659</t>
  </si>
  <si>
    <t>Фарадей, в.г., (тебуконазол, 500 г/кг)</t>
  </si>
  <si>
    <t>ІП «Брітіш Еко Систем Технолоджі», Україна</t>
  </si>
  <si>
    <t>Фунгіцид (озима пшениця, озимий ріпак)</t>
  </si>
  <si>
    <t>А 01541</t>
  </si>
  <si>
    <t>Світч 62,5 WG, в.г., (флудиоксоніл, 250 г/кг + ципродиніл, 375 г/кг)</t>
  </si>
  <si>
    <t>Ф. Сингента Кроп Протекшн Монтей СА,  м. Монтей, Швейцарія</t>
  </si>
  <si>
    <t>Фунгіцид (яблуня, груша, персик)</t>
  </si>
  <si>
    <t>А 01542</t>
  </si>
  <si>
    <t>Косайд 2000 в.г., (гідроксид міді, 538 г/кг)</t>
  </si>
  <si>
    <t>Ф. Дюпон Інтернешнл Оперейшнз Сарл на заводі І. Ай Дю Пон де Немур Хьюстон Менуфакчурінг, Хьюстон, США</t>
  </si>
  <si>
    <t>А 01543</t>
  </si>
  <si>
    <t>Ачіба, к.е., (хізалофоп-п-етил, 50 г/л)</t>
  </si>
  <si>
    <t>Ф. Ніссан Кемікел Індастріз Лтд., Японія</t>
  </si>
  <si>
    <t>Ф. Ніссан Кемікел Індастріз Лтд., Токіо, Японія</t>
  </si>
  <si>
    <t>Гербіцид (картопля, соя, цукрові буряки, буряки кормові, морква, капуста білокачанна, цибуля всіх генерацій (крім цибулі на перо), льон-довгунець, коноплі, томати, огірки, ріпак ярий)</t>
  </si>
  <si>
    <t>Б 01660</t>
  </si>
  <si>
    <t>Ацтек к.е., (ацетохлор, 900 г/л)</t>
  </si>
  <si>
    <t>ПП «Агрохімконтракт» та ТОВ «Агрохім-Захист», Україна</t>
  </si>
  <si>
    <t>Ф. Джінан Кесайджінонг Хім. Ко., Лтд., Китай</t>
  </si>
  <si>
    <t>Б 01661</t>
  </si>
  <si>
    <t>Роталаз, к.е., (альфа-циперметрин, 100 г/л)</t>
  </si>
  <si>
    <t>Ф. Ротам Індія Лтд., Мумбаї, Індія; ВАТ Алтайхімпром, Барнаул, Російська Феднрація</t>
  </si>
  <si>
    <t>Інсектицид (ріпак)</t>
  </si>
  <si>
    <t>Б 01662</t>
  </si>
  <si>
    <t>Ф. Ротам Індія Лтд., Мумбаї, Індія; Шанхай Шен гонг Пести сайд Ко. Лтд., Шанхай, Китай</t>
  </si>
  <si>
    <t>Інсектицид (озима пшениця)</t>
  </si>
  <si>
    <t>Б 01663</t>
  </si>
  <si>
    <t>Цицерон, к.е., (циперметрин, 250 г/л)</t>
  </si>
  <si>
    <t>Б 01664</t>
  </si>
  <si>
    <t>Бунчук, к.е., (малатіон, 500 г/л)</t>
  </si>
  <si>
    <t>Ф. Шанхай Шен гонг Пести сайд Ко. Лтд., Шанхай, Китай; Тіанджін Кемікал Індастрі Ко., Лтд., Тіанджін, Китай; ТОВ Кірово-Чепецька хімічна компанія, м. Кірово-Чепецьк, Російська Феднрація</t>
  </si>
  <si>
    <t>Б 01665</t>
  </si>
  <si>
    <t>Піктор, к.с., (боскалід, 200 г/л + дімоксістробін, 200 г/л)</t>
  </si>
  <si>
    <t>Ф. БАСФ СЄ, Німеччина</t>
  </si>
  <si>
    <t>Ф. БАСФ СЄ, Німеччина на заводах м. Людвігсхафен, Німеччина та м. Таррагона, Іспанія</t>
  </si>
  <si>
    <t>Б 01666</t>
  </si>
  <si>
    <t>Кораген 20, к.с., (хлорантраниліпрол, 200 г/л)</t>
  </si>
  <si>
    <t>Ф. Дюпон Інтернешнл Оперейшнз Сарл, на заводах Дюпон де Немур, Зерней Седекс, Франція; Дюпон Вальдоста Манувакчуринг Центр, Вальдоста, США</t>
  </si>
  <si>
    <t>Інсектицид (Яблуня. Картопля в т.ч. для роздрібного продажу)</t>
  </si>
  <si>
    <t>Б 01667</t>
  </si>
  <si>
    <t>Класік, т.к.с., (тебуконазол, 60 г/л)</t>
  </si>
  <si>
    <t>Ф. Трастхім Ко. Лтд., Нанджин, Китай</t>
  </si>
  <si>
    <t>Фунгіцид для протруєння насіння (ячмінь ярий)</t>
  </si>
  <si>
    <t>Б 01668</t>
  </si>
  <si>
    <t>Ескулап, к.е., (пропіконазол, 250)</t>
  </si>
  <si>
    <t>Б 01669</t>
  </si>
  <si>
    <t>Імідор ВРК, в.р.к., (імідаклоприд, 200 г/л)</t>
  </si>
  <si>
    <t>Б 01670</t>
  </si>
  <si>
    <t>Харус Плюс к.е., (ацетохлор, 900 г/л)</t>
  </si>
  <si>
    <t>Ф. Сімоніс Б.В., Доетінхем, Нідерланди</t>
  </si>
  <si>
    <t>Б 01671</t>
  </si>
  <si>
    <t>Кілер, к.е., (хлорпірифос, 500 г/л + циперметрин, 50 г/л)</t>
  </si>
  <si>
    <t>Б 01672</t>
  </si>
  <si>
    <t>Том, к.е., (альфа-циперметрин, 100 г/л)</t>
  </si>
  <si>
    <t>Інсектицид (озима та яра пшениця, цукрові буряки, горох, ріпак, картопля, капуста, землі несільськогосподарського призначення (дика рослинність, узбіччя доріг), яблуня, лісові насадження). Озима та яра пшениця, цукрові буряки – авіаметодом.</t>
  </si>
  <si>
    <t>Б 01673</t>
  </si>
  <si>
    <t>Антал, к.е., (тебуконазол, 60 г/л + тіабендазол, 80 г/л + імазаліл, 125 г/л)</t>
  </si>
  <si>
    <t>Фунгіцид для протруювання насіння (озима пшениця)</t>
  </si>
  <si>
    <t>Б 01674</t>
  </si>
  <si>
    <t>Купрові-Агро паста (міді карбонат основний, 350 г/кг)</t>
  </si>
  <si>
    <t>ТОВ «Центр-Агрохім», Україна</t>
  </si>
  <si>
    <t>ТОВ «Центр-Агрохім», Дніпропетровськ, Україна</t>
  </si>
  <si>
    <t>Б 01675</t>
  </si>
  <si>
    <t>Медян Екстра 350 SC, к.с., (хлороксид міді, 350 г/л)</t>
  </si>
  <si>
    <t>Хімічне підприємство «Органіка-Азот», С.А., Польща</t>
  </si>
  <si>
    <t>Хімічне підприємство «Органіка-Азот», С.А., м. Явожно, Польща</t>
  </si>
  <si>
    <t>Фунгіцид (цукрові буряки, виноградники, яблуня, груша, томати, огірки)</t>
  </si>
  <si>
    <t>А 01544</t>
  </si>
  <si>
    <t>Фунабен Т 480, т.к.с., (тирам, 332 г/л + карбендазим, 148 г/л)</t>
  </si>
  <si>
    <t>Фунгіцид для протруювання насіння (озима та яра пшениця, ячмінь ярий, ріпак озимий та ярий)</t>
  </si>
  <si>
    <t>А 01545</t>
  </si>
  <si>
    <t>Аміачна селітра марки Б (ГОСТ 2-85), гр., (N-34% - 34,4%,)</t>
  </si>
  <si>
    <t>ТОВ «Агрон», м. Київ, Україна</t>
  </si>
  <si>
    <t>ВАТ «Дорогобуж», та ВАТ «Акрон», Російська Федерація</t>
  </si>
  <si>
    <t>Мінеральне добриво (зернові, технічні, кормові, овочеві, в т.ч. для роздрібного продажу населенню)</t>
  </si>
  <si>
    <t>А 01546</t>
  </si>
  <si>
    <t>Фосфогіпс, (P2O5-10%, CaSO4 – 80%)</t>
  </si>
  <si>
    <t>ЗАТ «Кримський ТИТАН», АР.Крим, Україна</t>
  </si>
  <si>
    <t>ЗАТ «Кримський ТИТАН», АР.Крим, ЗАТ «Дніпропетровський завод мінеральних добрив», ВАТ «Сумихімпром», Україна</t>
  </si>
  <si>
    <t>Меліорант (зернові, кукурудза)</t>
  </si>
  <si>
    <t>Б 01676</t>
  </si>
  <si>
    <t>Фора, в.г., (імідаклоприд, 700 г/кг)</t>
  </si>
  <si>
    <t>ТОВ «Фірма Хімбілдінг», Україна</t>
  </si>
  <si>
    <t>Ф. Голденченс Індастрі Ко., Лтд., Шензен, Китай</t>
  </si>
  <si>
    <t>Б 01677</t>
  </si>
  <si>
    <t>Аміачна селітра марки Б (ГОСТ 2-85), гр., (N - не менше - 34,4%)</t>
  </si>
  <si>
    <t>Підприємство «Тасман»ВОІ «СОІУ», м. Київ, Україна</t>
  </si>
  <si>
    <t>ВАТ «Ферганаазот» та ВАТ «Максим-Чирчик», Узбекистан</t>
  </si>
  <si>
    <t>Мінеральне добриво (зернові, технічні, овочеві)</t>
  </si>
  <si>
    <t>Б 01678</t>
  </si>
  <si>
    <t>Амофос, гр.., (N - не менше 10%; P2O5 – не менше 46 %)</t>
  </si>
  <si>
    <t>ВАТ «Амофос», м. Алмазик, Узбекистан</t>
  </si>
  <si>
    <t>Б 01679</t>
  </si>
  <si>
    <t>Сульфат амонію, кр., (N - не менше - 21%)</t>
  </si>
  <si>
    <t>ВАТ «Максим-Чирчик», м. Чирчик, Узбекистан</t>
  </si>
  <si>
    <t>А 01547</t>
  </si>
  <si>
    <t>Амерікас Бест Інокулянт (АБМ інокулянт – бактерії Bradyrhszobsum japonicum, титр – 6х10 в 1 мл препарату)</t>
  </si>
  <si>
    <t>ДП «Таврія», «ТОВ Імперіал Агро Лтд.», ТОВ НПФ «Агросвіт», Україна</t>
  </si>
  <si>
    <t>Ф. Адванст Біолоджикал Маркетинг, США</t>
  </si>
  <si>
    <t>Біопрепарат (соя)</t>
  </si>
  <si>
    <t>А 01548</t>
  </si>
  <si>
    <t>Ситал, в.р.к., (фосфіт алюмінію, 570 г/л + фосфориста кислота, 80 г/л)</t>
  </si>
  <si>
    <t>ПП «Кемілайн Агро», Україна</t>
  </si>
  <si>
    <t>ПП «Кемілайн Агро», м. Житомир, Україна</t>
  </si>
  <si>
    <t>Фунгіцид (озима пшениця, соя, цукрові буряки, ріпак)</t>
  </si>
  <si>
    <t>Б 01680</t>
  </si>
  <si>
    <t>Ніка WG, в.г., (нікосульфурон, 750 г/кг)</t>
  </si>
  <si>
    <t>Ф. Нанжінг № 1 пестисайд факторі оф Ред. Сан Груп Ко., Лтд., Нанжінг, Китай</t>
  </si>
  <si>
    <t>Б 01681</t>
  </si>
  <si>
    <t>Темп в.г., (гідроксид міді, 770 г/кг)</t>
  </si>
  <si>
    <t>Ф. Нуфарм Чілі Лтд., м. Сант-Яго, Чілі</t>
  </si>
  <si>
    <t>А 01549</t>
  </si>
  <si>
    <t>Каліпсо 480 SC к.с., (тіаклоприд, 480 г/л)</t>
  </si>
  <si>
    <t>Ф. Байєр КропСаєнс АГ, Дормаген, Німеччина</t>
  </si>
  <si>
    <t>Інсектицид (картопля, яблуня – для роздрібного продажу населенню)</t>
  </si>
  <si>
    <t>Б 01682</t>
  </si>
  <si>
    <t>Сонечко, в.р.к., (дикват, 150 г/л)</t>
  </si>
  <si>
    <t>ЗАТ «Альфа-Хімгруп», Україна; ПП «Кемілайн Агро», Україна</t>
  </si>
  <si>
    <t>Ф. Сенокем Хубей Імпорт енд Експорт Корпорейшн, Шіджажуанг, Китай</t>
  </si>
  <si>
    <t>А 01550</t>
  </si>
  <si>
    <t>Раундап Екстра, в.р., (гліфосат у формі калієвої солі, 63 г/л)</t>
  </si>
  <si>
    <t>ПП ТЗОВ «Монсанто Україна», Україна</t>
  </si>
  <si>
    <t>Гербіцид (поля, призначені під посів сільськогосподарських культур; поля, призначені під посів кукурудзи, цукрових буряків, сої, картоплі, льону, ріпаку, зернових та овочевих культур. У якості десиканта – ріпак, зернові.)</t>
  </si>
  <si>
    <t>А 01551</t>
  </si>
  <si>
    <t>Раундап Макс, в.р., (ізопропіламінна сіль гліфосату 607 г/л, у кислотному еквіваленті – 450 г/л)</t>
  </si>
  <si>
    <t>Гербіцид, десикант Плодові, виноградники, пари, землі несільськогосподарського призначення (смуги відчуження ліній електропередач, узбіччя доріг, залізничні насипи). Для роздрібного продажу населенню – плодові, виноградники, овочеві, квіти на насіння.</t>
  </si>
  <si>
    <t>А 01552</t>
  </si>
  <si>
    <t>Таро 25 в.г., + ПАР Тренд 90 (римсульфурон, 250 г/кг)</t>
  </si>
  <si>
    <t>Ф. Дюпон Інтернешнл Оперейшнз Сарл. на заводі Дюпон де Немур (Франція) С.А.С., Серней СЕДЕКС, Франція</t>
  </si>
  <si>
    <t>Гербіцид (томати – розсадні та безрозсадні)</t>
  </si>
  <si>
    <t>А 01553</t>
  </si>
  <si>
    <t>Моспілан, р.п., (ацетаміприд, 200 г/кг)</t>
  </si>
  <si>
    <t>Ф. Ніппон Сода Ко., Лтд., Японія</t>
  </si>
  <si>
    <t>Ф. Ніппон Сода Ко.,  Лтд.,  Охтемачі, Японія</t>
  </si>
  <si>
    <t>Інсектицид (пшениця, соняшник, люцерна, цукрові буряки, ріпак, картопля, яблуня. Картопля – для роздрібного продажу).</t>
  </si>
  <si>
    <t>А 01554</t>
  </si>
  <si>
    <t>Ризогумін, торф’яна та рідка форма (штами бактерій Bradyrhszobsumjaponscum 46 і М-8, титр бактерій - не менше 1 млрд клітин/г)</t>
  </si>
  <si>
    <t>Інститут сільськогосподарської мікробіології, м. Чернігів, Україна</t>
  </si>
  <si>
    <t>А 01555</t>
  </si>
  <si>
    <t>Діазобактерин, торф’яна та рідка форма (штами бактерій Azospirillum brasilense 18-2 і 410 титр бактерій – не менше 2 млрд КУО/г)</t>
  </si>
  <si>
    <t>Біопрепарат (жито озиме, гречка, кормові злакові трави)</t>
  </si>
  <si>
    <t>А 01556</t>
  </si>
  <si>
    <t>Вулкан Плюс, в.р., (ізопропіламінна сіль гліфосату 480 г/л, у кислотному еквіваленті – 360 г/л)</t>
  </si>
  <si>
    <t>Ф. Чайна Кемікал Індастріал і Рісеч Ко.,  Лтд.,  Гонконг, Китай</t>
  </si>
  <si>
    <t>Гербіцид, десикант (землі несільськогосподарського призначення – смуги відчуження ліній електропередач, газо- та нафтопроводів, узбіччя доріг, залізничні насипи. Пари, поля, призначені під посіви ярих зернових, в т.ч. для застосування авіаційним методом. В якості десиканту – соняшник, горох, зернові, соя, ріпак. Зернові в якості десиканту, для застосування авіаційним методом.)</t>
  </si>
  <si>
    <t>А 01557</t>
  </si>
  <si>
    <t>Трефлан, 480 к.е., (трифлураніл, 480 г/л)</t>
  </si>
  <si>
    <t>Ф. Доу АгроСайенсіс,  м. Друзенхайм, Франція</t>
  </si>
  <si>
    <t>Гербіцид (озимий та ярий ріпак)</t>
  </si>
  <si>
    <t>А 01558</t>
  </si>
  <si>
    <t>Пріма с.е., (2-етилгексиловий ефір 2,4-Д 452, 42 г/л + флора сулам 6,25 г/л)</t>
  </si>
  <si>
    <t>Ф. Доу АгроСайенсіс, США</t>
  </si>
  <si>
    <t>Гербіцид (просо, сорго)</t>
  </si>
  <si>
    <t>А 01559</t>
  </si>
  <si>
    <t>Лонтрел Гранд, в.г., (клопіралід, 750 г/кг)</t>
  </si>
  <si>
    <t>Ф. Квізда, м. Леобенсдорф, Австрія на замовлення Доу АгроСайенсіс</t>
  </si>
  <si>
    <t>Гербіцид (часник, цибуля – окрім цибулі «на перо»)</t>
  </si>
  <si>
    <t>А 01560</t>
  </si>
  <si>
    <t>Арбалет, к.с., (карбендазим, 125 г/л +пропіконазол, 62,5 г/л)</t>
  </si>
  <si>
    <t>Ф. Хімічні заводи «Органіка-Сажина» С.А., Польща</t>
  </si>
  <si>
    <t>Ф. Хімічні заводи «Органіка-Сажина»С.А., Нова Сажина, Польща</t>
  </si>
  <si>
    <t>Фунгіцид (озима пшениця, ярий ячмінь)</t>
  </si>
  <si>
    <t>Б 01683</t>
  </si>
  <si>
    <t>Економ, з.п., (Манкоцеб, 640 г/кг + металаксил, 80 г/кг)</t>
  </si>
  <si>
    <t>Фунгіцид (картопля, томати, виноградники)</t>
  </si>
  <si>
    <t>Б 01694</t>
  </si>
  <si>
    <t>Купросил, с.к., (сульфат міді, 100 г/л)</t>
  </si>
  <si>
    <t>НВФ «Стім», Україна</t>
  </si>
  <si>
    <t>НВФ «Стім», м. Івано-Франківськ, Україна</t>
  </si>
  <si>
    <t>Фунгіцид (яблуня, томати, виноградники)</t>
  </si>
  <si>
    <t>А 01561</t>
  </si>
  <si>
    <t>Монітор 750, в.г., з ПАР «Генамін»</t>
  </si>
  <si>
    <t>ТзОВ «Монсанто Україна», Україна</t>
  </si>
  <si>
    <t>Ф. Монсанто, Сент Луїс, США</t>
  </si>
  <si>
    <t>А 01562</t>
  </si>
  <si>
    <t>Нурел Д, к.е., (хлорпірифос, 500 г/л + циперметрин, 50 г/л)</t>
  </si>
  <si>
    <t>Ф. Доу АгроСайенсіс, Кінг»з-Лінн, Великобританія</t>
  </si>
  <si>
    <t>Інсектицид (озимий та ярий ріпак, гірчиця)</t>
  </si>
  <si>
    <t>А 01563</t>
  </si>
  <si>
    <t>Омайт 570, в.е., (пропаргіт, 570 г/л)</t>
  </si>
  <si>
    <t>Ф. Кромптон (Юніроял Кемікал) Регістрейшн Лтд., Великобританія</t>
  </si>
  <si>
    <t>Ф. Кемтура Італі СРЛ, Латіна Скало, Італія</t>
  </si>
  <si>
    <t>Акарицид (яблуня, виноградники)</t>
  </si>
  <si>
    <t>А 01564</t>
  </si>
  <si>
    <t>Пончо Бета FS 453,3 m.k.c., (клотіанідин, 400 г/л + бета-цифлутрин, 53,3 г/л)</t>
  </si>
  <si>
    <t>Ф. Баєр КропСаєнс АГ, Волфенбюттель, Дормаген,  Німеччина</t>
  </si>
  <si>
    <t>Інсектицид для протруєння насіння (цукрові буряки)</t>
  </si>
  <si>
    <t>А 01565</t>
  </si>
  <si>
    <t>Карібу 50, з.п., + ПАР Тренд 90 (трифлусульфурон-метил, 500 г/кг)</t>
  </si>
  <si>
    <t>Ф. Дюпон де Немур (Франція) С.А.С., Серней СЕДЕКС, Франція</t>
  </si>
  <si>
    <t>А 01566</t>
  </si>
  <si>
    <t>АзотБіо-С, сипуча суміш (N-4-4,5%, P2O5-2,5-3%, K2O-0,1-2%,)</t>
  </si>
  <si>
    <t>ЗАТ «Сєвєро-донецьке об’єднання Азот», Україна, м. Сєвєродонецьк</t>
  </si>
  <si>
    <t>ЗАТ «Сєвєродо-нецьке об’єднання Азот», Україна,  м. Сєвєродонецьк</t>
  </si>
  <si>
    <t>Органо-мінеральне добриво (зернові, технічні, лісопаркові насадження, декоративні культури, в т.ч. для роздрібного продажу)</t>
  </si>
  <si>
    <t>А 01567</t>
  </si>
  <si>
    <t>Аміак водний технічний, р., (N - не менше 20,5%)</t>
  </si>
  <si>
    <t>ЗАТ «Сєвєро-донецьке об’єднання Азот», Україна,  м. Сєвєродонецьк</t>
  </si>
  <si>
    <t>Мінеральне добриво (зернові, зернобобові, овочеві, цукрові та кормові буряки, картопля, соняшник, багаторічні та однорічні трави)</t>
  </si>
  <si>
    <t>А 01568</t>
  </si>
  <si>
    <t>Карбамід (сечовина), гр., (N - не менше 46,2 %)</t>
  </si>
  <si>
    <t>ЗАТ  «Сєвєро-донецьке об’єднання Азот», Україна,  м. Сєвєродонецьк</t>
  </si>
  <si>
    <t>Мінеральне добриво (зернові, зернобобові, овочеві, цукрові та кормові буряки, картопля, соняшник, кукурудза на силос, багаторічні та однорічні трави, в т.ч. для роздрібного продажу)</t>
  </si>
  <si>
    <t>А 01569</t>
  </si>
  <si>
    <t>Аміачна селітра, гр., (N - не менше 34,4 %)</t>
  </si>
  <si>
    <t>А 01570</t>
  </si>
  <si>
    <t>Біопроферм, сипуча маса, (N-не менше 1,3%, P2O5-не менше 1,1%, K2O-не менше 0,7%)</t>
  </si>
  <si>
    <t>ПП «НВ Біоленд», Україна, м. Івано-Франківськ</t>
  </si>
  <si>
    <t>ПП «НВ Біоленд» та ТОВ НВЦ «БІОЗ», Україна</t>
  </si>
  <si>
    <t>Органічне добриво (цукрові буряки, соняшник, кукурудза, картопля, овочі, зернові, зернобобові, ріпак, квіти та газоні трави, в тому числі для роздрібного продажу населенню)</t>
  </si>
  <si>
    <t>А 01571</t>
  </si>
  <si>
    <t>Івін, в.р., (N-оксид 2,6-диметилпіридин, 990г/л)</t>
  </si>
  <si>
    <t>АТ «Високий врожай», Україна, м. Київ</t>
  </si>
  <si>
    <t>Регулятор росту рослин (овочі – огірки, томати; в т.ч. для роздрібного продажу)</t>
  </si>
  <si>
    <t>А 01572</t>
  </si>
  <si>
    <t>Яра NPK, гр., п, дрібнокристалічне (N-0-36%, P2O5-0-50%, K2O-0-50%)</t>
  </si>
  <si>
    <t>ТОВ «Кеміра ГроуХау» Україна, м. Київ</t>
  </si>
  <si>
    <t>Ф. «Яра Суомі» АТ, Фінляндія;  Ф. «Яра Ліетува», Уаб, Литва;  Ф. «Агропромхімія», ЗАТ Росія;  Ф. «Яра Хунгаріа» Кфт., Угорщина</t>
  </si>
  <si>
    <t>Мінеральне добриво (зернові, технічні, кормові та декоративні культури, сади, квіти, овочеві відкритого та закритого ґрунту та для роздрібного продажу – овочеві відкритого та закритого ґрунту, сади, кімнатні, газонні та декоративні культури)</t>
  </si>
  <si>
    <t>А 01573</t>
  </si>
  <si>
    <t>Агіл 100, к.е., (пропахізафоп, 100 г/л)</t>
  </si>
  <si>
    <t>Ф. Мактешим-Аган Індастріз Лтд, Ізраїль.</t>
  </si>
  <si>
    <t>Ф. Аган Кемікал Мануфекчерз, Лтд, Ізраїль</t>
  </si>
  <si>
    <t>Гербіцид (озимий ріпак)</t>
  </si>
  <si>
    <t>А 01574</t>
  </si>
  <si>
    <t>Пірінекс 48 к.е., (хлорпірифос, 480 г/л)</t>
  </si>
  <si>
    <t>Ф. Мактешим Кемікал Ворс Лтд., Ізраїль</t>
  </si>
  <si>
    <t>Ф. Мактешим Кемікал Ворс Лтд., Ізраїль, член групи компаній Мактешим-Аган Індастріз</t>
  </si>
  <si>
    <t>Інсектицид (озима та яра пшениця, цукрові буряки, картопля, яблуня)</t>
  </si>
  <si>
    <t>А 01575</t>
  </si>
  <si>
    <t>Бродісан А, (бромадіалон, 0,005%)</t>
  </si>
  <si>
    <t>ПП Лендяк П.П., Україна, м. Мукачево</t>
  </si>
  <si>
    <t>ПП  Лендяк П.П., Україна</t>
  </si>
  <si>
    <t>Родентицид (сільськогосподарські угіддя, закриті та відкриті приміщення, непродовольчі склади, теплиці, незабудовані частини населених пунктів, у побуті, та для роздрібного продажу)</t>
  </si>
  <si>
    <t>А 01576</t>
  </si>
  <si>
    <t>Ф. Баєр КропСаєнс АГ, Франкфурт-на-Майні,  Німеччина</t>
  </si>
  <si>
    <t>Інсектицид (озима та яра пшениця, цукрові буряки, томати. Томати – для роздрібного продажу)</t>
  </si>
  <si>
    <t>Б 01685</t>
  </si>
  <si>
    <t>Блейд к.е., (клетодим, 120 г/л)</t>
  </si>
  <si>
    <t>ТОВ «Кемікал Агро», Україна</t>
  </si>
  <si>
    <t>Ф. Агрікоптер Азія Лімітед, Шанхай, Китай</t>
  </si>
  <si>
    <t>Гербіцид (соя, ріпак, соняшник, цукрові буряки)</t>
  </si>
  <si>
    <t>Б 01686</t>
  </si>
  <si>
    <t>Дикамба Форте, в.р.к., (2,4 – дихлорфеноксиоцтової кислоти диметиламіннф сіль, 344 г/л + дикамби диметиламіннф сіль, 120 г/л)</t>
  </si>
  <si>
    <t>Гербіцид (озима пшениця, ячмінь ярий, кукурудза)</t>
  </si>
  <si>
    <t>Б 01687</t>
  </si>
  <si>
    <t>Муссон SC, к.с., (нікосульфурон, 40 г/л)</t>
  </si>
  <si>
    <t>Б 01688</t>
  </si>
  <si>
    <t>Сахара, к.е., (ацетохлор, 900 г/л)</t>
  </si>
  <si>
    <t>Гербіцид (кукурудза, соняшник)</t>
  </si>
  <si>
    <t>Б 01689</t>
  </si>
  <si>
    <t>Шериф WDG, в.г., (трибенурон-метил, 750 г/кг)</t>
  </si>
  <si>
    <t>Гербіцид (озима та яра пшениця, ячмінь ярий)</t>
  </si>
  <si>
    <t>Б 01690</t>
  </si>
  <si>
    <t>Спліт к.е., (дифеноконазол, 250 г/л)</t>
  </si>
  <si>
    <t>Б 01691</t>
  </si>
  <si>
    <t>Тирана к.с., (імідаклоприд, 280 г/л + тіабендазол, 80 г/л)</t>
  </si>
  <si>
    <t>Протруйник (картопля)</t>
  </si>
  <si>
    <t>Б 01692</t>
  </si>
  <si>
    <t>Ацетоган 900, к.е., (ацетохлор, 900 г/л)</t>
  </si>
  <si>
    <t>Ф. Ф. Аган Кемікал Мануфекчерз, ЛТД, Ашдод, член групи компаній Мактешим-Аган Індастріз ЛТД, Ізраїль</t>
  </si>
  <si>
    <t>А 01577</t>
  </si>
  <si>
    <t>Інсектицид (цукрові буряки, озимий та ярий ріпак, озима та яра пшениця, ярий ячмінь, картопля, яблуня)</t>
  </si>
  <si>
    <t>А 01578</t>
  </si>
  <si>
    <t>ASB GREENWORLD, р., (N-0-30%, P2O5-0-43%, K2O-0-46%)</t>
  </si>
  <si>
    <t>ТОВ «Хімінвест», Україна, м. Київ</t>
  </si>
  <si>
    <t>Ф. АСБ Грюнланд Гельмут Ауренц ГмбХ, Німеччина, м. Людвигсбург</t>
  </si>
  <si>
    <t>Мінеральне добриво (овочеві, газонні трави, декоративні рослини, квіти в т.ч. для роздрібного продажу)</t>
  </si>
  <si>
    <t>А 01579</t>
  </si>
  <si>
    <t>ASB GREENWORLD, р., (N-0-30%, P2O5-0 43%, K2O-0-46%)</t>
  </si>
  <si>
    <t>Мінеральне добриво (овочеві, газонні трави, декоративні рослини, квіти, в т.ч. для роздрібного продажу)</t>
  </si>
  <si>
    <t>А 01580</t>
  </si>
  <si>
    <t>Домінатор 360, в.р., (ізопропіламінна сіль гліфосату 486 г/л, у кислотному еквіваленті 360 г/л)</t>
  </si>
  <si>
    <t>Ф. Доу АгроСайенсіс, м. Друзенхайм, Франція;  Доу АгроСайенсіс С.р.л. Італія, Мозаніка (Бергамо)</t>
  </si>
  <si>
    <t>Гербіцид, десикант (плодові та виноградники, поля призначені під посів кукурудзи, цукрових буряків, картоплі, зернових, льону, сої, овочевих, злакових трав на насіння, баштанних, соняшнику, рицини, багаторічних трав на насіння, однорічних квітів на насіння, картоплі, пари, люцерна, дренажні канали та їх узбіччя, відкриті колекторно-дренажні та зрошувальні мережі, землі несільськогосподарського призначення (смуги відчуження ліній електропередач, газо- та нафтопроводів, узбіччя доріг, залізничні насипи), лісове господарство. Як десикант – зернові, соняшник, ріпак, льон-довгунець – на технічні цілі; горох. Для роздрібного продажу – площі призначені під посів овочевих, картоплі, кавунів, соняшнику).</t>
  </si>
  <si>
    <t>А 01581</t>
  </si>
  <si>
    <t>Альбобактерин, (бактерії штаму Achromobacter album 1122, титр – 55Х10 клітин/г сухої форми)</t>
  </si>
  <si>
    <t>Інститут с/г мікробіології УААН, Україна, м. Чернігів</t>
  </si>
  <si>
    <t>Біопрепарат (цукрові буряки, соняшник, кукурудза, зернові, льон, ріпак озимий та ярий)</t>
  </si>
  <si>
    <t>А 01582</t>
  </si>
  <si>
    <t>Поліміксобактерин, (бактерії штаму Bacillus polymyxa KB, титр - 55Х10 клітин/г сухої форми)</t>
  </si>
  <si>
    <t>Інститут с/г мікробіології УААН, Україна,  м. Чернігів</t>
  </si>
  <si>
    <t>А 01583</t>
  </si>
  <si>
    <t>Дюпон Інтернешнл Оперейшнз Сарл, Швейцарія</t>
  </si>
  <si>
    <t>А 01584</t>
  </si>
  <si>
    <t>Кінто Дуо, к.с., (тритиконазол, 20 г/л + прохлораз, 60 г/л)</t>
  </si>
  <si>
    <t>Ф. БАСФ Агро БВ, м. Веденсвіль, Швейцарія на заводах Франції</t>
  </si>
  <si>
    <t>Фунгіцид для протруєння насіння (пшениця яра та озима, ячмінь ярий та озимий)</t>
  </si>
  <si>
    <t>А 01585</t>
  </si>
  <si>
    <t>Тарга Супер, к.е., (Хізалофоп-п-етил, 50 г/л)</t>
  </si>
  <si>
    <t>Ф. Ніссан Кемікал Індастріз Лтд., Японія</t>
  </si>
  <si>
    <t>Ф. Ніссан Кемікал Індастріз Лтд., Токіо, Японія</t>
  </si>
  <si>
    <t>Гербіцид (Картопля, соя, цукрові та столові буряки, морква, капуста білокачанна, цибуля всіх генерацій (крім цибулі на перо), льон-довгунець, коноплі, томати, огірки, ріпак ярий)</t>
  </si>
  <si>
    <t>Б 01693</t>
  </si>
  <si>
    <t>Аргумент, в.р. (гліфосату ізопропіламінна сіль, 480 г/л)</t>
  </si>
  <si>
    <t>ТОВ Нертус, Україна</t>
  </si>
  <si>
    <t>Ф. Петерс енд Бург Лтд., Будапешт, Угорщина;  Янгжоу Нешинел Кемікал Вестжонг Кампані, м. Янгжоу, Китай</t>
  </si>
  <si>
    <t>Плодові та виноградники, поля, призначені під посів кукурудзи, цукрових буряків, картоплі, зернових, овочевих, баштанних, соняшнику, пари, землі несільськогосподарського користування (смуги відчуження ліній електропередач, газо- та нафтопроводи, узбічча доріг, залізничні насипи. Соняшник та зернові – у якості десиканту).</t>
  </si>
  <si>
    <t>А 01586</t>
  </si>
  <si>
    <t>Капкан, зернова суміш, тістоподібна речовина, парафіновий брикет (бродіфакум, 0,005%)</t>
  </si>
  <si>
    <t>ТОВ «Компанія Укравіт», Україна</t>
  </si>
  <si>
    <t>ТОВ Фабрика агрохімікатів, Україна та ММВП Профілактична дезінфекція, Україна на замовлення ТОВ Компанія Укравіт</t>
  </si>
  <si>
    <t>Родентицид (для боротьби з пацюками, мишами та іншими гризунами на сільськогосподарських угіддях та в побуті)</t>
  </si>
  <si>
    <t>А 01587</t>
  </si>
  <si>
    <t>Люмакс 537,5 SE, с.е., (мезотрион 37,5 г/л + тербутилазін 125 г/л + S –метолахлор 375 г/л)</t>
  </si>
  <si>
    <t>Фірма Сингента Лтд, Великобританія</t>
  </si>
  <si>
    <t>Ф. Сингента Кроп Протекшен АГ, Швейцарія</t>
  </si>
  <si>
    <t>Гербіцид (яблуня, виноград та кукурудза)</t>
  </si>
  <si>
    <t>А 01588</t>
  </si>
  <si>
    <t>Каллісто 480 SC, к.с., + ПАР (Мезотрион, 480 г/л)</t>
  </si>
  <si>
    <t>Гербіцид (Мак, кукурудза)</t>
  </si>
  <si>
    <t>А 01589</t>
  </si>
  <si>
    <t>Вимпел, в.р., (ПЕГ-400-230 г/л; ПЕГ-1500 – 540 г/л; гумат натрію – 30 г/л)</t>
  </si>
  <si>
    <t>МПНДП «Долина», Україна, м. Луганськ</t>
  </si>
  <si>
    <t>МПНДП  «Долина»,  Україна,  м. Луганськ</t>
  </si>
  <si>
    <t>Регулятор росту рослин (хмільники)</t>
  </si>
  <si>
    <t>А 01590</t>
  </si>
  <si>
    <t>Нова МАР, кр.п., (N-12%, P2O5- 61%)</t>
  </si>
  <si>
    <t>ПАК «Терра ЛТД», Україна, м. Одеса</t>
  </si>
  <si>
    <t>Ф. Ротем Амферт Негев Лтд, Ізраїль</t>
  </si>
  <si>
    <t>Мінеральне добриво (овочеві закритого і відкритого ґрунту, картопля, т.ч. для роздрібного продажу населенню)</t>
  </si>
  <si>
    <t>А 01591</t>
  </si>
  <si>
    <t>Ультрасол Магнум Р 44, кр.п., (N-17,5%, P2O5- 44%)</t>
  </si>
  <si>
    <t>Ф. SQM Дубаї – FZCO, Об’єднані Арабські Емірати, Дубаї</t>
  </si>
  <si>
    <t>Мінеральне добриво (овочеві закритого і відкритого ґрунту, картопля, ріпак т.ч. для роздрібного продажу населенню)</t>
  </si>
  <si>
    <t>А 01592</t>
  </si>
  <si>
    <t>Калій хлористий (СТО СПЭКС 001-98), гр. або кр. (K2O-60%)</t>
  </si>
  <si>
    <t>ЗАТ «УкрАгро НПК», Україна, м. Жашків</t>
  </si>
  <si>
    <t>РУП ВО «Беларуськалій», Республіка Білорусь,  м. Солігорськ</t>
  </si>
  <si>
    <t>Мінеральне добриво (цукрові та кормові буряки, соняшник, кукурудза, пшениця озима, ячмінь)</t>
  </si>
  <si>
    <t>А 01593</t>
  </si>
  <si>
    <t>Калій хлористий (ГОСТ 4568-95, ТУ 2184-042-00209527-97), гр. або кр. (K2O-58-60%)</t>
  </si>
  <si>
    <t>ВАТ «Сильвинит», Російська Федерація,  м. Солікамськ</t>
  </si>
  <si>
    <t>Фітомаг, з.п., (1-метилциклопропен, 20 г/кг)</t>
  </si>
  <si>
    <t>ТОВ «Фіто-Маг», Російська Федерація, м. Москва</t>
  </si>
  <si>
    <t>ТОВ «Фіто-Маг», Російська Федерація,  м. Москва</t>
  </si>
  <si>
    <t>Регулятор росту рослин (для зберігання яблук)</t>
  </si>
  <si>
    <t>А 01594</t>
  </si>
  <si>
    <t>АБМ Інокулянт (бактерії Bradyrhizobiumjaponicum, титр – 3х10 в 9 ступені колоній в 1 г препарату)</t>
  </si>
  <si>
    <t>ДП «Таврія «ТОВ Імперіал Агро Лтд», Україна та ТОВ НВФ «Агросвіт», Україна</t>
  </si>
  <si>
    <t>А 01595</t>
  </si>
  <si>
    <t>Тукосуміші «Стимул», гр., (N-0-46%, P2O5-0 52%, K2O-0-60%)</t>
  </si>
  <si>
    <t>ЗАТ «Дніпровський завод мінеральних добрив», Україна</t>
  </si>
  <si>
    <t>Мінеральне добриво (зернові, овочеві, кукурудза, цукрові буряки, технічні в т.ч. для роздрібного продажу населенню – овочеві, картопля, коренеплоди, садові, ягідні)</t>
  </si>
  <si>
    <t>А 01596</t>
  </si>
  <si>
    <t>Тукосуміші «УкрТехноФос – NPK», гр., (N-0-44%, P2O5-0-45%, K2O-0-50%)</t>
  </si>
  <si>
    <t>ТОВ «УкрТехноФос», Україна, м. Рівне</t>
  </si>
  <si>
    <t>ТОВ «УкрТехноФос», Україна,  м. Рівне, відповідно до ТУ У 24.1-30946915-003:2007</t>
  </si>
  <si>
    <t>Мінеральне добриво (яра пшениця, ярий ріпак, кукурудза, цукрові буряки, в тому числі для роздрібного продажу населенню)</t>
  </si>
  <si>
    <t>А 01597</t>
  </si>
  <si>
    <t>Флорекс – N, гр., (N-2,8-3,2%, P2O5-3,0-3,5%, K2O-2,0-2,5%)</t>
  </si>
  <si>
    <t>ТОВ «Флора Інтер», Україна</t>
  </si>
  <si>
    <t>Мінеральне добриво (полуниця, картопля в тому числі для роздрібного продажу населенню)</t>
  </si>
  <si>
    <t>А 01598</t>
  </si>
  <si>
    <t>Ріверм, р., (N-4,3%, P2O5-1,9%, K2O-1,9%)</t>
  </si>
  <si>
    <t>МЕБФ AGUA – VITAE, Україна, м. Київ</t>
  </si>
  <si>
    <t>МЕБФ  AGUA – VITAE, Україна, м. Київ</t>
  </si>
  <si>
    <t>Органічне добриво (Овочеві, бобові, кукурудза, соняшник, плодово-ягідні, виноградники – для роздрібного продажу)</t>
  </si>
  <si>
    <t>А 01599</t>
  </si>
  <si>
    <t>Калій хлористий (ГОСТ 4568-95), гр., (N-60%)</t>
  </si>
  <si>
    <t>РУП ВО «Белоруськалій», Республіка Білорусь</t>
  </si>
  <si>
    <t>Мінеральне добриво (Зернові, овочеві, кормові, технічні, в тому числі для роздрібного продажу)</t>
  </si>
  <si>
    <t>Б 01695</t>
  </si>
  <si>
    <t>Карбамід (ГОСТ 2081-92), гр., (N-46,2%)</t>
  </si>
  <si>
    <t>ВАТ «Одеський припортовий завод», Україна, м. Одеса</t>
  </si>
  <si>
    <t>ВАТ «Одеський припортовий завод», Україна</t>
  </si>
  <si>
    <t>Мінеральне добриво (Зернові, кукурудза, технічні, овочеві)</t>
  </si>
  <si>
    <t>А 01600</t>
  </si>
  <si>
    <t>Проагро 100 SL, (імідаклоприд, 100 г/л)</t>
  </si>
  <si>
    <t>ВТОП «Бест-Пест», Польща</t>
  </si>
  <si>
    <t>ВТОП Бест-Пест, Польща</t>
  </si>
  <si>
    <t>Інсектицид (картопля – в тому числі для роздрібного продажу населенню)</t>
  </si>
  <si>
    <t>А 01601</t>
  </si>
  <si>
    <t>Карбамід марки Б (ГОСТ 2081-92), гр., (N-46,2%)</t>
  </si>
  <si>
    <t>ВАТ «Концерн Стирол», м. Горлівка, Україна</t>
  </si>
  <si>
    <t>ВАТ «Концерн Стирол», м. Горлівка,  Україна</t>
  </si>
  <si>
    <t>Мінеральне добриво (зернові та технічні культури)</t>
  </si>
  <si>
    <t>А 01602</t>
  </si>
  <si>
    <t>Аміак водний технічний (ГОСТ 9-92), р., (N-20,5%)</t>
  </si>
  <si>
    <t>А 01603</t>
  </si>
  <si>
    <t>Селітра аміачна марки Б (ГОСТ 2-85), гр., (N-34,4%)</t>
  </si>
  <si>
    <t>ВАТ «Концерн Стирол»,  м. Горлівка,  Україна</t>
  </si>
  <si>
    <t>А 01604</t>
  </si>
  <si>
    <t>Агровіт (розчин водний аміачної селітри), р., (N-20 %)</t>
  </si>
  <si>
    <t>А 01605</t>
  </si>
  <si>
    <t>Селітра аміачна кристалічна, кр., (N-34,4%)</t>
  </si>
  <si>
    <t>Мінеральне добриво (зернові, овочеві та технічні культури)</t>
  </si>
  <si>
    <t>А 01606</t>
  </si>
  <si>
    <t>Добровіт, р., (N-0-15%, P2O5-0-15%, K2O-0-15%)</t>
  </si>
  <si>
    <t>ПП «Бонус», м. Львів, Україна</t>
  </si>
  <si>
    <t>ТОВ «ПЛАНЕТА», м. Тарнов, Польща</t>
  </si>
  <si>
    <t>Мінеральне добриво (овочеві, квіти в тому числі для роздрібного продажу населенню)</t>
  </si>
  <si>
    <t>А 01607</t>
  </si>
  <si>
    <t>Ярос, р., (N - не менше 84 мг/л, P2O5-не менше 53 мг/л, K2O- не менше 363 мг/л та мікроелементи)</t>
  </si>
  <si>
    <t>ПП «Ярос», Україна</t>
  </si>
  <si>
    <t>Біологічне добриво (зернові, цукрові та столові буряки в тому числі для роздрібного продажу населенню)</t>
  </si>
  <si>
    <t>А 01608</t>
  </si>
  <si>
    <t>Тукосуміш «Рівне NPK» марки A, B, C, D, гр., (N-8-20%, P2O5-9-25%, K2O-10-30%)</t>
  </si>
  <si>
    <t>ВАТ «Рівне азот», м. Рівне, Україна</t>
  </si>
  <si>
    <t>ВАТ «Рівне азот»,  м. Рівне, Україна  згідно з ТУ У 24.1-05607824-044:2007</t>
  </si>
  <si>
    <t>Мінеральне добриво (зернові, технічні в тому числі для роздрібного продажу населенню)</t>
  </si>
  <si>
    <t>А 01609</t>
  </si>
  <si>
    <t>ВАТ «Рівне азот»,  м. Рівне, Україна</t>
  </si>
  <si>
    <t>Мінеральне добриво (зернові, технічні та картопля в тому числі для роздрібного продажу населенню)</t>
  </si>
  <si>
    <t>А 01610</t>
  </si>
  <si>
    <t>Аміак водний технічний (ГОСТ 8-92), р., (N-20 %)</t>
  </si>
  <si>
    <t>Мінеральне добриво (зернові, технічні та картопля)</t>
  </si>
  <si>
    <t>А 01611</t>
  </si>
  <si>
    <t>Сарфун 500 SC, к.с., (карбендазим, 500 г/л)</t>
  </si>
  <si>
    <t>Хімічний завод «Органіка-Сажина», С.А., Польща</t>
  </si>
  <si>
    <t>Хімічний завод «Органіка-Сажина», С.А., Нова Сажина, Польща</t>
  </si>
  <si>
    <t>Фунгіцид для обробки насіння (Озима та яра пшениця, ячмінь ярий та озимий, жито озиме, ріпак ярий та озимий, кормові та цукрові буряки. Для обробки насіння – пшениця яра та озима, ячмінь ярий та озимий, соняшник)</t>
  </si>
  <si>
    <t>А 01612</t>
  </si>
  <si>
    <t>Лонтрел А300,в.р. (Клопіралід, 300 г/л)</t>
  </si>
  <si>
    <t>Фірма Доу Агро Сайенсіс,ВмбХ,Австрія</t>
  </si>
  <si>
    <t>ЗАТ Фірма «Август» на філії ЗАТ Фірми «Август», «Вурнарський завод сумішевих препаратів»</t>
  </si>
  <si>
    <t>Гербіцид Пшениця яра та озима, просо, овес, ячмінь ярий та озимий, кукурудза, буряки цукрові, льон - довгунець (на технічні цілі),райграс однорічний, лаванда, капуста білокачанна, ріпак ярий та озимий</t>
  </si>
  <si>
    <t>А 01613</t>
  </si>
  <si>
    <t>Фірма ФМСІ, США</t>
  </si>
  <si>
    <t>Корпорація ФМС, 1735 Маркет стріт, Філадельфія, 19103, США</t>
  </si>
  <si>
    <t>ґрунтовий гербіцид (картопля, капуста (розсада), кавуни, дині, розсадний баклажан (у закритому ґрунті)</t>
  </si>
  <si>
    <t>Б 01696</t>
  </si>
  <si>
    <t>Протектор к.е., (пропіконазол, 250 г/л)</t>
  </si>
  <si>
    <t>Компанія Давкем Лтд. США</t>
  </si>
  <si>
    <t>Фірма Стоктон Кемікал Корпорейшен  Флорида, США</t>
  </si>
  <si>
    <t>Б 01697</t>
  </si>
  <si>
    <t>Топланц 240 к.е., з ПАР Стаф (клетодим, 240 г/л)</t>
  </si>
  <si>
    <t>А 01614</t>
  </si>
  <si>
    <t>Пантера к.е. (Хізалофоп-П-тефурил, 40 г/л)</t>
  </si>
  <si>
    <t>Фірма Кромптон(Юніроял Кемікал),Регістрейшн Лімітед, Англія</t>
  </si>
  <si>
    <t>Кемарк КФТ, Угорщина (на замовлення Кемтура Корпорейшн, США</t>
  </si>
  <si>
    <t>Гербіцид Буряки цукрові,горох,льон,картопля,ріпак,соняшник,соя,капуста,томати,цибуля,(крім цибулі на перо ).Для роздрібленего продажу населенню – буряки цукрові ,капуста пізня, томати (розсадні та безрозсадні),картопля.</t>
  </si>
  <si>
    <t>А 01615</t>
  </si>
  <si>
    <t>Сульфат амонію (гост 9097-82),кр. (N -21 %)</t>
  </si>
  <si>
    <t>ВАТ «Азот» (Україна,М.Черкаси)</t>
  </si>
  <si>
    <t>ВАТ «Азот» (Україна,м.Черкаси)</t>
  </si>
  <si>
    <t>Мініральне добриво . Пшениця озима, ячмінь, кукурудза,соняшник,буряки цукрові,в т. ч.для роздрібного продажу населенню.</t>
  </si>
  <si>
    <t>А 01616</t>
  </si>
  <si>
    <t>Селітра аміачна (ГОСТ 2-85),гр.. (N 34.0-34.4%)</t>
  </si>
  <si>
    <t>ВАТ «Азот»(Україна,м.Черкаси)</t>
  </si>
  <si>
    <t>ВАТ «Азот»(Україна, м.Черкаси)</t>
  </si>
  <si>
    <t>Мінеральне добриво Пшениця озима, ячмінь, кукурудза,соняшник, в т.ч. для роздрібного продажу населенню.</t>
  </si>
  <si>
    <t>А 01617</t>
  </si>
  <si>
    <t>Аміак водний технічний (ГОСТ 9-92)р., (N – 20.5%)</t>
  </si>
  <si>
    <t>ВАТ «Азот»(Україна, м. Черкаси)</t>
  </si>
  <si>
    <t>Мінеральне добриво Буряки цукрові</t>
  </si>
  <si>
    <t>А 01618</t>
  </si>
  <si>
    <t>Карбамід,гр.., (N-46.2-46.3%)</t>
  </si>
  <si>
    <t>А 01619</t>
  </si>
  <si>
    <t>Козир+прилипач Флокс,р ., (P2O5-33.7%K2O-24.3%)</t>
  </si>
  <si>
    <t>Фірма «Євро-Консалт»(Угорщина)</t>
  </si>
  <si>
    <t>Фірма «Трагуста Лтд» (Іспанія)</t>
  </si>
  <si>
    <t>Мініральне добриво Виноградники</t>
  </si>
  <si>
    <t>А 01620</t>
  </si>
  <si>
    <t>Цезар к.е., Інсектицид (Біфентрин, 100 г/л)</t>
  </si>
  <si>
    <t>ф.Мактешим Кемікал Воркс Лтд., член групи компаній Мактешим Аган Індастріз, Ізраїль</t>
  </si>
  <si>
    <t>ф.Мактешим Кемікал Воркс Лтд., член групи компаній  Мактешим Аган Індастріз,  Ізраїль</t>
  </si>
  <si>
    <t>Виноградники</t>
  </si>
  <si>
    <t>А 01621</t>
  </si>
  <si>
    <t>Адор 750 в.г., (Трибенурон-метил 750 г/л)</t>
  </si>
  <si>
    <t>Фірма Кемінова, Індія та Шірм Гмбх Девіжн</t>
  </si>
  <si>
    <t>Гербіцид Пшениця озима , ячмінь ярий</t>
  </si>
  <si>
    <t>А 01622</t>
  </si>
  <si>
    <t>Вінцит Форте SC,к.с., (Флутриафол, 37,5 г/л+імазаліл, 15 г/л + тіабендазол, 25 г/л)</t>
  </si>
  <si>
    <t>Кемінова А/С ,Данія та на замовлення компанія Фітюроп.,Монтре Белле,Франція, компанія штелер Дойчланд Гмбх Ко Кг,Штаде ,Німеччина</t>
  </si>
  <si>
    <t>Фунгіцид для протруювання насіння Пшениця озима , ячмінь ярий</t>
  </si>
  <si>
    <t>А 01623</t>
  </si>
  <si>
    <t>Селітра аміачна ,гр.., (N –не менше 34,4%)</t>
  </si>
  <si>
    <t>ЗАТ «Северодонецьке об`єднання Азот» (Україна, м.Севєродонецьк)</t>
  </si>
  <si>
    <t>Мінеральне добриво Зернові, зернобобові, овочеві, буряки цукрові та кормові, картопля, соняшник , кукурудза на силос , однорічні та багаторічні трави , в т. ч. для роздрібного продажу населенню.</t>
  </si>
  <si>
    <t>А 01624</t>
  </si>
  <si>
    <t>Полі-фід,кр., (N – 3-31%P2O5-5-52%K2O-11-43%MgO-0-3%)</t>
  </si>
  <si>
    <t>Фірма «Хайфа Кемікалз Лтд»(Ізраїль, м.Хайфа)</t>
  </si>
  <si>
    <t>Мініральне добриво Зернові,технічні, буряки цукрові, садові , овочеві закритого і відкритого грунту , квіти.</t>
  </si>
  <si>
    <t>Б 01698</t>
  </si>
  <si>
    <t>Кратос, к.е., Гербіцид (Ацетахлор, 900 г/л)</t>
  </si>
  <si>
    <t>ТОВ «Хімагромаркетинг», Україна</t>
  </si>
  <si>
    <t>ф.Санрайз  Кемікалз Ко.,  Лтд,Шанхай,  Китай</t>
  </si>
  <si>
    <t>Кукурудза, соняшник, соя.</t>
  </si>
  <si>
    <t>Б 01699</t>
  </si>
  <si>
    <t>Позитив з.п., Гербіцид (Прометрин, 500 г/кг)</t>
  </si>
  <si>
    <t>Соняшник</t>
  </si>
  <si>
    <t>Б 01700</t>
  </si>
  <si>
    <t>Практик к.е., Інсектицид (Діазинон, 600 г/л)</t>
  </si>
  <si>
    <t>Пшениця</t>
  </si>
  <si>
    <t>А 01625</t>
  </si>
  <si>
    <t>Суперкіл 440, к.е., ісектицид (Хлорпірифос, 400 г/л+циперметрин, 40 г/л)</t>
  </si>
  <si>
    <t>фірмі «Агріфар С.А.», Бельгія</t>
  </si>
  <si>
    <t>ф. «Агріфар С.А.» , Огри,  Бельгія</t>
  </si>
  <si>
    <t>Буряки цукрові, ріпак озимий та ярий, озима пшениця, ярий ячмінь,картопля,яблуня.</t>
  </si>
  <si>
    <t>А 01626</t>
  </si>
  <si>
    <t>Калімаг Супер ТУУ 24.2-32377656-001-2004(добриво типу «Калімаг» ТУ 2184-001-50267458-02), гр.. або кр., мінеральне добриво К2О-не менше 40%</t>
  </si>
  <si>
    <t>ТОВ ПКФ «Украгропромкалій»,Україна</t>
  </si>
  <si>
    <t>ТОВ ПКФ  «Украгропромкалій»,Україна та ТОВ НВФ  «Нексіс»(Росія)</t>
  </si>
  <si>
    <t>буряки цукрові, в т.ч . для роздрібного продажу населенню.</t>
  </si>
  <si>
    <t>А 01627</t>
  </si>
  <si>
    <t>Мікро Мікс, гр.., N-6-17%, Р2О5-6-18%, К2О-18-28%, МgО-2-4%</t>
  </si>
  <si>
    <t>ЗАТ Фірма «Август», Росія</t>
  </si>
  <si>
    <t>ЗАТ фірма «Август»  (Росія)</t>
  </si>
  <si>
    <t>Мініральне добриво Для роздрібного продажу населенню (зернові ,технічні, картопля,овоче- ві , квітково- декоративні, розсада овочевих,газони.</t>
  </si>
  <si>
    <t>А 01628</t>
  </si>
  <si>
    <t>Алфос, табл., препарат для боротьби з шкідниками запасів (Фосфід алюмінія – 560 г/кг)</t>
  </si>
  <si>
    <t>ТОВ «Експопродком», Україна</t>
  </si>
  <si>
    <t>ТОВ НВФ  «Алфос»,  Росія</t>
  </si>
  <si>
    <t>Зерно хлібних злаків, незавантажені складські приміщення</t>
  </si>
  <si>
    <t>А 01629</t>
  </si>
  <si>
    <t>Біттер Екстра, к.е, гербіцид (Десмедифам, 70 г/л+фенмедифам, 90г/л+етофумезат, 110 г/л)</t>
  </si>
  <si>
    <t>Лабораторіос Алкотан С.А.,  Севілья,  Іспанія</t>
  </si>
  <si>
    <t>Буряки цукрові</t>
  </si>
  <si>
    <t>А 01630</t>
  </si>
  <si>
    <t>Глісол Євро, в.р., гербіцид (ізопропіламінна сіль гліфосату, 480 г/л у кислотному еквіваленті 360 г/л)</t>
  </si>
  <si>
    <t>Нуфарм ГмбХ  енд Ко.,Лінц,  Австрія;Цзянгсу Гууд-Харвест Віен Агрокемікал Ко.,Лтд.,Цзянгсу,Китай;</t>
  </si>
  <si>
    <t>Землі несільськогосподарського користування (смуги відчуження ліній електропередач, газо та нафтопродуктів, узбіччя доріг, залізничні насипи),пари.</t>
  </si>
  <si>
    <t>А 01631</t>
  </si>
  <si>
    <t>Клетодим,к.е., гербіцид, з поверхнево- активною речовиною «Мікс» (клетодим 240 г/л)</t>
  </si>
  <si>
    <t>Лабораторіос Алкотан С.А.,  Севілья,  Іспанія Пілот Плант оф Шеньяг Рісеч Інстітут оф Кемікал Ідастрі,Шеньянг,Китай</t>
  </si>
  <si>
    <t>А 01632</t>
  </si>
  <si>
    <t>Клопіралід 300, в.р.,гербіцид (клопіралід 300г/л)</t>
  </si>
  <si>
    <t>Ширм АГ  Дівіжн Сідеко,  Любек,  Германія</t>
  </si>
  <si>
    <t>Б 01701</t>
  </si>
  <si>
    <t>Гербер,в.г., Гербіцид (трибенурон-метил 750 г/кг)</t>
  </si>
  <si>
    <t>ТОВ «А.П.К.- Сервіс», Україна</t>
  </si>
  <si>
    <t>ф. Суперус Ко.,Лтд.,  Гонг-Конг,  Шанхай,  Китай</t>
  </si>
  <si>
    <t>Озима пшениця</t>
  </si>
  <si>
    <t>Б 01702</t>
  </si>
  <si>
    <t>Нортон,к.е., Ісектицид (хлорпірифос 500 г/л+циперметрин 50 г/л)</t>
  </si>
  <si>
    <t>Озима пшениця буряки цукрові</t>
  </si>
  <si>
    <t>Б 01703</t>
  </si>
  <si>
    <t>Нота,в.р., Гербіцид (ізопропіламінна сіль гліфосату 480 г/л)</t>
  </si>
  <si>
    <t>Землі несільськогосподарського користування (смуги відчуження ліній електропередач, газо та нафтопродуктів, узбіччя доріг, залізничні насипи),пари</t>
  </si>
  <si>
    <t>Б 01704</t>
  </si>
  <si>
    <t>Парі, в.р.к., Гербіцид (імазетапір 100 г/л)</t>
  </si>
  <si>
    <t>Соя</t>
  </si>
  <si>
    <t>Б 01705</t>
  </si>
  <si>
    <t>Тріо Люкс,,к.е., Гербіцид (десмедифам 71 г/л+фенмедифам 91 г/л+етофумезат 112 г/л)</t>
  </si>
  <si>
    <t>Б 01706</t>
  </si>
  <si>
    <t>Фокс,к.е., Ісектицид (альфа-циперметрин 100 г/л)</t>
  </si>
  <si>
    <t>Б 01707</t>
  </si>
  <si>
    <t>Центрис,к.е., гербіцид з поверхнево- активною речовиною «Трейд» (клетодим 240 г/л)</t>
  </si>
  <si>
    <t>Буряки цукрові, соняшник, соя.</t>
  </si>
  <si>
    <t>Б 01708</t>
  </si>
  <si>
    <t>Шанс,к.е., Гербіцид (ацетохлор 900 г/л)</t>
  </si>
  <si>
    <t>Соняшник, кукурудза.</t>
  </si>
  <si>
    <t>Б 01709</t>
  </si>
  <si>
    <t>Авангард,к.е., Гербіцид (метолахлор 960 г/л)</t>
  </si>
  <si>
    <t>ф.Санрайз  Кемікалз Ко.,  Лтд, Китай</t>
  </si>
  <si>
    <t>Б 01710</t>
  </si>
  <si>
    <t>Ломардор 400FS ,т.к.с., (протіоконазол 250 г/л+тебуконазол 150 г/л)</t>
  </si>
  <si>
    <t>Фірма Байєр КропСаєнс АГ, Німеччина</t>
  </si>
  <si>
    <t>Фірма Байєр КроnСаєнс АГ ,м.Дормаген ,Німеччина</t>
  </si>
  <si>
    <t>Фунгіцид для обробки насіння Пшениця озима , ячмінь ярий.</t>
  </si>
  <si>
    <t>А 01633</t>
  </si>
  <si>
    <t>Тотріл 225EC,к.е., (іоксиніл у формі октаноату ефіру 225 г/л)</t>
  </si>
  <si>
    <t>Байєр КропСаєнс АГ,м.Норвіч,  Великобританія.</t>
  </si>
  <si>
    <t>Гербіцид Цибуля, часник, В т. ч. для роздрібного продажу</t>
  </si>
  <si>
    <t>А 01634</t>
  </si>
  <si>
    <t>Баста 150 в. р., (глюфосинат амонію 150г/л)</t>
  </si>
  <si>
    <t>Фірма Байєр КропСаєнс АГ ,Франкфурт на Майні Німеччина</t>
  </si>
  <si>
    <t>Фірма Байєр КропСаєнс АГ ,Франкфурт на Майні  Німеччина</t>
  </si>
  <si>
    <t>Гербіцид, Десикант Виноградники, Яблуня.Як десікант на ріпаку</t>
  </si>
  <si>
    <t>Б 01711</t>
  </si>
  <si>
    <t>Плаза к.с., (флутріафол 250 г/л)</t>
  </si>
  <si>
    <t>Суперос Ко.,Гонконг,  Китай</t>
  </si>
  <si>
    <t>Фунгіцид Буряки цукрові, Пшениця озима.</t>
  </si>
  <si>
    <t>Б 01712</t>
  </si>
  <si>
    <t>Траст т.к.с., (тебуконазол 60 г/л)</t>
  </si>
  <si>
    <t>Суперус Ко .,  Гонконг,  Китай</t>
  </si>
  <si>
    <t>Фунгіцид для Протруювання насіння Пшениця озима , Ячмінь ярий.</t>
  </si>
  <si>
    <t>Б 01713</t>
  </si>
  <si>
    <t>Террасил ,т.к.с. (тебуконазол 60 г/л)</t>
  </si>
  <si>
    <t>Лабораторіос Алкотан С.А.,  Севілья,Іспанія</t>
  </si>
  <si>
    <t>Фунгіцид Для Обробки насіння Пшениця яра та озима</t>
  </si>
  <si>
    <t>Б 01714</t>
  </si>
  <si>
    <t>Ацидан з. п. (металаксил 80 г/кг = манкоцеб 640 г/кг)</t>
  </si>
  <si>
    <t>ТОВ «Хімагро- Маркети нг», Україна</t>
  </si>
  <si>
    <t>Санрайз Кемікалз Ко.,  Лтд.,Шанхай,  Китай.</t>
  </si>
  <si>
    <t>Фунгіцид Виноградники Картопля,томати – для роздрібного продажу населенню.</t>
  </si>
  <si>
    <t>Б 01715</t>
  </si>
  <si>
    <t>Байзафон з.п., (триадимефон 250 г/кг)</t>
  </si>
  <si>
    <t>Санрайз Кемікалз Ко.,  Лтд.,Шанхай,  Китай</t>
  </si>
  <si>
    <t>Фунгіцид Виноградники, Пшениця озима, Ячмінь ярий.</t>
  </si>
  <si>
    <t>Б 01716</t>
  </si>
  <si>
    <t>Ефатол з.п. (фосетил алюмінію 800 г/кг)</t>
  </si>
  <si>
    <t>Фунгіцид Соняшник, томати ,яблуня, Виноградники.Для роздрібного продажу населенню – огірки.</t>
  </si>
  <si>
    <t>Б 01717</t>
  </si>
  <si>
    <t>Тіофен екстра , З. п., (тіофанат-метил 700 г/кг+пенконазол 25 г/кг)</t>
  </si>
  <si>
    <t>Фунгіцид Виноградники, Технічні сорти</t>
  </si>
  <si>
    <t>Б 01718</t>
  </si>
  <si>
    <t>Тонус з.п. (хлорокис міді 600 г/кг+цимоксаніл 60 г/кг+оксадиксил 30 г/кг)</t>
  </si>
  <si>
    <t>Фунгіцид виноградник</t>
  </si>
  <si>
    <t>Б 01719</t>
  </si>
  <si>
    <t>Препарат фунгіцидний “ ТОП ЕФЕКТ” , к. с., (флутріафол 250 г/л)</t>
  </si>
  <si>
    <t>Фірма  Нанджін Ессенс Фан-Кемікал Ко.,  Лтд.,Нанджін,  Китай, та ТОВ  «Фабрика агрохімікатів»  М.Черкаси  Україна.</t>
  </si>
  <si>
    <t>Фунгіцид Пшениця озима</t>
  </si>
  <si>
    <t>Б 01720</t>
  </si>
  <si>
    <t>Препарат фунгіцидний для обробки насіння “Ультрасил” Т.к.с., (тебуконазол 120 г/л)</t>
  </si>
  <si>
    <t>фунгыцид Ячмінь ярий</t>
  </si>
  <si>
    <t>Б 01721</t>
  </si>
  <si>
    <t>Препарат фунгіцидний “Цілитель”, з.п. (манкоцеб 640 г/кг+металаксил 80 г/кг)</t>
  </si>
  <si>
    <t>ТОВ «Компанія Укравіт» Укнраїа</t>
  </si>
  <si>
    <t>фунгіцид Томати – для роздрібного продажу населенню.</t>
  </si>
  <si>
    <t>Б 01722</t>
  </si>
  <si>
    <t>Абакус мк.е., (піракластробін 62.5 г/л+епоксиконазол 62.5 г/л)</t>
  </si>
  <si>
    <t>фірма БАСФ СЄ, Німеччина</t>
  </si>
  <si>
    <t>БАСФ СЄ  на заводах м. Таррагона,Іспанія та М.Людвігсхафен ,Німеччина.</t>
  </si>
  <si>
    <t>Фунгіцид Пшениця озима та яра,ячмінь ярий,буряки цукрові.</t>
  </si>
  <si>
    <t>Б 01723</t>
  </si>
  <si>
    <t>Джерело к. с., (триадімефон 200 г/л+флутриафол 150 г/л)</t>
  </si>
  <si>
    <t>ТОВ «Презенс», Україна</t>
  </si>
  <si>
    <t>Женджіанг Агрін Ко  Лтд .,  Китай</t>
  </si>
  <si>
    <t>Фунгіцид Пшениця яра та озима, ячмінь ярий, буряки цукрові, виноградники, яблуня.</t>
  </si>
  <si>
    <t>А 01635</t>
  </si>
  <si>
    <t>Полірам ДФ в.г., (метирам 700 г/кг)</t>
  </si>
  <si>
    <t>БАСФ СЄ,  м.Людвігсхафен,Німеччина</t>
  </si>
  <si>
    <t>фунгіцид Цибуля ріпка, томати, картопля,яблуня виноградники.</t>
  </si>
  <si>
    <t>Б 01724</t>
  </si>
  <si>
    <t>Препарат інсектицидний “ЦИПЕРВІТ-агро”,к.е., (циперметрин 250 г/л)</t>
  </si>
  <si>
    <t>інсектицид незавантажені складські приміщення.</t>
  </si>
  <si>
    <t>Б 01725</t>
  </si>
  <si>
    <t>Препарат інсектицидний “Хлорпірівіт-агро”,к.е., (хлорпірифос 500 г/л+циперметрин 50 г/л)</t>
  </si>
  <si>
    <t>інсектицид землі несільськогосподарського використання.</t>
  </si>
  <si>
    <t>Б 01726</t>
  </si>
  <si>
    <t>Препарат ынсектицидний “ПІРІМІВІТ”, к.е., (піріміфос-метил 500 г/л)</t>
  </si>
  <si>
    <t>інсектицид землі несільськогосподарського використання</t>
  </si>
  <si>
    <t>Б 01727</t>
  </si>
  <si>
    <t>Препарат інсектицидний “МАТАДОР” т.к.с., (імідаклоприд 200 г/л)</t>
  </si>
  <si>
    <t>інсектицид Для обробки бульб картоплі – для роздрібного продажу населенню.</t>
  </si>
  <si>
    <t>Б 01728</t>
  </si>
  <si>
    <t>Препарат інсектицидний “ЗЕТАВІТ – агро” , 10%,в.е., (зета-циперметрин 100 г/л))</t>
  </si>
  <si>
    <t>Фірма  Нанджін Ессенс Фан-Кемікал Ко.,  Лтд.,Нанджін,  Китай, та ТОВ  «Фабрика агрохімікатів»  М.Черкаси  Україна</t>
  </si>
  <si>
    <t>Б 01729</t>
  </si>
  <si>
    <t>Препарат гербіцид ний “ГЛІФОВІТ” в.р., (ізопропіламінна сіль гліфосату 480 г/л)</t>
  </si>
  <si>
    <t>гербіцид, десикант Соя ,авіа методом – в якості десиканту. Для роздрібного продажу населенню—обробка площ восени під овочевими культурами після збирання попередника</t>
  </si>
  <si>
    <t>Б 01730</t>
  </si>
  <si>
    <t>Препарат гербіцид ний “Голдікс”, к. с., (метамітрон 700 г/л)</t>
  </si>
  <si>
    <t>фірма Пунджаб Кемікалз енд  Кроп Протекшн  Лімітед, Мумбаї,Індія.</t>
  </si>
  <si>
    <t>гербіцид Буряки цукрові.</t>
  </si>
  <si>
    <t>Б 01731</t>
  </si>
  <si>
    <t>Препарат гербіцид ний “МОРТАЛ”, к.с., (етофумезат 500 г/л)</t>
  </si>
  <si>
    <t>гербіцид Буряки цукрові</t>
  </si>
  <si>
    <t>Б 01732</t>
  </si>
  <si>
    <t>Препарат гербіцидний “СЕЛЕНІТ”, к.с., (клетодим 120 г/л)</t>
  </si>
  <si>
    <t>Б 01733</t>
  </si>
  <si>
    <t>Препарат гербіцид ний”Пікадор”, в. р. к., (імазетапір 100 г/л)</t>
  </si>
  <si>
    <t>гербіцид Соя</t>
  </si>
  <si>
    <t>Б 01734</t>
  </si>
  <si>
    <t>Препарат гербіцид ний «Голд Стар», в.г., (трибенурон-метил 750 г/кг)</t>
  </si>
  <si>
    <t>гербіцид Озима пшениця</t>
  </si>
  <si>
    <t>Б 01735</t>
  </si>
  <si>
    <t>Препарат гербіцид ний «ВІТАЛОН ЕКСПЕРТ»,к.е. (десмедіфам 71 г/л+фенмедіфам 91 г/л+етофумезат 112 г/л)</t>
  </si>
  <si>
    <t>Б 01736</t>
  </si>
  <si>
    <t>Препарат гербіцид ний «КВІНТ СТАР» к.е., (квізалофоп-п-етил 50 г/л)</t>
  </si>
  <si>
    <t>Б 01737</t>
  </si>
  <si>
    <t>Тересел в.г., (піраклостробін 40 г/кг+дитіанон 120 г/кг)</t>
  </si>
  <si>
    <t>фірмі БАСФ СЄ Німеччина</t>
  </si>
  <si>
    <t>БАСФ СЄ  м.Людвігсхафен,  Німеччина</t>
  </si>
  <si>
    <t>фунгіцид яблуня</t>
  </si>
  <si>
    <t>А 01636</t>
  </si>
  <si>
    <t>Ретардин в.г., (тебуконазол 500 г/кг)</t>
  </si>
  <si>
    <t>фірма  Чайна Кемікал Індастріал і  Рісеч Ко.,  Лтд.,Гонконг,  Китай</t>
  </si>
  <si>
    <t>фунгіцид Озима пшениця, озимийріпак</t>
  </si>
  <si>
    <t>А 01637</t>
  </si>
  <si>
    <t>Гранівіт в.с.к., (карбоксил 200 г/л+тирам 200 г/л)</t>
  </si>
  <si>
    <t>фірма  Чайна Кемікал Індастріал і  Рісеч Ко.,  Лтд.,Гонконг,  Китай  Хімічні заводи  «Органіка –  Сажина»  С.А.,  Польша</t>
  </si>
  <si>
    <t>фунгіцид для обробки насіння Пшениця яра та озима, ячмінь ярий та озимй,кукурудза.</t>
  </si>
  <si>
    <t>Б 01738</t>
  </si>
  <si>
    <t>Чарівник,з.п., (металаксил 75 г/кг+манкоцеб 525 г/кг+диметоморф 115 г/кг)</t>
  </si>
  <si>
    <t>Женджіанг  Агрін  Компані ЛТД  Женджіанг,  Китай</t>
  </si>
  <si>
    <t>фунгіцид Картопля,томати, в т. ч. для роздрібного продажу населенню.</t>
  </si>
  <si>
    <t>Б 01739</t>
  </si>
  <si>
    <t>Грінвіч в.р.к., (бентазон 480 г/л)</t>
  </si>
  <si>
    <t>ІП «Брітіш Еко Систем Текнолоджі», Україна</t>
  </si>
  <si>
    <t>фірма  Чайна Кемікал Індасттріал і Рісеч Ко .,Лтд.,Гонконг,Китай</t>
  </si>
  <si>
    <t>гербіцид Соя , горох</t>
  </si>
  <si>
    <t>Б 01740</t>
  </si>
  <si>
    <t>Шефілд к.е., (2,4-дихлорфеноксиоцтової кислоти 2-етилгексиловоий ефір 850 г/л)</t>
  </si>
  <si>
    <t>гербіцид Пшениця озима, ячмінь ярий, кукурудза.</t>
  </si>
  <si>
    <t>А 01638</t>
  </si>
  <si>
    <t>Ланкастер к.е., (ацетохлор 900 г/л)</t>
  </si>
  <si>
    <t>гербіцид Кукурудза,соняшник,соя,землі несільськогосподарського використання(смуги відчудження ліній електропередач, газо-та нафтопроводів, узбіччя доріг, залізничні насипи)</t>
  </si>
  <si>
    <t>А 01639</t>
  </si>
  <si>
    <t>Юстон в.р.к., (дикват 150 г/л)</t>
  </si>
  <si>
    <t>десикант Соняшник,соя, горох, в.т.ч. авіа методом.</t>
  </si>
  <si>
    <t>А 01640</t>
  </si>
  <si>
    <t>Амінокат р., (N-3% P2O5-1%.K2O-1%.)</t>
  </si>
  <si>
    <t>Компанія «Атлантика Агрікола» (Іспанія)</t>
  </si>
  <si>
    <t>Компанія «Атлантика Агрікола»  (Іспанія)</t>
  </si>
  <si>
    <t>мінеральне добриво Овочеві, олійні,садові, в.т.ч.для роздрібного продажу населенню.</t>
  </si>
  <si>
    <t>А 01641</t>
  </si>
  <si>
    <t>Мікрокат р., (N-0-6.2%.P2O5-0-6%.K2O-0-12%)</t>
  </si>
  <si>
    <t>мінеральне добриво Зернові,олійні,овочеві,картопля,кукурудза,баштанні, продажу населенню.садові,квіти,газонні трави, в т.ч. для роздрібного</t>
  </si>
  <si>
    <t>А 01642</t>
  </si>
  <si>
    <t>Келькат п., (B-0-21%Zn-0-15%Fe-0-13.2% Mn-0-13.2% Mo-0.-0.3%MgO-0-10% CaO-0-3% Cu-0-0.55%)</t>
  </si>
  <si>
    <t>А 01643</t>
  </si>
  <si>
    <t>Райкат р., (N-3-6%.P2O5-0-8%.K2O-3-6%)</t>
  </si>
  <si>
    <t>Компанія «Атлантика Агрікола»  (Іспанія</t>
  </si>
  <si>
    <t>А 01644</t>
  </si>
  <si>
    <t>Нутрівант Плюс,п., (N-0-12%.P2O5-5-50.1%.K2O-24-44.5%)</t>
  </si>
  <si>
    <t>фірма Агровант Лтд (Ізраїль)</t>
  </si>
  <si>
    <t>фірма  Агровант Лтд  (Ізраїль) та  фірма Фертілайзер енд Кемікалз Лтд(Ізраїль)</t>
  </si>
  <si>
    <t>мінеральне добриво Зернові,картопля,буряки цукрові,олійні,садові,овочеві,виноградники,в т.ч. для роздрібного продажу населенню.</t>
  </si>
  <si>
    <t>А 01645</t>
  </si>
  <si>
    <t>Патроль з.п. (гідроксид міді 770 г/кг)</t>
  </si>
  <si>
    <t>Спейс-Уранія  Кемікал Гмбх,  Гамбург,Німеччина</t>
  </si>
  <si>
    <t>фунгіцид Виноградники</t>
  </si>
  <si>
    <t>Б 01741</t>
  </si>
  <si>
    <t>Бетанит к.е., (фенмедифам 91 г/л+десмедифам 71 г/л+етофумезат 112 г/л)</t>
  </si>
  <si>
    <t>Шарда Ворлдвайд Експорт Пвт ЛТД,Індія</t>
  </si>
  <si>
    <t>Шарда Ворлдвайд Експорт Пвт ЛТД м.Мумбаї,  Індія</t>
  </si>
  <si>
    <t>Б 01742</t>
  </si>
  <si>
    <t>Глиацинт в.р., (ізопропіламінна сіль гліфосату 480 г/л)</t>
  </si>
  <si>
    <t>гербіцид Пари,землі несільсбкогосподарськокого користування(смуги відчуження ліній електропередач, газо та нафтопроводів, узбіччя доріг, залізничні насипи)</t>
  </si>
  <si>
    <t>Б 01743</t>
  </si>
  <si>
    <t>Изумруд в.р.к., (імазетапір 100 г/л)</t>
  </si>
  <si>
    <t>Б 01744</t>
  </si>
  <si>
    <t>Сапфир к.е., (ацетохлор 900 г/л)</t>
  </si>
  <si>
    <t>гербіцид Кукурудза,соняшник</t>
  </si>
  <si>
    <t>Б 01745</t>
  </si>
  <si>
    <t>Цитрин к.е., гербіцид з поверхнево-активною речовиною»Samfast»(Самфаст)(клетодим 240 г/л)</t>
  </si>
  <si>
    <t>гербіцид з поверхнево-активною речовиною»Samfast»(Самфаст) Соняшник,буряки цукрові.</t>
  </si>
  <si>
    <t>Б 01746</t>
  </si>
  <si>
    <t>Саргон 250 к.е., (пропіконазол 250 г/л)</t>
  </si>
  <si>
    <t>ТОВ «Агро Дельта Груп», Україна</t>
  </si>
  <si>
    <t>Три Дельта Коипані Інтернешнл,Гонконг,Китай</t>
  </si>
  <si>
    <t>фунгіцид Пшениця озима, ячмінь ярий.</t>
  </si>
  <si>
    <t>Б 01747</t>
  </si>
  <si>
    <t>Зефір 300 в.р., (клопіралід 300 г/л)</t>
  </si>
  <si>
    <t>гербіцид Пшениця озима</t>
  </si>
  <si>
    <t>Б 01748</t>
  </si>
  <si>
    <t>Ефіран в.р.к., (2-4-дихлорфеноксиоцтової кислоти диметиламінна сіль 344 г/л+дикамби диметиламінна сіль 120 г/л)</t>
  </si>
  <si>
    <t>гербіцид Пшениця озима ячмінь ярий.</t>
  </si>
  <si>
    <t>Б 01749</t>
  </si>
  <si>
    <t>Турбін к.е., (ацетохлор 900 г/л)</t>
  </si>
  <si>
    <t>гербіцид Кукурудза</t>
  </si>
  <si>
    <t>А 01646</t>
  </si>
  <si>
    <t>Ураган Форте 500 SL, в.р.к., (гліфосат у формі кислоти 500 г/л)</t>
  </si>
  <si>
    <t>фірмі Сингента Лтд,Великобританія</t>
  </si>
  <si>
    <t>Сингента Кемікалз Б.В.,Сенеффе,Бельгія</t>
  </si>
  <si>
    <t>гербіцид Плодові та виноградники,поля призначені під посіви соняшнику,ріпаку,люцерни,багаторічних трав, поля призначені під посіви ярих зернових,кукурудзи,рицини,цукрових буряків,овочевих,сої,льону,пари,зернові,відкриті колектерно-дренажні та зрошувальні мережі та їх узбіччя,землі несільськогосподарського користування(смуги відчуження ліній електро-передач,газо та нафтопродуктів,узбіччя доріг,залізничні насипи,аеродроми),площі призначені під посадку хмелю,лісове господарство,поля призначені під посіви рису.Десикація –соняшник – авіа методом.Для роздрібного продажу населенню – плодові та виноградники,площі,призначені під посіви чи посадку овочів,картоплі.</t>
  </si>
  <si>
    <t>А 01647</t>
  </si>
  <si>
    <t>СмартФрешSМ,в.р., (1-метилциклопропен 3,3%)</t>
  </si>
  <si>
    <t>фірма Ром енд ХААС Юроп Сервіс АрS(Франція)</t>
  </si>
  <si>
    <t>фірма  АілКем Лтд  (США)</t>
  </si>
  <si>
    <t>регулятор росту рослин Яблука (для кращого зберігання)</t>
  </si>
  <si>
    <t>А 01648</t>
  </si>
  <si>
    <t>Клепс в.р.п., (природні ізоляти Klebsiella oxytoca BH-13-10x109.Bacillus mucslaginosus B-4901-10x108 kyo/г</t>
  </si>
  <si>
    <t>ТОВ НВЦ «Енергія» (Україна)</t>
  </si>
  <si>
    <t>ТОВ НВЦ  «Енергія»  (Україна</t>
  </si>
  <si>
    <t>біопрепарат Зернові,овочеві</t>
  </si>
  <si>
    <t>А 01649</t>
  </si>
  <si>
    <t>Актара 25 WG в.г., Інсектицид (тіаметоксам 250 г/кг)</t>
  </si>
  <si>
    <t>фірмі Сингента Кроп Протекшн АГ, Швейцарія</t>
  </si>
  <si>
    <t>ф.Квізда Агро ГмбХ,Леобендорф,Австрія –на замовлення ф. Сингента</t>
  </si>
  <si>
    <t>Картопля,капуста,томати,баклажани,перець солодкий,тютюн,суниці(після збору врожаю),сосна звичайна(саджанці). Для роздрібного продажу населенню-картопля,капуста,томати,баклажани,перець солодкий,яблуня.</t>
  </si>
  <si>
    <t>А 01650</t>
  </si>
  <si>
    <t>Актелік 500 ЕС, к.е. інсектоакарицид (піриміфос-метил 500 г/л)</t>
  </si>
  <si>
    <t>фірмі Сингента Лтд., Великобританія</t>
  </si>
  <si>
    <t>ф.  Кемінова,  м.Лемвіг,  Данія</t>
  </si>
  <si>
    <t>Буряки цукрові, черешня,персик,баклажани,перець солодкий,огірки і томати відкритого та закритого грунту,суниці,малина,чорна смородина(в т.ч. маточники),аґрус,виноградники (маточники підщепних сортів),багаторічні трави(насіннєві посіви),люцерна фуражна,троянда ефіроолійна,декоративні культури відкритого і закритого грунту,селера,шавлія мускатна,астрагал,алтея лікарська,розторопша плямиста,кропива собача,паслін часточковий,шипшина,подорожник,м’ята перцева,жовтушник розлогий,незавантажені складські приміщення,при складська територія,зерно продовольче,насіннєве,фуражне.Для роздрібного продажу населенню-суниці,черешня.</t>
  </si>
  <si>
    <t>А 01651</t>
  </si>
  <si>
    <t>Карате Зеон 050 CS мк.с., Інсектицид (лямбда-цигалотрин 50 г/л)</t>
  </si>
  <si>
    <t>ф.Сингента Кемікалз Б.В.  Сенеффе,  Бельгія</t>
  </si>
  <si>
    <t>Пшениця озима(в т.ч. авіа методом),пшениця яра, кукурудза,рис,буряки цукрові,ріпак,горох,картопля,льон-довгонець,сорго,яблуня,персик,томати,баклажани,огірки,цибуля,дині,різнотрав’я (дика рослинність). для роздрібного продажу населенню-яблуня,цибуля.</t>
  </si>
  <si>
    <t>А 01652</t>
  </si>
  <si>
    <t>Матч 050 EC, к.е., інсектицид (люфенурон 50 г/л)</t>
  </si>
  <si>
    <t>фірмі Сингента Кроп Протешн АГ, Швейцарія</t>
  </si>
  <si>
    <t>фірмі  Сингента  Кроп  Протешн АГ,  м.Базель  Швейцарія</t>
  </si>
  <si>
    <t>Капуста,томати, яблуня,виноградники,різнотрав’я,дика рослинність.Для роздрібного продажу населенню-капуста,яблуня, виноградники.</t>
  </si>
  <si>
    <t>А 01653</t>
  </si>
  <si>
    <t>Дітан М-45 з.п. фунгіцид, (манкоцеб 800 г/кг)</t>
  </si>
  <si>
    <t>фірмі Доу Агро Сайенсіс ВмбХ,Австрія</t>
  </si>
  <si>
    <t>Дау АгроСайенсіс Агрікалчурал Інвестмент Холдинг Со, Лтд,Нантонг ДАС Кемікал Со.Лтд.60,Янгксінг Роуд,Гангжа Економік Девелопмент Зон,Нантонг,Джангсу,КНР 226003</t>
  </si>
  <si>
    <t>фунгіцид, препарат для обробки насіння Винградники,яблуня,картопля,томати,буряки цукрові,пшениця озима.Обробка насіння – пшениця озима, ячмінь ярий та озимий.Оборобка бульб – картопля насіннєва</t>
  </si>
  <si>
    <t>А 01654</t>
  </si>
  <si>
    <t>Гоал 2Е к.е., Гербіцид (оксифлуорфен 240 г/л)</t>
  </si>
  <si>
    <t>ДоуАгроСаенсіс С.Р.Л.,Страда  Стратале Італія</t>
  </si>
  <si>
    <t>гербіцид Яблуня,цибуля,соняшник,Для роздрібного продажу населенню – цибуля.</t>
  </si>
  <si>
    <t>А 01655</t>
  </si>
  <si>
    <t>Естерон 60 к.е., (2-етилгексиловий ефір 2,4-Д 850 г/л у кислотному еквіваленті-564 г/л)</t>
  </si>
  <si>
    <t>ДоуАгроСаенсіс С.Р.Л.,Страда  Стратале Італія та Доу АгроСайенсіс С.А.С.Друзенхайм,Франція</t>
  </si>
  <si>
    <t>гербіцид Пшениця яра та озима,ячмінь ярий та озимий,кукурудза</t>
  </si>
  <si>
    <t>А 01656</t>
  </si>
  <si>
    <t>Галера 334 SLв.р., Гербіцид (клопіралід 267 г/л+піклорам 67 г/л)</t>
  </si>
  <si>
    <t>Доу АгроСайенсіс  С.А.С.  8 Рут де Херлішайм,  Друзенхайм,Франція</t>
  </si>
  <si>
    <t>гербіцид Ріпак озимий та ярий,гірчиця</t>
  </si>
  <si>
    <t>Б 01750</t>
  </si>
  <si>
    <t>Кордон, к.е., Інсектицид (альфа-циперметрин 100 г/л)</t>
  </si>
  <si>
    <t>ф.Три Дельта  Компані  Інтернешнл,  Гонконг,  Китай</t>
  </si>
  <si>
    <t>Б 01751</t>
  </si>
  <si>
    <t>Зеніт в.р.к., Інсектицид (імідаклоприд 200 г/л)</t>
  </si>
  <si>
    <t>ТОВ «Хімагромаркетінг», Україна</t>
  </si>
  <si>
    <t>ф.Санрайз Кемікалз Ко.,  Лтд.,Шанхай,Китай.</t>
  </si>
  <si>
    <t>Виноградники, картопля,яблуня.Картопля – для роздрібного продажу населенню.</t>
  </si>
  <si>
    <t>Б 01752</t>
  </si>
  <si>
    <t>Оперкот з.п. Інсектицид (лямбда-цигалотрин 50 г/кг)</t>
  </si>
  <si>
    <t>Пшениця,ячмінь,буряки цукрові, яблуня,виногра- дники.Капуста – для роздрібного продажу населенню.</t>
  </si>
  <si>
    <t>Б 01753</t>
  </si>
  <si>
    <t>Таурус з.п., Інсектицид (пірідабен 200 г/кг)</t>
  </si>
  <si>
    <t>Яблуня, виноградники. Яблуня – для роздрібного продажу населенню.</t>
  </si>
  <si>
    <t>Б 01754</t>
  </si>
  <si>
    <t>Фостран, к.е., Інсектицид (диметоат 400 г/л)</t>
  </si>
  <si>
    <t>Озима пшениця, ячмінь ярий, буряки цукрові,яблуня, горох, виноградники.</t>
  </si>
  <si>
    <t>Б 01755</t>
  </si>
  <si>
    <t>Норвел, к.е., Гербіцид (хізалофоп-п-етил 50 г/л)</t>
  </si>
  <si>
    <t>Соя, соняшник,ріпак,буряки цукрові.</t>
  </si>
  <si>
    <t>Б 01756</t>
  </si>
  <si>
    <t>2,4-Д-актив,к.е., Гербіцид (2,4-дихлорфенооцтової кислоти 2-етилгексиловий ефір 850 г/л)</t>
  </si>
  <si>
    <t>Пшениця озима, ячмінь ярий, кукурудза.</t>
  </si>
  <si>
    <t>Б 01757</t>
  </si>
  <si>
    <t>Горизонт к.е., Гербіцид (фенмедіфам 91 г/л+ десмедіфам 71 г/л+етофумезат 112 г/л)</t>
  </si>
  <si>
    <t>Б 01758</t>
  </si>
  <si>
    <t>Оптимум в.р., Гербіцид (дикам ба амінна сіль 480 г/л)</t>
  </si>
  <si>
    <t>Пшениця озима та яра, ячмінь, кукурудза.</t>
  </si>
  <si>
    <t>Б 01759</t>
  </si>
  <si>
    <t>Оріон в.г., гербіцид з поверхнево- активною речовиною «Супер ПАВ» (тіфенсульфурон-метил 750 г/кг)</t>
  </si>
  <si>
    <t>Соя, кукурудза.</t>
  </si>
  <si>
    <t>Б 01760</t>
  </si>
  <si>
    <t>Герсотіл в.р.г. Гербіцид (трибенурон-метил 750 г/кг)</t>
  </si>
  <si>
    <t>Озима пшениця, в.т.ч. авіа методом.</t>
  </si>
  <si>
    <t>Б 01761</t>
  </si>
  <si>
    <t>Сарацин,з.п., Гербіцид (метсульфурон-метил 600 г/кг)</t>
  </si>
  <si>
    <t>Пшениця, ячмінь ярий, в т. ч. авіаметодом</t>
  </si>
  <si>
    <t>Б 01762</t>
  </si>
  <si>
    <t>Тотал, в.р., Гербіцид (ізопропіламінна сіль гліфосату 480 г/л)</t>
  </si>
  <si>
    <t>Поля призначені під посіви зернових, пізніх ярих та озимих культур на насіння,сади.</t>
  </si>
  <si>
    <t>Б 01763</t>
  </si>
  <si>
    <t>Цукрон+, в.р., гербіцид (клопіралід 300 г/л)</t>
  </si>
  <si>
    <t>Буряки цукрові, ріпак</t>
  </si>
  <si>
    <t>Б 01764</t>
  </si>
  <si>
    <t>Дикват в.р.к., Десикант (дикват 150 г/л)</t>
  </si>
  <si>
    <t>Соняшник,соя, в т.ч. авіа методом.</t>
  </si>
  <si>
    <t>Б 01765</t>
  </si>
  <si>
    <t>Ньюстар к.е., Інсектицид (зета-циперметрин 100 г/л)</t>
  </si>
  <si>
    <t>Озима пшениця- авіа методом.</t>
  </si>
  <si>
    <t>Б 01766</t>
  </si>
  <si>
    <t>Жукомор в.р.к., Ісектицид (імідаклоприд 100 г/л+піпероніл бутоксид 50 г/л)</t>
  </si>
  <si>
    <t>Женжіанг  Агрін Ко.,Лтд.,  Женджіанг,  Китай</t>
  </si>
  <si>
    <t>Картопля в т.ч. для роздрібного продажу населенню.</t>
  </si>
  <si>
    <t>Б 01767</t>
  </si>
  <si>
    <t>Обрій к.е., Гербіцид (ацетохлор 900 г/л)</t>
  </si>
  <si>
    <t>Женжіанг  Агрін Ко.,Лтд.,  Китай</t>
  </si>
  <si>
    <t>Б 01768</t>
  </si>
  <si>
    <t>Оберіг Гранд к.е.,гербіцид з поверхнево-активною речовиною «Корорна» (клетодим 300 г/л)</t>
  </si>
  <si>
    <t>Ріпак, соняшник,соя.</t>
  </si>
  <si>
    <t>Б 01769</t>
  </si>
  <si>
    <t>Стобоб в.р.к., Гербіцид (бентазон 400 г/л+імазетапір 50 г/л)</t>
  </si>
  <si>
    <t>Б 01770</t>
  </si>
  <si>
    <t>Чистець, к.е., Гербіцид (флуроксипір 200 г/л)</t>
  </si>
  <si>
    <t>Пшениця озима</t>
  </si>
  <si>
    <t>Б 01771</t>
  </si>
  <si>
    <t>Листопад в.р.к., Десикант (дикват 150 г/л)</t>
  </si>
  <si>
    <t>Соняшник- авіаметодом</t>
  </si>
  <si>
    <t>Б 01772</t>
  </si>
  <si>
    <t>Хлібодар,с.е., Гербіцид (2,4-дихлорфеноксиоцтвої кислоти 2-етилгексиловий ефір 596 г/л+метсульфурон-метил 6 г/л)</t>
  </si>
  <si>
    <t>Пшениця озима та яра, ячмінь ярий. Авіаметодом – пшениця озима, ячмінь ярий.</t>
  </si>
  <si>
    <t>Б 01773</t>
  </si>
  <si>
    <t>Цукровик к.с., Гербіцид (метамітрон 700 г/л)</t>
  </si>
  <si>
    <t>ф.Ширм ГмбХ,Німеччина та ф.Панджаб Кемикалс енд Кроп Протекшн Лтд.,Індія.</t>
  </si>
  <si>
    <t>Б 01774</t>
  </si>
  <si>
    <t>Рідке азотне добриво(КАС),р (N-20-25% P2O5-0.4% мікроелементи)</t>
  </si>
  <si>
    <t>ДП МОУ»Українська авіаційна транспортна компанія»(Україна)</t>
  </si>
  <si>
    <t>Зернові ярі, пшениця озима</t>
  </si>
  <si>
    <t>А 01657</t>
  </si>
  <si>
    <t>Гумат калію»Еко-органіка», р., добриво N-не менше 100 мг/100г,Р2О5-не менше 100мг/100г,К2О-не менше 100 мг/100г,калієві солі гумінових кислот – 0,5-0,6%</t>
  </si>
  <si>
    <t>ТОВ»Еко-органікаУкраїна»(Україна)</t>
  </si>
  <si>
    <t>ТОВ»Еко-органіка»  (Росія)</t>
  </si>
  <si>
    <t>Овочеві закритого грунту</t>
  </si>
  <si>
    <t>А 01658</t>
  </si>
  <si>
    <t>Бампер Супер 490 к.е., Фунгіцид (пропіконазол 90 г/л+прохлораз 400 г/л)</t>
  </si>
  <si>
    <t>Ірвіта Плант Протекшн,Н.В.,член групи компаній Мактешим – Аган Індастріз, Ізраїль</t>
  </si>
  <si>
    <t>Мактешим Кемікал Воркс Лтд.,член групи компаній Мактешим – Аган Індастріз Лтд,Міленія Агро Сайенсіс С.А.Лондріна,Бразилія,член групи компаній Мактешим Аган Індастріз Лтд.,Арагонесас Агро С.А.,м.Мадрід,  Іспанія,член групи компаній Мактешим – Аган Індастріз Лтд.</t>
  </si>
  <si>
    <t>Б 01775</t>
  </si>
  <si>
    <t>Замір 400 в.е.,фунгіцид (тебуконазол 133 г/л+прохлораз 267 г/л)</t>
  </si>
  <si>
    <t>Мактешим Кемікал Воркс Лтд.,член групи компаній Мактешим – Аган Індастріз Лтд,Міленія Агро Сайенсіс С.А.Лондріна,Бразилія,член групи компаній Мактешим Аган Індастріз Лтд.,</t>
  </si>
  <si>
    <t>фунгіцид Пшениця озима, ячмінь ярий</t>
  </si>
  <si>
    <t>А 01843</t>
  </si>
  <si>
    <t>Вермибіомаг р., добриво рідке органічне (N-0.5-1.1%P2O5-0.3-0.5%K2O-0.5-0.7%MgO-1.2-4.0%)</t>
  </si>
  <si>
    <t>ТзОВ «Гербіком» (Україна)</t>
  </si>
  <si>
    <t>ТзОВ  «Гербіком»  та ПП  «Біоконверсія»  (Україна)</t>
  </si>
  <si>
    <t>Зернові колосові, хміль,картопля,кукурудза,ріпак,буряки цукрові,овочеві, в.т.ч. для роздрібного продажу населенню.</t>
  </si>
  <si>
    <t>А 01659</t>
  </si>
  <si>
    <t>Тукосуміші «Украгроком NPK» гр.., мінеральне добриво (N-3-28%.P2O5-0-32%.K2O-0-30%)</t>
  </si>
  <si>
    <t>ТОВ «Украгроком», Україна</t>
  </si>
  <si>
    <t>ТОВ  «Украгроком»  (Україна)</t>
  </si>
  <si>
    <t>Кукурудза,ячмінь,пшениця яра,ріпак озимий,буряки цукрові та кормові, в.т.ч. для роздрібного продажу населенню.</t>
  </si>
  <si>
    <t>А 01660</t>
  </si>
  <si>
    <t>Центуріон к.е гербіцид з поверхневою-активною речовиною «Аміго» .,(клетодим 240 г/л)</t>
  </si>
  <si>
    <t>фірмі Аріста Лайф Сайенс С.А.С., Франція</t>
  </si>
  <si>
    <t>фірма  Аріста Лайф Сайенс Норт Америка Корпорейшн, США,Аріста ЛайфСайенс С.А.С.,Ногер,  Франція</t>
  </si>
  <si>
    <t>гербіцид з поверхневою-активною речовиною «Аміго» Горох,ріпак,соя,соняшник.</t>
  </si>
  <si>
    <t>А 01661</t>
  </si>
  <si>
    <t>Центуріон к.е., гербіцид з поверхневою-активною речовиною «Аміго» (клетодим 240 г/л)</t>
  </si>
  <si>
    <t>фірма  Аріста Лайф Сайенс Норт Америка Корпорейшн, США,Аріста ЛайфСайенс С.А.С.Ногер,Франція.</t>
  </si>
  <si>
    <t>гербіцид з поверхневою-активною речовиною «Аміго» Буряки цукрові, буряки столові, буряки кормові, льон довгунець, цибуля(крім цибулі на перо).</t>
  </si>
  <si>
    <t>А 01662</t>
  </si>
  <si>
    <t>Селект к.е., (клетодим 120 г/л)</t>
  </si>
  <si>
    <t>Фірмі Аріста ЛайфСайенс С.А.С., Франція</t>
  </si>
  <si>
    <t>гербіцид Соняшник,буряки цукрові, буряки столові,буряки кормові,льон-довгонець,соя,ріпак,морква,горох,цибуля.</t>
  </si>
  <si>
    <t>Б 01776</t>
  </si>
  <si>
    <t>Дікамерон в.р., Гербіцид (хлорсульфурон 18,8г/л+дикамба 344 г/л)</t>
  </si>
  <si>
    <t>ф.Ширм ГмбХ  Дівіжен Сідеко,  Німеччина</t>
  </si>
  <si>
    <t>Зернові злакові (пшениця озима, ячмінь ярий)</t>
  </si>
  <si>
    <t>Б 01777</t>
  </si>
  <si>
    <t>Базальт к.е., Інсектицид (діазинон 600 г/л)</t>
  </si>
  <si>
    <t>ф.Шарда Ворлдвайд Експорт Пвт.Лтд, Індія</t>
  </si>
  <si>
    <t>ф.Шарда  Ворлдвайд  Експорт Пвт.Лтд,  Мумбаї  Індія</t>
  </si>
  <si>
    <t>Озима пшениця, буряки цукрові.</t>
  </si>
  <si>
    <t>Рубін к.е., Інсектицид (лямда-цигалотрин 50 г/л)</t>
  </si>
  <si>
    <t>Озима пшениця, кукурудза.</t>
  </si>
  <si>
    <t>Б 01779</t>
  </si>
  <si>
    <t>Метаксил з.п.,фунгіцид (металаксил 80 г/кг+манкоцеб 640 г/кг)</t>
  </si>
  <si>
    <t>ЗАТ Фірма “Август”, Росія</t>
  </si>
  <si>
    <t>ЗАТ  Фірма  “Август”,  Росія, сел.  Вурнари</t>
  </si>
  <si>
    <t>Картопля,томати, огірки. Для роздрібного продажу населенню – картопля,томати,огірки.</t>
  </si>
  <si>
    <t>Б 01780</t>
  </si>
  <si>
    <t>Колосаль к.е., Фунгіцид (тебуконазол 250 г/л)</t>
  </si>
  <si>
    <t>Озима пшениця, ячмінь ярий, ріпак.</t>
  </si>
  <si>
    <t>Б 01781</t>
  </si>
  <si>
    <t>Пропоніт 720 к.е. (пропізохлор 720 г/л)</t>
  </si>
  <si>
    <t>фірма  Аріста Лайф Сайенс  С.А.С.,  Ногер,Франція</t>
  </si>
  <si>
    <t>гербіцид Соняшник, кукурудза</t>
  </si>
  <si>
    <t>Б 01782</t>
  </si>
  <si>
    <t>Екран Тотал ЕС,к.е., Гербіцид (ацетохлор 900 г/л)</t>
  </si>
  <si>
    <t>ТОВ “Клов”, Україна; ТОВ “Грін Експрес”, Україна</t>
  </si>
  <si>
    <t>Клов(Шанхай)  Ко.Лтд.,Китай</t>
  </si>
  <si>
    <t>Кукурудза</t>
  </si>
  <si>
    <t>Б 01783</t>
  </si>
  <si>
    <t>Гліфосат ВК, в.р., гербіцид (ізопропіламінна сіь гліфосату 480 г/л, у кислотному еквіваленті 360 г/л)</t>
  </si>
  <si>
    <t>ПП “Кемілайн Агро”, Україна</t>
  </si>
  <si>
    <t>Жахай Кваоджи Оверсіс Трейд Компані Лтд.,  Китай, на замовлення ПП”Кемілайн  Агро”,Україна</t>
  </si>
  <si>
    <t>Поля,призначені під посіви ярих зернових, цукрових буряків, картоплі,кукурудзи, соняшнику, овочевих, баштанних, ріпаку,рицини, багаторічних злакових трав на насіння.</t>
  </si>
  <si>
    <t>Б 01784</t>
  </si>
  <si>
    <t>Кемістар к.е., Фунгіцид (пенконазол 100 г/л)</t>
  </si>
  <si>
    <t>Сінокем Хебей  Корпорація,  Шиджиажуанг,Китай</t>
  </si>
  <si>
    <t>Яблуня виноградники</t>
  </si>
  <si>
    <t>Б 01785</t>
  </si>
  <si>
    <t>Дербі 175 с.к., Гербіцид (флуметсулам 100 г/л+флорасулам 75 г/л)</t>
  </si>
  <si>
    <t>Доу Агро Сайенсіс ВмбХ, Австрія</t>
  </si>
  <si>
    <t>Доу Агро  Сайенсіс С.А.С.,  Друзенхайм,  Франція</t>
  </si>
  <si>
    <t>Озима пшениця, озимий та ярий ячмінь,в т.ч. авіа методом.Для роздрібного продажу населенню – озима пшениця.</t>
  </si>
  <si>
    <t>А 01663</t>
  </si>
  <si>
    <t>Ризобофіт, п., Біопрепарат (штами бактерій Rhizobsum I Bradyrhizobium титр 0,5-1,0 млрд/г)</t>
  </si>
  <si>
    <t>Південній дослідній станції Інституту сільськогосподарської мікробіології(Україна)</t>
  </si>
  <si>
    <t>Південна дослідна станція Інституту сільськогосподарської мікробіології УААН,  Інститутсільськогсподарської мікробіології УААН,Інститут агроекології УААН</t>
  </si>
  <si>
    <t>Бобові</t>
  </si>
  <si>
    <t>Б 01786</t>
  </si>
  <si>
    <t>Дурсбан Ультра, к.е., Ісектицид (хлопірифос 480 г/л)</t>
  </si>
  <si>
    <t>Яблуня, хмільники, виноградники (технічні сорти)</t>
  </si>
  <si>
    <t>Б 01787</t>
  </si>
  <si>
    <t>Інгавіт, в. р., Інсектицид (імідаклоприд 200 г/л)</t>
  </si>
  <si>
    <t>Яблуня,виноградники(в т.ч. маточники підщепних сортів),картопля,в т. ч. для роздрібного продажу населенню.</t>
  </si>
  <si>
    <t>Б 01788</t>
  </si>
  <si>
    <t>Абсолют к.с., фунгіцид, препарат для протруювання насіння (карбендазим 500 г/л)</t>
  </si>
  <si>
    <t>ТОВ “Кемікал Агро”, Україна</t>
  </si>
  <si>
    <t>Ф.Агрікоптер  Азія Лімітед,  Гонконг,  Китай</t>
  </si>
  <si>
    <t>Пшениця яра та озима, ячмінь ярий,буряки цукрові, соняшник. Обробка насіння - пшениця яра.</t>
  </si>
  <si>
    <t>Б 01789</t>
  </si>
  <si>
    <t>Шелтер к.с., фунгіцид для протруювання насіння (карбендазим 200 г/л+карбоксин 170 г/л)</t>
  </si>
  <si>
    <t>Пшениця озима, ячмінь ярий,кукурудза.</t>
  </si>
  <si>
    <t>Б 01790</t>
  </si>
  <si>
    <t>Бетагард, к.е., Гербіцид (десмедифам 71 г/л+фенмедифам 91 г/л+етофумезат 112 г/л)</t>
  </si>
  <si>
    <t>Б 01791</t>
  </si>
  <si>
    <t>Напалм в.р., Гербіцид (ізопропіламінна сіль гліфосату 480 г/л)</t>
  </si>
  <si>
    <t>Поля призначені під посіви ярих зернових,цукрових буряків,кукурудзи,картоплі,сої,соняшнику,ріпаку,люцерни,льону,овочевих та баштанних культур, пари та землі несільськогосподарського використання(смуги відчуження ліній електропередач, газо та нафтопродуктів, узбіччя доріг,залізничний транспорт).Для роздрібного продажу населенню – плодові,виноградники,овочеві культури,декоративні квіти на насіння.</t>
  </si>
  <si>
    <t>Б 01792</t>
  </si>
  <si>
    <t>Аспект WP з.п., фунгіцид (манкоцеб 800г/кг)</t>
  </si>
  <si>
    <t>Нанжінг№1  Пестисайд  Факторі оф  Ред сан Груп  Ко.,Лтд,  м.Нанжінг,  Китай</t>
  </si>
  <si>
    <t>картопля, томати</t>
  </si>
  <si>
    <t>Б 01793</t>
  </si>
  <si>
    <t>Балеро ЕС, к.е. фунгіцид (пропіконазол 250 г/л)</t>
  </si>
  <si>
    <t>Пшениця озима, ячмінь ярий</t>
  </si>
  <si>
    <t>Б 01794</t>
  </si>
  <si>
    <t>Композит SCк.с., Фунгіцид (карбендазим 500 г/л)</t>
  </si>
  <si>
    <t>Соняшник, буряки цукрові,шени- ця озима</t>
  </si>
  <si>
    <t>Б 01795</t>
  </si>
  <si>
    <t>Фортеця ЕС, к.е., фунгіцид (тебуконазол 250 г/л)</t>
  </si>
  <si>
    <t>Ріпак, соя, пшениця озима</t>
  </si>
  <si>
    <t>А 01664</t>
  </si>
  <si>
    <t>Вітавакс 200 Ф.Ф.в.с.к., фунгіцид для протруювання насіння (тирам 200 г/л+карбоксин 200 г/л)</t>
  </si>
  <si>
    <t>ф.Кромптон (Юніроял Кемікал) Регістрейшен Лімітед, Великобританія</t>
  </si>
  <si>
    <t>Кромптон Кемікал С.р.л.  Латіна Скало,  Італія</t>
  </si>
  <si>
    <t>Пшениця яра та озима,ячмінь ярий та озимий, жито яре та озиме,кукурудза,горох,льон-довгонець(на технічні цілі).</t>
  </si>
  <si>
    <t>Б 01796</t>
  </si>
  <si>
    <t>Грізлі, г., Інсектицид (діазинон 40 г/кг)</t>
  </si>
  <si>
    <t>ЗАТ  Фірма  «Август»,  м.Вурнари  Росія</t>
  </si>
  <si>
    <t>Для роздрібного продажу населенню – картопля, капуста, цибуля,декоративні квіти.</t>
  </si>
  <si>
    <t>Б 01797</t>
  </si>
  <si>
    <t>Муравьєд, г., Ісектицид (діазинон 40 г/кг)</t>
  </si>
  <si>
    <t>Б 01798</t>
  </si>
  <si>
    <t>Мухоєд, г., Інсектицид (діазинон 40 г/кг)</t>
  </si>
  <si>
    <t>Для роздрібного продажу населенню – капуста,цибуля.</t>
  </si>
  <si>
    <t>Б 01799</t>
  </si>
  <si>
    <t>Провотокс, г., Інсектицид (діазинон 40 г/кг)</t>
  </si>
  <si>
    <t>Для роздрібного продажу населенню- картопля</t>
  </si>
  <si>
    <t>Б 01800</t>
  </si>
  <si>
    <t>Міура, к.е., Гербіцид (хізалофоп-П-етил, 125 г/л)</t>
  </si>
  <si>
    <t>ЗАТ  Фірма  «Август»,на  ВАТ «Вурнарський завод сумішевих препаратів»  м.Вурнари  Росія</t>
  </si>
  <si>
    <t>Буряки цукрові, ріпак озимий та ярий,соя,картопля,томати,цибуля,льон-довгунець.</t>
  </si>
  <si>
    <t>Б 01801</t>
  </si>
  <si>
    <t>Фабіан, в.д.г. Гербіцид (імазетапір 450 г/кг+хлоримурон-етил, 150 г/кг)</t>
  </si>
  <si>
    <t>А 01665</t>
  </si>
  <si>
    <t>Суперагро марки NPK,гр., мінеральне добриво (N-0-30%.P2O5-0-41%/K2O-0-30%)</t>
  </si>
  <si>
    <t>ВАТ «Сумихімпром» (Україна)</t>
  </si>
  <si>
    <t>ВАТ  «Сумихімпром»  (Україна)</t>
  </si>
  <si>
    <t>Пшениця озима, зернові, буряки цукрові,картопля,соняшник, в т. ч. для роздрібного продажу населенню</t>
  </si>
  <si>
    <t>А 01666</t>
  </si>
  <si>
    <t>Тукосуміші мінеральних добрив NPK,гр.. (N-4-8%P2O5-8-26%K2O-0-40%)</t>
  </si>
  <si>
    <t>ТОВ «Укрпродторг» (Україна)</t>
  </si>
  <si>
    <t>ТОВ  «Укрпродторг»  (Україна)</t>
  </si>
  <si>
    <t>Овочеві, зернові,технічні</t>
  </si>
  <si>
    <t>Б 01802</t>
  </si>
  <si>
    <t>Металакс FS, т.к.с., фунгіцид для обробки насіння (Металаксил-М, 350 г/л)</t>
  </si>
  <si>
    <t>Б 01803</t>
  </si>
  <si>
    <t>Гром ТоталSL в.р.к., гербіцид (Ізопропіламінна сіль гліфосату, 480 г/л)</t>
  </si>
  <si>
    <t>Клов (Шанхай) Ко.  Лтд.,  Китай</t>
  </si>
  <si>
    <t>Пари</t>
  </si>
  <si>
    <t>Б 01804</t>
  </si>
  <si>
    <t>Метрикс WP з.п., гербіцид (Метрибузин, 700 г/кг)</t>
  </si>
  <si>
    <t>Картопля, томати, (розсадні, безрозсадні)</t>
  </si>
  <si>
    <t>Б 01805</t>
  </si>
  <si>
    <t>Стратег SC к.с., гербіцид (Прометрин, 500 г/л)</t>
  </si>
  <si>
    <t>Картопля, соняшник</t>
  </si>
  <si>
    <t>А 01667</t>
  </si>
  <si>
    <t>Амістар Тріо 255 ЕС,к.е., Фунгіцид (Азоксістробін, 100 г/л+пропіконазол, 125 г/л+ципроконазол, 30 г/л)</t>
  </si>
  <si>
    <t>СИНГЕНТА Кроп Протекшн АГ, Швейцарія</t>
  </si>
  <si>
    <t>Сингента Кроп Протекшн  АГ,  Швейцарія</t>
  </si>
  <si>
    <t>Озима пшениця,ячмінь ярий</t>
  </si>
  <si>
    <t>А 01668</t>
  </si>
  <si>
    <t>Ревус 250 SC к.с., фунгіцид (Мандіпропамід, 250 г/л)</t>
  </si>
  <si>
    <t>Томати, картопля.</t>
  </si>
  <si>
    <t>А 01669</t>
  </si>
  <si>
    <t>Селест Топ 312,5FS т.к.с., препарат для обробки насіння (Тіаметоксам,262,5 г/л+дифеноконазол,25г/л+флудіоксоніл,25г/л)</t>
  </si>
  <si>
    <t>Ячмінь ярий</t>
  </si>
  <si>
    <t>Б 01806</t>
  </si>
  <si>
    <t>Тапір,в.р.к., Гербіцид (Імазетапір, 100г/л)</t>
  </si>
  <si>
    <t>ЗАТ «Транс Оіл», Україна</t>
  </si>
  <si>
    <t>Женджіанг Агрін  Компані ЛТД,  м.Женджіанг,  Китай</t>
  </si>
  <si>
    <t>Соя, землі несільськогосподарського користування (залізничні насипи,смуги відчуження ліній електропередач, газо та нафтопроводів, узбіччя доріг)</t>
  </si>
  <si>
    <t>Б 01807</t>
  </si>
  <si>
    <t>Триактів к.е., Гербіцид (Фенмедифам, 91г/л+десмедифам, 71 г/л+етофумезат, 112 г/л)</t>
  </si>
  <si>
    <t>А 01670</t>
  </si>
  <si>
    <t>Добрива азотно-фосфорно-калійні комплексні NPK,гр.., мінеральне добриво N-6-16%, P2O5-15-24%, К2О-15-32%</t>
  </si>
  <si>
    <t>ВАТ «Мінерально-хімічна компанія «ЄвроХім»(Росія)</t>
  </si>
  <si>
    <t>ВАТ  «Гомельський хімічний завод»  (Республіка Белорусь)</t>
  </si>
  <si>
    <t>Пшениця озима та яра,ячмінь,кукурудза,картопля,ріпак,буряки цукрові в т.ч. для роздрібного продажу населенню</t>
  </si>
  <si>
    <t>А 01671</t>
  </si>
  <si>
    <t>Добрива азотні рідкі марки КАС-32,р., мінеральне добриво (суміш розчинів аміачної селітри та карбоміду, N -27.7-32/3%</t>
  </si>
  <si>
    <t>ВАТ  «Новомосковська акціонерна компанія  «Азот»  (Росія)</t>
  </si>
  <si>
    <t>Зернові,овочеві,силосні,кормові , буряки цукрові, багаторічні насадження (садові).</t>
  </si>
  <si>
    <t>Б 01808</t>
  </si>
  <si>
    <t>Команч WP, з.п., інсектицид для обробки насіння (Імідаклоприд, 700 г/кг)</t>
  </si>
  <si>
    <t>Нанжінг №1  Пестисайд  Факторі оф Ред Сан Груп Ко.,Лтд.,Нанждінг,Китай</t>
  </si>
  <si>
    <t>Буряки цукрові, соняшник,кукурудза, ріпак,соя.</t>
  </si>
  <si>
    <t>А 01672</t>
  </si>
  <si>
    <t>Екоплант (зола соняшника), п.,мінеральне добриво (Р2О5-7.66%, К2О-49.29%, MgO-10.03%, СаО-12.26%)</t>
  </si>
  <si>
    <t>ТОВ «ОРІЙ», Україна</t>
  </si>
  <si>
    <t>ТОВ  «ОРІЙ»  (Україна)</t>
  </si>
  <si>
    <t>Картопля</t>
  </si>
  <si>
    <t>А 01673</t>
  </si>
  <si>
    <t>Альбіт,р., регулятор росту рослин (полі-бета-гідроксимасляна кислота-6,2г/кг,калій азотнокислий-91.2г/кг,калій фосфорнокислий(орто)-91,1 г/кг,карбамід-181.5г/кг,магній сірчанокислий-29.8г/кг)</t>
  </si>
  <si>
    <t>ПП «Родоніт» (Україна)</t>
  </si>
  <si>
    <t>ТОВ  «Науково  виробнича  фірма  «Альбіт»  (Росія)</t>
  </si>
  <si>
    <t>Зернові,в т.ч. для роздрібного продажу населенню.</t>
  </si>
  <si>
    <t>А 01674</t>
  </si>
  <si>
    <t>ХіСтік/РізАп (НіStick/RhizUp) в.п., Біопрепарат (бактерії роду Bradyrhizobium japonicum штам 532 С. титр-2 -4х109 життєздатних клітин г препарату</t>
  </si>
  <si>
    <t>ф.Беккер Андервуд Лтд (Великобританія), ТОВ «Агріко Україна» (Україна)</t>
  </si>
  <si>
    <t>ф.Беккер Андервуд  Лтд  (Великобританія),  ф.Беккер Андервуд  (Канада)</t>
  </si>
  <si>
    <t>А 01675</t>
  </si>
  <si>
    <t>АДОБ Макро+Мікро, кр.,мінеральне добриво N-10-15% P2O5-5-202% K2O-10-20% та мікроелементи; МgО-2-10%, В-0,02-1,0%, Си-0,01-0,1%, Fе-0,02-0,06%, Мп-0,002-0,01%,Zп-0,01--0,02%,S-1,6-5,0%</t>
  </si>
  <si>
    <t>ф.»ПП-ЦАДОБ» (Польша)</t>
  </si>
  <si>
    <t>ф.»ПП-ЦАДОБ»  (Польша)</t>
  </si>
  <si>
    <t>Картопля, кукурудза,ріпак,зернові,соняшник,овочеві,буряки цукрові,соя.</t>
  </si>
  <si>
    <t>А 01676</t>
  </si>
  <si>
    <t>Синекура 680 з.п.,фунгіцид (Метаалаксил-М,40г/кг+манкоцеб,640 г/кг)</t>
  </si>
  <si>
    <t>Ф.Сімоніс,  Барневелд,  Нідерланди</t>
  </si>
  <si>
    <t>Виноградники,картопля,томати.</t>
  </si>
  <si>
    <t>А 01677</t>
  </si>
  <si>
    <t>Мікробіологічне добриво «Ембіонік», р (живі культури молочнокислих (Lactobacillus casei 21.LactococcusLactris 47). Фото синтезуючих (Phodopseudomonas palustris 108),азотофіксуючих бактерій,дріжджі (Saccharomices cerevisiae 76 )та продукти життєдіяльності мікроорганізмів, титр препарату 107-108)</t>
  </si>
  <si>
    <t>ТОВ «Терраві- та» (Україна)</t>
  </si>
  <si>
    <t>ТОВ  «Терраві-  та»  (Україна)</t>
  </si>
  <si>
    <t>Зернові, соя, кукурудза, ріпак, овочеві, в т.ч. для роздрібного продажу населенню.</t>
  </si>
  <si>
    <t>А 01678</t>
  </si>
  <si>
    <t>Піонер 900 к.е., Гербіцид (Ацетохлор 900 г/л)</t>
  </si>
  <si>
    <t>Кукурудза, соняшник, соя, залізничне полотно.</t>
  </si>
  <si>
    <t>Б 01809</t>
  </si>
  <si>
    <t>Римакс 750 в.г., Гербіцид (Трибенурон-метил, 750 г/кг)</t>
  </si>
  <si>
    <t>Пшениця яра та озима, ячмінь ярий та озимий.</t>
  </si>
  <si>
    <t>Б 01810</t>
  </si>
  <si>
    <t>Цефей в.г., Гербіцид (Римсульфурон 32,5 г/кг+дикам ба 609 г/кг)</t>
  </si>
  <si>
    <t>Б 01811</t>
  </si>
  <si>
    <t>Селефіт к.с., Гербіцид (Прометрин 500 г/л)</t>
  </si>
  <si>
    <t>Чайна Нешинел Кемікал  Констракшн  Нінгбо  Імпорт енд  Експорт Ко.,  Нінгбо,  Китай</t>
  </si>
  <si>
    <t>Соняшник,горох картопля,морква, коріандр,соя. Для роздрібного продажу –картопля,морква.</t>
  </si>
  <si>
    <t>Б 01812</t>
  </si>
  <si>
    <t>Препарат гербіцид ний ТУР к.е., Гербіцид (2,4-дихлорфеноксиоцтової кислоти 2- етилгексиловий ефір 850 г/л)</t>
  </si>
  <si>
    <t>Нанджин Есесенс  Файн-Кемікал  Ко., Лтд.,  м.Нанджин,  Китай. ТОВ  «Фабрика агрохімікатів»  Україна.</t>
  </si>
  <si>
    <t>Пшениця озима, ячмінь ярий.</t>
  </si>
  <si>
    <t>Б 01813</t>
  </si>
  <si>
    <t>Препарат гербіцид ний Антисапа в.г., Гербіцид (Метри бузин 700 г/кг)</t>
  </si>
  <si>
    <t>Б 01814</t>
  </si>
  <si>
    <t>Препарат гербіцид ний «ТІВІТУС», в.г. Гербіцид (Римсульфурон 250 г/л)</t>
  </si>
  <si>
    <t>Нанджин Есесенс  Файн-Кемікал  Ко., Лтд.,  м.Нанджин,  Китай. ТОВ  «Фабрика агрохімікатів»  м.Черкаси,  Україна.</t>
  </si>
  <si>
    <t>Б 01815</t>
  </si>
  <si>
    <t>Шквал к.е., Гербіцид (Хізалофоп-п-етил,125 г/л)</t>
  </si>
  <si>
    <t>ТОВ «Агросфера»,Україна</t>
  </si>
  <si>
    <t>Чайна Кемікал Індастріал і Рісеч Ко, Лтд.,  Гонконг,  Китай</t>
  </si>
  <si>
    <t>Ріпак ярий та озимий,соя, соняшник,буряки цукрові.</t>
  </si>
  <si>
    <t>Б 01816</t>
  </si>
  <si>
    <t>Юнкер з.п., Фунгіцид (Манкоцеб, 840 г/кг+металаксил 80 г/кг)</t>
  </si>
  <si>
    <t>Хімічні заводи  «Органіка –  Сажина» С.А.,  Польша</t>
  </si>
  <si>
    <t>Картопля,томати, виноградники.</t>
  </si>
  <si>
    <t>Б 01817</t>
  </si>
  <si>
    <t>Рейтар к.с., Гербіцид (прометрин, 500 г/л)</t>
  </si>
  <si>
    <t>Кукурудза, соняшник, картопля.</t>
  </si>
  <si>
    <t>Б 01818</t>
  </si>
  <si>
    <t>Легіон в.г., Гербіцид (Клопіралід, 750 г/кг)</t>
  </si>
  <si>
    <t>Буряки цукрові, пшениця, ячмінь, ріпак.</t>
  </si>
  <si>
    <t>Б 01819</t>
  </si>
  <si>
    <t>Скоразол к.е., Фунгіцид (Дифеноконазол 250 г/кг)</t>
  </si>
  <si>
    <t>Петерс енд  Бург Лтд.,  Будапешт,Угорщина</t>
  </si>
  <si>
    <t>Яблуня</t>
  </si>
  <si>
    <t>Б 01820</t>
  </si>
  <si>
    <t>Купер м. с., Фунгіцид (Гідроксид міді 240 г/л)</t>
  </si>
  <si>
    <t>Виноградники, персик</t>
  </si>
  <si>
    <t>Б 01821</t>
  </si>
  <si>
    <t>Акорд м.с., фунгіцид (Гідроксид міді 150 г/л+сірка 300 г/л)</t>
  </si>
  <si>
    <t>Виноградники, яблуня.</t>
  </si>
  <si>
    <t>Б 01822</t>
  </si>
  <si>
    <t>Метеор з.п., Фунгіцид (Гідроксид міді 770 г/кг)</t>
  </si>
  <si>
    <t>Санрайз Кемікалз Ко.,  Лтд., м.Шанхай,  Китай</t>
  </si>
  <si>
    <t>Б 01823</t>
  </si>
  <si>
    <t>Форсаж 500 SC, к.с., фунгіцид та препарат для обробки насіння (Карбендазим 500 г/л)</t>
  </si>
  <si>
    <t>Пшениця яра та озима, ячмінь ярий та озимий, жито озиме, ріпак ярий та озимий, буряки цукрові та кормові. Для обробки насіння – пшениця яра,ячмінь ярий, соняшник.</t>
  </si>
  <si>
    <t>Б 01824</t>
  </si>
  <si>
    <t>Лінкор к.е., Фунгіцид (Дифеноконазол 250 г/л)</t>
  </si>
  <si>
    <t>Б 01825</t>
  </si>
  <si>
    <t>Крейсер в.г., Гербіцид З поверхнево-активною речовиною «Флокс» (Римсульфурон 250 г/кг)</t>
  </si>
  <si>
    <t>Кукурудза, картопля.</t>
  </si>
  <si>
    <t>Б 01826</t>
  </si>
  <si>
    <t>Корнет к.с., Фунгіцид (Флутріафол 250 г/л)</t>
  </si>
  <si>
    <t>Чайна Кемікал Індастріал і Рісеч Ко, Лтд.,  Китай</t>
  </si>
  <si>
    <t>Ячмінь ярий, пшениця озима, буряки цукрові, виноградники, яблуня.</t>
  </si>
  <si>
    <t>Б 01827</t>
  </si>
  <si>
    <t>Церкоштеф к.с., Фунгіцид (Дифеноконазол 250 г/л+карбендазим 250 г/л)</t>
  </si>
  <si>
    <t>ТОВ «Штефес», Україна</t>
  </si>
  <si>
    <t>ДДЕ Фарм,  м.Тризен,  Ліхтенштейн</t>
  </si>
  <si>
    <t>Б 01828</t>
  </si>
  <si>
    <t>Штефікур к. с., Фунгіцид (Тебуконазол 250 г/л)</t>
  </si>
  <si>
    <t>Ріпак ярий</t>
  </si>
  <si>
    <t>Б 01829</t>
  </si>
  <si>
    <t>Капут в. р., Гербіцид (Ізопромінна сіль гліфосату 480 г/л)</t>
  </si>
  <si>
    <t>Б 01830</t>
  </si>
  <si>
    <t>Штефтрел в.р., Гербіцид (Клопіралід 300 г/л)</t>
  </si>
  <si>
    <t>Буряки цукрові.</t>
  </si>
  <si>
    <t>Б 01831</t>
  </si>
  <si>
    <t>Штефклорам в.р.к., гербіцид (Клопіралід 267 г/л+піклорам 67 г/л)</t>
  </si>
  <si>
    <t>Ріпак</t>
  </si>
  <si>
    <t>А 01679</t>
  </si>
  <si>
    <t>Штефодим к.е., гербіцид з поверхнево - активною речовиною Ріпо (Клетодим 240 г/л)</t>
  </si>
  <si>
    <t>ДДЕ Фарм  АГ,  Ліхтенштейн</t>
  </si>
  <si>
    <t>А 01680</t>
  </si>
  <si>
    <t>Штефам Новий к.с., гербіцид (Фенмедифам 160 г/л+десмедифам 160 г/л)</t>
  </si>
  <si>
    <t>Б 01832</t>
  </si>
  <si>
    <t>Еталон, к.е. гербіцид (Ацетохлор 900 г/л)</t>
  </si>
  <si>
    <t>ЗАТ «Альфа- Хімгруп» Україна</t>
  </si>
  <si>
    <t>Меатон Лімітед,Лондон,Великобританія</t>
  </si>
  <si>
    <t>Кукурудза,соняшник.</t>
  </si>
  <si>
    <t>Б 01833</t>
  </si>
  <si>
    <t>Альфа-Стар в.г., гербіцид (Трибенурон-метил 750 г/кг)</t>
  </si>
  <si>
    <t>Б 01834</t>
  </si>
  <si>
    <t>Арена, к.с., гербіцид (Етофумезат 500 г/л)</t>
  </si>
  <si>
    <t>Б 01835</t>
  </si>
  <si>
    <t>Альфа-Маїс в.г., гербіцид з поверхнево- активною речовиною Альфалип (Тифенсульфурон-метил 750 г/кг)</t>
  </si>
  <si>
    <t>А 01681</t>
  </si>
  <si>
    <t>Меркурій в.г., Геобіцид (Трибенурон-метил 750 г/кг)</t>
  </si>
  <si>
    <t>ТОВ «Аврора-2», Україна</t>
  </si>
  <si>
    <t>Б 01836</t>
  </si>
  <si>
    <t>Нокаут к.е., Інсектицид (Альфа-циперметрин 100 г/л)</t>
  </si>
  <si>
    <t>Меатон Лтд.,  Великобританія</t>
  </si>
  <si>
    <t>Б 01837</t>
  </si>
  <si>
    <t>Альфа-Піралід в.р.к., гербіцид (Клопіралід 300 г/л)</t>
  </si>
  <si>
    <t>Б 01838</t>
  </si>
  <si>
    <t>Альфа-Бентазон в.р., Гербіцид (Бентазон 480 г/л)</t>
  </si>
  <si>
    <t>Б 01839</t>
  </si>
  <si>
    <t>Багіра Супер, к.е., гербіцид (Квізалофоп-п-етил 50 г/л)</t>
  </si>
  <si>
    <t>Б 01840</t>
  </si>
  <si>
    <t>Альфа- Аміприд р.п., Інсектицид (Ацетаміприд 200 г/кг)</t>
  </si>
  <si>
    <t>А 01682</t>
  </si>
  <si>
    <t>Аполло, к.с., Акарицид (Клофентезин 500 г/л)</t>
  </si>
  <si>
    <t>ф.Мактешим –Аган Індастріз, Ізраїль</t>
  </si>
  <si>
    <t>Байєр КропСаєнс Лтд., Кембрідж,ВеликаБританія для Ірвіта Плант Протекшн Лтд.,члена групи компаній Мактешим  - Аган Індастріз,Ізраїль</t>
  </si>
  <si>
    <t>Яблуня, виноградники,суниці(маточники)</t>
  </si>
  <si>
    <t>Б 01841</t>
  </si>
  <si>
    <t>Аценіт А 880 к.е., гербіцид (Ацетохлор 880 г/л+антидот АД-67)</t>
  </si>
  <si>
    <t>фірмі Аган Кемікал Манюфекчерз Лтд,, член групи Мактешим –Аган Індастріз, Ізраїль</t>
  </si>
  <si>
    <t>фірмі  Аган Кемікал  Манюфекчерз Лтд,,  член групи Мактешим –Аган  Індастріз,  Ізраїль</t>
  </si>
  <si>
    <t>А 01683</t>
  </si>
  <si>
    <t>Рексолін Q 40/D 12, 212р.., мінеральне добриво (хелат заліза 6-11,6%)</t>
  </si>
  <si>
    <t>ТОВ «Яра Україна» (Україна)</t>
  </si>
  <si>
    <t>компанія  «Акзо  Нобель»  (Нідерланди)</t>
  </si>
  <si>
    <t>Овочеві закритого грунту.</t>
  </si>
  <si>
    <t>А 01684</t>
  </si>
  <si>
    <t>Рексолін 212р.., мінеральне добриво (В-0,5%Cu-1.5%ЕДТА,Zn-1.5%ЕДТА,Fe-4.0%ЕДТА,Мп-4,0%ЕДТА,Мо-0,1%Мg-1.85%)</t>
  </si>
  <si>
    <t>Овочеві закритого та відкритого грунту.</t>
  </si>
  <si>
    <t>А 01685</t>
  </si>
  <si>
    <t>Екозорф, р., органічне добриво N-0.2-0.5%P2O5-2.0-4.0%R2O-1.5-2.5%гумінові речовини-1,0-3,0% та мікроелементи)</t>
  </si>
  <si>
    <t>ТОВ НВФ «Еколайф»(Україна)</t>
  </si>
  <si>
    <t>ТОВ НВФ  «Еколайф»(Україна)</t>
  </si>
  <si>
    <t>А 01686</t>
  </si>
  <si>
    <t>Актара 240 SC к.с. ісектицид (Тіаметоксам 240 г/л)</t>
  </si>
  <si>
    <t>ф.Сингента Агро С.А.С.,  Аг-Вів,  Франція</t>
  </si>
  <si>
    <t>Груша, в т.ч. для роздрібного продажу населенню.</t>
  </si>
  <si>
    <t>А 01687</t>
  </si>
  <si>
    <t>ЯраВіта Моно с., мінеральне Добриво (N-0-15.2% P2O5-0-15.5% S-0-25.7%Mg-0-20.0%B-0-10.9%Zn-0-40.0%Mn-0-27.4%Mo-0-15.5%)</t>
  </si>
  <si>
    <t>компанія  «Яра Фосин  Лтд»  (Англія)</t>
  </si>
  <si>
    <t>Зернові, кукурудза,овочеві, технічні, в т.ч. для роздрібного продажу населенню.</t>
  </si>
  <si>
    <t>А 01688</t>
  </si>
  <si>
    <t>ЯраВіта Урожайне, с., мінеральне добривo (N-0-5.2%CaO-0-4.9%MgO-0-9.7%B-0-3.3%Cu-0-6.3%Zn-0-5.0%Mn-4.6-18.9%)</t>
  </si>
  <si>
    <t>Зернові, кукурудза,овочеві, технічні, в т.ч. для роздрібного продажу населенню</t>
  </si>
  <si>
    <t>А 01689</t>
  </si>
  <si>
    <t>Біоглобін, в.с., регулятор росту рослин (поліпептиди з молекулярною масою 6000-8000 Д)</t>
  </si>
  <si>
    <t>ТОВ НВФ «Медбіоком» (Україна)</t>
  </si>
  <si>
    <t>ТОВ НВФ  «Медбіоком»  (Україна)</t>
  </si>
  <si>
    <t>Перець солодкий,буряки цукрові,картопля,капуста,морква,томати,огірки,соняшник.</t>
  </si>
  <si>
    <t>Б 01842</t>
  </si>
  <si>
    <t>Карамба в.р., Фунгіцид (Метконозол 60г/л)</t>
  </si>
  <si>
    <t>ф.БАСФ Агро БВ, Швейцарія</t>
  </si>
  <si>
    <t>ф.БАСФ  Агро БВ,  Швейцарія  на заводі</t>
  </si>
  <si>
    <t>Ріпак ярий та озимий</t>
  </si>
  <si>
    <t>Б 01843</t>
  </si>
  <si>
    <t>Альфа- Супер, к.е., Ісектицид (Альфа-циперметрин 100 г/л)</t>
  </si>
  <si>
    <t>Агрікоптер Азія Лімітед,  Шанхай,  Китай</t>
  </si>
  <si>
    <t>Озима пшениця, ріпак, люцерна насіннєва,дика рослинність.</t>
  </si>
  <si>
    <t>Б 01844</t>
  </si>
  <si>
    <t>Бомбардир,в.г., Інсектицид (Імідаклоприд 700 г/кг)</t>
  </si>
  <si>
    <t>Картопля,томати,баклажани, яблуня,груша – в т.ч. для роздрібного продажу населенню.</t>
  </si>
  <si>
    <t>Б 01845</t>
  </si>
  <si>
    <t>Блейд к.е., Гербіцид (Клетодим 120 г/л)</t>
  </si>
  <si>
    <t>Буряки цукрові, соняшник,соя, ріпак.</t>
  </si>
  <si>
    <t>Б 01846</t>
  </si>
  <si>
    <t>Дикамба Форте, в.р.к., гербіцид (2,4-диххлорфеноксиоцтової кислоти диметиламінна сіль 344 г/л+дикамби диметиламінна сіль 120 г/л)</t>
  </si>
  <si>
    <t>Б 01847</t>
  </si>
  <si>
    <t>Муссон SC, Гербіцид (Нікосульфурон 40 г/л)</t>
  </si>
  <si>
    <t>Кукурудза.</t>
  </si>
  <si>
    <t>Б 01848</t>
  </si>
  <si>
    <t>Сахара, к.е., Гербіцид (Ацетохлор 900 г/л)</t>
  </si>
  <si>
    <t>Кукурудза., соняшник.</t>
  </si>
  <si>
    <t>Б 01849</t>
  </si>
  <si>
    <t>ШерифWDG, в.г., Гербіцид (Трибенурон-метил 750 г/кг)</t>
  </si>
  <si>
    <t>Пшениця озима, пшениця яра, ячмінь ярий.</t>
  </si>
  <si>
    <t>Б 01850</t>
  </si>
  <si>
    <t>Фазис, з.п., Іесектицид (Феноксикарб 250 г/кг)</t>
  </si>
  <si>
    <t>ф.Санрайз  Кемікалз Ко.,  Лтд.Шанхай,  Китай</t>
  </si>
  <si>
    <t>Б 01851</t>
  </si>
  <si>
    <t>Фермер, к.е., Гербіцид (Оксифлуорфен 240 г/л)</t>
  </si>
  <si>
    <t>Цибуля</t>
  </si>
  <si>
    <t>Б 01852</t>
  </si>
  <si>
    <t>Пріоритет к.с., Гербіциди (Нікосульфурон 40 г/л)</t>
  </si>
  <si>
    <t>ПП «Агрохімінвест», Україна</t>
  </si>
  <si>
    <t>Б 01853</t>
  </si>
  <si>
    <t>Маршал 25 к.е., Ісектицид</t>
  </si>
  <si>
    <t>Фірмі ФМСІ, США</t>
  </si>
  <si>
    <t>Фірмі ФМСі,  Джексонвіль,США</t>
  </si>
  <si>
    <t>Саджанці плодових, лісових і декоративних культур.</t>
  </si>
  <si>
    <t>А 01690</t>
  </si>
  <si>
    <t>Конфідор 200 SL, в.р.к., інсектицид</t>
  </si>
  <si>
    <t>фірмі Байєр КропСаєнс, Німеччина</t>
  </si>
  <si>
    <t>фірмі  Байєр КропСаєнс,  АГ,  Вольфенбюттель,  Німеччина;  Марле,  Франція.</t>
  </si>
  <si>
    <t>Томати, цибуля.</t>
  </si>
  <si>
    <t>А 01691</t>
  </si>
  <si>
    <t>Фронтьєр Оптіма к.с., Гербіцид (Диметенамід-П 720 г/л)</t>
  </si>
  <si>
    <t>ф.БАСФ СЕ, Німечина</t>
  </si>
  <si>
    <t>ф.БАСФ СЕ,  Німечина на  заводі м.Гравелін</t>
  </si>
  <si>
    <t>Буряки цукрові, кукурудза,соя, горох,картопля.</t>
  </si>
  <si>
    <t>А 01692</t>
  </si>
  <si>
    <t>Нопасаран к.с., гербіцид з поверхнево – активною речовиною Метолат (Метазахлор 375 г/л+імазомокс 25 г/л)</t>
  </si>
  <si>
    <t>ф.БАСФ СЕ,  Німечина на  заводі м.Гравелін,  Франція</t>
  </si>
  <si>
    <t>А 01693</t>
  </si>
  <si>
    <t>МайсТер 62WG в.г., гербіцид (Форамсульфурон 300 г/кг+йодсульфурон-метил натрію 20г/кг+антидот ізоксадифенетил 300 г/кг)</t>
  </si>
  <si>
    <t>фірмі Байєр КропСаєнс АГ, Німеччина</t>
  </si>
  <si>
    <t>фірмі  Байєр  КропСаєнс АГ,  м.Франкфурт,  Німеччина</t>
  </si>
  <si>
    <t>А 01694</t>
  </si>
  <si>
    <t>Тельдор 50 WG, в.г., Фунгіцид (Фенгексамід 500 г/кг))</t>
  </si>
  <si>
    <t>фірмі  Байєр  КропСаєнс АГ,  м.Дормаген,  Німеччина,  Байєр  КропСаєнс АГ,м.Марль,  Франція</t>
  </si>
  <si>
    <t>Виноградники,персик, суниці. Для роздрібного продажу населенню –персик,суниці.</t>
  </si>
  <si>
    <t>А 01695</t>
  </si>
  <si>
    <t>Інфініто 61 SC 687,5 к.с., Фунгіцид (Флуопіколід 62,5+пропамокарб гідрохлорид 625 г/л)</t>
  </si>
  <si>
    <t>ф.Байєр КропСаєнс АГ, Німеччина</t>
  </si>
  <si>
    <t>фірмі  Байєр  КропСаєнс АГ,  м.Дормаген,  Німеччина,  Байєр  КропСаєнс АГ,м.Марль,  Франція  фірмі  Байєр  КропСаєнс АГ,  м.Волфенбюттель,  Німеччина,  Байєр  КропСаєнс АГ  м.Вілленфранш,  Франція</t>
  </si>
  <si>
    <t>Томати,картопля,огірки, в т.ч. для роздрібного продажу населенню.</t>
  </si>
  <si>
    <t>А 01696</t>
  </si>
  <si>
    <t>Буре фен Супер к.е., Гнрбіцид (Фунмедіфам 160 г/л+десмедифам 160 г/л)</t>
  </si>
  <si>
    <t>Байєр  КропСаєнс АГ,  м.Волфенбюттель,  Німеччина,</t>
  </si>
  <si>
    <t>Б 01854</t>
  </si>
  <si>
    <t>Байлетон 25 з.п., Фунгіцид (Триадимефон 250 г/кг)</t>
  </si>
  <si>
    <t>Пшениця яра та озима,ячмінь ярий та озимий, виноградники,буряки цукрові,огірки відкритого та закритого ґрунту,томати закритого грунту,диня,яблуня,суниці, малина(розсадники),троянда закритого грунту.</t>
  </si>
  <si>
    <t>А 01697</t>
  </si>
  <si>
    <t>Пума Супер м.в.е., Гербіцид (Феноксапроп-п-етил 69 г/л+антидот)</t>
  </si>
  <si>
    <t>ф.Байєр  КропСаєнс АГ,  м.Франкфурт-  на-Майні,  Німеччина</t>
  </si>
  <si>
    <t>Пшениця, жито, тритікале,ячмінь.</t>
  </si>
  <si>
    <t>А 01698</t>
  </si>
  <si>
    <t>Фуроре Супер м.в.е., Гербіцид (Феноксапроп-П-етил 69 г/л)</t>
  </si>
  <si>
    <t>Буряки цукрові,столові, кормові,морква, соняшник,капуста білокачанна середніх та пізньостиглих сортів,цибуля всіх генерацій.</t>
  </si>
  <si>
    <t>А 01699</t>
  </si>
  <si>
    <t>Імакт К, к.с., Фунгіцид (Флутриафол 117,5 г/л+карбендазим 250 г/л)</t>
  </si>
  <si>
    <t>фірмі Кемінова А/С, Данія</t>
  </si>
  <si>
    <t>фірмі  Кемінова  А/С, м.Лемвиг  Данія та на замовленя компанії  Фітюроп,  м.Монтре Білле,Франція  Штелер ГмбХ,  Штаде,  Німеччина</t>
  </si>
  <si>
    <t>Пшениця озима,соняшник,буряки цукрові,горох, соя.</t>
  </si>
  <si>
    <t>Б 01855</t>
  </si>
  <si>
    <t>Альфа – Стандарт к.с., Фунгіцид (Карбендазим 500 г/л)</t>
  </si>
  <si>
    <t>Міатон  Лімітед,  Велика Британія</t>
  </si>
  <si>
    <t>Б 01856</t>
  </si>
  <si>
    <t>Фенікс к.с., Фунгіцид (Флутріафол 250 г/л)</t>
  </si>
  <si>
    <t>Пшениця озима.</t>
  </si>
  <si>
    <t>Б 01857</t>
  </si>
  <si>
    <t>Діксил Ультра т.к.с., фунгіцид для обробки насіння (Тебуконазол 120 г/л)</t>
  </si>
  <si>
    <t>Б 01858</t>
  </si>
  <si>
    <t>Альфа – Епоксил, к.с., Фунгіцид (Тіофанат-метил 310 г/л+епоксиконазол 187 г/л)</t>
  </si>
  <si>
    <t>Б 01859</t>
  </si>
  <si>
    <t>Альфа-Мідь з.п., фунгіцид (Гідроксид міді, 770 г/кг)</t>
  </si>
  <si>
    <t>Томати</t>
  </si>
  <si>
    <t>Б 01860</t>
  </si>
  <si>
    <t>Альфа-Протруйник т.к.с., фунгіцид (Тебуконазол 60 г/л+імазаліл 100 г/л)</t>
  </si>
  <si>
    <t>Б 01861</t>
  </si>
  <si>
    <t>Бомбер, в.р.к., Десикант (Дикват 300 г/л)</t>
  </si>
  <si>
    <t>ф.Суперус Ко.,Лтд.,  Гонгконг,  Шанхай,  Китай.</t>
  </si>
  <si>
    <t>Соняшник, в т.ч. авіа методом.</t>
  </si>
  <si>
    <t>Б 01862</t>
  </si>
  <si>
    <t>Клопс, з.п., інсектицид для обробки насіння (Імідаклоприд 700 г/кг)</t>
  </si>
  <si>
    <t>Бурки цукрові, соняшник, кукурудза.</t>
  </si>
  <si>
    <t>А 01700</t>
  </si>
  <si>
    <t>Щурин п. та т., родентицид (Фосфід цинку 80 %)</t>
  </si>
  <si>
    <t>NA</t>
  </si>
  <si>
    <t>компанія  «Суперус Ко,  Лтд»  (Китай)</t>
  </si>
  <si>
    <t>Для приготування принади із вмістом діючої речовини 2.5%.</t>
  </si>
  <si>
    <t>А 01701</t>
  </si>
  <si>
    <t>Селітра аміачна марки Б (ГОСТ 2-85) гр., мінеральне добриво (N-34.0-34.4%)</t>
  </si>
  <si>
    <t>ЗАТ «УкрАгро НПК», Україна</t>
  </si>
  <si>
    <t>ВАТ  «Азот»  (Росія)</t>
  </si>
  <si>
    <t>Зернові,кукурудза,технічні,кормові,овочеві та картопля,плодово-ягідні,в т.ч. для роздрібного продажу населенню.</t>
  </si>
  <si>
    <t>А 01702</t>
  </si>
  <si>
    <t>ЗАТ «Завод минеральных  удобрений Кирово-Чепецкого химического комбината»  Росія</t>
  </si>
  <si>
    <t>А 01703</t>
  </si>
  <si>
    <t>Нітроамофоска (без хлорна) марки NPK, гр.. мінеральне добриво (N-15-20%P2O5-10-18%K2O-7-18%)</t>
  </si>
  <si>
    <t>А 01704</t>
  </si>
  <si>
    <t>Азофоска марки NPKS (27-6-6-2), гр., мінеральне добриво (N-27%P2O5-6%K2O-6%S-2%)</t>
  </si>
  <si>
    <t>А 01705</t>
  </si>
  <si>
    <t>Карбамід марки Б(ГОСТ 2081-92), гр.., мінеральне добриво (N-не менше 46,2%)</t>
  </si>
  <si>
    <t>ВАТ  «Азов»  (Росія)</t>
  </si>
  <si>
    <t>Зернові,кукурудза,технічні,кормові,овочеві та картопля,плодово-ягідні,в т.ч. для роздрібного продажу населенню</t>
  </si>
  <si>
    <t>Б 01863</t>
  </si>
  <si>
    <t>Нітроамофоска марки NPKS, гр.. мінеральне добриво (N-15-22%P2O5-7-17%K2O-9-19%S-0-2%)</t>
  </si>
  <si>
    <t>Б 01864</t>
  </si>
  <si>
    <t>Бикар, з.п., гербіцид, з поверхнево- активною речовиною «Супер ПАВ» (Трифлусульфурон-метил 500 г/кг)</t>
  </si>
  <si>
    <t>ПП «Олеандр», Україна</t>
  </si>
  <si>
    <t>ф. Янгсу Агрокем  Лабораторі Ко.Лтд,  Китай</t>
  </si>
  <si>
    <t>Б 01865</t>
  </si>
  <si>
    <t>Майстит, в.г., гербіцид, з поверхнево- активною речовиною «Супер ПАВ» (Римсульфурон 250 г/кг)</t>
  </si>
  <si>
    <t>Б 01866</t>
  </si>
  <si>
    <t>Штурм, з.п., Акарицид (Піридабен 200 г/кг)</t>
  </si>
  <si>
    <t>ф.Чайна Кемікал  Індастріал і  Рісеч Ко,  Лтд.,Китай</t>
  </si>
  <si>
    <t>Яблуня, виноградники.</t>
  </si>
  <si>
    <t>А 01706</t>
  </si>
  <si>
    <t>Курзат Р 44 з.п. Фунгіцид (Цимоксаніл 4,2%+оксихлорид міді(39,75%по міді)</t>
  </si>
  <si>
    <t>Дюпон Інтернешнл Оперейшнз  Сарл. на заводі Дюпон де Немур  (Франція)  С.А.С.,  м.Серней  СЕДЕКС,  Франція  Ісагро С.п.А.,  Апрілія –  Італія</t>
  </si>
  <si>
    <t>Картопля, огірки</t>
  </si>
  <si>
    <t>Б 01867</t>
  </si>
  <si>
    <t>Талендо 20 к.е., Фунгіцид (Проквіназол 200 г/л)</t>
  </si>
  <si>
    <t>Б 01868</t>
  </si>
  <si>
    <t>Тебузан т.к.с., фунгіцид для протруювання насіння (Тебуконазол 60 г/л)</t>
  </si>
  <si>
    <t>Санрайз Кемікалз Ко.,  Лтд.,  м.Шанхай,  Китай</t>
  </si>
  <si>
    <t>Пшениця яра та озима, ячмінь.</t>
  </si>
  <si>
    <t>Б 01869</t>
  </si>
  <si>
    <t>Тебузан Ультра т.к.с., фунгіцид для протруювання насіння (Тубуконазол 120)</t>
  </si>
  <si>
    <t>Б 01870</t>
  </si>
  <si>
    <t>Стиракс в.с.к., фунгіцид для протруювання насіння (Карбоксин 170 г/л+тирам 170 г/л)</t>
  </si>
  <si>
    <t>Пшениця яра та озима, ячмінь,горох.</t>
  </si>
  <si>
    <t>Б 01871</t>
  </si>
  <si>
    <t>Гренадер в.г., Гербіцид (Трибенурон-метил 750 г/кг)</t>
  </si>
  <si>
    <t>ТОВ «Агрохімічні технології», Україна</t>
  </si>
  <si>
    <t>Джансу Інстітьют оф  Екомонес Ко Лтд,  Китай</t>
  </si>
  <si>
    <t>Б 01872</t>
  </si>
  <si>
    <t>Геліос в.р., Гербіцид (Ізопропіламінна сіль гліфосату 480 г/л)</t>
  </si>
  <si>
    <t>Шаньдонг  Цяочанг Кемікал Ко.  Лтд.  Китай</t>
  </si>
  <si>
    <t>Землі не сільськогосподарського використання</t>
  </si>
  <si>
    <t>Б 01873</t>
  </si>
  <si>
    <t>Ореол к.е., Гербіцид (Хізалофоп-П-етил 50 г/л)</t>
  </si>
  <si>
    <t>Б 01874</t>
  </si>
  <si>
    <t>Промекс к.с., Гербіцид (Прометрин 500 г/л)</t>
  </si>
  <si>
    <t>Б 01875</t>
  </si>
  <si>
    <t>Гелеон в.р., Гербіцид (Клопіралід 267 г/л+піклорам 67 г/л)</t>
  </si>
  <si>
    <t>ТОВ «Агрохімконтракт», Україна</t>
  </si>
  <si>
    <t>Компанія  «Джинан  Кесайджинонг  Хим Лтд»  м.Джинан,  Китай</t>
  </si>
  <si>
    <t>Б 01876</t>
  </si>
  <si>
    <t>Рінкоцеб з.п., Фунгіцид (Манкоцеб 640 г/кг+металаксил 80 г/кг)</t>
  </si>
  <si>
    <t>Петерс енд  Бург Лтд.,  м.Будапешт,Угорщина</t>
  </si>
  <si>
    <t>Виноградники, томати.</t>
  </si>
  <si>
    <t>Б 01877</t>
  </si>
  <si>
    <t>Огородник, в.г., Гербіцид (Метрибузин 700 г/кг)</t>
  </si>
  <si>
    <t>ф.Санрайз Кемікалз Ко.,  Лтд.,  м.Шанхай,  Китай</t>
  </si>
  <si>
    <t>Томати безорсадні.</t>
  </si>
  <si>
    <t>А 01707</t>
  </si>
  <si>
    <t>Данадим стабільний к.е., Інсектицид (Диметоат 400 г/л)</t>
  </si>
  <si>
    <t>фірмі Кемінова А/С,Данія</t>
  </si>
  <si>
    <t>ф.Кемінова  А/С,Лемвіг,  Данія</t>
  </si>
  <si>
    <t>Озима пшениця, буряки цукрові, горох,картопля, (насіннєві посіви),хміль,яблуня,слива.</t>
  </si>
  <si>
    <t>А 01708</t>
  </si>
  <si>
    <t>Вантекс,мк.с., Інсектицид (Гамма-цигалотрин 60 г/л)</t>
  </si>
  <si>
    <t>Пшениця озима, в т.ч. авіа методом,буряки цукрові,картопля,ріпак озимий та ярий,гірчиця. Картопля для роздрібного продажу населенню.</t>
  </si>
  <si>
    <t>А 01709</t>
  </si>
  <si>
    <t>Топсін М з.п., Фунгіцид (Тіофанат-метил 700 г/кг)</t>
  </si>
  <si>
    <t>фірмі Ніппон Сода Ко.Лтд., Японія</t>
  </si>
  <si>
    <t>фірмі  Ніппон Сода Ко.Лтд.,м.Токіо  Японія</t>
  </si>
  <si>
    <t>Пшениця,озимий та ярий ячмінь, буряки цукрові,огірки відкритого та закритого ґрунту,яблуня,груша,вишня,виноградники,смородина чорна,персик.</t>
  </si>
  <si>
    <t>А 01710</t>
  </si>
  <si>
    <t>Санмайт, з.п., Акарацид (Піридабен,200 г/кг)</t>
  </si>
  <si>
    <t>фірмі Ніссан Кемікал Індастріз Лтд.,Японія</t>
  </si>
  <si>
    <t>фірмі  Ніссан  Кемікал  Індастріз Лтд., м.ТокіоЯпонія</t>
  </si>
  <si>
    <t>Б 01878</t>
  </si>
  <si>
    <t>Дозор з.п., Ісектицид (Феноксикарб, 250г/кг)</t>
  </si>
  <si>
    <t>ф.Петерс енд  Бург(Кфт)  Лтд.,Будапешт,Угорщина</t>
  </si>
  <si>
    <t>Яблуня, виноградники</t>
  </si>
  <si>
    <t>Б 01879</t>
  </si>
  <si>
    <t>Раназол т.к.с., фунгіцид для протруювання насіння (Тебуконазол, 60 г/л)</t>
  </si>
  <si>
    <t>Озима пшениця, ячмінь ярий</t>
  </si>
  <si>
    <t>Б 01880</t>
  </si>
  <si>
    <t>Бордо Ізагро 20 з.п., Фунгіцид (Сульфат міді, 740-770 г/кг)</t>
  </si>
  <si>
    <t>фірмі Ізагро, Італія</t>
  </si>
  <si>
    <t>Ізагро,  м.Мілан,  Італія</t>
  </si>
  <si>
    <t>Виноградники, персик,яблуня.</t>
  </si>
  <si>
    <t>Б 01881</t>
  </si>
  <si>
    <t>Лемур к.е., Гербіцид (Квізалофоп-п-тефурил, 40 г/л)</t>
  </si>
  <si>
    <t>Соя,ріпак, соняшник</t>
  </si>
  <si>
    <t>А 01711</t>
  </si>
  <si>
    <t>Ефес, в.р.к., Гербіцид (Бентазон, 480 г/л)</t>
  </si>
  <si>
    <t>ТОВ “Агросфера”, Україна</t>
  </si>
  <si>
    <t>Чайна Кемікал  Індастріал і Рісеч Ко.,Лтд,. Гонконг, Китай</t>
  </si>
  <si>
    <t>Горох, соя</t>
  </si>
  <si>
    <t>А 01712</t>
  </si>
  <si>
    <t>Булат, к.е., Гербіцид (Десмедифам, 71 г/л+фенмедифам 91 г/л+етофумезат, 112 г/л)</t>
  </si>
  <si>
    <t>Буряки цукрові та кормові</t>
  </si>
  <si>
    <t>А 01713</t>
  </si>
  <si>
    <t>Канцлер в.г., гербіцид з поверхнево- активною речовиною “Флокс” (Тифенсульфурон-метил 750 г/кг)</t>
  </si>
  <si>
    <t>Пшениця озима, ячмінь ярий, кукурудза</t>
  </si>
  <si>
    <t>Б 01882</t>
  </si>
  <si>
    <t>Тайфун, к.е., Гербіцид (Метолахлор, 960 г/л)</t>
  </si>
  <si>
    <t>Кукурудза, соняшник,буряки цукрові,ріпак</t>
  </si>
  <si>
    <t>Б 01883</t>
  </si>
  <si>
    <t>Фронт, к.е., Гербіцид (Диметенамід, 900 г/л)</t>
  </si>
  <si>
    <t>Кукурудза, буряки цукрові</t>
  </si>
  <si>
    <t>А 01714</t>
  </si>
  <si>
    <t>Тачигарен з.п., препарат для протруювання насіння (Гімексазол 700 г/кг)</t>
  </si>
  <si>
    <t>ф.Санкіо Агро Компані Ліметед,Японія</t>
  </si>
  <si>
    <t>А 01715</t>
  </si>
  <si>
    <t>Містраль, в.г., Гербіцид (Метрибузин, 700 г/кг)</t>
  </si>
  <si>
    <t>фірмі Файнкемі Швебда ГмбХ, Німеччина</t>
  </si>
  <si>
    <t>ф.Файнкемі Швебда ГмбХ,  Ешвеге, Німеччина:Аган Кемікал Мануфекчерз Лтд.,Ашдод, член групи компаній Мактешим-Аган Індастріз,Ізрїль;Арагонес Агро С., А.,Мадрид,Іспанія член групи компаній Мактешим-Аган Індастріз</t>
  </si>
  <si>
    <t>Для роздрібного продажу населенню (томати розсадні та безрозсадні, картопля)</t>
  </si>
  <si>
    <t>Б 01884</t>
  </si>
  <si>
    <t>Контакттвін, к.е., гербіцид (Фенмедифам, 97 г\л+етофумезат, 94 г/л)</t>
  </si>
  <si>
    <t>Б 01885</t>
  </si>
  <si>
    <t>Тореро, к.с., Гербіцид (Метамітрон, 350 г/л+етофумезат, 150 г/л)</t>
  </si>
  <si>
    <t>А 01716</t>
  </si>
  <si>
    <t>Юпітер в.р.к., Гербіцид (Імазетапір, 100 г/л)</t>
  </si>
  <si>
    <t>Соя, горох</t>
  </si>
  <si>
    <t>А 01717</t>
  </si>
  <si>
    <t>Корвет, к.е., Гербіцид (Десмедифам, 71 г/л+фенмедифам, 91г/л+етофумезат, 112 г/л)</t>
  </si>
  <si>
    <t>ТОВ “Агросфера -2 ”, Україна</t>
  </si>
  <si>
    <t>Буряки цукрові, буряки кормові</t>
  </si>
  <si>
    <t>Б 01886</t>
  </si>
  <si>
    <t>Болід в.г., гербіцид з поверхнево – активною речовиною “Флокс” (Римсульфурон, 500 г/кг+тифенсульфурон-метил, 250 г/кг)</t>
  </si>
  <si>
    <t>Б 01887</t>
  </si>
  <si>
    <t>Кардінал з.п., гербіцид з поверхнево-активною речовиною «Флокс» (Трифлусульфурон-метил, 500г/кг)</t>
  </si>
  <si>
    <t>Б 01888</t>
  </si>
  <si>
    <t>Вікінг в.с.к., фунгіцид для протруювання насіння (Карбоксин, 200 г/л+тирам, 200г/л)</t>
  </si>
  <si>
    <t>Петерс енд Бург Лтд.,  м.Будапешт,  Угорщина</t>
  </si>
  <si>
    <t>Б 01889</t>
  </si>
  <si>
    <t>Віртуоз к.е., Фунгіцид (Пропіконазол, 200г/л+ципроконазол,80г/л)</t>
  </si>
  <si>
    <t>А 01718</t>
  </si>
  <si>
    <t>Аргумент Форте в.р., гербіцид, десикант (Ізопропіламінна сіль гліфосату, 480 г/л, у кислотному еквіваленті, 360 г/л)</t>
  </si>
  <si>
    <t>Плодові та виноградники, поля, призначені під посіви кукурудзи, буряків цукрових,картоплі,зернових,овочевих,баштанних,соняшнику,пари,картопля,землі несільськогосподарського користування(смуги відчуження ліній електропередач,газо-та-нафтопроводів,узбіччя доріг,залізничні насипи)Як десикант соняшник,зернові, в т.ч. авіаметодом</t>
  </si>
  <si>
    <t>А 01719</t>
  </si>
  <si>
    <t>Аргумент в.р., гербіцид, десикант (Ізопропіламінна сіль гліфосату, 480 г/л, у кислотному еквіваленті, 360 г/л)</t>
  </si>
  <si>
    <t>Петерс енд Бург Лтд.,  м.Будапешт,  Угорщина,Янгжоу Нешинел Кемікал Вестжонг Компанці,Китай</t>
  </si>
  <si>
    <t>Б 01890</t>
  </si>
  <si>
    <t>Герб 900 к.е., Гербіцид (Ацетохлор, 900 г/л)</t>
  </si>
  <si>
    <t>Кукурудза, соняшник, соя</t>
  </si>
  <si>
    <t>Б 01891</t>
  </si>
  <si>
    <t>Амінка Плюс, в.р., гербіцид (2,4-дихлорфеноксиоцтова кислота у формі диметиламінної солі, 600 г/л)</t>
  </si>
  <si>
    <t>Пшениця озима, кукурудза</t>
  </si>
  <si>
    <t>Б 01892</t>
  </si>
  <si>
    <t>Грізний, в.д.г., гербіцид з поверхнево- активною речовиною «Талант» (Трибенурон-метил, 750 г/кг)</t>
  </si>
  <si>
    <t>Б 01893</t>
  </si>
  <si>
    <t>ММ 600 з.п., Гербіцид (Метсульфурон-метил, 600 г/кг)</t>
  </si>
  <si>
    <t>А 01720</t>
  </si>
  <si>
    <t>Ефірон, к.е., Гербіцид (2,4-дихлорфеноксиоцтової кислоти 2-етилгексиловий ефір, 850 г/л)</t>
  </si>
  <si>
    <t>А 01721</t>
  </si>
  <si>
    <t>Імпакт 25 SC, к.с.,фунгіцид (Флутриафол 250 г/л)</t>
  </si>
  <si>
    <t>ф.Кемінова А/С,м.Лемвиг,Данія та на замовлення компанія Фітюроп,м.Монтре Белле,Франція,Штелер Дойчланд ГмбХ енд Ко КГ,Шпаде,Німеччина</t>
  </si>
  <si>
    <t>Пшениця яра та озима, ячмінь ярий та озимий, жито,цукрові буряки, виноградники, яблуня</t>
  </si>
  <si>
    <t>А 01722</t>
  </si>
  <si>
    <t>Імпакт Т, к.с., Фунгіцид (Флутриафол, 75 г/л+тебуконазол, 225 г/л)</t>
  </si>
  <si>
    <t>Пшениця озима, ріпак. Авіаметодом - ріпак</t>
  </si>
  <si>
    <t>А 01723</t>
  </si>
  <si>
    <t>Вінцит 050 SC, к.с.,фунгіцид для протруювання насіння (Флутриафол, 25 г/л+тіабендазол, 25 г/л)</t>
  </si>
  <si>
    <t>Пшениця яра та озима, ячмінь ярий та озимий,жито яре та озиме,овес, льон, соняшник, горох,рис.</t>
  </si>
  <si>
    <t>Б 01894</t>
  </si>
  <si>
    <t>Віктор 480, к.с., Гербіцид (Фенмедифам, 100 г/л+десмедифам, 80 г/л+етофумезат, 100 г/л+метамітрон, 200 г/л)</t>
  </si>
  <si>
    <t>фірмі Хелм АГ, Німеччина</t>
  </si>
  <si>
    <t>Хелм АГ, м. Гамбург,  Німеччина</t>
  </si>
  <si>
    <t>Б 01895</t>
  </si>
  <si>
    <t>Бета Профі к.е., Гербіцид (Десмедифам, 71 г/л+фенмедифам, 91 г/л+етофумезат, 112 г/л)</t>
  </si>
  <si>
    <t>Б 01896</t>
  </si>
  <si>
    <t>Неро к.е., Гербіцид (Ацетохлор, 900 г/л)</t>
  </si>
  <si>
    <t>кукурудза</t>
  </si>
  <si>
    <t>Б 01897</t>
  </si>
  <si>
    <t>Роллер к.е., Гербіцид (Ацетохлор, 900 г/л)</t>
  </si>
  <si>
    <t>Б 01898</t>
  </si>
  <si>
    <t>Віллосат в.р., Гербіцид (Ізопропіламінна сіль гліфосату, 480 г/л, у кислотному еквіваленті 360 г/л)</t>
  </si>
  <si>
    <t>ЗАТ «Агріматко –Україна» Україна</t>
  </si>
  <si>
    <t>ф.Вілловуд Лімітед,  Джіансу,  Китай</t>
  </si>
  <si>
    <t>Поля призначені під посіви кукурудзи,зернові,цукровий буряк,картоплю,соняшнику,землі несільськогосподарського користування(смуги відчуження ліній електропередач,газо та нафтопродуктів,узбіччя доріг,залізничні насипи).</t>
  </si>
  <si>
    <t>Б 01899</t>
  </si>
  <si>
    <t>Геній к.е., Гербіцид (Ацетохлор, 900 г/л)</t>
  </si>
  <si>
    <t>Кукурудза, соняшник.</t>
  </si>
  <si>
    <t>Б 01900</t>
  </si>
  <si>
    <t>Блу Бордо в.г., Фунгіцид (Сульфат міді, 770 г/кг)</t>
  </si>
  <si>
    <t>ф.Церексагрі, Франція</t>
  </si>
  <si>
    <t>ф. Церексагрі,  Франція</t>
  </si>
  <si>
    <t>Виноградники. Для роздрібного продажу населенню – яблуня.</t>
  </si>
  <si>
    <t>Б 01901</t>
  </si>
  <si>
    <t>Триумф, к.е., Гербіцид (Фенмедифам 91 г/л+десмедифам 71 г/л+етофумезат 112 г/л)</t>
  </si>
  <si>
    <t>Б 01902</t>
  </si>
  <si>
    <t>Цетодим к.е., гербіцид з поверхнево активною речовиною «Фофір» (Клетодим, 240 г/л)</t>
  </si>
  <si>
    <t>Шеньянг Рісеч Інститут  оф Кемікал  Індастрі,Китай</t>
  </si>
  <si>
    <t>Ріпак,буряки цукрові, соняшник</t>
  </si>
  <si>
    <t>Б 01903</t>
  </si>
  <si>
    <t>Скорпіон в.р.к., Десикант (Дикват, 150 г/л)</t>
  </si>
  <si>
    <t>Соняшник, в т.ч. авіаметодом</t>
  </si>
  <si>
    <t>А 01724</t>
  </si>
  <si>
    <t>Смерш Плюс в.р., гербіцид, Десикант (Ізопропіламінна сіль гліфосату, 480 г/л, у кислотному еквіваленті, 360 г/л)</t>
  </si>
  <si>
    <t>ф.Петерс енд Бург Лтд.,  м.Будапешт,  Угорщина</t>
  </si>
  <si>
    <t>Б 01904</t>
  </si>
  <si>
    <t>Секадор Плюс в.р.к., Десикант (Дикват, 150 г/л)</t>
  </si>
  <si>
    <t>А 01725</t>
  </si>
  <si>
    <t>Серп, в.р.к., Гербіцид (Імазетапір, 100 г/л)</t>
  </si>
  <si>
    <t>А 01726</t>
  </si>
  <si>
    <t>Сонхус в.г., Гербіцид (Клопіралід, 750 г/кг)</t>
  </si>
  <si>
    <t>А 01727</t>
  </si>
  <si>
    <t>Альтекс 100 к.е., інсектицид (Альфа-циперметрин, 100 г/л)</t>
  </si>
  <si>
    <t>ф.Чайна Кемікал  Індастріал енд Рісеч Ко.,Лтд,. Гонконг, Китай</t>
  </si>
  <si>
    <t>Пшениця озима та яра,буряки цукрові,горох, ріпак,картопля, капуста,землі несільськогосподарського призначення (дика рослинність, узбіччя доріг), яблуня,лісові насадження Пшениця озима та яра,буряки цукрові – авіа методом..</t>
  </si>
  <si>
    <t>А 01728</t>
  </si>
  <si>
    <t>Ін Сет, в.г., Інсектицид (Імідаклоприд, 700 г/кг)</t>
  </si>
  <si>
    <t>Озима пшениця, ріпак, картопля, яблуня, виноградники.</t>
  </si>
  <si>
    <t>А 01729</t>
  </si>
  <si>
    <t>Фатрін к.е., Інсектицид (Альфа-циперметрин, 100 г/л)</t>
  </si>
  <si>
    <t>ф.Петерс енд Бург (Кфт.)Лтд.,  м.Будапешт,  Угорщина</t>
  </si>
  <si>
    <t>Б 01905</t>
  </si>
  <si>
    <t>Біммер к.е., Інсектицид (Диметоат, 400 г/л)</t>
  </si>
  <si>
    <t>ф.Петерс енд Бург(Кфт.) Лтд.,  м.Будапешт,  Угорщина,ф.Янгжоу Нешинел Кемікал Вестжонг Компанці,Китай</t>
  </si>
  <si>
    <t>Зернові колоскові, горох на зерно,яблуня,груша, виноградни- ки</t>
  </si>
  <si>
    <t>Б 01906</t>
  </si>
  <si>
    <t>Шаман к.е., Інсектицид (Хлорпірифос, 500 г/л+циперметрин, 50 г/л)</t>
  </si>
  <si>
    <t>Озима пшениця,буряки цукрові, ріпак, яблуня.</t>
  </si>
  <si>
    <t>Б 01907</t>
  </si>
  <si>
    <t>Альфа- Кломазон к.е., Гербіцид (Кломазон, 480 г/л)</t>
  </si>
  <si>
    <t>Меатон Лімітед,  Лондон,  Великобританія</t>
  </si>
  <si>
    <t>Ріпак.</t>
  </si>
  <si>
    <t>Б 01908</t>
  </si>
  <si>
    <t>Альфа- Прометрин к.с., гербіцид (Прометрин, 500г/л)</t>
  </si>
  <si>
    <t>Соняшник.</t>
  </si>
  <si>
    <t>Б 01909</t>
  </si>
  <si>
    <t>Рятівник в.г., Фунгіцид (Тебуконазол, 500 г/кг)</t>
  </si>
  <si>
    <t>Женджіанг Агрін Компані ЛТД,м.Женджіанг,Китай на замовлення  ЗАТ «Транс Оіл»</t>
  </si>
  <si>
    <t>Б 01910</t>
  </si>
  <si>
    <t>Віта-класик в.с.к., фунгіцид для протруювання насіння (Тирам 200 г/л+карбоксин 200 г/л)</t>
  </si>
  <si>
    <t>Женджіанг Агрін Компані ЛТД,м.Женджіанг,Китай</t>
  </si>
  <si>
    <t>Пшениця яра та озима, ячмінь ярий та озимий</t>
  </si>
  <si>
    <t>Б 01911</t>
  </si>
  <si>
    <t>Лікар рослин з.п., Фунгіцид (Металаксил, 80 г/кг+манкоцеб, 640 г/кг)</t>
  </si>
  <si>
    <t>Картопля,томати,огірки – для роздрібного продажу населенню</t>
  </si>
  <si>
    <t>Б 01912</t>
  </si>
  <si>
    <t>Антей к.е., гербіцид з поверрхнево активною речовиною Посейдон (Клетодим, 240 г/л)</t>
  </si>
  <si>
    <t>Соя, буряки цукрові</t>
  </si>
  <si>
    <t>А 01730</t>
  </si>
  <si>
    <t>Атлант в.г., Гербіцид (Трибенурон-метил, 750 г/кг)</t>
  </si>
  <si>
    <t>Пшениця озима та яра,ячмінь озимий та ярий</t>
  </si>
  <si>
    <t>Б 01913</t>
  </si>
  <si>
    <t>Вінсент в.р., Гербіцид (Бентазон, 480 г/л)</t>
  </si>
  <si>
    <t>Пшениця озима, кукурудза,горох, соя</t>
  </si>
  <si>
    <t>Б 01914</t>
  </si>
  <si>
    <t>Діплодок в.р.г., Гербіцид (Дикамба, 750 г/кг)</t>
  </si>
  <si>
    <t>Пшениця озима, ячмінь</t>
  </si>
  <si>
    <t>Б 01915</t>
  </si>
  <si>
    <t>Снайпер в.р., Гербіцид (Клопіралід, 300 г/л)</t>
  </si>
  <si>
    <t>А 01731</t>
  </si>
  <si>
    <t>Рубікон к.е., Гербіцид (Метолахлор, 960 г/л)</t>
  </si>
  <si>
    <t>Соняшник, буряки цукрові,кукурудза</t>
  </si>
  <si>
    <t>А 01732</t>
  </si>
  <si>
    <t>ОПТІМАЙЗ ПУЛЬС, в.р., регулятор росту рослин (Ліпо-хітоолігосахарид-1х107)</t>
  </si>
  <si>
    <t>ф.ЕМД Кроп Біосайнс (Нітрагін), США</t>
  </si>
  <si>
    <t>ф.ЕМД Кроп Біосайнс  (Нітрагін),  США</t>
  </si>
  <si>
    <t>Горох</t>
  </si>
  <si>
    <t>Б 01916</t>
  </si>
  <si>
    <t>БЕРЕГИНЯ, в.р.к., регулятор росту рослин (Хлормекват-хлорид, 700 г/л)</t>
  </si>
  <si>
    <t>ТОВ «Компанія Укравіт (Україна)</t>
  </si>
  <si>
    <t>ф. «Нанджин Ессенс Файн-  Кемікалз Ко.  Лтд» (Китай) та ТОВ  «Фабрика агрохімікатів»  (Україна)</t>
  </si>
  <si>
    <t>Б 01917</t>
  </si>
  <si>
    <t>Сеньйор Помідор, в.р.к., регулятор росту рослин (Етефон, 480 г/л)</t>
  </si>
  <si>
    <t>А 01733</t>
  </si>
  <si>
    <t>Гуміам, в.р., регулятор росту рослин (Гумат амонію, 10-45 г/л)</t>
  </si>
  <si>
    <t>ТОВ «Агрофірма Гермес» (Україна)</t>
  </si>
  <si>
    <t>ТОВ  «Агрофірма  Гермес»  (Україна)</t>
  </si>
  <si>
    <t>Зернові,технічні,овочеві,квіти, виноградники, садові.</t>
  </si>
  <si>
    <t>А 01734</t>
  </si>
  <si>
    <t>Емістим С, в.с.р., регулятор росту рослин (Комплекс фізіологічно активних сполук у 60% етиловому спирті)</t>
  </si>
  <si>
    <t>ДП «Міжвідомчий НТЦ «Агробіотех» (Україна)</t>
  </si>
  <si>
    <t>ДП  «Міжвідомчий НТЦ  «Агробіотех»  та ЗАТ  «Високий врожай»  (Україна)</t>
  </si>
  <si>
    <t>Пшениця озима,ячмінь ярий,горох,ріпак,рис,соя,гречка,кавуни,дині,буряки цукрові,люцерна,конюшина,кукурудза,соняшник,овочеві,картопля,виноградники,суниці, в т.ч. для роздрібного продажу населенню.</t>
  </si>
  <si>
    <t>А 01735</t>
  </si>
  <si>
    <t>Чаркор, в.с.р., регулятор росту рослин (Комплекс 2,6-диметилпіридин-1-оксиду з а-нафтилоцтовою кислотою-8,3 г/л,Емістим С-1,0 г/л)</t>
  </si>
  <si>
    <t>ДП «Міжвідомчий НТЦ «Агробіотех»НАН України і Міністерства освіти і науки України</t>
  </si>
  <si>
    <t>Дерева,трави, ягідники,декоративні культури,плодові,лікарські рослини, в т.ч. для роздрібного продажу населенню.</t>
  </si>
  <si>
    <t>А 01736</t>
  </si>
  <si>
    <t>Потейтін, р., регулятор росту (Комплекс 2,6-диметилпіридин-1-оксиду з бурштиновою кислотою)</t>
  </si>
  <si>
    <t>ЗАТ «Високий врожай», Україна</t>
  </si>
  <si>
    <t>ЗАТ  «Високий врожай» та  ДП «Міжвідомчий  НТЦ «Агробіотех»  (Україна)</t>
  </si>
  <si>
    <t>Картопля, в т.ч. для роздрібного продажу населенню.</t>
  </si>
  <si>
    <t>А 01737</t>
  </si>
  <si>
    <t>Трептолем, в.с.р., регулятор росту рослин (Комплекс 2,6-диметилпіридин-1-оксиду з бурштиновою кислотою-50 г/л та Емістим С – 1,0 г/л)</t>
  </si>
  <si>
    <t>Ріпак, соняшник.</t>
  </si>
  <si>
    <t>А 01738</t>
  </si>
  <si>
    <t>Супер Бізон, к.е., ісектицид (Диметоат, 400 г/л)</t>
  </si>
  <si>
    <t>Меатон Лімітед,Лондон,Великобританія.</t>
  </si>
  <si>
    <t>Пшениця,ячмінь яблуня,хмільники,виноградники.</t>
  </si>
  <si>
    <t>Б 01918</t>
  </si>
  <si>
    <t>Зали, к.е., Ісектицид (Хлорпірифос, 500 г/л+циперметрин, 50 г/л)</t>
  </si>
  <si>
    <t>Землі несільськогосподарського призначення.</t>
  </si>
  <si>
    <t>Б 01919</t>
  </si>
  <si>
    <t>Командор, в.р.к., інсектицид (Імідаклоприд, 200 г/л)</t>
  </si>
  <si>
    <t>Яблуня,виноградники,(в т.ч. маточники підщепних сортів).</t>
  </si>
  <si>
    <t>Б 01920</t>
  </si>
  <si>
    <t>Тиорос в.г., Фунгіцид (Сірка, 800 г/кг)</t>
  </si>
  <si>
    <t>ТОВ «Хімагромаркетинг Україна» Україна</t>
  </si>
  <si>
    <t>Санрайз Кемікалз Ко.,  Лтд.,м.Шанхай,Китай</t>
  </si>
  <si>
    <t>Б 01921</t>
  </si>
  <si>
    <t>Доктор Кроп к.с., фунгіцид (Карбендазим, 500 г/л)</t>
  </si>
  <si>
    <t>Пшениця озима, ячмінь ярий, буряки цукрові</t>
  </si>
  <si>
    <t>Б 01922</t>
  </si>
  <si>
    <t>Каратель ЕС, к.е., ісектицид (Лямбда-цигалотрин, 50 г/л)</t>
  </si>
  <si>
    <t>Нанжінг№1  Пестисайд Факторі оф Ред Сан Груп Ко.,Лтд.,Нанждінг,Китай.</t>
  </si>
  <si>
    <t>Пшениця озима, цукровий буряк, ріпак.</t>
  </si>
  <si>
    <t>Б 01923</t>
  </si>
  <si>
    <t>Актуал, к.е., Ісектицид (Піріміфос-метил, 500 г/л)</t>
  </si>
  <si>
    <t>Б 01924</t>
  </si>
  <si>
    <t>Антизлак к.е., гербіцид з поверхнево активною речовиною «Омега» (Клетодим, 240 г/л)</t>
  </si>
  <si>
    <t>Б 01925</t>
  </si>
  <si>
    <t>Бригадир к.е., Гербіцид (Десмедифам, 71 г/л+фенмедифам, 91 г/л +етофумезат, 112 г/л)</t>
  </si>
  <si>
    <t>Б 01926</t>
  </si>
  <si>
    <t>Гетьман к.е., Гербіцид (Метолахлор, 960 г/л)</t>
  </si>
  <si>
    <t>Б 01927</t>
  </si>
  <si>
    <t>Козак, к.е., Гербіцид (Клетодим, 120 г/л)</t>
  </si>
  <si>
    <t>Б 01928</t>
  </si>
  <si>
    <t>Контролер,з.п., Гербіцид (Трифлусульфупрн-метил, 500 г/кг)</t>
  </si>
  <si>
    <t>Б 01929</t>
  </si>
  <si>
    <t>Рамзес, в.г., Геобіцид (Римсульфурон, 250 г/кг)</t>
  </si>
  <si>
    <t>Б 01930</t>
  </si>
  <si>
    <t>Альфа-Дикамба, в.р.к. (Дикамба, 480 г/л)</t>
  </si>
  <si>
    <t>А 01739</t>
  </si>
  <si>
    <t>Дурсбан 480 к.е., інсектицид (Хлорпірифос, 480 г/л)</t>
  </si>
  <si>
    <t>фірмі Доу Агро Сайенсіс ВмбХ, Австрія</t>
  </si>
  <si>
    <t>ф.Доу Агро  Сайенсіс,  Кінг`з-Лінн,  Великобританія</t>
  </si>
  <si>
    <t>Картопля,хміль,люцерна (насіннєві посіви),яблуня, персик.</t>
  </si>
  <si>
    <t>А 01740</t>
  </si>
  <si>
    <t>Нурел Д к.е., Інсектицид (Хлорпірифос, 500 г/л+циперметрин, 50 г/л)</t>
  </si>
  <si>
    <t>Пшениця, ячмінь,яблуня, буряки цукрові</t>
  </si>
  <si>
    <t>А 01741</t>
  </si>
  <si>
    <t>Гаучо з.п., інсектицид для обробки насіння (Імідаклоприд, 700 г/кг)</t>
  </si>
  <si>
    <t>ф.Байєр КропСаєнс,  Марль,  Франція</t>
  </si>
  <si>
    <t>Буряки цукрові, кукурудза, соняшник</t>
  </si>
  <si>
    <t>Б 01931</t>
  </si>
  <si>
    <t>Фитолекарь к.с.,фунгіцид (Флутріафол, 250 г/л)</t>
  </si>
  <si>
    <t>Пшениця озима, ячмінь ярий, буряки цукрові, виноградники.</t>
  </si>
  <si>
    <t>Б 01932</t>
  </si>
  <si>
    <t>Піларстін к.с., Фунгіцид (Карбендазим, 500 г/л)</t>
  </si>
  <si>
    <t>ф.Піларквім Европ, Польша</t>
  </si>
  <si>
    <t>ф.Піларквім  (Шанхай)Ко.,  ЛТД.Китай</t>
  </si>
  <si>
    <t>Пшениця яра та озима,ячмінь ярий, виноградники.</t>
  </si>
  <si>
    <t>А 01742</t>
  </si>
  <si>
    <t>Оріус т.к.с., фунгіцид для протруювання насіння (Тебуконазол, 60 г/л)</t>
  </si>
  <si>
    <t>Мактешим-Аган Індастріз Лтд.,Ізраїль</t>
  </si>
  <si>
    <t>Мактешим Кемікал Воркс ЛТД., член групи компаній Мактешим-Аган Індастріз,Беер – Шева, Ізрїль  Міленія Агро  Сайєнсіс СА,  член групи компаній Мактешим – Аган Індастріз,Лондріа Р,Бразилія.  Ірвіта Плант Протекшн Лтд.,член групи компаній Мактешим-Аган Індастріз  Тель-Авів,Ізоїль.</t>
  </si>
  <si>
    <t>А 01743</t>
  </si>
  <si>
    <t>Ніссоран з.п., Акарацид (Гекситиазокс, 100 г/кг)</t>
  </si>
  <si>
    <t>фірмі Ніппон Сода Ко., Лтд.,Японія</t>
  </si>
  <si>
    <t>ф.Ніппон  Сода Ко.,  Лтд.,Охтемачі,Японія</t>
  </si>
  <si>
    <t>Виноградники, яблуня</t>
  </si>
  <si>
    <t>А 01744</t>
  </si>
  <si>
    <t>Рімон 10 к.е., Інсектицид (Новалурон, 100 г/л)</t>
  </si>
  <si>
    <t>фірмі Мактешим Кемікал Воркс Лтд.,член групи компаній Мактешим-Аган Індастріз,Ізраїль</t>
  </si>
  <si>
    <t>ф.Мактешим Кемікал Воркс Лтд.,член групи компаній  Мактешим-Аган Індастріз,Ізраїль</t>
  </si>
  <si>
    <t>Яблуня в т.ч. для роздрібного продажу населенню,картопля</t>
  </si>
  <si>
    <t>Б 01933</t>
  </si>
  <si>
    <t>Бату в.г.,гербіцид з поверхнево-активною речовиною «Талант» (Римсульфурон, 500г/кг+тифенсульфурон-метил, 250 г/кг)</t>
  </si>
  <si>
    <t>ТОВ «Рутон», Україна</t>
  </si>
  <si>
    <t>Сінокем Хебеї Корпорейшн,  м.Шийяжуанг,  Китай</t>
  </si>
  <si>
    <t>Б 01934</t>
  </si>
  <si>
    <t>Каре з.п., гербіцид з поверхнево-активною речовиною «Талант» (Трифлусульфурон-метил, 500 г/кг)</t>
  </si>
  <si>
    <t>Б 01935</t>
  </si>
  <si>
    <t>Майтус в.г., гербіцид з поверхнево-активною речовиною «Талант» (Римсульфурон, 250 г/кг)</t>
  </si>
  <si>
    <t>А 01745</t>
  </si>
  <si>
    <t>Світч 62,5 WG.в.г., Фунгіцид (Флудиоксоніл, 250 г/кг+ципродиніл, 375 г/кг)</t>
  </si>
  <si>
    <t>ф.Сингента Кроп Протекшн Монтей СА,  м.Монтей,  Швейцарія</t>
  </si>
  <si>
    <t>Абрикос,слива,черешня, в т.ч. для роздрібного прдажу населенню.</t>
  </si>
  <si>
    <t>А 01746</t>
  </si>
  <si>
    <t>Лінтур 70 WG в.г., гербіцид (Триасульфурон, 41 г/кг+дикамба, 659 г/кг)</t>
  </si>
  <si>
    <t>ф.Сингента Кроп Протекшн АГ,  м.Базель  Швейцарія</t>
  </si>
  <si>
    <t>Ячмінь, пшениця</t>
  </si>
  <si>
    <t>А 01747</t>
  </si>
  <si>
    <t>Примекстра TZ Голод 500, к.с., гербіцид (S-метолахлор, 312,5 г/л+тербутилазін, 187,5 г/л)</t>
  </si>
  <si>
    <t>ф.  Сингента Кроп Протекшн АГ,  Швейцарія</t>
  </si>
  <si>
    <t>картопля</t>
  </si>
  <si>
    <t>А 01748</t>
  </si>
  <si>
    <t>ПІК 75 WG, в.г., гербіцид (Просульфурон, 750 г/кг)</t>
  </si>
  <si>
    <t>Кукурудза, ячмінь, просо.</t>
  </si>
  <si>
    <t>А 01749</t>
  </si>
  <si>
    <t>Максим 025 FS, т.к.с., Фунгіциди (Флудиоксоніл, 25 г/л)</t>
  </si>
  <si>
    <t>Газонні трави, в т. ч. для роздрібного продажу населенню</t>
  </si>
  <si>
    <t>Б 01936</t>
  </si>
  <si>
    <t>Алмаз 100 к.е., Фунгіцид (Пенконазол, 100 г/л)</t>
  </si>
  <si>
    <t>Петерс енд Бург Лтд.,  м. Будапешт,  Угорщина</t>
  </si>
  <si>
    <t>Б 01937</t>
  </si>
  <si>
    <t>Ордан з.п., Фунгіцид (Цимоксаніл, 42 г/кг+хлороксид міді, 689 г/кг)</t>
  </si>
  <si>
    <t>ЗАТ Фірма  «Август», селище Вурнари,  Росія</t>
  </si>
  <si>
    <t>Картопля, томати, огірки, виноградники</t>
  </si>
  <si>
    <t>Б 01938</t>
  </si>
  <si>
    <t>Бункер в.с.к., фунгіцид для обробки насіння (Тебуконазол, 60 г/л)</t>
  </si>
  <si>
    <t>Б 01939</t>
  </si>
  <si>
    <t>Віал ТТ в.с.к., фунгіцид для протруювання насіння (Тебуконазол, 60 г/л+тіабендазол, 80 г/л)</t>
  </si>
  <si>
    <t>Б 01940</t>
  </si>
  <si>
    <t>Магнум в.д.г., Гербіцид (Метсульфурон-метил 600 г/кг)</t>
  </si>
  <si>
    <t>Пшениця озима, ячмінь ярий, льон-довгонець</t>
  </si>
  <si>
    <t>Б 01941</t>
  </si>
  <si>
    <t>Набоб в.р.к., Гербіцид (Бентазон, 480 г/л)</t>
  </si>
  <si>
    <t>Соя,кукурудза, горох</t>
  </si>
  <si>
    <t>Б 01942</t>
  </si>
  <si>
    <t>Пілот в.с.к., Гербіцид (Метамітрон, 700 г/л)</t>
  </si>
  <si>
    <t>А 01750</t>
  </si>
  <si>
    <t>Торнадо в.р., Гербіцид (Ізопропіламінна сіль гліфосату 486 г/л, в кислотному еквіваленті 360 г/л)</t>
  </si>
  <si>
    <t>Поля,призначені під посіви ярих зернових,картоплі,овочевих,баштанних,ріпаку,соняшнику,рицини, багатарічних злакових трав на насіння,однорічних квітів на насіння,пари,землі не сільськогосподарського користування(смуги відчудження ліній електропередач,газо-та-нафтопроводів,узбіччя доріг,залізничні насипи,аеродроми,промислові території та ін..обєкти) Для роздрібного продажу населенню – площі призначені під посадку картоплі та овочевих культур.</t>
  </si>
  <si>
    <t>А 01752</t>
  </si>
  <si>
    <t>Гліфосатін в.р., Гербіцид (Ізопропіламінна сіль гліфосату, 480 г/л)</t>
  </si>
  <si>
    <t>Землі несільськогосподарського користування (смуги відчудження ліній електропередач, газо та нафтопроводів,узбіччя доріг, залізничні насипи),пари.У якості десиканту – соняшник наземним та авіа методом. Для роздрібного продажу – плодові та виноградники; площі під посів кукурудзи,буряків цукрових,картоплі,зернових,льону,сої,овочевих,баштанних,ріпаку,соняшнику,рицини,однорічних квітів та бпгпторічних злакових трав на насіння,пари.</t>
  </si>
  <si>
    <t>Табу в.с.к., інсектицид для обробки насіння (Імідаклоприд, 500 г/л)</t>
  </si>
  <si>
    <t>А 01753</t>
  </si>
  <si>
    <t>Шарпей м.е., Інсектицид (Циперметрин, 250 г/л)</t>
  </si>
  <si>
    <t>Озима пшениця,ярий ячмінь,буряки цукрові, картопля.</t>
  </si>
  <si>
    <t>А 01754</t>
  </si>
  <si>
    <t>Танрек в.р.к., Інсектицид (Імідаклоприд, 200 г/л)</t>
  </si>
  <si>
    <t>Картопля.Для роздрібного продажу населенню – картопля,яблуня,груша,слива,виноградники.</t>
  </si>
  <si>
    <t>А 01755</t>
  </si>
  <si>
    <t>Біотлін в.р.к., Інсектицид (Імідаклоприд, 200 г/л)</t>
  </si>
  <si>
    <t>Для роздрібного продажу населенню – яблуня,груша,слива,</t>
  </si>
  <si>
    <t>А 01756</t>
  </si>
  <si>
    <t>Цветолюкс, в.р.к., Інсектицид (Імідаклоприд, 200 г/л)</t>
  </si>
  <si>
    <t>Для роздрібного продажу населенню – декоративні квіти</t>
  </si>
  <si>
    <t>Б 01943</t>
  </si>
  <si>
    <t>Препарат фунгіцидний Гарт з.п., Фунгіцид (Гідроксид міді, 770 г/кг)</t>
  </si>
  <si>
    <t>ТОВ «КОМПАНІЯ «УКРАВІТ», Україна</t>
  </si>
  <si>
    <t>Нанджин Ессенс Файн-  Кемікал Ко.,  Лтд.,м.Нанджин,Китай,ТОВ  «Фабрика агрохімікатів»,  Україна</t>
  </si>
  <si>
    <t>Б 01944</t>
  </si>
  <si>
    <t>Препарат фунгіцидний Фундазим з.п., Фунгіцид (Беноміл, 500 г/кг)</t>
  </si>
  <si>
    <t>Пшениця озима. Для роздрібного продажу населенню – квіти.</t>
  </si>
  <si>
    <t>Б 01945</t>
  </si>
  <si>
    <t>Препарат інсекто – фунгіцидний Моноліт т.к.с.,препарат для обробки насіння (Епоксіконазол, 70 г/л+карбоксин, 170 г/л+імідаклоприд, 100 г/л)</t>
  </si>
  <si>
    <t>Б 01946</t>
  </si>
  <si>
    <t>Препарат гербіцид ний Командир к.е., Гербіцид (Кломазон, 480 г/л)</t>
  </si>
  <si>
    <t>Б 01947</t>
  </si>
  <si>
    <t>Препарат гербіцид ний Нарапс в.р.к., Гербіцид (Клопіралід, 267 г/л+піклорам, 67 г/л)</t>
  </si>
  <si>
    <t>Б 01948</t>
  </si>
  <si>
    <t>Препарат гербіцид ний «КОРД», з.п., Гербіцид (Трифлусульфурон-метил, 500 г/л)</t>
  </si>
  <si>
    <t>Нанджин Ессенс Файн-  Кемікал Ко.,  Лтд.,м.Нанджин,Китай,ТОВ  «Фабрика агрохімікатів»,м.Черкаси  Україна</t>
  </si>
  <si>
    <t>Б 01949</t>
  </si>
  <si>
    <t>Формула, в.г., Гербіцид (Тифенсульфурон-метил, 750 г/кг)</t>
  </si>
  <si>
    <t>Чайна Нешинел  Кемікал Констракшн  Нінгбо Імпорт енд Експорт Ко.,Китай</t>
  </si>
  <si>
    <t>Кукурудза,соя, льон-довгунець, ячмінь ярий, пшениця озима.</t>
  </si>
  <si>
    <t>Б 01950</t>
  </si>
  <si>
    <t>Старт к.с., фунгіцид для обробки насіння (Флутріафол, 25 г/л+тіабендазол, 25 г/л)</t>
  </si>
  <si>
    <t>ТОВ «Приватцентр-агро», Україна</t>
  </si>
  <si>
    <t>Трагуса Лтд,  м.Кармона,  Іспанія</t>
  </si>
  <si>
    <t>Б 01951</t>
  </si>
  <si>
    <t>Смерш в.р., Гербіцид (Ізопропіламінна сіль гліфосату, 480 г/л)</t>
  </si>
  <si>
    <t>Агроседор С.А., м. Севілья,  Іспанія Шарда Ворлдвайд Експорт Пвт ЛТД, м. Мумбаї,  Індія</t>
  </si>
  <si>
    <t>Поля призначені під посів ярих зернових</t>
  </si>
  <si>
    <t>Б 01952</t>
  </si>
  <si>
    <t>Харус к.е., гербіцид (Ацетохлор, 900 г/л)</t>
  </si>
  <si>
    <t>Б 01953</t>
  </si>
  <si>
    <t>Секадор в.р.к., Десикант (Дикват, 150 г/л)</t>
  </si>
  <si>
    <t>Б 01954</t>
  </si>
  <si>
    <t>Клінфлід в.р., Гербіцид (Ізопропіламінна сіль гліфосату, 480 г/л)</t>
  </si>
  <si>
    <t>ТОВ «Сінохем Україна», Україна</t>
  </si>
  <si>
    <t>Сінохем Шанхай Корпорейшин,Шанхай,Китай ЮСС ТРЕЙДІНГ ЛТД, Шанхай,  Китай</t>
  </si>
  <si>
    <t>Землі несільськогосподарського використання, поля призначені під посів кукурудзи, бурків цукрових, картоплі,зернових, льону, овочевих, злакових трав на насіння, ріпаку.</t>
  </si>
  <si>
    <t>Б 01955</t>
  </si>
  <si>
    <t>Харвест к.е., Гербіцид (Ацетохлор, 900 г/л)</t>
  </si>
  <si>
    <t>Кукурудза, соя, соняшник</t>
  </si>
  <si>
    <t>Б 01956</t>
  </si>
  <si>
    <t>Компакт Плюс к.с., фунгіцид (Флутріафол, 250 г/л)</t>
  </si>
  <si>
    <t>ДВА МВН, Німеччина</t>
  </si>
  <si>
    <t>ДВА Агро ГМБХ,  Китай</t>
  </si>
  <si>
    <t>Б 01957</t>
  </si>
  <si>
    <t>Фелікс в.г., Гербіцид (Ізопропіламінна сіль гліфосату, 757 г/кг)</t>
  </si>
  <si>
    <t>Поля призначені під посіви кукурудзи,цукрових буряків, картоплі, овочевих, льону, сої, зернових, злакових трав на насіння, ріпаку.</t>
  </si>
  <si>
    <t>Б 01958</t>
  </si>
  <si>
    <t>Смерть жукам (Вітал) в.р.г., Ісектицид (Імідаклоприд, 700 г/кг)</t>
  </si>
  <si>
    <t>Томати,огірки закритого грунту.Картопля – для роздрібного продажу населенню.</t>
  </si>
  <si>
    <t>Б 01959</t>
  </si>
  <si>
    <t>Проти колорадо (Лідер) в.р.к., Ісектицид (Імідаклоприд, 200 г/л)</t>
  </si>
  <si>
    <t>Б 01960</t>
  </si>
  <si>
    <t>Препарат інсектицидний «ЛЮКС»,з.п., Ісектицидний (Ацетаміприд, 200 г/кг)</t>
  </si>
  <si>
    <t>Землі несільськогосподарського використання.</t>
  </si>
  <si>
    <t>Б 01961</t>
  </si>
  <si>
    <t>Пілар-Альфа, к.е., інсектицид (Альфа-циперметрин, 100 г/л)</t>
  </si>
  <si>
    <t>Фірмі «Пвіларквім Е.Ю.», Польша</t>
  </si>
  <si>
    <t>Піларквім (Шанхай)Ко.,Лтд.,Шанхай,Китай.</t>
  </si>
  <si>
    <t>Пшениця озима та яра,ячмінь.</t>
  </si>
  <si>
    <t>Б 01962</t>
  </si>
  <si>
    <t>Кондор в.р.к. Ісектицид (Імідаклоприд, 200 г/л)</t>
  </si>
  <si>
    <t>Сінохем Шанхай Корпорейшн,  Шанхай,  Китай</t>
  </si>
  <si>
    <t>Картопля.</t>
  </si>
  <si>
    <t>Б 01963</t>
  </si>
  <si>
    <t>Оверкіл к.е., Інсектицид (Хлорпірифос, 500 г/л+циперметрин, 50 г/л)</t>
  </si>
  <si>
    <t>НВФ «Євроконсалт», Україна</t>
  </si>
  <si>
    <t>ф.  «МАК ГмбХ»,  Німеччина</t>
  </si>
  <si>
    <t>А 01757</t>
  </si>
  <si>
    <t>Тіназол к.е., Фунгіцид (Пропіконазол, 250 г/л)</t>
  </si>
  <si>
    <t>Пеерс енд  Бург Лтд.,  м. Будапешт,  Угорщина</t>
  </si>
  <si>
    <t>Ріпак озимий на технічні цілі, буряки цукрові, ячмінь ярий, пшениця озима.</t>
  </si>
  <si>
    <t>А 01758</t>
  </si>
  <si>
    <t>Антіжук Профіт з.п. Інсектицид (Імідаклоприд, 700 г/кг)</t>
  </si>
  <si>
    <t>Женджіанг Агрін  Компані Лтд.,  Женджіанг,  Китай</t>
  </si>
  <si>
    <t>Зернові колосові,томати.Буряки цукрові-для обробки насіння.</t>
  </si>
  <si>
    <t>Б 01964</t>
  </si>
  <si>
    <t>Дінго к.е., Інсектицид (Альфа-циперметрин, 100 г/л)</t>
  </si>
  <si>
    <t>Б 01965</t>
  </si>
  <si>
    <t>Рубіж к.е. Інсектицид (Диметоат, 400 г/л)</t>
  </si>
  <si>
    <t>Зернові культури (в т.ч. для обробки насіння), буряки цукрові. Кукурудза (на фуражне зерно)-авіаметодом.</t>
  </si>
  <si>
    <t>Б 01966</t>
  </si>
  <si>
    <t>Мікодин, в.р.к., Гербіцид (2,4-дихлорфеноксиоцтової кислоти диметиламінна сіль, 344 г/л+дикамби диметиламінна сіль, 120 г/л)</t>
  </si>
  <si>
    <t>ф.Санрайз Кемікалз Ко.,Лтд,  Шанхай,  Китай</t>
  </si>
  <si>
    <t>Пшениця, ячмінь,кукуруд за.</t>
  </si>
  <si>
    <t>А 01759</t>
  </si>
  <si>
    <t>Тітус 25 в.г., гербіцид з поверхнево – активною речовиною Тренд 90 (Римсульфурон, 250 г/кг)</t>
  </si>
  <si>
    <t>Дюпон Інтернешнл Оперейшнз  Сарл. на заводі Дюпон де Немур  (Франція)  С.А.С.,  м.Серней  СЕДЕКС,  Франція</t>
  </si>
  <si>
    <t>А 018212</t>
  </si>
  <si>
    <t>Бельведер, к.с., інсектицид (Фенмедифам, 160 г/л+десмедифам, 160 г/л)</t>
  </si>
  <si>
    <t>Ф «Аган Кемікал Манюфекчерз Лтд., Ізраїль.</t>
  </si>
  <si>
    <t>Ф  «Аган Кемікал  Манюфекчерз Лтд.,  Ізраїль.</t>
  </si>
  <si>
    <t>Б 01967</t>
  </si>
  <si>
    <t>Сонечко, в.р.к., Десикант (Дикват, 150 г/л)</t>
  </si>
  <si>
    <t>Меатон Лімітед,Лон-дон  Великобританія</t>
  </si>
  <si>
    <t>Б 01968</t>
  </si>
  <si>
    <t>Штеф-альфа-цип, к.е. Інсектицид (Альфа-циперметрин, 100 г/л)</t>
  </si>
  <si>
    <t>ДДЕ Фарм АГ,  Ліхтенштейн</t>
  </si>
  <si>
    <t>Б 01969</t>
  </si>
  <si>
    <t>Штефмитоат, к.е., ісектицид (Диметоат, 400 г/л)</t>
  </si>
  <si>
    <t>А 01760</t>
  </si>
  <si>
    <t>Містік к.е., Фунгіцид (Тебуконазол, 250 г/л)</t>
  </si>
  <si>
    <t>ф.Нуфарм ГмбХ енд Ко КГ, Австрія</t>
  </si>
  <si>
    <t>Нуфарм ЮК Лтд.,  м.Бельведер,  Великобританія</t>
  </si>
  <si>
    <t>Ячмінь ярий, пшениця озима, ріпак, виноградники.</t>
  </si>
  <si>
    <t>А 01761</t>
  </si>
  <si>
    <t>Гізмо 60 к.с., фунгіцид для протруювання насіння (Тебуконазол, 60 г/л)</t>
  </si>
  <si>
    <t>Пшениця, ячмінь ярий.</t>
  </si>
  <si>
    <t>А 01762</t>
  </si>
  <si>
    <t>Дікопур Топ 464 в.р.к., Гербіцид (2,4-Д,344 г/л у кислотному еквіваленті+дикамба, 120 г/л)</t>
  </si>
  <si>
    <t>ф.Нуфарм ГмбХ енд  Ко КГ,  м.Лінц,  Австрія</t>
  </si>
  <si>
    <t>Кукурудза, озима пшениця, ячмінь ярий.</t>
  </si>
  <si>
    <t>А 01763</t>
  </si>
  <si>
    <t>2 М-4Х в.к., Гербіцид (МСРА у формі диметиламінної солі 750 г/л)</t>
  </si>
  <si>
    <t>Пшениця,ячмінь,овес,жито,просо,сорго,рис,льон-довгунець,картопля,конюшина повзуча та польова,конюшина пльова(насінники),конюшина польова під покривом ячменю,тимофіївка лучна,стоколос безостий,лисохвіст лучний,райграс високий,вівсяниця лучна,сінокісні угіддя та пасовища.</t>
  </si>
  <si>
    <t>А 01764</t>
  </si>
  <si>
    <t>АгроМаркс 75 в.р., гербіцид (МСРА у формі диметиламінної солі 750 г/л)</t>
  </si>
  <si>
    <t>ф.Нуфарм Лтд.</t>
  </si>
  <si>
    <t>А 01765</t>
  </si>
  <si>
    <t>Санглі в.р., Гербіцид (Ізопропіламінна сіль гліфосату, 480 г/л, у кислотному еквіваленті 360 г/л)</t>
  </si>
  <si>
    <t>Санкіо Агро Ко Лтд, Японія</t>
  </si>
  <si>
    <t>Санкіо Агро Ко Лтд,  Японія</t>
  </si>
  <si>
    <t>Поля призначені під посів ярих зернових,буряків цукрових,картоплі,кукурудзи,соняшника,багаторічних злакових трав на насіння,дренажні канали та їх узбіччя,відкриті колекторно – дренажні та зрошувальні мережі, землі несільськогосподарського користування (смуги відчуження ліній,електропередач,газо-та-нафтопродуктів,узбіччя доріг,залізничні насипи)</t>
  </si>
  <si>
    <t>А 01766</t>
  </si>
  <si>
    <t>Бельведер Форте к.с., Гербіцид (Етофумезат, 200 г/л+фенмедифам, 100 г/л+десмедифам, 100 г/л)</t>
  </si>
  <si>
    <t>Файнкемі Швебда ГмбХ, Німеччина</t>
  </si>
  <si>
    <t>Аган Кемікал  Манюфекчерз Лтд,член  групи Компаній Мактешим-Аган Індастріз,  Ашдод,  Ізраїль</t>
  </si>
  <si>
    <t>А 01767</t>
  </si>
  <si>
    <t>Барклей Галлап 360 в.р.к., гербіцид, десікант (Ізопропіламінна сіль гліфосату 480 г/л у кислотному еквіваленті 360 г/л)</t>
  </si>
  <si>
    <t>фірма Барклей Кемікаоз Лтд, Ірландія</t>
  </si>
  <si>
    <t>рклей Кемікаоз Лтд,  м.Дублін  Ірландія</t>
  </si>
  <si>
    <t>Поля призначені під посіви буряків цукрових,картоплі,сої,ріпаку,льону,овочевих,баштанних,кукурудзи,зернових,злакових трав на насіння,соняшнику,пари,землі несільськогосподарського використання(смуги відчуження ліній електропередач,газо та нафтопродуктів,узбіччя доріг,залізничні насипи).Десикація-зернові, в т.ч. авіа методом. Для роздрібного продажу населенню-площі призначені під посів та посадку овочевих культур та картоплі.</t>
  </si>
  <si>
    <t>Б 01970</t>
  </si>
  <si>
    <t>Амулет к.е., Фунгіцид (Тебуконазол, 250 г/л)</t>
  </si>
  <si>
    <t>Женджіанг  Агрін Компані  ЛТД,м.Женджіанг Китай</t>
  </si>
  <si>
    <t>Пшениця озима, ріпак.</t>
  </si>
  <si>
    <t>А 01768</t>
  </si>
  <si>
    <t>Живосил т.к.с., фунгіцид для протруювання насіння (Тебуконазол, 60 г/л)</t>
  </si>
  <si>
    <t>Ячмінь ярий.</t>
  </si>
  <si>
    <t>Б 01971</t>
  </si>
  <si>
    <t>Росток к.с., фунгіцид для протруювання насіння (Карбоксин, 400 г/л+триадименол, 97 г/л+тебуконазол, 3 г/л)</t>
  </si>
  <si>
    <t>Пшениця яра та озима, ячмінь ярий, кукурудза.</t>
  </si>
  <si>
    <t>Б 01972</t>
  </si>
  <si>
    <t>Шедерв к.с., препарат для обробки насіннєвого матеріалу (Імідаклоприд, 280 г/л+тіабендазол, 80 г/л)</t>
  </si>
  <si>
    <t>Для роздрібного продажу населенню – картопля.</t>
  </si>
  <si>
    <t>Б 01973</t>
  </si>
  <si>
    <t>Зернодар в.г., Гербіцид (Трибенурон-метил, 750 г/кг)</t>
  </si>
  <si>
    <t>Б 01974</t>
  </si>
  <si>
    <t>Осотин в.г., Гербіцид (Клопіралід, 750 г/кг)</t>
  </si>
  <si>
    <t>А 01769</t>
  </si>
  <si>
    <t>Промінь к.е., Гербіцид (Фенмедифам 95 г/л+десмедифам 72 г/л+етофумезат 120 г/л)</t>
  </si>
  <si>
    <t>А 01770</t>
  </si>
  <si>
    <t>Раундап Макс в. р., гербіцид десікант (Ізопропіламінна сіль гліфосату 607 г/л, у кислотному еквіваленті 450 г/л)</t>
  </si>
  <si>
    <t>Монсанто Європа N.V.,м.Антверпен,  Бельгія</t>
  </si>
  <si>
    <t>Поля призначені під посів кукурудзи, соняшнику,буряків цукрових,ріпаку. В якості десиканту – ріпак.</t>
  </si>
  <si>
    <t>А 01771</t>
  </si>
  <si>
    <t>Раундап Екстра, в.р., гербіцид, десікант (Гліфосат у формі калієвої солі. 663 г/л, в кислотному еквіваленті 540 г/л)</t>
  </si>
  <si>
    <t>Монсанто Європа N.V.,  Бельгія</t>
  </si>
  <si>
    <t>У якості десіканту – горох, соняшник.</t>
  </si>
  <si>
    <t>А 01772</t>
  </si>
  <si>
    <t>ЯраВіта Стартове, р., мінеральне добриво (Р2О5-0-29,8%К2О-5,0-6,5%СаО-0,7%Мg-0-2,7%Zn-0-3.1%Cu-0-1.0%Fe-0-0.5%Mn-0-1.4%)</t>
  </si>
  <si>
    <t>компанія  «Яра Фосун Лтд»  (Англія)</t>
  </si>
  <si>
    <t>Зернові,кукурудза,технічні, в т.ч. для роздрібного продажу населенню.</t>
  </si>
  <si>
    <t>А 01975</t>
  </si>
  <si>
    <t>Біфоук, р.к., регулятор росту рослин (Хлормекватхлорид, 305 г/л+етефон, 155 г/л)</t>
  </si>
  <si>
    <t>ТОВ «НВФ Євроконсалт» (Україна)</t>
  </si>
  <si>
    <t>ф. «МАК ГмбХ»  (Німеччина)та  ф. «Трагуста  Лтд»  (Іспанія)</t>
  </si>
  <si>
    <t>Зернові.</t>
  </si>
  <si>
    <t>А 01773</t>
  </si>
  <si>
    <t>Нутрі-файт Магнум, р., мінеральне добриво (використовується зприлипачем Спартан) (N-5.0%P2O5-38.0%K2O-15.0%)</t>
  </si>
  <si>
    <t>ф. Агропланта (Німеччина)</t>
  </si>
  <si>
    <t>ф.  Агропланта  (Німеччина)</t>
  </si>
  <si>
    <t>Овочеві,плодові,зернові,картопля,виноградники,ріпак,буряки цукрові,кукурудза,соя, в т. ч. для роздрібного продажу населенню.</t>
  </si>
  <si>
    <t>А 01774</t>
  </si>
  <si>
    <t>Нутрі-файт ПК, р.,мінеральне добриво(використовується з прилипачем Спартан) (P2O5-28%K2O-26%)</t>
  </si>
  <si>
    <t>А 01775</t>
  </si>
  <si>
    <t>Мікростар (марки ФМЦ та ФЦ), мікрогранули, мінеральне добриво (N-10%P2O5-40%SO3-11%B-0-0.3%MgO-0-3%Cu-0-0.01%Mn-0-0.2%Mo-0-005%Zn-0-2%Fe-0-0.02%)</t>
  </si>
  <si>
    <t>ТОВ НВФ «Агросвіт»(Україна)</t>
  </si>
  <si>
    <t>ф. «Агронутрісіон»  (Фраеція)</t>
  </si>
  <si>
    <t>Зернові,технічні, овочеві, в.т.ч. для роздрібного продажу населенню.</t>
  </si>
  <si>
    <t>А 01776</t>
  </si>
  <si>
    <t>Стпрмакс, (марок Сірка,ФМ,МЦ, Магній,МВ, Колос,Калій,Кальцій,Голд,Бор, В2М,ВМо,Азот,Тонус,АС),р, мінеральне добриво (N-0-355 г/лP2O5-0-440г/лК2О-0-318г/л мікроелементи:S-0-1000 г/лCaO-0-186 г/лВ-0-135г/лМgO-0-3000г/лСu-0-20г/лМп-0-70г/лМо-0-6г/лZn-0-70г/л)</t>
  </si>
  <si>
    <t>Зернові,колосовітехнічні,олійні, зернобобові,картоплясадовоягідні,виноградники в.т.ч. для роздрібного продажу населенню.</t>
  </si>
  <si>
    <t>А 01777</t>
  </si>
  <si>
    <t>Олігомакс (марок альфа,бета,гамма та грін), п., мінеральне добриво (N-0-14%P2O5-0-30%K2O-0-16%мікроелементи:S-06.8%CaO-0-41%B-0-2%MgO-2-3%Cu-0-0.6%Mn-0-1%Mo-0-0.02%Zn-0-1%Fe-0-0.5%SiO2-0-8%)</t>
  </si>
  <si>
    <t>Зернові,технічні,олійні,овочеві,садово-ягідні, зернобобові,картопля,виноградники в.т.ч. для роздрібного продажу населенню.</t>
  </si>
  <si>
    <t>Б 01976</t>
  </si>
  <si>
    <t>Альфазол в.р.к., Інсектицид (Імідаклоприд, 200 г/л)</t>
  </si>
  <si>
    <t>Нанжінг№1  Пестисайд  Факторі оф Ред Сан Груп Ко.,Лтд.,  Нанжінг,  Китай</t>
  </si>
  <si>
    <t>Озима пшениця, буряки цукрові,соя,ріпак,картопля, яблуня.</t>
  </si>
  <si>
    <t>Б 01977</t>
  </si>
  <si>
    <t>Бентагран АS, в.р., гербіцид (Бентазон, 480 г/л)</t>
  </si>
  <si>
    <t>Горох, соя.</t>
  </si>
  <si>
    <t>Б 01978</t>
  </si>
  <si>
    <t>ГармоникWG в.г.+ ПАР « Ескорт», Гербіцид (Тифенсульфурон-метил, 750 г/кг)</t>
  </si>
  <si>
    <t>Кукурудза, соя.</t>
  </si>
  <si>
    <t>Б 01979</t>
  </si>
  <si>
    <t>Д-Камба SL., в.р.к., гербіцид (Дикамба, 480 г/л)</t>
  </si>
  <si>
    <t>Кукурудза, озима пшениця.</t>
  </si>
  <si>
    <t>Б 01980</t>
  </si>
  <si>
    <t>Пікет SL., в.р.к., гербіцид (Імазетапір, 100 г/л)</t>
  </si>
  <si>
    <t>Соя.</t>
  </si>
  <si>
    <t>Б 01981</t>
  </si>
  <si>
    <t>Суховій в.р.к. Десикант (Дикват дибромід, 200 г/л)</t>
  </si>
  <si>
    <t>Соя, ріпак.</t>
  </si>
  <si>
    <t>А 01778</t>
  </si>
  <si>
    <t>«ЦЕОВІТ Макро+мікроГ» гр.,мінеральне добриво (N-8.0-14.5%P2O5-6.3-8.0%K2O-7.7-16.5%MgO-2.0-3.7%Fe-3.0-10.0%Mn-2.0-15.0%Cu-0.2-8.0%Zn-0.6-3.5%Co-0.02-2.0%Mo-0.2-1.0%)</t>
  </si>
  <si>
    <t>ТОВ фіпма «Цеоліт» (Україна)</t>
  </si>
  <si>
    <t>ТОВ  фіпма  «Цеоліт»  (Україна)</t>
  </si>
  <si>
    <t>Зернові,буряки цукрові,картопля,кукурудза,ріпак,хміль,льон,бобові,овочеві,квіти відкритого та закритого грунту,садові,в т.ч. для роздрібного продажу населенню.</t>
  </si>
  <si>
    <t>А 01779</t>
  </si>
  <si>
    <t>«ЦЕОВІТ Макро+мікроР» р.,мінеральне добриво (N-0-15%P2O5-0-22%K2O-0-24%MgO-0-13.5%CaO-0-17%S-0-11%B-0-10%Fe-0-10%Mn-0-11%Zn-0-11%Co-0-11%Mo-0-11%)</t>
  </si>
  <si>
    <t>Зернові,буряки цукрові , та кормові,ріпак,редис,картопля,кукурудза,полуниці,,хміль,льон,бобові,овочеві,квіти відкритого та закритого грунту,газонні трави,декоративні культури,луки,пасовища,лісові насадженняв т.ч. для роздрібного продажу населенню.</t>
  </si>
  <si>
    <t>А 01780</t>
  </si>
  <si>
    <t>ЯраВіта Спеціальне, п., мінеральне добриво (N-0-5.6%S-0-14.5%Na2O-0-20.0%Mg-0-10.0%B-4.8-8.0%Cu-0-0.3%Zn-0-5.5%Fe-0-0.3%Mn-4.0-12.0%Mo-0-0.4%)</t>
  </si>
  <si>
    <t>компанія  «Яра Фосин Лтд»  (Англія)</t>
  </si>
  <si>
    <t>Зернові, кукурудза,технічні, в т. ч для роздрібного продажу населенню..</t>
  </si>
  <si>
    <t>А 01781</t>
  </si>
  <si>
    <t>Авейкин, р., мінеральне добриво (N-16%K2O-2.0%мікроелементи:Zn-2.7%B-0.02%Cu-0.15%Fe-0.15%Mo-0.0006%)</t>
  </si>
  <si>
    <t>ф. «Кромптон (Юніроял Кемікал) Регістрейшн Лтд» (Велика Британія)</t>
  </si>
  <si>
    <t>ф. «Де Сангоссе Лтд»  (Велика Британія)</t>
  </si>
  <si>
    <t>Капуста, морква, цибуля.</t>
  </si>
  <si>
    <t>А 01782</t>
  </si>
  <si>
    <t>Ілд Плюс., мінеральне добриво (N-6%K2O-1%мікроелементи:Zn-5.0%B-0.03%Cu0.25%Fe-0.25%Mn-0.25%Mo-0.001%)</t>
  </si>
  <si>
    <t>Картопля, буряки цукрові.</t>
  </si>
  <si>
    <t>Б 01982</t>
  </si>
  <si>
    <t>Ракурс к.с., Фунгіцид (Карбендазим, 500 г/л)</t>
  </si>
  <si>
    <t>Ф.Давкем Лтд, США</t>
  </si>
  <si>
    <t>Женджіанг Агрін Компані Лтд,м.Женджіанг ,Китай</t>
  </si>
  <si>
    <t>Б 01983</t>
  </si>
  <si>
    <t>Тріафол к.с., Фунгіцид (Флутріафол, 250 г/л)</t>
  </si>
  <si>
    <t>Пшениця озима, ячмінь ярий, буряки цукрові.</t>
  </si>
  <si>
    <t>Б 01984</t>
  </si>
  <si>
    <t>Феназол к. е., Фунгіцид (Дифеноконазол, 250 г/л)</t>
  </si>
  <si>
    <t>Яблуня,груша, персик.</t>
  </si>
  <si>
    <t>Б 01985</t>
  </si>
  <si>
    <t>Феномен в.г., Фунгіцид (Тебуконазол, 500 г/кг)</t>
  </si>
  <si>
    <t>Б 01986</t>
  </si>
  <si>
    <t>Віват в.с.к., фунгіцид для протруювання насіння (Тирам, 200г/л+карбоксил, 200 г/л)</t>
  </si>
  <si>
    <t>Пшениця озима, та яра,ячмінь озимий та ярий.</t>
  </si>
  <si>
    <t>Б 01987</t>
  </si>
  <si>
    <t>Бастіон в.р., Гербіцид (Бентазон, 480 г/л)</t>
  </si>
  <si>
    <t>Пшениця озима, кукурудза,горох, соя.</t>
  </si>
  <si>
    <t>Б 01988</t>
  </si>
  <si>
    <t>Діадема в.р.г., Гербіцид (Дикамба натрієва сіль, 750 г/кг)</t>
  </si>
  <si>
    <t>Пшениця озима, ячмінь.</t>
  </si>
  <si>
    <t>Б 01989</t>
  </si>
  <si>
    <t>Компаньойон к.е., Гербіцид (Кломазон, 480 г/л)</t>
  </si>
  <si>
    <t>Б 01990</t>
  </si>
  <si>
    <t>Мачете в.р., Гербіцид (Клопіралід, 300 г/л)</t>
  </si>
  <si>
    <t>Б 01991</t>
  </si>
  <si>
    <t>Тріада к.е., Гербіцид (Феемедифам, 91 г/л+десмедифам, 71 г/л+етофумезат,112 г/л)</t>
  </si>
  <si>
    <t>Б 01992</t>
  </si>
  <si>
    <t>Центавр к.е., гербіцид з поверхнево активною речовиною «Плантаж» (Клетодим, 240 г/л)</t>
  </si>
  <si>
    <t>А 01783</t>
  </si>
  <si>
    <t>Атлас к.е., Гербіцид (Метолахлор, 960 г/л)</t>
  </si>
  <si>
    <t>Буряки цукрові,кукурудза.</t>
  </si>
  <si>
    <t>А 01784</t>
  </si>
  <si>
    <t>Град в.г., Гербіцид (Трибенурон-метил, 750 г/кг)</t>
  </si>
  <si>
    <t>Пшениця озима та яра,ячмінь озимий та ярий.</t>
  </si>
  <si>
    <t>А 01785</t>
  </si>
  <si>
    <t>Терміт в.р., гербіцид, десикант (Ізопропіламінна сіль гліфосату 480 г/л)</t>
  </si>
  <si>
    <t>Землі несільськогосподарського користування (смуги відчуження ліній електропередач,газо-та нафтопроводів,узбіччя доріг,залізничні насипи),пари. В якості десиканту,для застосування авіаційним методом – соняшник.</t>
  </si>
  <si>
    <t>А 01786</t>
  </si>
  <si>
    <t>Суперсофат гранульований із закордонного фосфату, гр., мінеральне добриво (N-0-3%P2O5-не менше 16%S-26.5%CaO-36.0%Na2O-1.3%)</t>
  </si>
  <si>
    <t>ВАТ «Сумихімпрм» (Україна)</t>
  </si>
  <si>
    <t>ВАТ  «Сумихімпрм»  (Україна)</t>
  </si>
  <si>
    <t>Пшениця озима,кукурудза,ячмінь,просо,рис,картопля,буряки цукрові,однорічні трави, в т.ч. для роздрібного продажу населенню.</t>
  </si>
  <si>
    <t>А 01787</t>
  </si>
  <si>
    <t>Аплуд, з.п., Інсектицид (Бупрофезин-250 г/кг</t>
  </si>
  <si>
    <t>Фірмі Ніхон Нояку Ко., Лтд., Японія</t>
  </si>
  <si>
    <t>Фірмі  Ніхон Нояку Ко.,  Лтд.,  Японія</t>
  </si>
  <si>
    <t>Яблуня, огірки і томати закритого грунту.</t>
  </si>
  <si>
    <t>А 01788</t>
  </si>
  <si>
    <t>Геровітокс-У г., інсектицид (Діазинон, 50 г/кг)</t>
  </si>
  <si>
    <t>ТОВ «Дезотек-Ексім», Україна</t>
  </si>
  <si>
    <t>«Л.І.Ф.А.С.Р.Л.»  Падова,  Італія.</t>
  </si>
  <si>
    <t>Сільське господарство – картопля,капуста, томати,саджанці плодових культур. Лісове господарство- саджанці садово-декоративних і лісових культур</t>
  </si>
  <si>
    <t>А 01789</t>
  </si>
  <si>
    <t>Медветокс-У, г., інсектицид (Діазинон, 50 г/кг)</t>
  </si>
  <si>
    <t>Для роздрібного продажу населенню – картопля,капуста,томати,саджанці плодових культур. садово-декоративних і лісових культур садово-декоративні квіти.</t>
  </si>
  <si>
    <t>А 01790</t>
  </si>
  <si>
    <t>Органік Джем, р., органічне добриво (P2O5-8.5%K2O-10.5%та комплекс мікроелементів вироблених з риби)</t>
  </si>
  <si>
    <t>ТОВ «Сід-агро» (Україна)</t>
  </si>
  <si>
    <t>ф.Плант  Дизайн Інк.  (США)</t>
  </si>
  <si>
    <t>А 01791</t>
  </si>
  <si>
    <t>Ізі Кел, р., мінеральне добриво (N-8%Ca-10%)</t>
  </si>
  <si>
    <t>А 01792</t>
  </si>
  <si>
    <t>Фоліар К , р., органічне добриво (N-3%K2O-20%)</t>
  </si>
  <si>
    <t>А 01793</t>
  </si>
  <si>
    <t>Аміак водний технічний (ГОСТ 9_92), р., добриво (N-20.5%)</t>
  </si>
  <si>
    <t>ВАТ «Дніпро Азот» (Україна)</t>
  </si>
  <si>
    <t>ВАТ  «Дніпро Азот»  (Україна</t>
  </si>
  <si>
    <t>Зернові,овочеві,технічні.</t>
  </si>
  <si>
    <t>А 01794</t>
  </si>
  <si>
    <t>Карбамід марки Б (ГОСТ 2081-92), гр., мінеральне добриво (N-46.2%)</t>
  </si>
  <si>
    <t>Зернові,овочеві,технічні, в т. ч. для роздрібного продажу населенню.</t>
  </si>
  <si>
    <t>А 01795</t>
  </si>
  <si>
    <t>ФОКУС ,гр., мінеральне добриво (B-17.5%)</t>
  </si>
  <si>
    <t>компанія  «Петерс енд Бург»  (Угорщина) та  ф. Голден  Харвест Файн  Кемікал Ко.,  Лтд (Китай)</t>
  </si>
  <si>
    <t>Соняшник, ріпак.</t>
  </si>
  <si>
    <t>А 01796</t>
  </si>
  <si>
    <t>ФАНАТ, гр ., мінеральне добриво (мікроелементи:Fe-4%(ЕДТА)Mn-4%Cu-1.5%(ЕДТАZn-1.5(ЕДТА) В(неорганычний)-0,5%Мо(неорганічний-0,1)</t>
  </si>
  <si>
    <t>Зернові, соняшник,ріпак,томати,картопля,капуста.</t>
  </si>
  <si>
    <t>А 01797</t>
  </si>
  <si>
    <t>Хелпер, гр ., мінеральне добриво (N-3-18%P2O5-5-40%K2O-13-38%Mg-2-4%)</t>
  </si>
  <si>
    <t>А 01798</t>
  </si>
  <si>
    <t>Енжіо 247 SC,к.с., Інсектицид (Лямбда-цигалотрин, 106 г/л+тіаметоксам, 141 г/л)</t>
  </si>
  <si>
    <t>Ф.Сингента Кроп Протекшн АГ, Швейцарія</t>
  </si>
  <si>
    <t>Сингента Агро С.А.С.,  Аг-Вів,Франція;  Сингента Протечао дос культів ос Лтд, Паулінія,  Бразилія;</t>
  </si>
  <si>
    <t>Капуста, в т.ч. для роздрібного продажу населенню соняшник,сорго.</t>
  </si>
  <si>
    <t>А 01799</t>
  </si>
  <si>
    <t>Круїзер 350 FS т.к.с., інсектицид для обробки насіння (Тіаметоксам, 350 г/л)</t>
  </si>
  <si>
    <t>Сингента Агро С.А.С.,  Сант Пьер  ла Гарен, Франція</t>
  </si>
  <si>
    <t>Ячмінь</t>
  </si>
  <si>
    <t>А 01800</t>
  </si>
  <si>
    <t>Форс 1,5 G, г., Ісектицид (Тефлутрин, 15 г/кг)</t>
  </si>
  <si>
    <t>Сингента Агро С.А.,  Порріно,  Іспанія.</t>
  </si>
  <si>
    <t>А 01801</t>
  </si>
  <si>
    <t>Стоп – кабан GR, гр., Репелет (Ортофосфорна кислота, 4,5%)</t>
  </si>
  <si>
    <t>ПП «Ламель – Плюс», Україна</t>
  </si>
  <si>
    <t>ф. «AL`TECH sarl»,  Амбіллоу,  Франція</t>
  </si>
  <si>
    <t>Насадження дуба звичайного – для відлякування кабанів.</t>
  </si>
  <si>
    <t>А 01802</t>
  </si>
  <si>
    <t>Агро Беллум NPK, п.с., добриво органо-мінеральне комплексне (N-7.6%P2O5-1.9%K2O-0.94%органічна речовина-не менше-65% та мікроелементи)</t>
  </si>
  <si>
    <t>ЗАТ «Ензим» (Україна)</t>
  </si>
  <si>
    <t>ЗАТ  «Ензим»  (Україна)</t>
  </si>
  <si>
    <t>Пшениця яра,ріпак ярий,кукурудза на силос та зелений корм, буряки цукрові.</t>
  </si>
  <si>
    <t>Б 01993</t>
  </si>
  <si>
    <t>Брасикол 250 т.к.с., інсектицид для протруювання насіння (Імідаклоприд,200 г/л+альфа-циперметрин,50 г/л)</t>
  </si>
  <si>
    <t>ВОТП «Бест-Пест», Польша</t>
  </si>
  <si>
    <t>ВОТП  «Бест-Пест»,  м.Явожно,  Польша</t>
  </si>
  <si>
    <t>А 01803</t>
  </si>
  <si>
    <t>Органо-мінеральне добриво «Добрин- Стимул»,р. та Паста (N-2-10г/лР2О5-5-12г/лК2О-8-14г/л,гумінові кислоти-не менше 2,0г/л,фульвокислоти-не менше 0,9г/л)</t>
  </si>
  <si>
    <t>Споживче товариство «Вибір» (Україна)</t>
  </si>
  <si>
    <t>Споживче товариство «Вибір»  (Україна)</t>
  </si>
  <si>
    <t>Овочеві,буряки цукрові,зернові, виноградники, в.т.ч. для роздрібного продажу.</t>
  </si>
  <si>
    <t>А 01804</t>
  </si>
  <si>
    <t>Пуччоні NPK, гр.. або кр.п., мінеральне добриво (N-0-30%P2O5-0-46%K2O-8-50%)</t>
  </si>
  <si>
    <t>ТОВ «Хімінвест» (Україна)</t>
  </si>
  <si>
    <t>ф. Пуччоні  S.p.A.  (Італія)</t>
  </si>
  <si>
    <t>Зернові,буряки цукрові,картопля,овочеві,газонні травм,садові,ягідники,картопля.</t>
  </si>
  <si>
    <t>А 01805</t>
  </si>
  <si>
    <t>Сапрогум р., регулятор росту (Солі гумінових кислот:Na-1.0г/лК-1,0г/лNH4-0.1г/л)</t>
  </si>
  <si>
    <t>ТОВ «ЗЕНДЕР -Україна (Україна)</t>
  </si>
  <si>
    <t>ТОВ  «ЗЕНДЕР  -Україна  (Україна)</t>
  </si>
  <si>
    <t>Зернові,кормові,технічні,овочеві,декоративні культури,квіти,в т.ч. для роздрібного продажу населенню.</t>
  </si>
  <si>
    <t>Б 01994</t>
  </si>
  <si>
    <t>Аквамарин в.р.к., гербіцид (Імазетапір, 100 г/л)</t>
  </si>
  <si>
    <t>ТОВ «Виробниче підприємство «Агро-Союз»,Україна. ф.Іпрохем Компані Лтд., Кмтай.</t>
  </si>
  <si>
    <t>ф.Шандонг  Сінда Кемікал,Шандонг,Кмтай</t>
  </si>
  <si>
    <t>Б 01995</t>
  </si>
  <si>
    <t>Ергоном к.е., Гербіцид (Клетодим, 120 г/л)</t>
  </si>
  <si>
    <t>ф.Джіансу Агрохем Лабораторі,  Китай.</t>
  </si>
  <si>
    <t>Б 01996</t>
  </si>
  <si>
    <t>Стрикція к.е., Інсектицид (Альфа-циперметрин, 100г/л)</t>
  </si>
  <si>
    <t>ТОВ «Виробниче підприємство «Агро-Союз»,Україна. ф.Іпрохем Компані Лтд.,</t>
  </si>
  <si>
    <t>ф.Нанжинг Редсон,Нанжинг,Китай.</t>
  </si>
  <si>
    <t>Б 01997</t>
  </si>
  <si>
    <t>Діапазон в.р., Гербіцид (Бентазон, 480 г/л)</t>
  </si>
  <si>
    <t>ф.Сужоу Лінк  Хай-Тек,  Китай</t>
  </si>
  <si>
    <t>Б 01998</t>
  </si>
  <si>
    <t>Полюс в.р., Гербіцид (Клопіралід, 300 г/л)</t>
  </si>
  <si>
    <t>ТОВ «Виробниче підприємство «Агро-Союз»,Україна. ф. «Сінохем Шанхай Корпорейшн», Китай</t>
  </si>
  <si>
    <t>ф. «Ліер Кемікал Ко.,  Лтд»,Мінянг,  Китай</t>
  </si>
  <si>
    <t>Б 01999</t>
  </si>
  <si>
    <t>Екстремум з.п., Гербіцид (Метрибузин, 700 г/кг)</t>
  </si>
  <si>
    <t>ТОВ «Виробниче підприємство «Агро-Союз»,Україна. ф.Бейджинг Бета Кемікалс Лтд.,Китай.</t>
  </si>
  <si>
    <t>ф.Бейджинг Бета Кемікалс Лтд.,Китай.</t>
  </si>
  <si>
    <t>Б 02000</t>
  </si>
  <si>
    <t>Бумеранг в.р., Десикант (Дикват, 200 г/л)</t>
  </si>
  <si>
    <t>ф.Жейянг  Йонгнонг Хем.Инд.Ко.,  Лтд.,Жейянг,  Китай.</t>
  </si>
  <si>
    <t>Б 02001</t>
  </si>
  <si>
    <t>Циклон к.с., фунгіцид для обробки насіння (Тіабендазол, 80г/л+тебуконазол, 60 г/л)</t>
  </si>
  <si>
    <t>ТОВ «Виробниче підприємство «Агро-Союз»,Україна. ф.Сінохем Нінгбо Лтд., Китай</t>
  </si>
  <si>
    <t>ф.Сінохем Нінгбо Лтд.,  Китай</t>
  </si>
  <si>
    <t>Озима пшениця.</t>
  </si>
  <si>
    <t>Б 02002</t>
  </si>
  <si>
    <t>Вал к.с., Фунгіцид (Флутріафол, 250 г/л)</t>
  </si>
  <si>
    <t>ТОВ «Виробниче підприємство «Агро-Союз»,Україна. ф.Іпрохем Компані Лтд., Китай</t>
  </si>
  <si>
    <t>ф.Джіансу Агрохем Лабораторі,  Чанжоу,  Китай.</t>
  </si>
  <si>
    <t>Б 02003</t>
  </si>
  <si>
    <t>Корал к.с.,фунгіцид (Карбендазим, 500 г/л)</t>
  </si>
  <si>
    <t>ф.Джіансу Агрохем Лабораторі,Ко.,Лтд.,  Чанжоу,  Китай.</t>
  </si>
  <si>
    <t>Б 02004</t>
  </si>
  <si>
    <t>Риф к.е., Фунгіцид (Тебуконазол, 250 г/л)</t>
  </si>
  <si>
    <t>ТОВ «Виробниче підприємство «Агро-Союз»,Україна. ф.Іпрохем Компані Лтд., К итай</t>
  </si>
  <si>
    <t>ф.Нутріхем Лабораторі Ко. Лтд.,  Китай</t>
  </si>
  <si>
    <t>Б 02005</t>
  </si>
  <si>
    <t>Поліград , к.е., Фунгіцид (тебуконазол, 250г/л)</t>
  </si>
  <si>
    <t>Ф. Чжангцзяганг №2 Пестисайд  Фекторі  (Плант)Ко.,Лтд.</t>
  </si>
  <si>
    <t>Ріпак озимий.</t>
  </si>
  <si>
    <t>Б 02006</t>
  </si>
  <si>
    <t>Атрікс к.е., Інсектицид (Альфа-циперметрин, 100 г/л)</t>
  </si>
  <si>
    <t>ф.Джангсу Інстітьют оф Екомонес Ко .,  Лтд., Джангсу,  Китай</t>
  </si>
  <si>
    <t>Пшениця, ріпак.</t>
  </si>
  <si>
    <t>А 01806</t>
  </si>
  <si>
    <t>Альфа Гроу, р., мінеральне добриво (N-0-27.5%P2O5-0-35.0%K2O-0-26.0%,мікроелементи:S-0-7.5Ca-0-17.0Na2O-0-3.0B-0-11.0Co-0-0.02Cu-0-0.9Zn-0-2.0Fe-0-6.0Mn-0-1.1Mo-0-3.0MgO-0-3.0Ti-0-0.8J-0-0.003SiO2-0-1.1)</t>
  </si>
  <si>
    <t>ТОВ «Альфа хімгруп Україна» (Україна)</t>
  </si>
  <si>
    <t>ТОВ  «Інтермаг»,  м.Олькуш.  Польша</t>
  </si>
  <si>
    <t>Овочеві закритого та відкритого грунту,бобоав,садово-ягідні,зернові,технічні,картопля,декоративні культури, в т.ч. для роздрібного продажу населенню.</t>
  </si>
  <si>
    <t>А 01807</t>
  </si>
  <si>
    <t>Біогумуси марки «Сад чудес»,р., мінеральне добриво(N-2.8-10.0%P-3.9-5.7%K-4.8-8.0%)</t>
  </si>
  <si>
    <t>ЗАТ МНПП «Фарт» (Росія) СПД Кушнірчук В.З. (Україна)</t>
  </si>
  <si>
    <t>ЗАТ МНПП «Фарт»  (Росія)</t>
  </si>
  <si>
    <t>Квіти, декоративні культури для роздрібного продажу населенню.</t>
  </si>
  <si>
    <t>А 01808</t>
  </si>
  <si>
    <t>Біогумуси марки «Сад чудес», тверда порошкоподібна фракція (N-75-150 мг/кг,Р-150-300 мг/кг,К-200-330 мг/кг)</t>
  </si>
  <si>
    <t>Для роздрібного продажу населенню в якості грунту при вирощуванні кімнатних рослин (азалія,бегонія,кактус,троянди,сенполія,тюльпани,кедр,кипарис,пальма,тощо).</t>
  </si>
  <si>
    <t>Б 02007</t>
  </si>
  <si>
    <t>Вівандо к.с., Фунгіцид (Метрафенон, 500 г/л)</t>
  </si>
  <si>
    <t>БАСФ СЄ, Німеччина</t>
  </si>
  <si>
    <t>БАСФ СЄ ,  Німеччина на заводі м.Таррагона,Іспанія та м.Генай,  Франція</t>
  </si>
  <si>
    <t>Виноградники.</t>
  </si>
  <si>
    <t>Б 02008</t>
  </si>
  <si>
    <t>Флексіті к.с., Фунгіцид (Метрафенон, 300 г/л)</t>
  </si>
  <si>
    <t>Пшениця,ячмінь.</t>
  </si>
  <si>
    <t>А 01809</t>
  </si>
  <si>
    <t>Бутізан Стар к.с., Гербіцид (Метазахлор, 333 г/л+квінмерак, 83 г/л)</t>
  </si>
  <si>
    <t>БАСФ СЄ ,  Німеччина</t>
  </si>
  <si>
    <t>Б 02009</t>
  </si>
  <si>
    <t>Скала 400 SC, Фунгіцид (Піріметаніл, 400 г/л)</t>
  </si>
  <si>
    <t>Байєр Кроп Саєнс АГ, Німеччина</t>
  </si>
  <si>
    <t>Байєр Кроп Саєнс АГ,  м.Дормаген,  Німеччина</t>
  </si>
  <si>
    <t>Б 02010</t>
  </si>
  <si>
    <t>Солігор 425 EC. к.е., фунгіцид (Протіоконазол, 53 г/л+тебуконазол, 148 г/л+спіроксамін, 224 г/л)</t>
  </si>
  <si>
    <t>Байєр Кроп Саєнс АГ,  м.Вольфенбюттель  Німеччина</t>
  </si>
  <si>
    <t>Б 02011</t>
  </si>
  <si>
    <t>Аденго 465 SC к.с., гербіцид (Тієнкарбазон-метил, 90 г/л+ізоксафлютол, 225 г/л+ципросульфамід, 150 г/л)</t>
  </si>
  <si>
    <t>Байєр Кроп Саєнс АГ,  Німеччина  м.Вільфранш,Франція</t>
  </si>
  <si>
    <t>Б 02012</t>
  </si>
  <si>
    <t>Флінт Стар 520 SC к.с., Фунгіцид (Трифлоксістробін, 120 г/л+піриметаніл, 400 г/л)</t>
  </si>
  <si>
    <t>А 01810</t>
  </si>
  <si>
    <t>Деціс ф-Люкс 25EC к.е., Інсектицид (Дельтаметрин, 25 г/л)</t>
  </si>
  <si>
    <t>Кукурудза,соняшник –наземне та авіаційне обприскування.</t>
  </si>
  <si>
    <t>А 01811</t>
  </si>
  <si>
    <t>Пончо 600 FS т.к.с., інсектицид для обробки насіння (Клотіанідин, 600 г/л)</t>
  </si>
  <si>
    <t>А 01812</t>
  </si>
  <si>
    <t>Ініціатор 200 т., ісектицид (Імідаклоприд, 200 г/л)</t>
  </si>
  <si>
    <t>Байєр Кроп Саєнс АГ,  Марль, Франція</t>
  </si>
  <si>
    <t>Саджанці плодових культур.</t>
  </si>
  <si>
    <t>Б 02013</t>
  </si>
  <si>
    <t>Скальпель 250 к.с., фунгіцид (Флутріафол, 250 г/л)</t>
  </si>
  <si>
    <t>Аріста Лайф Сайенс С.А.С., Франція</t>
  </si>
  <si>
    <t>Аріста Лайф Сайенс С.А.С.  м.Ногер,Франція</t>
  </si>
  <si>
    <t>А 01813</t>
  </si>
  <si>
    <t>Малвін в.г., Фунгіцид (Каптан, 800 г/кг)</t>
  </si>
  <si>
    <t>А 01814</t>
  </si>
  <si>
    <t>Селект 120 к.е., Гербіцид (Клетодим, 120 г/л)</t>
  </si>
  <si>
    <t>Аріста Лайф Сайенс С.А.С.  м.Ногер,Франція ф.Аріста Лайф Сайенс Норт Америка Корпорейшн,США.</t>
  </si>
  <si>
    <t>Картопля – для роздрібного продажу населенню.</t>
  </si>
  <si>
    <t>Б 02014</t>
  </si>
  <si>
    <t>Тюдор к.с., Фунгіцид (Флутриафол, 250 г/л)</t>
  </si>
  <si>
    <t>ф. Чайна Кемікал Індастріал енд Рісеч Ко., Лтд.,Гонг Конг,  Китай.</t>
  </si>
  <si>
    <t>Пшениця озима,ячмінь ярий,буряки цукрові,виноградники, яблуня.</t>
  </si>
  <si>
    <t>А 01815</t>
  </si>
  <si>
    <t>Фарадей в.г., Фунгіцид (Тебуконазол, 500 г/кг)</t>
  </si>
  <si>
    <t>Озима пшениця,озимийріпак.</t>
  </si>
  <si>
    <t>Б 02015</t>
  </si>
  <si>
    <t>Байрон 75 в.г., гербіцид з поверхнево-активною речовиною «Йорк» (Римсульфурон, 500 г/кг+тифенсульфурон-метил, 250 г/кг)</t>
  </si>
  <si>
    <t>Б 02016</t>
  </si>
  <si>
    <t>Вільямс в.г., Гербіцид (Клопіралід, 750 г/кг)</t>
  </si>
  <si>
    <t>Буряки цукрові, пшениця озима, ячмінь ярий, ріпак.</t>
  </si>
  <si>
    <t>Б 02017</t>
  </si>
  <si>
    <t>Генріх з.п., гербіцид з поверхнево-активною речовиною «Йорк» (Трифлусульфурон-метил, 500 г/кг)</t>
  </si>
  <si>
    <t>Б 02018</t>
  </si>
  <si>
    <t>Нельсон к.с., Гербіцид (Прометрин, 500 г/л)</t>
  </si>
  <si>
    <t>Б 02019</t>
  </si>
  <si>
    <t>Торпеда в.г., гербіцид з поверхнево-активною речовиною «Флокс» (Нікосульфурон 750 г/кг)</t>
  </si>
  <si>
    <t>Б 02020</t>
  </si>
  <si>
    <t>Ацтек к.е., гербіцид (Ацетохлор, 900 г/л)</t>
  </si>
  <si>
    <t>ТОВ «Агрохімконтракт» Україна; ТОВ «Агрохім- Захист» Україна</t>
  </si>
  <si>
    <t>Джінан Кесайджінонг Хім Ко.Лтд.,  Джінанг,  Китай</t>
  </si>
  <si>
    <t>Б 02021</t>
  </si>
  <si>
    <t>Квазар к.е., Гербіцид (Хізалофоп-П-етил, 50 г/л)</t>
  </si>
  <si>
    <t>А 01816</t>
  </si>
  <si>
    <t>АгроМаркс 75 в.р., Гербіцид (МСРА у формі диметиламінної солі 750 г/л)</t>
  </si>
  <si>
    <t>фірмі Нуфарм Лтд, Великобританія</t>
  </si>
  <si>
    <t>ф Нуфарм  Лтд, Уайк Лейн,  Великобританія.</t>
  </si>
  <si>
    <t>А 01817</t>
  </si>
  <si>
    <t>Фертіактіл стартер (Fertiactyl starter), мінеральне добриво (N-13%P2O5-5%K2O-8%)</t>
  </si>
  <si>
    <t>ф. Тімак Агро Дюнгеміттельпродукціон Унд Хандель Гмбх (Австрія)</t>
  </si>
  <si>
    <t>ф.  Тімак Агро Іспанія  (Іспанія)</t>
  </si>
  <si>
    <t>Технічні кукурудза.</t>
  </si>
  <si>
    <t>А 01818</t>
  </si>
  <si>
    <t>Фертілідер Вітал-954 (Fertileader Vital-954), р., мінеральне добриво (N-9%P2O5-5%K2O-4%)</t>
  </si>
  <si>
    <t>ф.  «АГРІВА»  (Франція)</t>
  </si>
  <si>
    <t>Зернові колосові</t>
  </si>
  <si>
    <t>А 01819</t>
  </si>
  <si>
    <t>Фертілідер Голд (Fertileader Gold), р., мінеральне добриво (B-5.7%Mo-0.35%)</t>
  </si>
  <si>
    <t>Технічні (буряки цукрові)</t>
  </si>
  <si>
    <t>А 01820</t>
  </si>
  <si>
    <t>Гронгрін NPК, 20-20-20+ТЕ, кр.п., мінеральне добриво (N-20%P2O5-20%K2O-20%мікроелементи: В-0,01%Сu-0,003%Fe-0.025%Mn-0.013%Mo-0.0018%Zn-0.004%)</t>
  </si>
  <si>
    <t>ТОВ «Біо Плюс Агро» (Україна)</t>
  </si>
  <si>
    <t>ф.  Лемагро НВ  (Бельгія)</t>
  </si>
  <si>
    <t>А 01821</t>
  </si>
  <si>
    <t>Гронгрін Грінта Сола, кр.п., мінеральне добриво (N-14%P2O5-10%K2O-26%,мікроелементи: В-0,025%Cu-0.01%Fe-0.08%Mn-0.045%Mo-0.004%Zn-0.025%)</t>
  </si>
  <si>
    <t>Томати.</t>
  </si>
  <si>
    <t>Б 02022</t>
  </si>
  <si>
    <t>Фазор в.р.г., регулятор росту рослин (Гідразида малеїнової кислоти калієва сіль, 800 г/кг)</t>
  </si>
  <si>
    <t>Кромптон (Юніроял Кемікал) Регістрейшн Лтд (Великобританія)</t>
  </si>
  <si>
    <t>ф. ПРО Серв.  Інк (США)</t>
  </si>
  <si>
    <t>А 01823</t>
  </si>
  <si>
    <t>Спід фол Бор кр., мінеральне добриво (В – 17%)</t>
  </si>
  <si>
    <t>ПАК «Терра Лтд», Україна</t>
  </si>
  <si>
    <t>ф. SOМ  Індастріал С.А.  (Чілі)</t>
  </si>
  <si>
    <t>Буряки цукрові, соняшник,кукурудза,картопля, томати, в т. ч. для роздрібного продажу населенню.</t>
  </si>
  <si>
    <t>А 01824</t>
  </si>
  <si>
    <t>Максплант (Агрітек, Мультикроп), кр., мінеральне добриво (N-0-30%P2O5-0-45%K2O-0-45%S-0-15%)</t>
  </si>
  <si>
    <t>ф.Доктор Тарса Тарім Санай ве  Тігарет А.С.  (Туреччина)</t>
  </si>
  <si>
    <t>Зернові, ріпак, кукурудза, буряки цукрові, томати та огірки, в.т.ч. для роздрібного продажу населенню.</t>
  </si>
  <si>
    <t>А 01825</t>
  </si>
  <si>
    <t>Топсін М з.п., Фунгіцид (Тіофанат-метил, 700 г/кг)</t>
  </si>
  <si>
    <t>Фірмі Ніппон Сода Ко, Лтд., Японія</t>
  </si>
  <si>
    <t>Фірмі  Ніппон  Сода Ко,  Лтд.,  м.Токіо,  Японія</t>
  </si>
  <si>
    <t>Для роздрібного продажу населенню – огірки закритого грунту, яблуня.</t>
  </si>
  <si>
    <t>А 01826</t>
  </si>
  <si>
    <t>Топсін –М 500 к.с., фунгіцид (Тіофанат-метил, 500 г/л)</t>
  </si>
  <si>
    <t>Виноградники,яблуня,пшениця озима,ячмінь ярий,буряки цукрові.</t>
  </si>
  <si>
    <t>Б 02023</t>
  </si>
  <si>
    <t>Медян Екстра 350 SC, к.с., Фунгіцид (Хлороксид міді 350 г/л)</t>
  </si>
  <si>
    <t>Хімічне підприємство  «Органіка-Азот» С.А.,  м.Явожно,  Польща</t>
  </si>
  <si>
    <t>Буряки цукрові, виноградники,яблуня,груша,томати,огірки.</t>
  </si>
  <si>
    <t>Б 02024</t>
  </si>
  <si>
    <t>Родолит Форте т.к.с., фунгіцид для обробки насіння (Тебуконазол, 120 г/л)</t>
  </si>
  <si>
    <t>Шарда Ворлдвайд Експорт Пвт ЛТД, Індія</t>
  </si>
  <si>
    <t>Шарда Ворлдвайд  Експорт Пвт ЛТД,  м. Мумбаї,  Індія</t>
  </si>
  <si>
    <t>Б 02025</t>
  </si>
  <si>
    <t>Фунгікинг к.с., фунгіцид для обробки насіння (Флутріафол, 25 г/л+тіабендазол, 25 г/л)</t>
  </si>
  <si>
    <t>Б 02026</t>
  </si>
  <si>
    <t>Десикаш в.р.к., Десикант (Дикват димромід, 150 г/л)</t>
  </si>
  <si>
    <t>Б 02027</t>
  </si>
  <si>
    <t>Колосаль Про к.н.е., фунгіцид (Тебуконазол, 200 г/л+пропіконазол, 300 г/л)</t>
  </si>
  <si>
    <t>ЗАТ  Фірма  «Август»,  Селище Вурнари,  Росія</t>
  </si>
  <si>
    <t>Озима пшениця,ячмінь ярий.</t>
  </si>
  <si>
    <t>А 01827</t>
  </si>
  <si>
    <t>ТМТД в.с.к. фунгіцид для обробки насіння (Тирам, 400 г/л)</t>
  </si>
  <si>
    <t>Б 02028</t>
  </si>
  <si>
    <t>Дублон Голд, в.д.г., гербіцид, з поверхнево-активною речовиною Адью Ж. (Нікосульфурон, 600 г/кг+тифенсульфурон-метил, 150 г/кг)</t>
  </si>
  <si>
    <t>А 01828</t>
  </si>
  <si>
    <t>Табу, в.с.к., інсектицид для обробки насіння (Імідаклоприд, 500 г/л)</t>
  </si>
  <si>
    <t>А 01829</t>
  </si>
  <si>
    <t>Тілмор 240 ЕС к.е. фунгіцид (Протіоконазол, 80+тебуконазол, 160 г/л)</t>
  </si>
  <si>
    <t>Байер КропСаєнс АГ, Німечинна</t>
  </si>
  <si>
    <t>Байер КропСаєнс АГ,  Німечинна  м.Марль,Франція.</t>
  </si>
  <si>
    <t>А 01830</t>
  </si>
  <si>
    <t>Ланцелот 450 WG в.д.г., Гербіцид (Амінопіралід, 300 г/кг+флора сулам, 150 г/кг)</t>
  </si>
  <si>
    <t>Дау Кемікал Компані,  відділення  Мічиган,  Мідланд,  США  Упаковано – ТОРРЕС р.л.  Уніперсонале  (Сульфотехніка),Монтальчіно,Сієна-Італія</t>
  </si>
  <si>
    <t>Пшениця озима та яра,ячмінь озимий та ярий, кукурудза.</t>
  </si>
  <si>
    <t>А 01831</t>
  </si>
  <si>
    <t>Пріма с.е., Гербіцид (2-етилгексиловий ефір 2,4-Д452, 42 г/л+флора сулам 6,25 г/л)</t>
  </si>
  <si>
    <t>ф.Доу АгроСайенсіс С.А.С.,  Друзенхайм,  Франція</t>
  </si>
  <si>
    <t>Пшениця озима та яра,ячмінь озимий та ярий, кукурудза.жито,тритикале,просо, сорго.Пшениця озима – для застосування авіаційним методом.</t>
  </si>
  <si>
    <t>А 01832</t>
  </si>
  <si>
    <t>Прометрекс 50 к.с., Гербіцид (Прометрин, 500 г/л)</t>
  </si>
  <si>
    <t>ф. Аган Кемікал Манюфекчерз Лтд. член групи компаній Мактешим Аган Індастріз, Ізраїль.</t>
  </si>
  <si>
    <t>ф. Аган Кемікал Манюфекчерз Лтд.  член групи компаній Мактешим Аган Індастріз,  Ізраїль.</t>
  </si>
  <si>
    <t>Соняшник, картопля,морква,соя.</t>
  </si>
  <si>
    <t>Б 02029</t>
  </si>
  <si>
    <t>Ескулап к.е. Фунгіцид (Пропіконазол, 250 г/л)</t>
  </si>
  <si>
    <t>ТОВ «Агрохімконтракт» та ТОВ «Агрохім-Захист», Україна</t>
  </si>
  <si>
    <t>Корпорація Трастхім ,  Нанджинг,  Китай</t>
  </si>
  <si>
    <t>Б 02030</t>
  </si>
  <si>
    <t>Редомакс з.п., Фунгіцид (Металаксил, 80 г/кг+манкоцеб, 640 г/кг)</t>
  </si>
  <si>
    <t>Нінбо Йіхвей Кемікалс,  Китай</t>
  </si>
  <si>
    <t>Б 02031</t>
  </si>
  <si>
    <t>Класік т.к.с., фунгіцид для протуювання насіння (Тебуконазол, 60 г/л)</t>
  </si>
  <si>
    <t>Б 02032</t>
  </si>
  <si>
    <t>Лідерлюкс 48 в.р.к., гербіцид (Бентазон, 480 г/л)</t>
  </si>
  <si>
    <t>Люксембург Індастріз ЛТД, Ізраїль</t>
  </si>
  <si>
    <t>Люксембург Індастріз ЛТД,  Тель-Авів  Ізраїль</t>
  </si>
  <si>
    <t>Б 02033</t>
  </si>
  <si>
    <t>Нептун 15 к.е., Гербіцид (Флуазифрп-п-бутил, 150 г/л)</t>
  </si>
  <si>
    <t>Люксембург Індастріз  ЛТД,  Тель-Авів,  Ізраїль</t>
  </si>
  <si>
    <t>А 01833</t>
  </si>
  <si>
    <t>Кропмакс с., мінеральне добриво (N-0.2%P2O5-0.4%K2O-0.02%амінокислоти: лізин-0,3г/кг, метіонін-0,1 г/кг, цистин -0,1 г/кг треонін-0,4 г/кг, аргінін-0,1 г/кг,валін-0,8 г/кг, пролін-0,4 г/кг,фенілаланін-0,3 г/кг лейциy-0,5 г/кг ізолейцин-0,5 г/кг,аспарагін-2,6 г/кг, глютамін -1,8 г/кг, аланін -1,2 г/кг, гістидин – 0,1 г/кг, гліцин -0,5 г/кг, серин – 0,5 г/кг, тирозин -0,3 г/кг та мікроелементи)</t>
  </si>
  <si>
    <t>ф. Холанд Фармінг БВ (Нідерланди)</t>
  </si>
  <si>
    <t>ф. Холанд  Фармінг БВ  HOLLAND  FARMING B.Y.  (Нідерланди)</t>
  </si>
  <si>
    <t>А 01834</t>
  </si>
  <si>
    <t>Оріус 250 в.е., Фунгіцид (Тебуконазол, 250 г/л)</t>
  </si>
  <si>
    <t>Мактешим-Аган Індастріз Лтд, Ізраїль</t>
  </si>
  <si>
    <t>Мактешим Кемікал Воркс ЛТД.,член групи компаній Мактешим-Аган Індастріз,Беер-Шева,Ізраїль,  Міленія АгроСайєнс СА,член групи компаній Мактешим-Аган Індастріз,Лондріа Р,Бразилія.</t>
  </si>
  <si>
    <t>Ячмінь ярий, пшениця озима, ріпак ярий та озимий.</t>
  </si>
  <si>
    <t>А 01835</t>
  </si>
  <si>
    <t>Сульфокарбатіон-К 90-95% п., фунгіцид, препарат для обробки насіння (N-(1,1-діоксотіолат-3-іл) дитіокарбамат калію 950 г/кг)</t>
  </si>
  <si>
    <t>ІБОНХ НАН, Україна</t>
  </si>
  <si>
    <t>ІБОНХ НАН,  м. Київ,  Україна</t>
  </si>
  <si>
    <t>Картопля. Обробка насіння-просо,ячмінь,ріпак,кукурудза,пшениці,гречка,буряки цукрові.</t>
  </si>
  <si>
    <t>А 01836</t>
  </si>
  <si>
    <t>Гронгрін Грінта Курбі, кр.п., мінеральне добриво (N-17%P2O5-8%K2O-22%мікроелементи: В-0,025%Cu-0.005%Fe-0.09%Mn-0.05%Mo-0.004%Zn-0.02%)</t>
  </si>
  <si>
    <t>Огірки.</t>
  </si>
  <si>
    <t>Б 02034</t>
  </si>
  <si>
    <t>Карбамід марки Б,гр., мінеральне добриво (N-не менше 46,2%)</t>
  </si>
  <si>
    <t>Підприємство «Тасман» ВОІ «СОІУ» (Україна)</t>
  </si>
  <si>
    <t>ВАТ  «Максим-Черчик»  (Узбекистан)</t>
  </si>
  <si>
    <t>Зернові, технічні, овочеві.</t>
  </si>
  <si>
    <t>А 01837</t>
  </si>
  <si>
    <t>Лорд в.г., Інсектицид (Імідаклоприд, 700 г/кг)</t>
  </si>
  <si>
    <t>ф.  Чайна Кемікал  Індастріал енд  Рісеч Ко.,  Лтд.,  ГонгКонг,  Китай</t>
  </si>
  <si>
    <t>Озима пшениця,ріпак, картопля,яблуня,виноградники.</t>
  </si>
  <si>
    <t>А 01838</t>
  </si>
  <si>
    <t>Том к.е., Інсектицид (Альфа-циперметрин, 100 г/л)</t>
  </si>
  <si>
    <t>Пшениця озима та яра,буряки цукрові,горох,ріпак,картопля,капуста,землі несільськогосподарського призначення(дика рослинність,узбіччя доріг), яблуня,лісові насадження. Пшениця озима та яра,буряки цукрові-авіаметодом.</t>
  </si>
  <si>
    <t>А 01839</t>
  </si>
  <si>
    <t>Амістар Екстра 280 SC к.с., Фунгіцид (Азоксістробін, 200 г/л+ципроконазол, 80 г/л)</t>
  </si>
  <si>
    <t>Фірмі Сингента Кроп Протекшин АГ, Швейцарія</t>
  </si>
  <si>
    <t>ф.  Сингента  Грангемус Воркс,  Грангемус,  Великобританія</t>
  </si>
  <si>
    <t>А 01840</t>
  </si>
  <si>
    <t>Тіовіт Джет 80 WG в.г., фунгіцид, акарацид (Сірка, 800 г/кг)</t>
  </si>
  <si>
    <t>Огірки,ріпак,груша,яблуня, виноградники,капуста (закритий грунт). Для роздрібного продажу населенню – груша,яблуня,виноградники, огірки, капуста (закритий грунт)</t>
  </si>
  <si>
    <t>А 01841</t>
  </si>
  <si>
    <t>Конкістадор 700, в.г., Гербіцид (Метамітрон, 700 г/кг)</t>
  </si>
  <si>
    <t>фірмі Барклай Кемікалс Мануфакчурінг Лтд., Іспанія</t>
  </si>
  <si>
    <t>фірмі  Барклай  Кемікалс  Мануфакчурінг Лтд.,  Дублін,  Ірландія</t>
  </si>
  <si>
    <t>А 01842</t>
  </si>
  <si>
    <t>Сертікор 050 FS т.к.с., фунгіцид для обробки насіння (Тебуконазол, 30 г/л+металаксил-М,20 г/л)</t>
  </si>
  <si>
    <t>Коннект 112,5 SC, к.с., Інсектицид (Імідаклоприд, 100 г/л+бета-цифлутрин, 12,5 г/л)</t>
  </si>
  <si>
    <t>фірмі Байєр Кроп Саєнс АГ, Німеччина</t>
  </si>
  <si>
    <t>фірмі  Байєр  Кроп  Саєнс  АГ,  Волфенбютель  Німеччина</t>
  </si>
  <si>
    <t>Пшениця озима, ячмінь ярий – авіа методом.</t>
  </si>
  <si>
    <t>Б 02035</t>
  </si>
  <si>
    <t>Кілер к.е., Інсектицид (Хлорпірифос, 500 г/л+циперметрин, 50 г/л)</t>
  </si>
  <si>
    <t>Трастхім Ко.  Лтд.,  Нанджин,  Китай.</t>
  </si>
  <si>
    <t>Б 02036</t>
  </si>
  <si>
    <t>Тример в.г., Гербицид (Трибенурон-метил, 750 г/л)</t>
  </si>
  <si>
    <t>Цзянсуський завод отрутохімікатів «Жуй  Бан»,  Джітан,  Китай.</t>
  </si>
  <si>
    <t>Б 02037</t>
  </si>
  <si>
    <t>Вітафілд, гр., органо-мінеральне добриво (N-2.0-7.0%P2O5-1.5-5.7%K2O-1.0-6.0%)</t>
  </si>
  <si>
    <t>ТОВ «Феміда- Інтер» (Україна)</t>
  </si>
  <si>
    <t>ТОВ  «НВК Органіка»  (Україна)</t>
  </si>
  <si>
    <t>Зернові,овочеві, кукурудза,картопля,буряки столові,плодово-ягідні,декоративні культури, в т.ч. для роздрібного продажу населенню.</t>
  </si>
  <si>
    <t>А 01844</t>
  </si>
  <si>
    <t>Гілея, р., мінеральне добриво (N-0-15%P2O5-0-8%K2O-0-17%)</t>
  </si>
  <si>
    <t>Колнктивне підприємство «Гілея –Т» (Україна)</t>
  </si>
  <si>
    <t>Колнктивне підприємство  «Гілея –Т»  (Україна)</t>
  </si>
  <si>
    <t>Квіти, декоративні культури,газонні трави, в т.ч. для роздрібного продажу населенню.</t>
  </si>
  <si>
    <t>А 01845</t>
  </si>
  <si>
    <t>Єврофертіл плюс (Eurofertil Plus), гр., мінеральне добриво (N-5-15%P2O5-10-30%K2O-0-22%SO3-6-16%MgO-0-3%CfO-0-22%)</t>
  </si>
  <si>
    <t>ф.  Тімак Агро Дюнгеміттельпродукціон Унд Хандель Гмбх  (Австрія)</t>
  </si>
  <si>
    <t>Зеонові колосові, кукурудза,технічні.</t>
  </si>
  <si>
    <t>А 01846</t>
  </si>
  <si>
    <t>Сульфамо-30 (Sulfammo 30 Mesactyl NPro) гр., мінеральне добриво (N-30%SO3-16%MgO-3%)</t>
  </si>
  <si>
    <t>Зернові колосові, кукурудза, технічні.</t>
  </si>
  <si>
    <t>А 01847</t>
  </si>
  <si>
    <t>Актеллік 500 ЕС,к.е., Інсектоакарацид (Піриміфос-метил, 500 г/л)</t>
  </si>
  <si>
    <t>фірмі «Сингента Лтд» Веоикобританія.</t>
  </si>
  <si>
    <t>ф.  «Кемінова»,  м.Лемвіг,  Данія.</t>
  </si>
  <si>
    <t>Кукурудза -авіаметодом.</t>
  </si>
  <si>
    <t>А 01848</t>
  </si>
  <si>
    <t>Форс Зеа 280 FS, т.к.с., інсектицид для обробки насіння (Тіаметоксам, 200 г/л+200 г/л+тефлутрин, 80 г/л)</t>
  </si>
  <si>
    <t>фірмі «Сингента Кроп Протекшн АГ», Швейцарія</t>
  </si>
  <si>
    <t>«Сингента»,  м.СантПьєр  ла Гарен,  Франція;  «Сингента»,  Порріно,  Іспанія;  «Сингента»  Мюнхвілен,  Швейцарія.</t>
  </si>
  <si>
    <t>А 01849</t>
  </si>
  <si>
    <t>Султан 50,к.с., Гербіцид (Метазахлор, 500 г/л)</t>
  </si>
  <si>
    <t>ф. «Аган Кемікал Манюфекчерз Лтд» член групи компаній Мактешим-Аган Індастріз, Ізраїль.</t>
  </si>
  <si>
    <t>ф.  «Аган Кемікал Манюфекчерз Лтд»  член групи компаній Мактешим-Аган  Індастріз,  м.Ашдод  Ізраїль.</t>
  </si>
  <si>
    <t>Ріпак,капуста.</t>
  </si>
  <si>
    <t>Б 02038</t>
  </si>
  <si>
    <t>Пендіган 330,к.е., Гербіцид (Пендиметалін, 330 г/л)</t>
  </si>
  <si>
    <t>Соя, соняшник, кукурудза, морква</t>
  </si>
  <si>
    <t>Б 02039</t>
  </si>
  <si>
    <t>Кораген 20, к.с., Інсектицид (Хлорантраниліпрол, 200 г/л)</t>
  </si>
  <si>
    <t>Дюпон Інтернешнл Оперейшнз Сарл, на  заводах  Дюпон де Немур,  Серней Седекс,  Франція..  Дюпон Вальдоста Мануфакчуринг Центр,Вальдоста,США.</t>
  </si>
  <si>
    <t>Б 02040</t>
  </si>
  <si>
    <t>АКМ, в.р., регулятор росту рослин (ПЕГ 400-230 г/л,ПЕГ 1500-540 г/л,іонол г/л,диметилсульфоксид-37.5 г/л)</t>
  </si>
  <si>
    <t>ПВКФ «Імпторгсервіс» Україна</t>
  </si>
  <si>
    <t>ПВКФ  «Імпторгсервіс»  Україна</t>
  </si>
  <si>
    <t>Зернові,олійні, бобові,овочеві, хміль, в.т.ч.для роздрібного продажу населенню (зернові,олійні,бобові,овочеві)</t>
  </si>
  <si>
    <t>Б 02041</t>
  </si>
  <si>
    <t>Марс-ЕLВі, р., регулятор росту рослин (Ендофіт LI-40 г/л,гумат натрію-10 г/л,гумат калію – 20 г/л, ПЕГ 400-185.5 г/л,ПЕГ-1500-435,5г/л,бішофіт-12 г/л)</t>
  </si>
  <si>
    <t>А 01850</t>
  </si>
  <si>
    <t>Роялфло 48% в.с.к., фунгіцид для протруювання насіння (Тирам 480 г/л)</t>
  </si>
  <si>
    <t>ф. Кромптон (Юніроял Кемікл) Регістрейшн Лімітед, Великобританія</t>
  </si>
  <si>
    <t>ф.  Кеитура Корпорейшн С.р.л.,  Італія</t>
  </si>
  <si>
    <t>Буряки цукрові, кукурудза, соняшник.</t>
  </si>
  <si>
    <t>Б 02042</t>
  </si>
  <si>
    <t>Комрад к.е., гербіцид (Десмедифам, 70 г/л+фенмедифам, 90 г/л+етофумезат, 110 г/л)</t>
  </si>
  <si>
    <t>фірмі  Аріста  ЛайфСайенс  С.А.С.  Ногер,  Франція</t>
  </si>
  <si>
    <t>А 01851</t>
  </si>
  <si>
    <t>Тукосуміш Агромікс, гр., мінеральне добриво (N-6-24%P2O5-10-29K2O-10-30%)</t>
  </si>
  <si>
    <t>ТОВ «Агромікс- Україна» (Україна)</t>
  </si>
  <si>
    <t>ТОВ  «Агромікс- Україна»  (Україна)</t>
  </si>
  <si>
    <t>Ріпак,гречка, пшениця яра, ячмінь, кукурудза, в т.ч. для роздрібного продажу населенню.</t>
  </si>
  <si>
    <t>Б 02043</t>
  </si>
  <si>
    <t>Амофос, гр.., мінеральне добриво (N-11-14%P2O5-48-53%)</t>
  </si>
  <si>
    <t>ТОВ «РосАпатитінвест» (Україна)</t>
  </si>
  <si>
    <t>ТОВ  «Балаковські мінеральні добрива»  (Росія) та ВАТ  «Амофос»  Росія, м.Череповец.</t>
  </si>
  <si>
    <t>Пшениця озима, кукурудза, овочеві.</t>
  </si>
  <si>
    <t>А 01852</t>
  </si>
  <si>
    <t>Діамофоска, гр.., мінеральне добриво (N-10%P2O5-26%K2O-26%)</t>
  </si>
  <si>
    <t>ВАТ  «Амофос»  Росія, м.Череповец</t>
  </si>
  <si>
    <t>Плодово-ягідні, овочеві, квіти, картопля, в.т.ч. для роздрібного продажу населенню.</t>
  </si>
  <si>
    <t>А 01853</t>
  </si>
  <si>
    <t>Хлоргард 480 к.е., Інсектицид (Хлорпірифос, 480 г/л)</t>
  </si>
  <si>
    <t>Ф.Гарда Кемікалз Лтд.Індія.</t>
  </si>
  <si>
    <t>Ф.Гарда  Кемікалз  Мумбай,  Лтд.Індія.  Ф.  Агріфар С.А.,  Огрі, Бельгія.</t>
  </si>
  <si>
    <t>Буряки цукрові, Картопля, Яблуня.</t>
  </si>
  <si>
    <t>Б 02044</t>
  </si>
  <si>
    <t>Скарлет МЕ м.е.,фунгіцид для протруювання насіння (Імазаліл, 100 г/л+тебуконазол, 60 г/л)</t>
  </si>
  <si>
    <t>ЗАТ «Щелково Агрохим» (Росія)</t>
  </si>
  <si>
    <t>ЗАТ  «Щелково  Агрохим»  М.Щелково  Росія</t>
  </si>
  <si>
    <t>А 01854</t>
  </si>
  <si>
    <t>Ф”юрі в.е. Інсектицид (Зета-циперметрин, 100 г/л)</t>
  </si>
  <si>
    <t>Фірмі  ФМСІ,  Джексонвіль,  США</t>
  </si>
  <si>
    <t>Пшениця озима - авіа методом.</t>
  </si>
  <si>
    <t>А 01855</t>
  </si>
  <si>
    <t>Мілагро Екстра 6 ОD, о.д, гербіцид (Нікосульфурон, 60 г/л)</t>
  </si>
  <si>
    <t>Фірмі Ай Ес Кей Біосайнс Юереп С.А., Бельгіяез</t>
  </si>
  <si>
    <t>Ф.  Аріста Лайф  Саєнсиз,  Ногуер,  Франція.</t>
  </si>
  <si>
    <t>А 01856</t>
  </si>
  <si>
    <t>Ширлан 500 SC к.с. гербіцид (Флуазинам, 500 г/л)</t>
  </si>
  <si>
    <t>Ф. Сошієті Національ дес. Поудерс ет Експлосіф, Париж Седекс,  Франція.</t>
  </si>
  <si>
    <t>Цибуля.</t>
  </si>
  <si>
    <t>А 01857</t>
  </si>
  <si>
    <t>Карібу 50,з.п., гербіцид з поверхнево-активною речовиною Тренд 90 (Трифлусульфурон-метил, 500 г/кг)</t>
  </si>
  <si>
    <t>Ф.Дюпон Інтернешнл Оперейшнз Сарл., Швейцарія.</t>
  </si>
  <si>
    <t>Дюпон де Немур (Франція)  С,А,С,,  м.Серней,  СЕДЕКС,  Франція</t>
  </si>
  <si>
    <t>Калібр 75 в.г., Гербіцид (тифенсульфурон-метил, 500 г/кг+трибенурон-метил, 250 г/кг)</t>
  </si>
  <si>
    <t>Дюпон де Немур (Франція)  С,А,С,,  м.Серней,  СЕДЕКС,  Франція;  ЗАО Дюпон Хімпром,  Новочебоксарськ,  Росія</t>
  </si>
  <si>
    <t>Пшениця озима, Ячмінь.</t>
  </si>
  <si>
    <t>А 01859</t>
  </si>
  <si>
    <t>Пшениця яра, жито, овес.</t>
  </si>
  <si>
    <t>А 01860</t>
  </si>
  <si>
    <t>Таск 64 в.г., гербіцид з поверхнево-активною речовиною Тренд 90 (Римсульфурон, 32,5 г/кг+дикамба, 609 г/кг)</t>
  </si>
  <si>
    <t>Дюпон де Немур (Франція)  С,А,С,,  м.Серней,  СЕДЕКС,  Франція;</t>
  </si>
  <si>
    <t>А 01861</t>
  </si>
  <si>
    <t>Хармоні 75 в.г., гербіцид з поверхнево-активною речовиною Тренд 90 (Тифенсульфурон-метил, 750 г/кг)</t>
  </si>
  <si>
    <t>Дюпон де Немур (Франція)  С,А,С,,  м.Серней,  СЕДЕКС,  Франція;  Дюпон Агрікалчурал Продактс Ел Пасо Плент, США;  ЗАО Дюпон Хімпром,  Новочебоксарськ,  Росія</t>
  </si>
  <si>
    <t>Пшениця яра та озима, ячмінь ярий, кукурудза, соя, льон довгунець.</t>
  </si>
  <si>
    <t>А 01862</t>
  </si>
  <si>
    <t>Ізоцин МК, м.к., Родентицид (Ізопропілфенацин, 3 г/л)</t>
  </si>
  <si>
    <t>ЗАТ  «Щелково  Агрохим»  (Росія)</t>
  </si>
  <si>
    <t>Для застосування в с/г господарстві в якості сировини для приготування принади із вмістом д.р. 0.006%</t>
  </si>
  <si>
    <t>Б 02045</t>
  </si>
  <si>
    <t>Фунгазіл 100 SL., к.с., Фунгіцид для обробки бульб (Імазалілу сульфат, 133,5 г/л)</t>
  </si>
  <si>
    <t>Кромптон (Юніроял Кемікал) Регістрейшн Лімітед, Великобританія</t>
  </si>
  <si>
    <t>Ф. Янссен Фармасютіка Н.В., Бельгія</t>
  </si>
  <si>
    <t>Картопля (насіннєва)</t>
  </si>
  <si>
    <t>А 01863</t>
  </si>
  <si>
    <t>Ризогумін, торфяна та рідка форми, біопрепарат (Щтами бактерій Bradyrhizobium japonicum 46 I M-8, титр бактерій-не менше 1 млрд клітин –г)</t>
  </si>
  <si>
    <t>Інститут сільськогосподарської мікробіології УААН, Південна дослідна станція Інституту с/г мікробіології УААН</t>
  </si>
  <si>
    <t>Інститут сільськогосподарської мікробіології УААН,  Південна дослідна станція Інституту с/г мікробіології УААН</t>
  </si>
  <si>
    <t>А 01864</t>
  </si>
  <si>
    <t>Святогор, к.е., Ісектицид (Диметоат, 400 г/л)</t>
  </si>
  <si>
    <t>Женджіанг Агрін Ко., Лтд., Женджіанг, Китай</t>
  </si>
  <si>
    <t>А 01865</t>
  </si>
  <si>
    <t>Смарт ФрешSM,в.р.п., регулятор росту (1-Метилциклопропен, 3,3%)</t>
  </si>
  <si>
    <t>Ф.Ром енд ХААС Юроп Трейдінг АрS (Франція)</t>
  </si>
  <si>
    <t>Ф. АілКем  Лтд (США)</t>
  </si>
  <si>
    <t>Яблука (для кращого зберігання)</t>
  </si>
  <si>
    <t>А 01866</t>
  </si>
  <si>
    <t>Ф.Міцуї Кемікалз Агро Інк., Японія</t>
  </si>
  <si>
    <t>Поля, призначені під посів ярих зернових, буряків цукрових, картоплі,кукурудзи,соняшника,багаторічних злакових трав на насіння,дренажні канали та їх узбіччя,відкриті коллекторно дренажні та зрошувальні мережі,землі несільськогосподарського користування (смуги відчуження ліній електропередач, газо та нафтопродуктів,узбіччя доріг,злізничні насипи)</t>
  </si>
  <si>
    <t>Взамін посвідчення А №01765 від 11.03.09</t>
  </si>
  <si>
    <t>А 01867</t>
  </si>
  <si>
    <t>Тачигарен з.п. препарат для протруювання насіння (Гімексазол 700 г/кг)</t>
  </si>
  <si>
    <t>А 01868</t>
  </si>
  <si>
    <t>Суперфос азот-сіркомісткий (Супрефос NS), гр., мінеральне добриво (N-10-15%P2O5-20-24%S-21-25%CfO-10-14%MgO-0.5-2.0%)</t>
  </si>
  <si>
    <t>Підприємство «ТАСМАН ВОІ СОІУ» (Україна)</t>
  </si>
  <si>
    <t>ВАТ  «Амофос»  Узбекистан</t>
  </si>
  <si>
    <t>Овочеві закритого гоунту.</t>
  </si>
  <si>
    <t>Б 02046</t>
  </si>
  <si>
    <t>Катран, з.п., Фунгіцид (Металаксил 80 г/кг+манкоцеб 640 г/кг)</t>
  </si>
  <si>
    <t>Сіночем Хебей Корпорейшн, Китай</t>
  </si>
  <si>
    <t>Б 02047</t>
  </si>
  <si>
    <t>Флоракс Дуо, в.г., гербіцид (Метсульфурон-метил 200 г/кг+трибенурон-метил 500 г/кг)</t>
  </si>
  <si>
    <t>Б 02048</t>
  </si>
  <si>
    <t>Фурор, к.е. Інсектицид (Альфа-циперметрин 100 г/л)</t>
  </si>
  <si>
    <t>Нанжінг Редсан Ко .,Лтд., Нанжінг,  Китай</t>
  </si>
  <si>
    <t>Пшениця, буряки цукрові, ріпак</t>
  </si>
  <si>
    <t>Б 02049</t>
  </si>
  <si>
    <t>Ягуар, к.е., Гербіцид (Хізалофоп-п-етил 50 г/л)</t>
  </si>
  <si>
    <t>Джангсу Феншан Гроуп Ко.,  Лтд., Джангсу,  Китай</t>
  </si>
  <si>
    <t>Буряки цукрові, соя</t>
  </si>
  <si>
    <t>Б 02050</t>
  </si>
  <si>
    <t>Болід,в.г., гербіцид з поверхнево-активною речовиною «Флокс» (Римсульфурон 500 г/кг+тифенсульфурон-метил 250 г/кг)</t>
  </si>
  <si>
    <t>Ф.Чайна Кемікал Індастріал і Рісеч Ко. Лтд., Гонконг, Китай</t>
  </si>
  <si>
    <t>Взамін посвідчення Б №01886 від 23.02.09</t>
  </si>
  <si>
    <t>Б 02051</t>
  </si>
  <si>
    <t>Крейсер,в.г., гербіцид з поверхнево-активною речовиною «Флокс» (Римсульфурон 250 г/кг)</t>
  </si>
  <si>
    <t>Кукурудза, картопля</t>
  </si>
  <si>
    <t>Взамін посвідчення Б №01825 від 18.02.09</t>
  </si>
  <si>
    <t>Б 02052</t>
  </si>
  <si>
    <t>Торпеда,в.г., гербіцид з поверхнево-активною речовиною «Флокс» (Нікосульфурон 750 г/кг)</t>
  </si>
  <si>
    <t>Кукурудза,</t>
  </si>
  <si>
    <t>Взамін посвідчення Б №02019 від 21.04.09</t>
  </si>
  <si>
    <t>А 01869</t>
  </si>
  <si>
    <t>Меркурій, в.г., Гербіцид (Трибенурон-метил 750 г/кг)</t>
  </si>
  <si>
    <t>Пшениця озима, Ячмінь ярий</t>
  </si>
  <si>
    <t>Взамін посвідчення А №01681 від 18.02.09</t>
  </si>
  <si>
    <t>А 01870</t>
  </si>
  <si>
    <t>Азотосульфат марки NS, гр (ТУ 2181-004-77381580-2007) (N-26-33%S-3-14%)</t>
  </si>
  <si>
    <t>ТОВ «Агроклондайк» Україна</t>
  </si>
  <si>
    <t>ЗАТ  «Завод мінеральних добрив Кірово-Чепецького хімічного комбінату»,  Росія</t>
  </si>
  <si>
    <t>Зернові колосові, кукурудза, картопля,овочеві,технічні культури.Для роздрібного продажу населенню -.зернові колосові, кукурудза, картопля, овочеві, технічні культури, плодові, ягідники, суниці,квітково-декоративні кімнатні рослини.</t>
  </si>
  <si>
    <t>А 01871</t>
  </si>
  <si>
    <t>Гранульвана удобрювальна суміш «БОРОФОСКА» (ТУ 2183-003-35608560-2005) (P2O5-10-12%K2O-13-16%CaO&gt;20%B&gt;0.25%Mg&gt;2%)</t>
  </si>
  <si>
    <t>ЗАТ  «АІП-Фосфати»,  Росія.</t>
  </si>
  <si>
    <t>Зернові колосові, кукурудза,картопля, овочеві, технічні культури. Для роздрібного продажу населенню –овочеві,картопля,ягідники,декоративні рослини.</t>
  </si>
  <si>
    <t>Б 02053</t>
  </si>
  <si>
    <t>Аміак рідкий технічний, р. (гост 6221-90) (N-82%)</t>
  </si>
  <si>
    <t>ЗАТ «Райз», Україна</t>
  </si>
  <si>
    <t>ВАТ  «Кірово-Чепецький хімічний комбінат»  м.Кірово-Чепецьк,  Росія.</t>
  </si>
  <si>
    <t>Зернові культури.</t>
  </si>
  <si>
    <t>Б 02054</t>
  </si>
  <si>
    <t>Ранкона 15 м.е. Фунгыцид для обробки насыння (Іпконазол 15 г/л)</t>
  </si>
  <si>
    <t>Кромптон (Юныроял Кемыкал) Регыстрейшен Лтд.,Великобританія</t>
  </si>
  <si>
    <t>Кемтура Італі С.р.л.,Віа Піко дела Мирандола,Італія.</t>
  </si>
  <si>
    <t>Пшениця озима ,ячмінь озимий та ярий.</t>
  </si>
  <si>
    <t>А 01872</t>
  </si>
  <si>
    <t>Мангуст з.п., Інсектицид (Імідаклоприд 700 г/кг)</t>
  </si>
  <si>
    <t>Фірмі Давкем Лтд.,США</t>
  </si>
  <si>
    <t>Женджіанг Агрін Компані Лтд., Женджіанг, Китай</t>
  </si>
  <si>
    <t>Зернові колосові, Томати. Буряки цукрові – для обробки насіння.</t>
  </si>
  <si>
    <t>Б 02055</t>
  </si>
  <si>
    <t>Термінатор, к.е., Інсектицид (Альфа-циперметрин 100 г/л)</t>
  </si>
  <si>
    <t>Пшениця озима..</t>
  </si>
  <si>
    <t>Б 02056</t>
  </si>
  <si>
    <t>Фосфамід к.е., Інсектицид (Диметоат 400 г/л)</t>
  </si>
  <si>
    <t>Зернові культури (в т.ч. для обробки насіння), буряки цукрові. Кукурудза (на фуражне зерно) - авіа методом.</t>
  </si>
  <si>
    <t>А 01873</t>
  </si>
  <si>
    <t>Квант в.г., Гербіцид (Тифенсульфурон-метил, 750 г/кг)</t>
  </si>
  <si>
    <t>Б 02057</t>
  </si>
  <si>
    <t>Цервакол Екстра, паста, репелент (Кварцовий пісок 250 г/кг)</t>
  </si>
  <si>
    <t>ПП «Ламель-Плюс», Україна</t>
  </si>
  <si>
    <t>Авенаріус Агро ГмбХ, Австрія</t>
  </si>
  <si>
    <t>Застосування в якості репеленту проти обгризання саджанців листяних та хвойних лісових культур дикими тваринами</t>
  </si>
  <si>
    <t>Б 02058</t>
  </si>
  <si>
    <t>Стопрост, в.р.к., Регулятор росту рослин (Хлормекват хлорид 750г/л)</t>
  </si>
  <si>
    <t>ПП «Хімагромаркетинг 2000», Україна</t>
  </si>
  <si>
    <t>Ф. Санрайз Кемікалз Ко., Лтд, Шанхай, Китай</t>
  </si>
  <si>
    <t>Б 02059</t>
  </si>
  <si>
    <t>Гранд WG в.г., Гербіцид (Трибенурон-метил 750 г/кг)</t>
  </si>
  <si>
    <t>Нанжінг №1 Пестисайд Факторі оф Ред Сан Груп Ко., Лтд.,Китай</t>
  </si>
  <si>
    <t>Пшениця, ячмінь.</t>
  </si>
  <si>
    <t>А 01874</t>
  </si>
  <si>
    <t>Тітан в.г., Гербіцид (Тифенсульфурон-метил, 750г/кг)</t>
  </si>
  <si>
    <t>ЗАТ «Транс Оїл», Україна</t>
  </si>
  <si>
    <t>Женджіанг Агрін Компані Лтд., Женджіанг,  Китай</t>
  </si>
  <si>
    <t>А 01875</t>
  </si>
  <si>
    <t>Прометей з.п., Гербіцид з поверхнево-активною речовиною «Сяйво» (Нікосульфорон,630 г/кг+тифенсульфурон-метил,120г/кг)</t>
  </si>
  <si>
    <t>ТОВ «Презенс»,Україна</t>
  </si>
  <si>
    <t>Женджіанг Агрін Ко., Лтд.,Женджіанг,Китай</t>
  </si>
  <si>
    <t>А 01876</t>
  </si>
  <si>
    <t>Нива,р., регулятор росту рослин (прополіс бджолиний-20%,бор-1%,бурштинова кислота -0,1%)</t>
  </si>
  <si>
    <t>МП НДП «Долина», Україна</t>
  </si>
  <si>
    <t>МП НДП «Долина»  (Україна</t>
  </si>
  <si>
    <t>А 01877</t>
  </si>
  <si>
    <t>Вимпел-К (Агролайт-У),р., регулятор росту рослин (ПЕГ 400-230 г/л,ПЕГ 1500-540 г/л,гумат натрію -3 г/л,бурштинова кислота – 3 г/л)</t>
  </si>
  <si>
    <t>Озимі та ярі колосові,кукурудза,картопля,буряки цукрові,в т.ч.для роздрібного продажу населенню.</t>
  </si>
  <si>
    <t>А 01878</t>
  </si>
  <si>
    <t>Феремонний диспансер «ІПСОДОР» (cis-вербенол-150мг/диспансер+іпсдіенол-5 мг/диспансер+2-метил-3-бутен-2-ол-1500 мг/диспансер)</t>
  </si>
  <si>
    <t>Дослідне підприємство «Хеміпан» Інституту фізичної хімії і Інституту органічної хімії Польської Академії Наук (Польща)</t>
  </si>
  <si>
    <t>Смерекові та мішані смерекові ліси.</t>
  </si>
  <si>
    <t>А 01879</t>
  </si>
  <si>
    <t>Фертілідер Вітал-954 (Fertileader Vital-954), р.,Мінеральне добриво (N-9%.P2O5-5%.K2O-4%. Mn-0.1%.B-0.05%.Zn-0.05%.Cu-0.02%.Fe-0.02%.Mo-0.01%)</t>
  </si>
  <si>
    <t>Ф.Тімак Агро Дюнгеміттельпродукціон унд Хандель Гмбх (Австрія)</t>
  </si>
  <si>
    <t>Ф.»АГРІВА» (Франція)</t>
  </si>
  <si>
    <t>Зернові колосові,</t>
  </si>
  <si>
    <t>Взамін посвідчення А№01818 від 27.04.09</t>
  </si>
  <si>
    <t>А 01880</t>
  </si>
  <si>
    <t>Сульфамо-30 Месактіл Нпро (Sulffmmo 30 Mesactyl NPro). гр.,мінеральне добриво (N-30%,SO3-16%.CaO-7%.Mg-3%)</t>
  </si>
  <si>
    <t>Зернові колосові, кукурудза,технічні.</t>
  </si>
  <si>
    <t>Взамін посвідчення А№01846 від 15.05.09</t>
  </si>
  <si>
    <t>А 01881</t>
  </si>
  <si>
    <t>Єврофертіл плюс (Eurofertil Plus),р.,Мінеральне добриво (N-5-15%.P2O5-10-30%.K2O-0-22%.SO3-8-16% Mg-0-31%CaO-7-22%..B-0.02%.Zn-0.05%.)</t>
  </si>
  <si>
    <t>Зернові колосові, Rerehelpf?nt[ysxys/</t>
  </si>
  <si>
    <t>Взамін посвідчення А№01845 від 15.05.09</t>
  </si>
  <si>
    <t>А 01882</t>
  </si>
  <si>
    <t>Гуміфілд в.г., Регулятор росту (калієва сіль гумінових кислот 560-720 г/кг)</t>
  </si>
  <si>
    <t>ТОВ «Агротехсоюз» (Україна)</t>
  </si>
  <si>
    <t>Ф. «Хумінтех ГмбХ»  (Нитіпtech GmbH) Німеччина</t>
  </si>
  <si>
    <t>Зернові,технічні,овочеві в т.ч. для роздрібного продажу населенню.</t>
  </si>
  <si>
    <t>А 01883</t>
  </si>
  <si>
    <t>Гуміфілд ВР-18,в.с., Регулятор росту (калієва сіль гумінових кислот 20-200 г/л)</t>
  </si>
  <si>
    <t>Б 02060</t>
  </si>
  <si>
    <t>Борей с.к., Інсектицид (імідаклоприд 150 г/л+лямда-цигалотрин 50 г/л)</t>
  </si>
  <si>
    <t>ЗАТ  Фірма  «Август»,  селище  Вурнари  Росія</t>
  </si>
  <si>
    <t>Озима пшениця, Соя,ріпак</t>
  </si>
  <si>
    <t>Б 02061</t>
  </si>
  <si>
    <t>Бенорад з.п., Фунгіцид (Беноміл 500 г/кг)</t>
  </si>
  <si>
    <t>Озима пшениця, буряки цукрові,соя (в т.ч. для протруєння насіння)</t>
  </si>
  <si>
    <t>Б 02062</t>
  </si>
  <si>
    <t>Лазурит Супер к.н.е., гербіцид (Метрибузин, 270 г/л)</t>
  </si>
  <si>
    <t>Для роздрібного продажу населенню-картопля,томати, розсадні та безрозсадні.</t>
  </si>
  <si>
    <t>А 01884</t>
  </si>
  <si>
    <t>Селітра калієва технічна, кр., мінеральне добриво (KNO3 – не менше 99,85%)</t>
  </si>
  <si>
    <t>ЗАТ «Северодонецьке обєднання Азот», Україна</t>
  </si>
  <si>
    <t>ЗАТ  «Северодонецьке обєднання Азот», Україна</t>
  </si>
  <si>
    <t>Овочеві (томати), плодово-ягідні відкритого та закритого грунту, в.ч. для роздрібного продажу населенню.</t>
  </si>
  <si>
    <t>А 01885</t>
  </si>
  <si>
    <t>Суміші мінеральних добрив, гр.(N-0-36%P2O5-0-39%K2O-0-48% та мікроелементи:S-0-12%B-0-12%Co-0-12%Cu-0-12%Mn-0-12%Mo-0-12%Zn-0-12%Mg-0-12%)</t>
  </si>
  <si>
    <t>ЗАТ «Гал нафтохім» (Україна)</t>
  </si>
  <si>
    <t>ЗАТ  «Гал нафтохім»  (Україна)</t>
  </si>
  <si>
    <t>Зернові,кукурудза,овочеві,картопля,технічні,в т.ч. для роздрібного продажу населенню.</t>
  </si>
  <si>
    <t>А 01886</t>
  </si>
  <si>
    <t>Галіган 240 ЕС к.е., гербіцид (Оксифлорфен, 240 г/л)</t>
  </si>
  <si>
    <t>Ф. Аган Кемікал Мануфекчерз Лтд, Ашод,Ізраїль</t>
  </si>
  <si>
    <t>Соняшник, цибуля.</t>
  </si>
  <si>
    <t>А 01887</t>
  </si>
  <si>
    <t>Малвін 80 в.г., Фунгіцид (Каптан, 800 г/кг)</t>
  </si>
  <si>
    <t>Взамін посвідчення А№01813 від 21.04.09</t>
  </si>
  <si>
    <t>А 01888</t>
  </si>
  <si>
    <t>Кемтура Італі С.р.л.,Італія,  Кемтура Канада Со.Сіе.Канада  Кемтура Корпорейшн,США</t>
  </si>
  <si>
    <t>Взамін посвідчення А№01664 від 16.02.09</t>
  </si>
  <si>
    <t>А 01889</t>
  </si>
  <si>
    <t>Взамін посвідчення А№01850 від 03.06.09</t>
  </si>
  <si>
    <t>Б-02063</t>
  </si>
  <si>
    <t>Позитив Плюс к.с., Гербіцид (прометрин, 500 г/л)</t>
  </si>
  <si>
    <t>Ф.  Санрайз Кемікалз Ко.,  Лтд., Шанхай,  Китай</t>
  </si>
  <si>
    <t>Б-02064</t>
  </si>
  <si>
    <t>Резонанс, к.е., Інсектицид (хлорпірифос, 480 г/л)</t>
  </si>
  <si>
    <t>Кукурудза – авіа методом.</t>
  </si>
  <si>
    <t>Б-02065</t>
  </si>
  <si>
    <t>Тотал К, в.р. Гербіцид (калійна сіль гліфосату, 625 г/л, або у формі кислоти, 500г/л)</t>
  </si>
  <si>
    <t>Поля та пари, призначені для посіву с-г культур, Землі не с-г користування.</t>
  </si>
  <si>
    <t>Б-02066</t>
  </si>
  <si>
    <t>Аміак марок А,Б,р., Добриво (N-82%)</t>
  </si>
  <si>
    <t>ДП «Агроцентр ЄвроХім -Україна» (Україна)</t>
  </si>
  <si>
    <t>ВАТ  «Невинномиський Азот»  (Росія) та ВАТ  «Новомосковська акціонерна компанія «Азот»(Росія)</t>
  </si>
  <si>
    <t>Зернові</t>
  </si>
  <si>
    <t>Б-02067</t>
  </si>
  <si>
    <t>Нікомекс в.г., Гербіцид з поверхнево-активною речовиною «Флекс» (Нікосульфурон, 700 г/кг+тіфенсульфурон-метил, 125 г/кг)</t>
  </si>
  <si>
    <t>ТОВ «НВФ «Євроконсалт», Україна</t>
  </si>
  <si>
    <t>Ф.  «МАКГмбХ»,  Зігмарсцеил,Німеччина;  Ф.  «Таргуса Лтд.»Кармона,Іспанія</t>
  </si>
  <si>
    <t>А-01890</t>
  </si>
  <si>
    <t>Адмірал к.е. Інсектицид (Пірипроксифен</t>
  </si>
  <si>
    <t>Ф. Сумітомо Кемікал Агро Юроп С.А.С.,Франція.</t>
  </si>
  <si>
    <t>Ф.СумітомоКемікал Агро Юроп,Франція</t>
  </si>
  <si>
    <t>А-01891</t>
  </si>
  <si>
    <t>Дантоп 50 в.г., Інсектицид (Клотіанідін, 500 г/кг)</t>
  </si>
  <si>
    <t>Ф.СумітомоКемікалТакедаАгроКомпані,Лтд.,Японія.</t>
  </si>
  <si>
    <t>Картопля,ріпак в т.ч. для роздрібного продажу населенню (картопля)</t>
  </si>
  <si>
    <t>А-01892</t>
  </si>
  <si>
    <t>Агат 25-К, т.п., Біофунгіцид (інактивовані бактерії Pseudomonas aureofaciens штаму Н16-2%, біологічно активні речовини культуральної рідини – 38% (а-глутамінова кислота – 70 мг/кг+а-аланін-60 мг/кг+3-індолілоцетова кислота-18 мг/кг)</t>
  </si>
  <si>
    <t>ТОВ «Біозахист»,м.Луцьк, Україна</t>
  </si>
  <si>
    <t>ТОВ  «БІО БЕК»  Росія</t>
  </si>
  <si>
    <t>Зернові, зернобобові,технічні (буряки цукрові) та овочеві культури, в т.ч. для роздрібного продажу населенню.</t>
  </si>
  <si>
    <t>Взамін посвідчення А№01334 від 02.03.07</t>
  </si>
  <si>
    <t>А-01893</t>
  </si>
  <si>
    <t>Патроль з.п., Фунгіцид (Гідроксид міді, 770 г/кг)</t>
  </si>
  <si>
    <t>Ф.  Спейс-Уранія Кемікал ГмбХ  (Німеччина)</t>
  </si>
  <si>
    <t>Взамін посвідчення А№01645 від 27.01.09</t>
  </si>
  <si>
    <t>А-01894</t>
  </si>
  <si>
    <t>Діамонійфосфат удобрювальний, гр., мінеральне добриво (N-18±1%H2O5 –не менше 47±1%)</t>
  </si>
  <si>
    <t>ВАТ  Воскрасенські мінеральні добрива  Росія</t>
  </si>
  <si>
    <t>Зернові,кукурудза,технічні,овочеві,картопля, в т.ч.для роздрібного продажу населенню.</t>
  </si>
  <si>
    <t>А-01895</t>
  </si>
  <si>
    <t>Сульфоамофос Марок А та Б, гр., Мінеральне добриво (N – 14-20%P2O5-20-34 %SO4-8-15%)</t>
  </si>
  <si>
    <t>А-01896</t>
  </si>
  <si>
    <t>Амофос без додавання і з додаванням мікроелементів, гр.,мінеральне добриво (N-12±1% P2O5 –не менше 49-52%)</t>
  </si>
  <si>
    <t>А-01897</t>
  </si>
  <si>
    <t>Селітра аміачна, гр., Мінеральне добриво (N – 34,4%)</t>
  </si>
  <si>
    <t>АТ  Куйбишев Азот  Росія</t>
  </si>
  <si>
    <t>Зернові,кукурудза,технічні,овочеві,картопля,плодово-ягідні,в т.ч.для роздрібного продажу населенню.</t>
  </si>
  <si>
    <t>А-01898</t>
  </si>
  <si>
    <t>Карбамід, гр., Мінеральне Добриво (N – 46,3%)</t>
  </si>
  <si>
    <t>ТОВ «Українська аграрна і хімічна компанія», Україна</t>
  </si>
  <si>
    <t>Зернові,кукурудза,технічні,овочеві,картопля,плодово-ягідні.</t>
  </si>
  <si>
    <t>А-01899</t>
  </si>
  <si>
    <t>Сульфат амонію, гр., Мінеральне добриво (N-21% SO4-24%)</t>
  </si>
  <si>
    <t>А-01900</t>
  </si>
  <si>
    <t>Фостоксин (Детіа Газ-Екс-Т), табл., Фумігант. (фосфід алюмінія,560 г/кг)</t>
  </si>
  <si>
    <t>ТОВ Спецтехнологія Україна.</t>
  </si>
  <si>
    <t>Ф.  Детіа Дегеш ГмбХ,  Німеччина.</t>
  </si>
  <si>
    <t>Фумігація зерна насипом;зерна,цукру,чаю та корму для худоби (зерносуміш) затареного в мішки, коробки,бочки,складські контейнери; затарений у мішки,коробки,бочки тютюн (листя);незавантажені складські приміщення.</t>
  </si>
  <si>
    <t>А-01901</t>
  </si>
  <si>
    <t>Магтоксин,палелти, табл., Фумігант. (фосфід магнію,660 г/кг)</t>
  </si>
  <si>
    <t>А-01902</t>
  </si>
  <si>
    <t>Дегеш Плейтс/Стріпс, плити,стрічки, Фумігант. (фосфід магнію,560 г/кг)</t>
  </si>
  <si>
    <t>Фумігація зерна насипом;зерна,цукру,чаю та корму для худоби (зерносуміш) затареного в мішки, коробки,бочки,складські контейнери; незавантажені складські приміщення.</t>
  </si>
  <si>
    <t>А-01903</t>
  </si>
  <si>
    <t>Добриво мінеральне комплексне NPК, гр., Мінеральне Добриво (N-4-30%P2O5-0-44%К2О-0-44%)</t>
  </si>
  <si>
    <t>ТОВ «Деметра-плюс»Україна</t>
  </si>
  <si>
    <t>ТОВ  «Деметра-плюс»Україна</t>
  </si>
  <si>
    <t>Зернові,технічні, овочеві,в т.ч.для роздрібного продажу населенню.</t>
  </si>
  <si>
    <t>А-01904</t>
  </si>
  <si>
    <t>Калій хлористий марки А,Б,В, гр., мінеральне Добриво (К2О-не менше 40%, МgCL – 3-8%)</t>
  </si>
  <si>
    <t>ТОВ «ХІМАЛЬЯНС» (Україна)</t>
  </si>
  <si>
    <t>ВАТ  «Сільвініт»  Росія</t>
  </si>
  <si>
    <t>Зернові,кукурудза,технічні,овочеві,в т.ч.для роздрібного продажу населенню.</t>
  </si>
  <si>
    <t>Нортон, к.е., Інсектицид (Хлорпірифос, 500 г/л+цирметрин, 50 г/л)</t>
  </si>
  <si>
    <t>ТОВ «АПК-Сервіс», Україна</t>
  </si>
  <si>
    <t>Ф.Суперус Ко ., Лтд., Гонг-Конг, Шанхай, Китай.</t>
  </si>
  <si>
    <t>Озима пшениця, Буряки цукрові.</t>
  </si>
  <si>
    <t>Б-02068</t>
  </si>
  <si>
    <t>Бар-Кот-5 к.с., Фунгіцид, препарат для обробки насіння (Карбендазим, 500 г/л)</t>
  </si>
  <si>
    <t>Ф.Суперус Ко ., Лтд., Гонг-Конг, Китай.</t>
  </si>
  <si>
    <t>Пшениця, ячмінь,жито,соняшник,буряки цукрові.</t>
  </si>
  <si>
    <t>Б-02069</t>
  </si>
  <si>
    <t>Віспар в.к.с., Фунгіцид для обробки насіння (Карбоксин, 375 г/л+тирам, 375 г/л)</t>
  </si>
  <si>
    <t>Пшениця,ячмінь,ріпак,кукурудза.</t>
  </si>
  <si>
    <t>Б-02070</t>
  </si>
  <si>
    <t>Плаза, к.с., Фунгіцид (Флутріафол, 250 г/л)</t>
  </si>
  <si>
    <t>Б-02071</t>
  </si>
  <si>
    <t>Байпас, к.с., Гербіцид (Прометрин, 500 г/л)</t>
  </si>
  <si>
    <t>Соняшник,картопля,морква.</t>
  </si>
  <si>
    <t>Б-02072</t>
  </si>
  <si>
    <t>Барель, в.р.к., Гербіцид (Дикамба, 480 г/л)</t>
  </si>
  <si>
    <t>Пшениця озима та яра, жито, овес,ячмінь, Кукурудза.</t>
  </si>
  <si>
    <t>Б-02073</t>
  </si>
  <si>
    <t>Гербер,в.г., Гербіцид (Трибенурон-метил, 750 г/кг)</t>
  </si>
  <si>
    <t>Б-02074</t>
  </si>
  <si>
    <t>Дан-S, к.е., Гербіцид (Метолахлор+адювант,960 г/л)</t>
  </si>
  <si>
    <t>Буряки цукрові,соняшник</t>
  </si>
  <si>
    <t>Б-02075</t>
  </si>
  <si>
    <t>Лукар-7, в.р.г., Гербіцид (Клопіралід, 700 г/кг)</t>
  </si>
  <si>
    <t>Пшениця озима та яра,овес,ріпак.</t>
  </si>
  <si>
    <t>Б-02076</t>
  </si>
  <si>
    <t>Неоліт, з.п., Гербіцид з поверхнево-активною речовиною «Трейд» (Трифлусульфурон-метил, 500 г/кг)</t>
  </si>
  <si>
    <t>Цукровий буряк.</t>
  </si>
  <si>
    <t>Б-02077</t>
  </si>
  <si>
    <t>Прибой, к.е., Гербіцид (Кломазон, 480 г/л)</t>
  </si>
  <si>
    <t>Б-02078</t>
  </si>
  <si>
    <t>ТріоЛюкс, к.е., Гербіцид (Десмедифам, 71 г/л+фенмедифам, 91 г/л+етофумезат, 112 г/л)</t>
  </si>
  <si>
    <t>А-01905</t>
  </si>
  <si>
    <t>Гронгрін Грінта Сола, кр.п., мінеральне добриво (N – 14%.P2O5 – 10%.К2О-26%,мікроелементи: В-0.025%,Си-0.01%,Fe-0/08%Мп-0.045%,Мо-0.004%,Zn-0.025%</t>
  </si>
  <si>
    <t>Ф. Ліма НВ  (LimaNV),  Бельгія</t>
  </si>
  <si>
    <t>Взамін посвідчення А№01821 від 27.04.09</t>
  </si>
  <si>
    <t>А-01906</t>
  </si>
  <si>
    <t>Гронгрін Грінта Курбі, кр.п., мінеральне добриво (N – 17%.P2O5 – 8%.К2О-22%,мікроелементи: В-0.025%,Си-0.05%,Fe-0/09%Мп-0.005%,Мо-0.004%,Zn-0.02%</t>
  </si>
  <si>
    <t>Взамін посвідчення А№01836 від 05.05.09</t>
  </si>
  <si>
    <t>А-01907</t>
  </si>
  <si>
    <t>Гронгрін NPК,20-20-20+ТЕ кр.п., мінеральне добриво (N – 20%.P2O5 – 20%.К2О-20%,мікроелементи: В-0.01%,Си-0.003%,Fe-0.025%Мп-0.013%,Мо-0.0018%,Zn-0.004%</t>
  </si>
  <si>
    <t>Взамін посвідчення А№01820 від 27.04.09</t>
  </si>
  <si>
    <t>А-01908</t>
  </si>
  <si>
    <t>Добриво азотно-фосфорно-калійне марки NPКS-1, NPКS-2, NPКS-3,NPК-1, NPК-2, NPК-3, гр., мінеральне добриво (N-9-16%.P2O5-10-32%.SO4-3-6%)</t>
  </si>
  <si>
    <t>А-01909</t>
  </si>
  <si>
    <t>Апрон XL 350 FS, т.к.с., фунгіцид для протруювання насіння (Металаксил – М 350 г/л)</t>
  </si>
  <si>
    <t>ТОВ Сингента Кроп Протекшин АГ, Швейцарія.</t>
  </si>
  <si>
    <t>Ф. Сингента Агро С.А.С.  Сант Пєр ла  Гарен, Франція.</t>
  </si>
  <si>
    <t>Соняшник, огірки,буряки цукрові.</t>
  </si>
  <si>
    <t>А-01910</t>
  </si>
  <si>
    <t>Гезагард 500 FW к.с., Гербіцид (Прометрин, 500 г/л)</t>
  </si>
  <si>
    <t>Ф. Сингента Агро С.А.С.,хутір Рувіллак, Аг-Вів, Франція.</t>
  </si>
  <si>
    <t>Морква, картопля, горох овочевий та на зерно, сорго, коріандр, соняшник. Для роздрібного продажу населенню – картопля, морква.</t>
  </si>
  <si>
    <t>А-01911</t>
  </si>
  <si>
    <t>Діален Супер 464 SL в.р.к., Гербіцид (2,4-Д диметиламінна сіль, 344 г/л + дикам ба диметиламінна сіль, 120 г/л)</t>
  </si>
  <si>
    <t>Ф. Сингента Кемікалз Б.В.  Сенеффе, Белгія;  Ф.Преферт Ей.Ес.,Братислава, Словаччина.</t>
  </si>
  <si>
    <t>Пшениця, ячмінь ярий, кукурудза.</t>
  </si>
  <si>
    <t>А-01912</t>
  </si>
  <si>
    <t>Дуал Голд 960 ЕС к.е., гербіцид (S-метолахлор, 960 г/л)</t>
  </si>
  <si>
    <t>Ф. Сингента Кроп Протекшн Монтей СА, Швейцарія</t>
  </si>
  <si>
    <t>Горох,ріпак,кукурудза,цукрові буряки,соя,соняшник,сорго,тютюн,томати розсадні та безрозсадні, картопля,кавуни,капуста розсадна.Для роздрбного продажу населенню – картопля,кавуни,томати (розсада),капуста (розсада).</t>
  </si>
  <si>
    <t>А-01913</t>
  </si>
  <si>
    <t>Логран 75 WG в.г., гербіцид (Триасульфурон, 750 г/л)</t>
  </si>
  <si>
    <t>Ф.  Ван Дієст,  Уебстер Сіті, США.</t>
  </si>
  <si>
    <t>А-01914</t>
  </si>
  <si>
    <t>Максим 025FS, т.к.с., фунгіцид (Флудиоксоніл, 25 г/л)</t>
  </si>
  <si>
    <t>Ф.Сингента Агро С.А.С.  СантПєрла Гарен,Франція;ф.Фрегата СА, Гданск-Оліва,Польща; ф. Сингента АгроСА,Порріно,Іспанія.</t>
  </si>
  <si>
    <t>Пшениця озима,горох,кукурудза,льон,картопля,газонні трави,рис. Для роздрібного продажу населенню-газонні трави,картопля(насіннєва)</t>
  </si>
  <si>
    <t>А-01915</t>
  </si>
  <si>
    <t>Сорго,ріпак,соя,кукурудза,соняшник,горох,буряки цукрові.</t>
  </si>
  <si>
    <t>А-01916</t>
  </si>
  <si>
    <t>Максим Стар 025 FS,т.к.с., Фунгіцид для протруювання насіння (флудиоксоніл, 18,7 г/л+ципроконазол, 6,25 г/л)</t>
  </si>
  <si>
    <t>Озима пшениця та ячмінь ярий.</t>
  </si>
  <si>
    <t>А-01917</t>
  </si>
  <si>
    <t>Мілагро 040 SC к.с., Гербіцид (Нікосульфурон, 40 г/л)</t>
  </si>
  <si>
    <t>Ф.Ай Ес Кей Біосайенс Юереп С.А. Бельгія ТОВ Сингента</t>
  </si>
  <si>
    <t>Ф.Ариста ЛайфСаєнс С.А.С  Ногуререс, Франція.</t>
  </si>
  <si>
    <t>А-01918</t>
  </si>
  <si>
    <t>Примекстра ГОЛД 720 SC к.с., Гербіцид (S – метолахлор, 400 г/л+атразин, 320 г/л)</t>
  </si>
  <si>
    <t>Ф. Сингента Агро С.А.С.,хутір Рувіллак, Аг-Вів, Франція</t>
  </si>
  <si>
    <t>Кукурудза, сорго.</t>
  </si>
  <si>
    <t>А-01919</t>
  </si>
  <si>
    <t>Реглон Супер 150 SL в.р.к., Десикант (Дикват, 150 г/л)</t>
  </si>
  <si>
    <t>Ф.  Сингента Кемікалз Б.В.  Сенеффе,  Бельгія.</t>
  </si>
  <si>
    <t>Хміль,пшениця,рис,картопля,цибуля,соняшник,соя,горох,льон,ріпак.Насінн\ві посіви-люцерна,капуста,сорго,морква,буряки цукрові,столові,кормові,конюшина червона,турнепс, боби кормові, редька. Авіаметодом – зернові культури, соняшник.</t>
  </si>
  <si>
    <t>А-01920</t>
  </si>
  <si>
    <t>Фюзілад Форте 150 ЕС к.е., Гербіцид (Флуазіфоп –П-бутил, 150 г/л)</t>
  </si>
  <si>
    <t>ТОВ Сингента Лтд, Великобританія.</t>
  </si>
  <si>
    <t>Буряки цукрові,морква,цибуля,томати,огірки,картопля,капуста,льон-довгунець,соняшник,горох,соя,ріпак,хмільники,виноградники. Для роздрібного продажу населенню – буряки цукрові,морква,цибуля,томати,огірки,картопля,капуста,виноградники.</t>
  </si>
  <si>
    <t>А-01921</t>
  </si>
  <si>
    <t>Ширлан 500SC К.с., фунгіцид</t>
  </si>
  <si>
    <t>АйЕсКей Біосайнсес, Бельгія</t>
  </si>
  <si>
    <t>Фітеуроп СА, Монтрьо-Беллей,  Франція</t>
  </si>
  <si>
    <t>Картопля , цибуля, томати</t>
  </si>
  <si>
    <t>Б 02080</t>
  </si>
  <si>
    <t>ФітоДоктор(Спорофіт), п., Біопрепарат (живі культури тBacillus subtilis IMB B-7100 (Д26), титр не менше 5*109 в 1г)</t>
  </si>
  <si>
    <t>ДП «Ензим» ЗАТ «Ензим» (Україна)</t>
  </si>
  <si>
    <t>ДП  «Ензим»  ЗАТ  «Ензим»  (Україна)</t>
  </si>
  <si>
    <t>Ячмінь ярий, Буряки цукрові, картопля.</t>
  </si>
  <si>
    <t>А 01922</t>
  </si>
  <si>
    <t>Біомаг-Соя, с. або п., Біопрепарат (бактерії роду Bradyrhizobium japonicumштам ІВМ И-7205 титр життєздатних клітин – 2000-2500 на 1 мкг препарату)</t>
  </si>
  <si>
    <t>Б 02081</t>
  </si>
  <si>
    <t>Деймос, в.р., Регулятор росту рослин (Ендофіт-LI-40 г/л,гумат натрію – 10 г/л, гумат калію – 20 г/л,ПЕГ 400 – 230 г/лПЕГ 1500-540 г/л.Екстракт листя Стевії-40 г/л,дим етилсульфоксид-180 г/л,цидисепт – 50 г/л,Бішофіт-480 г/л)</t>
  </si>
  <si>
    <t>ПВКФ Імпторгсервіс, Україна</t>
  </si>
  <si>
    <t>ПВКФ  Імпторгсервіс  Україна</t>
  </si>
  <si>
    <t>Зернові ,олійні,бобові,овочеві, в т.ч. для роздрібного продажу населенню</t>
  </si>
  <si>
    <t>А 01923</t>
  </si>
  <si>
    <t>Нітроамофоска покращеного гранулометричного складу марки А.Д. гр., мінеральне добриво (N -8-16%Р2О5 – 16%-24%К2О-16-24%)</t>
  </si>
  <si>
    <t>ВАТ «Мінерально-хімічна компанія «Євро-Хім», Росія</t>
  </si>
  <si>
    <t>ВАТ  «Невинномиський Азот»,  Росія .</t>
  </si>
  <si>
    <t>Овочеві,плодово-ягідні,декоративні культури.</t>
  </si>
  <si>
    <t>Взамін посвідчення А№01265 від 25.01.07</t>
  </si>
  <si>
    <t>А 01924</t>
  </si>
  <si>
    <t>Скотс (Енго), гр., мінеральне добриво (N-0-40%Р2О5-0-52%,К2О-5-45% та мікроелементи: S-1-10%СаО-1-15%Nа2О-0,1-0,5%В-0,001-0,05%,Со-0,001-0,001-0,5%Си-0,0001-0,05%Zп-0,001-0,05%Fе-0,04-2,0%Мп-0,001-0,5%Мо-0,001-0,01%)</t>
  </si>
  <si>
    <t>ТОВ «Енго» Україна</t>
  </si>
  <si>
    <t>Ф.  Скотс  Інтернешнл БВ  (Нідерланди)  та ф.  Енго Лтд  (Словаччина)</t>
  </si>
  <si>
    <t>Овочеві, газонні трави, декоративні кулькуртури, квіти закритого та відкритого грунту, кімнатні квіти, в.т.ч. для роздрібного продажу населенню.</t>
  </si>
  <si>
    <t>А 01925</t>
  </si>
  <si>
    <t>Взамін посвідчення А№01823 від 27.04.09</t>
  </si>
  <si>
    <t>А 01926</t>
  </si>
  <si>
    <t>Консенто 450 SC, к.с., Фунгіцид (фенамідон, 75г/л+пропамокарб гідро хлорид,375г/л)</t>
  </si>
  <si>
    <t>Вольфенбюттель  Німеччина</t>
  </si>
  <si>
    <t>Картопля,томати (індустріальний сектор та для роздрібного продажу)</t>
  </si>
  <si>
    <t>А 01927</t>
  </si>
  <si>
    <t>Карбамід гранульований, гр., мінеральне добриво (N – 46.2%)</t>
  </si>
  <si>
    <t>ВАТ «Концерн Стирол» (Україна)</t>
  </si>
  <si>
    <t>ВАТ  «Концерн Стирол» (Україна)</t>
  </si>
  <si>
    <t>Зернові ,технічні.</t>
  </si>
  <si>
    <t>А 01928</t>
  </si>
  <si>
    <t>Взамін посвідчення А№01457 від 26.01.08</t>
  </si>
  <si>
    <t>А 01929</t>
  </si>
  <si>
    <t>Взамін посвідчення А№01456 від 26.01.08</t>
  </si>
  <si>
    <t>А 01930</t>
  </si>
  <si>
    <t>Взамін посвідчення А№01458 від 26.01.08</t>
  </si>
  <si>
    <t>А 01931</t>
  </si>
  <si>
    <t>Взамін посвідчення А№01670 від 18.02.09</t>
  </si>
  <si>
    <t>А 01932</t>
  </si>
  <si>
    <t>Бутізан 400 к.с., гербіцид (Метазахлор, 400 г/л)</t>
  </si>
  <si>
    <t>БАСФ СЄ, м. Людвігсхавен, Німеччина.</t>
  </si>
  <si>
    <t>Ріпак, капуста білокачанна.</t>
  </si>
  <si>
    <t>А 01933</t>
  </si>
  <si>
    <t>Пірамін Стар к.с., гербіцид (Квінмерак, 42 г/л + хлоридазон, 418 г/л)</t>
  </si>
  <si>
    <t>А 01934</t>
  </si>
  <si>
    <t>Колліс к.с., фунгіцид (Боскалід, 200 г/л + крезоксим-метил, 100 г/л)</t>
  </si>
  <si>
    <t>БАСФ СЄ,на заводах м. Людвігсхавен, Німеччина  та м.Таррагона,  Іспанія.</t>
  </si>
  <si>
    <t>А 01935</t>
  </si>
  <si>
    <t>Кантус в.г., Фунгіцид (Боскалід, 500 г/кг)</t>
  </si>
  <si>
    <t>БАСФ СЄ, м. Людвігсхавен, Німеччина</t>
  </si>
  <si>
    <t>А 01936</t>
  </si>
  <si>
    <t>Терсел в.г., Фунгіцид (Піраклостробін, 40 г/кг + дитіанон, 120 г/кг)</t>
  </si>
  <si>
    <t>Яблуня.</t>
  </si>
  <si>
    <t>Б 02082</t>
  </si>
  <si>
    <t>Вентоп 350 SC, к.с., Фунгіцид (дитіанон, 350 г/л)</t>
  </si>
  <si>
    <t>Ф. Агропак, Польша</t>
  </si>
  <si>
    <t>Ф.  Агропак,  Польша</t>
  </si>
  <si>
    <t>Б 02083</t>
  </si>
  <si>
    <t>Церфун, к.е., Фунгіцид (тебуконазол, 250 г/л)</t>
  </si>
  <si>
    <t>Ріпак озимий,зернові злакові.</t>
  </si>
  <si>
    <t>А 01937</t>
  </si>
  <si>
    <t>Нупрід 600 к.с., Інсектицид для протруєння насіння (Імідаклоприд, 600 г/л)</t>
  </si>
  <si>
    <t>Ф. Нуфапм ГмбХ енд Ко КГ, Австрія.</t>
  </si>
  <si>
    <t>Ф.  Нуфарм Австралія Лтд.  М.Лавертон Норс.  Австралія.</t>
  </si>
  <si>
    <t>Пшениця озима, ріпак, кукурудза, соняшник,картопля, для роздрібного продажу населенню – картопля.</t>
  </si>
  <si>
    <t>Б 02084</t>
  </si>
  <si>
    <t>Топланц 240 к.е., Гербіцид з поверхнево-активною речовиною Стаф (Клетодим, 240 г/л)</t>
  </si>
  <si>
    <t>ТОВ Агрофлекс, Україна</t>
  </si>
  <si>
    <t>Ф.  Сімоніс Б.В.,  Барневелд,  Нідерланди</t>
  </si>
  <si>
    <t>Буряки цукрові, соя, соняшник, ріпак озимий та ярий, горох, цибуля ( крім цибулі на перо) льон-довгунець.</t>
  </si>
  <si>
    <t>А 01938</t>
  </si>
  <si>
    <t>Органічні і органо-мінеральні добрива «Селко»,т.</t>
  </si>
  <si>
    <t>ТОВ «Селко» Україна</t>
  </si>
  <si>
    <t>ТОВ  «Селко»  Україна</t>
  </si>
  <si>
    <t>Зернові,кормові, овочеві,декоративні, в.т.ч. для роздрібного продажу населенню.</t>
  </si>
  <si>
    <t>А 01939</t>
  </si>
  <si>
    <t>Амінопелік 600 SL, в.р.к., Гербіцид (2,4-дихлорфеноксиоцтова кислота у формі диметиламінної солі, 600 г/л)</t>
  </si>
  <si>
    <t>АТ «Рокита Агро», Польща член групи компаній «Мактешим-Аган Індастріз»,Ізаїль</t>
  </si>
  <si>
    <t>АТ  «Рокита  Агро»,  Польща член групи компаній «Мактешим-Аган Індастріз»,Ізаїль</t>
  </si>
  <si>
    <t>Пшениця озима, Ячмінь ярий.</t>
  </si>
  <si>
    <t>А 01940</t>
  </si>
  <si>
    <t>Антракол, 70 WP,з.п., (Пропінеб, 700 г/кг) Фунгіцид.</t>
  </si>
  <si>
    <t>Ф.Байєр КропСаєнс АГ,  Німеччина.</t>
  </si>
  <si>
    <t>Яблуня,томати.</t>
  </si>
  <si>
    <t>Б 02085</t>
  </si>
  <si>
    <t>Фокс,к.е., (Альфа-циперметрин, 100г/л) Інсектицид</t>
  </si>
  <si>
    <t>ТОВ «А.П.К. Сер віс» Україна.</t>
  </si>
  <si>
    <t>Ф.Суперус Ко.,Лтд.,Гонг-Конг,Шанхай,китай.</t>
  </si>
  <si>
    <t>Озимапшениця, Капуста.</t>
  </si>
  <si>
    <t>А 01941</t>
  </si>
  <si>
    <t>Нота,в.р., (Ізопропіламінна сіль гліфосату, 480г/л) Гербіцид.</t>
  </si>
  <si>
    <t>Пари ,землі несільськогосподарського користуванн(смуги відчуження ліній електропередач,газо-та нафтопроводів,узбіччя доріг,залізничні насипи).</t>
  </si>
  <si>
    <t>А 01942</t>
  </si>
  <si>
    <t>Парі в.р.к., (Імазетапір 100 г/л) Гербіцид.</t>
  </si>
  <si>
    <t>А 01943</t>
  </si>
  <si>
    <t>Центрис к.е., (Клетодим 240 г/л) Гербіцид з поверхнево-активною речовиною «Трейд»</t>
  </si>
  <si>
    <t>Буряки цукрові, соняшник,соя.</t>
  </si>
  <si>
    <t>А 01944</t>
  </si>
  <si>
    <t>Шанс к.е., (Ацетохлор 900 г/л) Гербіцид.</t>
  </si>
  <si>
    <t>А 01945</t>
  </si>
  <si>
    <t>Траст т.к.с., (Тебуконазол 60 г/л) Фунгіцид для обробки насіння.</t>
  </si>
  <si>
    <t>Озима пшениця,ярий ячмінь.</t>
  </si>
  <si>
    <t>А 01946</t>
  </si>
  <si>
    <t>Маро к.с., (Нікосульфурон 40 г/л) Гербіцид.</t>
  </si>
  <si>
    <t>Б 02086</t>
  </si>
  <si>
    <t>«МАТАДОР ГРАНД»,т.к.с. (Імідаклоприд,200г/л+металаксил,100г/л+цимоксаніл,100г/л) Інсекто-фунгіцид.</t>
  </si>
  <si>
    <t>Ф. «Ред Сан Груп Корпорейшн, Лтд.,Китай та ТОВ «Фабрика агрохімікатів», Україна</t>
  </si>
  <si>
    <t>Картопля:для обробки бульб картоплі перед висадкою-роздрібний продаж населенню.</t>
  </si>
  <si>
    <t>Б 02087</t>
  </si>
  <si>
    <t>«МАКСТАР», к.е., (Флуроксипір-метил 250 г/л) Гербіцид.</t>
  </si>
  <si>
    <t>Зернові злакові культури,мак.</t>
  </si>
  <si>
    <t>Б 02088</t>
  </si>
  <si>
    <t>Диво, в.г., (Дикамба натрієва сіль, 750 г/кг) гербіцид</t>
  </si>
  <si>
    <t>Б 02089</t>
  </si>
  <si>
    <t>Агростар, в.р., (2-метил-4-хлорфеноксиоцтова кислота диметиламінна сіль, 500 г/л) гербіцид</t>
  </si>
  <si>
    <t>Горох.</t>
  </si>
  <si>
    <t>Б 02090</t>
  </si>
  <si>
    <t>Панда, к.е., (Пендиметалін, 330 г/л) гербіцид</t>
  </si>
  <si>
    <t>Соняшник, цибуля-ріпка.</t>
  </si>
  <si>
    <t>Б 02091</t>
  </si>
  <si>
    <t>«ХЛОРПІРІВІТ-агро,к.е., (Хлорпірифос, 500г/л+циперметрин,50г/л) Інсектицид .</t>
  </si>
  <si>
    <t>Ф. «Нанджин Ессенс Файн-Кемікал Ко. Лтд» (Китай) та ТОВ «Фабрика агрохімікатів» Україна.</t>
  </si>
  <si>
    <t>Б 02092</t>
  </si>
  <si>
    <t>«ЛЮКС»,з.п., (Ацетаміприд 200 г/кг( Інсектицид .</t>
  </si>
  <si>
    <t>Б 02093</t>
  </si>
  <si>
    <t>«ПРОТИ КОЛОРАДА», в.р.к., (Імідаклоприд 200 г/л) Інсектицид .</t>
  </si>
  <si>
    <t>Томати,огірки закритого грунту. Картопля – для роздрібного продажу населенню.</t>
  </si>
  <si>
    <t>Б 02094</t>
  </si>
  <si>
    <t>«ЗЕТАВІТ-агро»,в.е. (Зета-циперметрин 100 г/л) Інсектицид.</t>
  </si>
  <si>
    <t>Б 02095</t>
  </si>
  <si>
    <t>«МАТАДОР СУПЕР», з.п., (Імідаклоприд 200 г/кг+Манкоцеб 300 г/кг) Інсектицид-фунгіцид</t>
  </si>
  <si>
    <t>Картопля-для роздрібного продажу населенню.</t>
  </si>
  <si>
    <t>Б 02096</t>
  </si>
  <si>
    <t>«МАТАДОР»,т.к.с. (Імідаклоприд 200 г/л) Інсектициди.</t>
  </si>
  <si>
    <t>Для обробки бульб картоплі перед посадкою– для роздрібного продажу населенню</t>
  </si>
  <si>
    <t>Б 02097</t>
  </si>
  <si>
    <t>«ПІРІМІВІТ», к.е., (Піріміфос-метил 500 г/л) Інсектицид .</t>
  </si>
  <si>
    <t>Б 02098</t>
  </si>
  <si>
    <t>Фас к.е., (Альфа-циперметрин, 100 г/л) Інсектицид .</t>
  </si>
  <si>
    <t>Капуста – для роздрібного продажу населенню.</t>
  </si>
  <si>
    <t>Б 02099</t>
  </si>
  <si>
    <t>Препарат інсектицидний Антихрущ к.с., (Імідаклоприд, 100+біфентрин, 100 г/л)</t>
  </si>
  <si>
    <t>Картопля,капуста,томати – для роздрібного продажу населенню.</t>
  </si>
  <si>
    <t>Б 02100</t>
  </si>
  <si>
    <t>«Антиколорад»,к.с., (Імідаклоприд, 150 г/л+лямбда-цигалотрин, 50г/л) Інсектицид .</t>
  </si>
  <si>
    <t>Б 02101</t>
  </si>
  <si>
    <t>«СМЕРТЬ ЖУКАМ», в,г., (Імідаклоприд, 700 г/кг) Інсектицид .</t>
  </si>
  <si>
    <t>Б 02102</t>
  </si>
  <si>
    <t>«ЦИПЕРВІТ-агро,к.е., (Циперметрин,250г/л) Інсектицид .</t>
  </si>
  <si>
    <t>Незавантажені складські приміщення.</t>
  </si>
  <si>
    <t>Б 02103</t>
  </si>
  <si>
    <t>«ХОРТУС», к.е. (Ацетохлор, 900 г/л) Гербіцид</t>
  </si>
  <si>
    <t>Б 02104</t>
  </si>
  <si>
    <t>«АНТИПИРІЙ», к.е. (Хізалофоп-п-тефуріл 40г/л) Гербіцид</t>
  </si>
  <si>
    <t>Ріпак.Картопля – для розпродажу населенню.</t>
  </si>
  <si>
    <t>Б 02105</t>
  </si>
  <si>
    <t>«ФЛАГМАН», в.р. (Бентазон, 480 г/л) Гербіцид</t>
  </si>
  <si>
    <t>Б 02106</t>
  </si>
  <si>
    <t>«МІЛАДАР», в.р. (Нікосульфурон 45г/л) Гербіцид</t>
  </si>
  <si>
    <t>Б 02107</t>
  </si>
  <si>
    <t>«ПІКАДОР», в.р.к., (Імазетапір,100 г/л) Гербіцид</t>
  </si>
  <si>
    <t>Б 02108</t>
  </si>
  <si>
    <t>«ВІТАЛОН ЕКСПЕРТ»,к.е. (Десмедіфам,71г/л+фенмедіфам,91г/л+етофумезат,112г/л) Гербіцид</t>
  </si>
  <si>
    <t>Б 02109</t>
  </si>
  <si>
    <t>«ДАТОНІТ ГОЛД),к.е., (Метолахлор, 960 г/л) Гербіцид</t>
  </si>
  <si>
    <t>Б 02110</t>
  </si>
  <si>
    <t>«ГОЛІАФ», в.р.к., (2.4 дихлорфеноксиоцтова кислота диметиламінна сіль, 350г/л+дикам ба диметиламінна сіль, 125 г/л) Гербіцид</t>
  </si>
  <si>
    <t>Зернові колосові культури.</t>
  </si>
  <si>
    <t>«АНТИБУРЯН», в.р., (Гліфосат ізопропіламінна сіль 480 г/л+дикам ба 60 г/л Гербіцид</t>
  </si>
  <si>
    <t>Землі несільськогосподарського призначення, пари. Присадибні ділянки – для роздрібного продажу населенню.</t>
  </si>
  <si>
    <t>Б 02112</t>
  </si>
  <si>
    <t>Тівітус, в.г., (Римсульфурон, 250 г/кг) Гербіцид</t>
  </si>
  <si>
    <t>Б 02113</t>
  </si>
  <si>
    <t>«ЕКЗІТ»,в.г. (Метсульфурон-метил,600г/кг) Гербіцид</t>
  </si>
  <si>
    <t>Ф. «Чайна Нешинел Кемікал Констракшн Нінгбо Імпорт енд Експорт Ко.,Китай</t>
  </si>
  <si>
    <t>Пшениця яра та озима,ячмінь ярий.</t>
  </si>
  <si>
    <t>Б 02114</t>
  </si>
  <si>
    <t>«КОРД», з.п, (Трисульфурон – метил, 500 г/л)) Гербіцид</t>
  </si>
  <si>
    <t>Буряк цукровий.</t>
  </si>
  <si>
    <t>Б 02115</t>
  </si>
  <si>
    <t>«ДЕСИКАНТ»,в.р.к., (Дикват, 150 г/л) Десикант.</t>
  </si>
  <si>
    <t>Б 02116</t>
  </si>
  <si>
    <t>«ГОЛД СТАР», в.г., (Трибенурон-метил, 750 г/л) Гербіцид</t>
  </si>
  <si>
    <t>Б 02117</t>
  </si>
  <si>
    <t>«СЕЛЕФІТ», к.с., (Прометрин, 500 г/л) Гербіцид</t>
  </si>
  <si>
    <t>Соняшник,горох,картопля,морква,коріандр,соя. Картопля,морква – для роздрібного продажу населенню.</t>
  </si>
  <si>
    <t>Б 02118</t>
  </si>
  <si>
    <t>«ГОЛДІКС», к.с., (Метамітрон 700 г/л)) Гербіцид</t>
  </si>
  <si>
    <t>Б 02119</t>
  </si>
  <si>
    <t>«СЕЛЕНІТ», к.е., (Клетодим, 120 г/л) Гербіцид</t>
  </si>
  <si>
    <t>Б 02120</t>
  </si>
  <si>
    <t>«МОРТАЛ», к.с., (Етофумезат 500г/л) Гербіцид</t>
  </si>
  <si>
    <t>Б 02121</t>
  </si>
  <si>
    <t>«КВІН СТАР», к.е., (Хізалофоп-п-етил 50 г/л) Гербіцид</t>
  </si>
  <si>
    <t>Б 02122</t>
  </si>
  <si>
    <t>Мастак, в.р., (Клопіралід, 300 г/л) Гербіцид</t>
  </si>
  <si>
    <t>Б 02123</t>
  </si>
  <si>
    <t>«ЗЕРНОВІЙ»,мв.е., (Феноксапроп-п-етил,69 г/л) Гербіцид</t>
  </si>
  <si>
    <t>Зернові культури.\</t>
  </si>
  <si>
    <t>Б 02124</t>
  </si>
  <si>
    <t>«ФОРМУЛА»,в.г. (Тифенсульфурон-метил, 750 г/кг) Гербіцид</t>
  </si>
  <si>
    <t>Кукурудза,соя, льон-довгунець,ячмінь ярий,пшениця озима.</t>
  </si>
  <si>
    <t>Б 02125</t>
  </si>
  <si>
    <t>«ЗАХИСНИК»,к.с., (Тіофанат-метил, 500 г/л) Фунгіцид.</t>
  </si>
  <si>
    <t>Винограл – для роздрібного продажу населенню.</t>
  </si>
  <si>
    <t>Б 02126</t>
  </si>
  <si>
    <t>«УЛЬТРАСИЛ»т.к.с., (Тебуконазол, 120 г/л) Фунгіцид для протруювання насіння.</t>
  </si>
  <si>
    <t>Ячмінь ярий, шениця озима.</t>
  </si>
  <si>
    <t>Б 02127</t>
  </si>
  <si>
    <t>«ДЕЗАРАЛ»,к.с., (Карбендазим, 500 г/л) Фунгіцид..</t>
  </si>
  <si>
    <t>Б 02128</t>
  </si>
  <si>
    <t>«ДЖЕК ПОТ»,к.с., (Пенконазол 100г/л+дифеноконазол 200г/л) Фунгіцид.</t>
  </si>
  <si>
    <t>Яблуня – для роздрібного продажу населенню</t>
  </si>
  <si>
    <t>Б 02129</t>
  </si>
  <si>
    <t>«СУПЕРВІН» (Супервінцит), к.с., (Флутриафол 30 г/л+тіабендазол 45 г/л) Фунгіцид для протруювання насіння.</t>
  </si>
  <si>
    <t>Б 02130</t>
  </si>
  <si>
    <t>«УНІКАЛЬ»,к.с., (Тебуконазол,250г/л) Інсектицид .</t>
  </si>
  <si>
    <t>Б 02131</t>
  </si>
  <si>
    <t>«ТОП ЕФЕКТ»,к.с., (Флутриафол, 250 г/л) Фунгіцид.</t>
  </si>
  <si>
    <t>Б 02132</t>
  </si>
  <si>
    <t>«ЦІЛИТЕЛЬ»,з.п., (Манкоцеб, 640 г/КГ+металаксил, 80 г/кг) Фунгіцид.</t>
  </si>
  <si>
    <t>Томати –для роздрібного продажу населенню.</t>
  </si>
  <si>
    <t>Б 02133</t>
  </si>
  <si>
    <t>«Ті РЕКС»,к.с., (Пропіконазол, 150 г/л+тріадимефон 150 г/л) Фунгіцид.</t>
  </si>
  <si>
    <t>Б 02134</t>
  </si>
  <si>
    <t>«ЗАХИСТ», з.п., (Металаксил, 100 г/кг+цимоксаніл, 250 г/кг) Фунгіцид..</t>
  </si>
  <si>
    <t>Б 02135</t>
  </si>
  <si>
    <t>Оберон, к.е., (Клетодим, 120 г/л) гербіцид.</t>
  </si>
  <si>
    <t>ТОВ «Рекорд-Агро», Україна</t>
  </si>
  <si>
    <t>. Ф. «Нанджин Ессенс Файн-Кемікал Ко. Лтд» (Китай) та ТОВ «Фабрика агрохімікатів» Україна.</t>
  </si>
  <si>
    <t>Б 02136</t>
  </si>
  <si>
    <t>Нікомекс в.г., (Нікосульфурон, 700 г/кг+тіфенсульфурон-метил, 125 г/кг) Гербіцид з поверхнево-активною речовиною «Флекс»</t>
  </si>
  <si>
    <t>Взамін посвідчення Б № 02067 від 25.09.2009</t>
  </si>
  <si>
    <t>Б 02137</t>
  </si>
  <si>
    <t>«АСТЕРА»,в.р. (Клопіралід, 300 г/л) Гербіцид.</t>
  </si>
  <si>
    <t>Б 02138</t>
  </si>
  <si>
    <t>Протибур’ян в.р., (Гліфосату ізопропіламінна сіль, 480 г/л+дикам ба ізопропіламінна сіль, 60 г/л) гербіцид.</t>
  </si>
  <si>
    <t>Пари, землі несільськогосподарського користування,(смуги відчуження ліній електропередач,газо та нафтопроводів,узбіччя доріг,залізничні насипи). Пари несільськогосподарського користування – для роздрібного продажу населенню.</t>
  </si>
  <si>
    <t>Б 02139</t>
  </si>
  <si>
    <t>Метис, в.р., (Гліфосат ізопропіламінна сіль, 480 г/л) Гербіцид, десикант</t>
  </si>
  <si>
    <t>Соя – авіа методом в якості десиканту. Для роздрібного продажу населенню – обробки площ під овочевими культурами восени після збирання врожаю.</t>
  </si>
  <si>
    <t>Б 02140</t>
  </si>
  <si>
    <t>«Броня», т.к.с. (Імідаклоприд, 200 г/л) Інсектицид.</t>
  </si>
  <si>
    <t>Томати – для роздрібного продажу населенню.</t>
  </si>
  <si>
    <t>Б 02141</t>
  </si>
  <si>
    <t>Для обробки бульб картоплі перед посадкою – для роздрібного продажу населенню.</t>
  </si>
  <si>
    <t>Б 02142</t>
  </si>
  <si>
    <t>«МАРШ», т.к.с. (Імідаклоприд, 150 г/л+лямда-цигалотрин, 50 г/л) Інсектицид.</t>
  </si>
  <si>
    <t>Картопля– для роздрібного продажу населенню.</t>
  </si>
  <si>
    <t>А 01947</t>
  </si>
  <si>
    <t>«ГЛІФОВІТ», в.р., (Гліфосат ізопропіламінна сіль 480 г/л) Гербіцид, десикант.</t>
  </si>
  <si>
    <t>Соя,авіа методом – в якості десиканту. Обробка площ під овочеві культури восени після збирання попередника – для роздрібного продажу населенню.</t>
  </si>
  <si>
    <t>Б 02143</t>
  </si>
  <si>
    <t>Актуал, к.е., (Піріміфос-метил, 500 г/л) Інсектицид.</t>
  </si>
  <si>
    <t>ЗАТ Альфа-Хімгруп, Україна.</t>
  </si>
  <si>
    <t>Ф.Меатон Лімітед, Лондон, Великобританія.</t>
  </si>
  <si>
    <t>Б 02144</t>
  </si>
  <si>
    <t>Залп, к.е., (Хлорпірифос, 500 г/л+циперметрин,50 г/л) Інсектицид.</t>
  </si>
  <si>
    <t>Б 02145</t>
  </si>
  <si>
    <t>Командор, в.р.к., (Імідаклоприд, 200 г/л) Інсектицид.</t>
  </si>
  <si>
    <t>Яблуня,виноградники (в т.ч. маточники підщепних сортів).</t>
  </si>
  <si>
    <t>Б 02146</t>
  </si>
  <si>
    <t>Нокаут к.е., (Альфа-циперметрин, 100 г/л) Інсектицид.</t>
  </si>
  <si>
    <t>Б 02147</t>
  </si>
  <si>
    <t>Б 02148</t>
  </si>
  <si>
    <t>Діксіл Ультра, т.к.с., (Тебуконазол, 120 г/л) Фунгіцид.</t>
  </si>
  <si>
    <t>Пшениця , Ячмінь.</t>
  </si>
  <si>
    <t>Б 02149</t>
  </si>
  <si>
    <t>Альфа-Стандарт, к.с., (Карбендазим, 500 г/л) Фунгіцид.</t>
  </si>
  <si>
    <t>Б 02150</t>
  </si>
  <si>
    <t>Фенікс, к.с., (Флутріафол, 250 г/л) Фунгіцид.</t>
  </si>
  <si>
    <t>Б 02151</t>
  </si>
  <si>
    <t>Антизлак к.е., (Клетодим,240 г/л) Гербіцид з поверхнево активною речовиною «Омега»</t>
  </si>
  <si>
    <t>Б 02152</t>
  </si>
  <si>
    <t>Альфа-Стар в.г., (Тоибенурон-метил,750 г/кг) Гербіцид.</t>
  </si>
  <si>
    <t>Б 02153</t>
  </si>
  <si>
    <t>Арена, к.с., (Етофумезат, 500 г/л) Гербіцид.</t>
  </si>
  <si>
    <t>Б 02154</t>
  </si>
  <si>
    <t>Бригадир к.е., (Демедифам, 71 г/л+фенмедифам, 91 г/л+етофумезат, 112 г/л) Гербіцид.</t>
  </si>
  <si>
    <t>Б 02155</t>
  </si>
  <si>
    <t>Багіра Супер, к.е., (Квізалофоп-п-етил, 50 г/л) Гербіцид.</t>
  </si>
  <si>
    <t>Б 02156</t>
  </si>
  <si>
    <t>Гетьман к.е., (Метолахлор, 960 г/л) Гербіцид.</t>
  </si>
  <si>
    <t>Б 02157</t>
  </si>
  <si>
    <t>Еталон, к.е., (Ацетохлор, 900 г/л) Гербіцид.</t>
  </si>
  <si>
    <t>Б 02158</t>
  </si>
  <si>
    <t>Козак, к.е., (Клетодим, 120 г/л) Гербіцид.</t>
  </si>
  <si>
    <t>Б 02159</t>
  </si>
  <si>
    <t>Контролер,з.п. (Трифлусульфурон-метил, 500 г/кг) Гербіцид.</t>
  </si>
  <si>
    <t>Б 02160</t>
  </si>
  <si>
    <t>Рамзес, в.г., (Римсульфурон, 250 г/кг) Гербіцид.</t>
  </si>
  <si>
    <t>Б 02161</t>
  </si>
  <si>
    <t>Сонечко, в.р.к., (Дикват, 150 г/л) Десикант.</t>
  </si>
  <si>
    <t>Б 02162</t>
  </si>
  <si>
    <t>Альфа Тебузол, к.с., (Тебуконазол, 250 г/л) Фунгіцид.</t>
  </si>
  <si>
    <t>А 01948</t>
  </si>
  <si>
    <t>Альфа-Нано-Гро,в.р.к., (Сульфати Fe.Co.AL.Mg.Mn.Ni.Ag з концентрацією 0,000000001М(10-9) Мінеральне добриво.</t>
  </si>
  <si>
    <t>Зернові,буряки цукрові,ріпак, соняшник.</t>
  </si>
  <si>
    <t>А 01949</t>
  </si>
  <si>
    <t>АльфаГроу Екстра, в.р., (N-0-27.5%. P2O5-0-35.0% K2O 0-26.0%) Мікродобриво..</t>
  </si>
  <si>
    <t>Зернові культури,кукурудза,ріпак,соняшник,картопля,буряки,бобові,томати,цибуля,виноград,плодові дерева та кущі в т.ч. для роздрібного продажу населенню.</t>
  </si>
  <si>
    <t>Б 02163</t>
  </si>
  <si>
    <t>Альфа Етафон, в.р.к., (Етефон, 480 г/л) Регулятор росту.</t>
  </si>
  <si>
    <t>А 01950</t>
  </si>
  <si>
    <t>Отаман в.р., (Ізопропіламінна сіль гліфосату 480 г/л, у кислотному еквіваленті 360 г/л) Гербіцид, Десикант.</t>
  </si>
  <si>
    <t>Поля призначені під посіви ярих зернових,картоплі,овочевих,соняшнику,озимої пшениці,землі несільськогосподарського користуванн (смуги відчуження ліній електропередач, газо та нафтопродуктів,узбіччя доріг,залізничні насипи). Для роздрібного продажу населенню (площі призначені під посіви ярих зернових,овочевих).В якості десиканту на зернових.</t>
  </si>
  <si>
    <t>А 01951</t>
  </si>
  <si>
    <t>Селітра аміачна марка Б, (ГОСТ 2-85),гр., Мінеральне добриво</t>
  </si>
  <si>
    <t>Підприємство «Тасман» ТОВ «Маріс – 2005» Україна.</t>
  </si>
  <si>
    <t>ВАТ «Ферганазот» та ВАТ «Максам-Чирчик»  Узбекистан.</t>
  </si>
  <si>
    <t>Зернові, технічні,овочеві.</t>
  </si>
  <si>
    <t>Б 02164</t>
  </si>
  <si>
    <t>Ніко-S в.р.г., (Нікосульфурон, 750 г/кг) Гербіцид з поверхнево-активною речовиною «Магістр»</t>
  </si>
  <si>
    <t>ТОВ «Глорія Фарм Групп», Україна</t>
  </si>
  <si>
    <t>Ф. «Жейдзянг Їву Тейпінг Імп. Енд Екесп.Ко.,Лтд»,Китай</t>
  </si>
  <si>
    <t>Б 02165</t>
  </si>
  <si>
    <t>Тіфен-S в.г., (Тифенсульфурон-метил, 750 г/кг) Гербіцид з поверхнево-активною речовиною «Тандем»</t>
  </si>
  <si>
    <t>ТОВ «Агро-Лік», Україна</t>
  </si>
  <si>
    <t>Ф. «Чайна Нешинел Кемікал Констракшн Нінгбо Імпорт енд Експорт Компані»,Нінгбо,Кмтай.</t>
  </si>
  <si>
    <t>Пшениця озима та яра,кукурудза,соя,льон-довгунець.</t>
  </si>
  <si>
    <t>Б 02166</t>
  </si>
  <si>
    <t>Експерт Тріо к.е., (Фенмедифам, 91г/л+десмедифам,71г/л+етофумезат,112г/л) Гербіцид.</t>
  </si>
  <si>
    <t>Ф. «Нанджин Ессенс Файн-Кемікал Ко. Лтд» (Китай)</t>
  </si>
  <si>
    <t>Б 02167</t>
  </si>
  <si>
    <t>Ньюстар, к.е., (Зета-циперметрин, 100г/л) Інсектицид .</t>
  </si>
  <si>
    <t>Ф.Санрайз Кемікалз Ко.,Лтд.,Шанхай.Китай.</t>
  </si>
  <si>
    <t>Пшениця озима – авіа методом.</t>
  </si>
  <si>
    <t>Б 02168</t>
  </si>
  <si>
    <t>Таурус,з.п., (Пірідабен, 200 г/кг) Акарицид.</t>
  </si>
  <si>
    <t>Б 02169</t>
  </si>
  <si>
    <t>Тіофен кстра з.п., (Тіофанат-метил, 700 г/кг+пенконазол,25 г/кг) Фунгіциди</t>
  </si>
  <si>
    <t>Виноградники технічні сорти.</t>
  </si>
  <si>
    <t>Б 02170</t>
  </si>
  <si>
    <t>2,4 Д актив, к.е. (2,4 Д 2-етилгексиловий ефір, 850 г/л) Гербіцид.</t>
  </si>
  <si>
    <t>Б 02171</t>
  </si>
  <si>
    <t>Авангард,к.е, (Метолахлор, 960 г/л) Гербіцид</t>
  </si>
  <si>
    <t>Б 02172</t>
  </si>
  <si>
    <t>Горизонт,к.е., (Фенмедифам,91г/л+десмедифам,71г/л+етофумезат,112г/л) Гербіцид</t>
  </si>
  <si>
    <t>Б 02173</t>
  </si>
  <si>
    <t>Кратос, к.е. (Ацетохлор, 900г/л) Гербіцид</t>
  </si>
  <si>
    <t>Кукурудза,соняшник,соя.</t>
  </si>
  <si>
    <t>Б 02174</t>
  </si>
  <si>
    <t>Оріон, в.д.г., (Тифенсульфурон-метил, 750 г/кг) Гербіцид</t>
  </si>
  <si>
    <t>Кукурудза,соя.</t>
  </si>
  <si>
    <t>Б 02175</t>
  </si>
  <si>
    <t>Позитив, з.п., (Прометрин, 500 г/кг) Гербіцид</t>
  </si>
  <si>
    <t>Б 02176</t>
  </si>
  <si>
    <t>Цукрон+,в.р., (Клопіралід, 300 г/л) Гербіцид</t>
  </si>
  <si>
    <t>Буряк цукровий,ріпак.</t>
  </si>
  <si>
    <t>Б 02177</t>
  </si>
  <si>
    <t>Дикват,в.р.к. (Дикват,150 г/л) десикант</t>
  </si>
  <si>
    <t>Соняшник,соя в т.ч. авіа методом.</t>
  </si>
  <si>
    <t>Б 02178</t>
  </si>
  <si>
    <t>Номінал, в.р.г., (Тіаметоксам, 250 г/кг) Інсектицид.</t>
  </si>
  <si>
    <t>ПП «Хімагромаркетинг» Україна</t>
  </si>
  <si>
    <t>Б 02179</t>
  </si>
  <si>
    <t>Злакодін,в.д.г., (Сульфосульфурон, 750 г/кг) Гербіцид</t>
  </si>
  <si>
    <t>Б 02180</t>
  </si>
  <si>
    <t>Пріоритет, к.с., (Нікосульфурон,40 г/л) Гербіцид</t>
  </si>
  <si>
    <t>Б 02181</t>
  </si>
  <si>
    <t>Ацидан, з.п., (Металаксил, 80 г/кг+манкоцеб, 640 г/кг) Фунгіциди</t>
  </si>
  <si>
    <t>Виноградники .Картопля, томати – для роздрібного продажу населенню.</t>
  </si>
  <si>
    <t>Б 02182</t>
  </si>
  <si>
    <t>Стробітек в.г., (Крезоксим-метил, 500г/кг) Фунгіциди</t>
  </si>
  <si>
    <t>Б 02183</t>
  </si>
  <si>
    <t>Фітолекарь к.е., (Флутриафол,250 г/л) Фунгіцид .</t>
  </si>
  <si>
    <t>Пшениця озима,ячмінь ярий,буряки цукрові.</t>
  </si>
  <si>
    <t>Б 02184</t>
  </si>
  <si>
    <t>Байзафон з.п., (Триадимефон, 250 г/кг) Фунгіциди</t>
  </si>
  <si>
    <t>Виноградники ,пшениця озима,ячмінь ярий.</t>
  </si>
  <si>
    <t>Б 02185</t>
  </si>
  <si>
    <t>Універсал з.п., (Тебуконазол, 500 г/кг) Фунгіцид .</t>
  </si>
  <si>
    <t>Пшениця яра та озима,ячмінь, горох.</t>
  </si>
  <si>
    <t>Б 02186</t>
  </si>
  <si>
    <t>Виноградники, Озимий ріпак.</t>
  </si>
  <si>
    <t>Б 02187</t>
  </si>
  <si>
    <t>Доктор Кроп к.с., (Карбендазим,500 г/л) Фунгіциди</t>
  </si>
  <si>
    <t>Б 02188</t>
  </si>
  <si>
    <t>Лірон, к.е., (Педиметалін, 330 г/л) Гербіцид.</t>
  </si>
  <si>
    <t>Б 02189</t>
  </si>
  <si>
    <t>Огороднік, в.г., (Метрибузин, 700 г/кг) Гербіцид.</t>
  </si>
  <si>
    <t>Томати безрозсадні.</t>
  </si>
  <si>
    <t>Б 02190</t>
  </si>
  <si>
    <t>Фермер,к.е., Оксифлурфен, 240 г/л) Гербіцид.</t>
  </si>
  <si>
    <t>Цибуля..</t>
  </si>
  <si>
    <t>А 01952</t>
  </si>
  <si>
    <t>Оптимум, в.р.к., (Дикамба, 480 г/л) Гербіцид.</t>
  </si>
  <si>
    <t>Пшениця озима та яра, ячмінь, в т.ч. авіа методом.</t>
  </si>
  <si>
    <t>А 01953</t>
  </si>
  <si>
    <t>Мікодин,в.р., (2,4-Д диметиламінна сіль,344 г/л+дикамби диметиламінна сіль,120 г/л) Гербіцид.</t>
  </si>
  <si>
    <t>Пшениця,ячмінь ярий,кукурудза.</t>
  </si>
  <si>
    <t>А 01954</t>
  </si>
  <si>
    <t>Сарацин, з.п., (Метсульфурон- метил, 600 г/кг) Гербіцид.</t>
  </si>
  <si>
    <t>Пшениця озима,ячмінь Ярий, в т.ч. авіа методом.</t>
  </si>
  <si>
    <t>А 01955</t>
  </si>
  <si>
    <t>Метеор з.п., (гідроокис міді, 770 г/кг) Фунгіцид .</t>
  </si>
  <si>
    <t>Виноградники. Томати для роздрібного продажу населенню.</t>
  </si>
  <si>
    <t>А 01956</t>
  </si>
  <si>
    <t>Тебузан Ультра, т.к.с., (Тебуконазол, 120 г/л) Фунгіцид для протруювання насіння.</t>
  </si>
  <si>
    <t>Пшениця озима,ячмінь Ярий.</t>
  </si>
  <si>
    <t>А 01957</t>
  </si>
  <si>
    <t>Оперкот, з.п., (Лямда-цигалотрин, 50г/кг) Інсектицид.</t>
  </si>
  <si>
    <t>Пшениця,ячмінь, буряк цукровий,яблуня, виноградники. Капуста – для роздрібного продажу населенню.</t>
  </si>
  <si>
    <t>А 01958</t>
  </si>
  <si>
    <t>Фостран,к.е., (Диметоат, 400 г/л) Інсектицид .</t>
  </si>
  <si>
    <t>Озима пшениця, ячмінь ярий, буряк цукровий, яблуня, горох, виноградники.</t>
  </si>
  <si>
    <t>А 01959</t>
  </si>
  <si>
    <t>Ефатол з.п., (Фосетил алюмінію,800 г/кг) Фунгіциди</t>
  </si>
  <si>
    <t>Соняшник,томати, яблуня,виноградники. Для роздрібного продажу населеню – огірки.</t>
  </si>
  <si>
    <t>А 01960</t>
  </si>
  <si>
    <t>Зеніт, в.р.к., (Імідаклоприд, 200 г/л) Інсектицид.</t>
  </si>
  <si>
    <t>Виноградники, картопля,яблуня. Картопля – для роздрібного продажу населенню.</t>
  </si>
  <si>
    <t>А 01961</t>
  </si>
  <si>
    <t>Гесотіл, в.г., (Трибенурон-метил, 750 г/кг) Гербіцид.</t>
  </si>
  <si>
    <t>Озима пшениця, в.т.ч. авіаметодом.</t>
  </si>
  <si>
    <t>А 01962</t>
  </si>
  <si>
    <t>Норвел,к.е., (Хізалофоп-п-етил,50 г/л) Гербіцид.</t>
  </si>
  <si>
    <t>Буряки цукрові,соя,соняшник,ріпак.</t>
  </si>
  <si>
    <t>А 01963</t>
  </si>
  <si>
    <t>Тотал, в.р., (ізопропіламінна сіль гліфосату, 480 г/л) Гербіцид.</t>
  </si>
  <si>
    <t>Поля призначені під посіви зернових, пізніх ярих та озимих культур, сади,виноградники.</t>
  </si>
  <si>
    <t>Б 02191</t>
  </si>
  <si>
    <t>Основа, к.е., (Ацетохлор,900 г/л ) гербіцид</t>
  </si>
  <si>
    <t>ТОВ «Агрохімічні технології», Украна</t>
  </si>
  <si>
    <t>ШаньдонгЦяочанг Кемікалш Ко.Лтд,Китай.</t>
  </si>
  <si>
    <t>Б 02192</t>
  </si>
  <si>
    <t>Флутривіт,к.с., (Флутрифол, 250г/л) Фунгіцид.</t>
  </si>
  <si>
    <t>Ф.Джангсу Інстітьют оф Екомонес Ко.Лтд.Китай.</t>
  </si>
  <si>
    <t>Б 02193</t>
  </si>
  <si>
    <t>Ларімар,т.к.с., (Тебуконазол,60г/л+тіабендазол,80г/л) Фунгіцид для протруювання насіння..</t>
  </si>
  <si>
    <t>Б 02194</t>
  </si>
  <si>
    <t>Канонір, в.г., (Імідаклоприд, 700 г/кг ) Інсектицид</t>
  </si>
  <si>
    <t>Ріпак. Для розрібного продажу населенню-картопля,томати.</t>
  </si>
  <si>
    <t>А 01964</t>
  </si>
  <si>
    <t>Органо-мінеральне добриво «Сила Жизни» (N-10.0%.P2O5-1.0%.K2O-2.0%.S-0.5%.Na-1.0%.B-0.5%Co-0.005%.Cu-0.5%Zn-0.5%.Fe-0.5%.Mn-0.5%.Mo-0.01%.гумінові кислоти-20 г/л)</t>
  </si>
  <si>
    <t>ФОП Капустянський І.В. (Україна)</t>
  </si>
  <si>
    <t>ТОВ НВП «Сила Жизни»,Росія.</t>
  </si>
  <si>
    <t>Зернові,технічні,бобові,баштанні,кормові,картопля,плодово-ягідні,виноградники, в т.ч. для роздрібного продажу населенню.</t>
  </si>
  <si>
    <t>А-01965</t>
  </si>
  <si>
    <t>Добриво азотно-фосфорно-калійне марки NPКS-1, NPКS-2, NPКS-3,NPК-1, NPК-2, NPК-3, гр., мінеральне добриво (N-9-16%±1%..P2O5-10-32%.±1%,К2О – 10-25%±1%.S-0-6%±1%)</t>
  </si>
  <si>
    <t>А-01966</t>
  </si>
  <si>
    <t>Сульфоамофос Марок А та Б, гр., Мінеральне добриво (N – 14-20%±1,5%,P2O5-20-34±1,5%, %S 4-8-15%)±1,5%,</t>
  </si>
  <si>
    <t>Заміна посвідчення від 05.10.2009 А 01895</t>
  </si>
  <si>
    <t>А 01967</t>
  </si>
  <si>
    <t>Беногол Кватро, к.с., (Метамітрон,300г/л+фенмедифам,60г/л+десмедифам,40г/л+етофумезат,100г/л) Гербіцид .</t>
  </si>
  <si>
    <t>ДДЕ  Фарм АГ,  Ліхтенштейн</t>
  </si>
  <si>
    <t>А 01968</t>
  </si>
  <si>
    <t>Стемат 500, к.с., (Етофумезат, 500г/л) Гербіцид .</t>
  </si>
  <si>
    <t>Б 02195</t>
  </si>
  <si>
    <t>Церкоштеф, к.с., (Дифеноконазол,250г/л+карбендазим,250г/л) Гербіцид .</t>
  </si>
  <si>
    <t>Б 02196</t>
  </si>
  <si>
    <t>Шетефон,в.р.к.,(Етофон,660г/л) Регулятор росту рослин .</t>
  </si>
  <si>
    <t>Ячмінь.</t>
  </si>
  <si>
    <t>Б 02197</t>
  </si>
  <si>
    <t>Талендо 20 к.е., (Проквіназид, 200г/л) Фунгіцид</t>
  </si>
  <si>
    <t>Дюпон  Інтернешнл  Оперейшнз  Сарл.,  на заводі Дюпон де Немур (Франція) С.А.С., м.Серней  СЕДЕКС,  Франція .</t>
  </si>
  <si>
    <t>А 01969</t>
  </si>
  <si>
    <t>Штефбетан,мк.е.,(Фенмедифам,91г/л+десмедифам,71г/л+етофумезат,112г/л) Гербіцид .</t>
  </si>
  <si>
    <t>Б 02198</t>
  </si>
  <si>
    <t>Штефозол,к.с., (Карбендазим, 500г/л) Фунгіцид</t>
  </si>
  <si>
    <t>Б 02199</t>
  </si>
  <si>
    <t>Штеферіб,в.г., (Трифлусульфурон-метил,500г/кг) Гербіцид з поверхнево-активною речовиною.</t>
  </si>
  <si>
    <t>Б 02200</t>
  </si>
  <si>
    <t>Штефурон,в.г.,(Трибенурон-метил,750г/кг) Гербіцид .</t>
  </si>
  <si>
    <t>Б 02201</t>
  </si>
  <si>
    <t>Штефтрел,в.р., (Клопіралід,300г/л) гербіцид.</t>
  </si>
  <si>
    <t>Б 02202</t>
  </si>
  <si>
    <t>Штефікур, к.с., (Тебуконазол, 250г/л) Фунгіцид</t>
  </si>
  <si>
    <t>Б 02203</t>
  </si>
  <si>
    <t>Кораген 20, к.с., (Хлорантраниліпрол,200г/л ) Інсектицид</t>
  </si>
  <si>
    <t>Дюпон  Інтернешнл  Оперейшнз  Сарл.,  на заводах Дюпон де Немур (Франція) С.А.С., м.Серней  СЕДЕКС,  Франція .Дюпон Вальдоста Мануфакчуринг Центр,Вальдаста,США.</t>
  </si>
  <si>
    <t>Картопля,яблуня. Картопля – для роздрібного продажу населенню.</t>
  </si>
  <si>
    <t>А 01970</t>
  </si>
  <si>
    <t>Камео 75,в.г., (Трибенурон-метил,750 г/кг) Гербіцид.</t>
  </si>
  <si>
    <t>Дюпон де Немур (Франція) С.А.С., м.Серней  СЕДЕКС,  Франція .ЗАО Дюпон Хімпром,м.Новочебоксарськ,Росія.</t>
  </si>
  <si>
    <t>Пшениця озима та яра, ячмінь озимий та ярий,жито,овес,тритикале,просо.</t>
  </si>
  <si>
    <t>А 01971</t>
  </si>
  <si>
    <t>Пойнтер 75,в.г., (Трибенурон-метил,750 г/кг) Гербіцид.</t>
  </si>
  <si>
    <t>А 01972</t>
  </si>
  <si>
    <t>Гранстар Голд 75,в.г., (Трибенурон-метил,750 г/кг+тифенсульфурон метил 187,5 г/кг) Гербіцид.</t>
  </si>
  <si>
    <t>Пшениця озима та яра, ячмінь озимий та ярий.</t>
  </si>
  <si>
    <t>А 01973</t>
  </si>
  <si>
    <t>Нано-Гро,в.р.г. (ізольованімолекули сахарози,сульфати Fe.Co.Al.Mg.Mn.Ni.Ag. в концентрації 0,000000001 моля)</t>
  </si>
  <si>
    <t>ТОВ «Аграріус-Україна»</t>
  </si>
  <si>
    <t>Agro Nanotechnology Corp. 1022 Park Boulevard Massapequa Park.NY11762-2711 USA/</t>
  </si>
  <si>
    <t>Зернові,кукурудза,буряки,бобові,ріпак,соняшник,картопля,овочеві,плодові,ягідники,пряно-ароматичні культури.</t>
  </si>
  <si>
    <t>Б 02204</t>
  </si>
  <si>
    <t>Атлантікс, к.е., (Ацетохлор,900 г/л) Гербіцид</t>
  </si>
  <si>
    <t>ТОВ «Ранголі», Україна</t>
  </si>
  <si>
    <t>Янгжоу Піонер Кемікал Ко., Лтд., Китай</t>
  </si>
  <si>
    <t>Б 02205</t>
  </si>
  <si>
    <t>Імпульс-F, к.с., (Флутріафол, 250 г/л) Фунгіцид</t>
  </si>
  <si>
    <t>Б 02206</t>
  </si>
  <si>
    <t>Гранік, в.р.г. (Трибенурон-метил, 750 г/кг) Гербіцид</t>
  </si>
  <si>
    <t>ТОВ «Ранголі», Україн</t>
  </si>
  <si>
    <t>Жіангсу Чангквінг Агрокемікал Ко., Лтд., Китай</t>
  </si>
  <si>
    <t>Б 02207</t>
  </si>
  <si>
    <t>Мілано, к.с. (нікосульфурон, 40 г/л) гербіцид</t>
  </si>
  <si>
    <t>Б 02208</t>
  </si>
  <si>
    <t>Регалон-S,в.р.к. (Дикват дибромід, 150 г/л) десикант</t>
  </si>
  <si>
    <t>Б 02209</t>
  </si>
  <si>
    <t>Тілат, к.е., (Пропіконазол,250 г/л) Фунгіцид.</t>
  </si>
  <si>
    <t>Б 02210</t>
  </si>
  <si>
    <t>Базоран,в.р., (Бентазон,480 г/л) гербіцид</t>
  </si>
  <si>
    <t>Соя .</t>
  </si>
  <si>
    <t>Б 02211</t>
  </si>
  <si>
    <t>Бішка, к.е., (Диметоат, 400 г/л) Інсектицид</t>
  </si>
  <si>
    <t>Б 02212</t>
  </si>
  <si>
    <t>Галеас,в.р., (Клопіралід,267 г/л+піклорам,67г/л) Гербіцид.</t>
  </si>
  <si>
    <t>Ріпак озимий та ярий.</t>
  </si>
  <si>
    <t>Б 02213</t>
  </si>
  <si>
    <t>Гліфат,в.р, (Ізопропіламінна сіль гліфосату,480 г/л) Гербіцид.</t>
  </si>
  <si>
    <t>Ф. «Нанджин Голдченс Агрокем Ко. Лтд» (Китай)</t>
  </si>
  <si>
    <t>Пари.</t>
  </si>
  <si>
    <t>Б 02214</t>
  </si>
  <si>
    <t>Контакт плюс,к.е., (Альфа-циперметрин, 100г/л) Інсектицид .</t>
  </si>
  <si>
    <t>Ф.Джай Шрі Расаян Удйог,Лтд.,  Індія.</t>
  </si>
  <si>
    <t>Б 02215</t>
  </si>
  <si>
    <t>Центор,к.е., (Клетодим, 240 г/л) Гербіцид.</t>
  </si>
  <si>
    <t>Б 02216</t>
  </si>
  <si>
    <t>Беталон-Х, к.е., (Десмедифам, 71 г/л+фенмедифам,91 г/л+етофумезат,110 г/л) Гербіцид.</t>
  </si>
  <si>
    <t>Ф.Жіангсу Чангквінг Агрокемікал.Ко., Лтд., Китай</t>
  </si>
  <si>
    <t>Б 02217</t>
  </si>
  <si>
    <t>Тебун-ультра, т.к.с.,(Тебуконазол,60г/л) фунгіцид-протруйник</t>
  </si>
  <si>
    <t>А 01974</t>
  </si>
  <si>
    <t>Кода в.р., (N-0-32.76%. P2O5-0-21.92%. K2O- 0-25.38%) Мінеральне мікродобриво</t>
  </si>
  <si>
    <t>Ф.ТерраВіта (Оувесіз) Лімітед.РеспублікаКіпр.</t>
  </si>
  <si>
    <t>Ф.Састейнебл Агро Солюшнс С.А.,м.Ллейда,Іспанія.</t>
  </si>
  <si>
    <t>Пшениця озима,ячмінь ярий,ріпак,соняшник,кукурудза,буряки цукрові,горох,соя,овочеві культури, в т.ч. картопля.</t>
  </si>
  <si>
    <t>Келпак в.р., (Ауксини 11 мг/л+цитокініни 0,03 мг/л) Регулятор росту рослин</t>
  </si>
  <si>
    <t>Ф.Келп Продактс Лтд,Південно-Африканська республіка,м.Сіменс Таун.</t>
  </si>
  <si>
    <t>А 01976</t>
  </si>
  <si>
    <t>Медян Екстра 350 SC., к.с., (Хлороксид міді, 350 г/л) фунгіцид</t>
  </si>
  <si>
    <t>Хімічне підприємство Органіка-Азот С.А., Польща</t>
  </si>
  <si>
    <t>Хімічне підприємство  Органіка-Азот С.А.,  м.Явожно,Польща</t>
  </si>
  <si>
    <t>Буряки цукрові, Виноградники, яблуня,груша,томати,огірки. Картопля,яблуня –для роздрібного продажу населенню.</t>
  </si>
  <si>
    <t>А 01977</t>
  </si>
  <si>
    <t>Сапроль к.е., (Трифорин, 200 г/л) Фунгіцид.</t>
  </si>
  <si>
    <t>Ф.Сумітомо Корпорейшн, Японія</t>
  </si>
  <si>
    <t>Ф.Хаяші Агросайенс Лтд.,Японія для ф.Сумітомо Корпорейшн</t>
  </si>
  <si>
    <t>Огірки ,яблуня, в т.ч. для роздрібного продажу населенню.</t>
  </si>
  <si>
    <t>А 01978</t>
  </si>
  <si>
    <t>Чемп в.г., (Гідрокис міді 770 г/кг) Фунгіцид.</t>
  </si>
  <si>
    <t>Ф.Нуфарм ГмбХ енд Ко. Австрія.</t>
  </si>
  <si>
    <t>Ф.Нуфарм Австралія Лтд.,м. Норт Лавертон, Австралія; (місце виробництва: Чілі, м.Сантьяго)</t>
  </si>
  <si>
    <t>Виноградники, яблуня.Для роздрібного продажу населенню – томати.</t>
  </si>
  <si>
    <t>Б 02218</t>
  </si>
  <si>
    <t>Астанал 274 ЕС, к.е., (Десмедіфам,71г/л+фенмедіфам,91 г/л+етофумезат,112 г/л) Гербіциди.</t>
  </si>
  <si>
    <t>ТОВ фірма «Астарта-Київ», Україна</t>
  </si>
  <si>
    <t>Янгжоу Піонер Кемікал Ко.,Лтд. Китай.</t>
  </si>
  <si>
    <t>Б 02219</t>
  </si>
  <si>
    <t>Астерікс 700 SC, к.с. (Метамітрон, 700г/л) Гербіциди.</t>
  </si>
  <si>
    <t>Б 02220</t>
  </si>
  <si>
    <t>Астакар 500WP, з.п., (Трифлусульфурон-метил,500 г/кг) Гербіциди.</t>
  </si>
  <si>
    <t>Б 02221</t>
  </si>
  <si>
    <t>Астарг 125 ЕС,к.е., (Хізалофоп-п-етил,125 г/л) Гербіциди.</t>
  </si>
  <si>
    <t>Б 02222</t>
  </si>
  <si>
    <t>Каманч WP,з.п., (Імідаклоприд, 700 г/кг) Інсектицид для обробки насіння</t>
  </si>
  <si>
    <t>ТОВ «Клов», Україна ТОВ Грін Експрес Україна.</t>
  </si>
  <si>
    <t>Нанжінг №1 Пестисайд Факторі оф Ред Сан Груп Ко.,Лтд., Нанждінг,Китай.</t>
  </si>
  <si>
    <t>Буряки цукрові,соняшник,кукурудза,ріпак, соя.</t>
  </si>
  <si>
    <t>А 01979</t>
  </si>
  <si>
    <t>Дуканіт, гр.., (N-15.5%.CaO-26.3%). мінеральне добриво</t>
  </si>
  <si>
    <t>ТОВ ТПО Аріста, Україна.</t>
  </si>
  <si>
    <t>Ф.Дусло Лтд.  Словаччина.</t>
  </si>
  <si>
    <t>Зернові,кукурудза,виноградники,буряки цукрові,соняшник,овочеві відкритого та закритого грунту. Соняшник,ріпак картопля, плодово-ягідні,технічні, в.т.ч. для роздрібного продажу населенню.</t>
  </si>
  <si>
    <t>Б 02223</t>
  </si>
  <si>
    <t>Суперклін, в.р., (Ізопропіламінна сіль гліфосату – 480 г/л, у кислотному еквіваленті – 360 г/л) Гербіцид та десікант.</t>
  </si>
  <si>
    <t>Ф.Сімоніс Б.В.  Барневелд,  Нідерланди.</t>
  </si>
  <si>
    <t>Поля призначені під посів зернових, кукурудзи, сої, соняшнику, ріпаку, картоплі, овочевих, баштанних, цукрового буряку, люцерни, льону, рицину, злакових трав на насіння, пари, 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авіаметодом - ярий та озимий ріпак, зернові, соняшник. Для роздрібного продажу населенню – площі призначені під посів та посадку овочевих культур, картоплі.</t>
  </si>
  <si>
    <t>А 01980</t>
  </si>
  <si>
    <t>Кайзо, в.г., (Лямбда-цигалотрин, 50 г/л) Інсектицид.</t>
  </si>
  <si>
    <t>Ф.Нуфарм Австралія Лтд.,м. Лавертон Норс, Австрія;Нуфарм Нова Зеландія,Оукланд,Нова Зеландія.</t>
  </si>
  <si>
    <t>Пшениця озима та яра, кукурудза,буряки цукрові,ріпак,томати,картопля, в т.ч. для роздрібного продажу населенню.</t>
  </si>
  <si>
    <t>Б 02224</t>
  </si>
  <si>
    <t>Дінго, к.е., (Альфа-циперметрин, 100 г/л) Інсектициди.</t>
  </si>
  <si>
    <t>Женджіанг Агрін Компані Лтд.,  Женджіанг, Китай на замовлення ЗАТ  «Транс  Оіл».</t>
  </si>
  <si>
    <t>Б 02225</t>
  </si>
  <si>
    <t>Віта-класик в.с.к., (Тирам,200 г/л+ Карбоксил, 200 г/л) Фунгіцид для протруювання насіння</t>
  </si>
  <si>
    <t>Пшениця озима та яра, ячмінь ярий та озимий.</t>
  </si>
  <si>
    <t>Б 02226</t>
  </si>
  <si>
    <t>Вінчестер к.с., (Карбендазим, 500 г/л) Фунгіцид.</t>
  </si>
  <si>
    <t>Пшениця озима, ячмінь ярий,буряки цукрові.</t>
  </si>
  <si>
    <t>Б 02227</t>
  </si>
  <si>
    <t>Рятівник, в.г., (Тебуконазол, 500г/кг) Фунгіцид.</t>
  </si>
  <si>
    <t>Б 02228</t>
  </si>
  <si>
    <t>Фортуна к.с., (Флутриафол, 250 г/л) Фунгіцид.</t>
  </si>
  <si>
    <t>Б 02229</t>
  </si>
  <si>
    <t>Лікар рослин, з.п., (Металаксил,80 г/кг+манкоцеб,640 г/кг) Фунгіцид.</t>
  </si>
  <si>
    <t>Картопля,томати,огірки – для роздрібного продажу населенню.</t>
  </si>
  <si>
    <t>Б 02230</t>
  </si>
  <si>
    <t>Діплодок в.р.г., (Дикамба, 750 г/кг) Гербіцид.</t>
  </si>
  <si>
    <t>Б 02231</t>
  </si>
  <si>
    <t>Тапір в.р.к., (Імазетапір,100 г/л) Гербіцид.</t>
  </si>
  <si>
    <t>Соя, землі несільськогосподарського користування (залізничні насипи, смуги відчуження ліній електропередач, газо та нафтопродуктів, узбіччя доріг)</t>
  </si>
  <si>
    <t>Б 02232</t>
  </si>
  <si>
    <t>Триактів к.е., (Фенмедифам, 91г/л+десмедифам,71г/л+етофумезат, 112 г/л) Гербіцид.</t>
  </si>
  <si>
    <t>Б 02233</t>
  </si>
  <si>
    <t>Антей к.е. (Клетодим, 240 г/л) Гербіцид з поверхнево активною речовиною «Посейдон»</t>
  </si>
  <si>
    <t>Соя,буряки цукрові.</t>
  </si>
  <si>
    <t>Б 02234</t>
  </si>
  <si>
    <t>Вінсент в.р., (Бентазон, 480 г/л) Гербіцид.</t>
  </si>
  <si>
    <t>Пшениця озима,кукурудза,горох,соя.</t>
  </si>
  <si>
    <t>Б 02235</t>
  </si>
  <si>
    <t>Снайпер в.р., (Клопіралід, 300 г/л) Гербіцид.</t>
  </si>
  <si>
    <t>Б 02236</t>
  </si>
  <si>
    <t>Фулгор, к.с., (Флутриафол, 250 г/л) Фунгіцид.</t>
  </si>
  <si>
    <t>Ф.Сімоніс Б.В.,  Барневелд,  Нідерланди.</t>
  </si>
  <si>
    <t>Пшениця озима та яра,буряки цукрові.</t>
  </si>
  <si>
    <t>Б 02237</t>
  </si>
  <si>
    <t>Альфазол в.р.к., (Імідаклоприд 200 г/л) Інсектицид.</t>
  </si>
  <si>
    <t>Пшениця озима,цукровий буряк,ріпак</t>
  </si>
  <si>
    <t>Б 02238</t>
  </si>
  <si>
    <t>Каратель ЕС к.е., (Лямбда-цигалотрин 50 г/л) Інсектицид.</t>
  </si>
  <si>
    <t>Пшениця озима,цукровий буряк,ріпак.</t>
  </si>
  <si>
    <t>Б 02239</t>
  </si>
  <si>
    <t>Цензор FS т.к.с., (Дифеноконазол, 30 г/л+ципроконазол, 6,3 г/л) Фунгіцид для протруювання насіння.</t>
  </si>
  <si>
    <t>Нанжінг Буст Індастріал енд Трайдінг Корп.,  Нанждінг,  Китай.</t>
  </si>
  <si>
    <t>Пшениця яра, Ячмінь ярий.</t>
  </si>
  <si>
    <t>Б 02240</t>
  </si>
  <si>
    <t>Балеро ЕС,к.е., (Пропіконазол 250 г/л) Фунгіцид.</t>
  </si>
  <si>
    <t>Нанжінг №1Пестисайд Факторі оф Ред Сан Груп Ко.,Лтд..  Китай.</t>
  </si>
  <si>
    <t>Б 02241</t>
  </si>
  <si>
    <t>Композит к.е., (Карбендазим 500 г/л) Фунгіцид.</t>
  </si>
  <si>
    <t>Пшениця озима,цукровий буряк,соняшник.</t>
  </si>
  <si>
    <t>Б 02242</t>
  </si>
  <si>
    <t>Ламетил WP з.п., (Беноміл 500 г/кг) Фунгіцид.</t>
  </si>
  <si>
    <t>Пшениця,цукровий буряк,соя,ріпак.</t>
  </si>
  <si>
    <t>Б 02243</t>
  </si>
  <si>
    <t>Бентагран АS,в.р., (Бентазон,480 г/л) Гербіцид.</t>
  </si>
  <si>
    <t>Горох,соя.</t>
  </si>
  <si>
    <t>Б 02244</t>
  </si>
  <si>
    <t>Гамма ЕС, к.е., (Хізалофоп-п-етил,50г/л) Гербіцид.</t>
  </si>
  <si>
    <t>Нанжінг №1 Пестисайд Факторі оф Ред Сан Груп Ко.,Лтд., Нанждінг,  Китай.</t>
  </si>
  <si>
    <t>Бурякцукровий, соняшник,ріпак, соя.</t>
  </si>
  <si>
    <t>Б 02245</t>
  </si>
  <si>
    <t>Гармоник WG, в.г., (Тифенсульфурон-метил, 750 г/кг) Гербіцид З поверхнево-активною речовиною «Ескорт».</t>
  </si>
  <si>
    <t>Б 02246</t>
  </si>
  <si>
    <t>Ніка WG, в.г., (Нікосульфурон, 750 г/кг) Гербіцид</t>
  </si>
  <si>
    <t>Б 02247</t>
  </si>
  <si>
    <t>Д-Камба SL.,в.р.к., (Дикамба,480 г/л) Гербіцид</t>
  </si>
  <si>
    <t>Б 02248</t>
  </si>
  <si>
    <t>Пікет SL, в.р.к., (Імазетапір, 100 г/л) Гербіцид</t>
  </si>
  <si>
    <t>Б 02249</t>
  </si>
  <si>
    <t>Террамин, к.е., (Пендиметалін, 330 г/л) Гербіцид</t>
  </si>
  <si>
    <t>Соя, соняшник.</t>
  </si>
  <si>
    <t>Б 02250</t>
  </si>
  <si>
    <t>Суховій, в.р., (Дикват до бромід, 200 г/л) Десикант.</t>
  </si>
  <si>
    <t>Б 02251</t>
  </si>
  <si>
    <t>Сінхроні SL, в.р.к., (Хлормекватхлорид 750 г/л) Регулятор росту рослин.</t>
  </si>
  <si>
    <t>Зернові колосові, ріпак.</t>
  </si>
  <si>
    <t>А 01981</t>
  </si>
  <si>
    <t>Стармакс,р. N -0-355г/л, P2O5 -0-440 г/л, К2О -0-500, мікроелементи, Мінеральне добриво</t>
  </si>
  <si>
    <t>ТОВ НВФ «Агросвіт», Україна</t>
  </si>
  <si>
    <t>Ф.»Агронутрісіон»,  Франція.</t>
  </si>
  <si>
    <t>Зернові колосові,технічні,олійні,зернобобові,картопля,садово-ягідні,виноградники, в т.ч. для роздрібного продажу населенню.</t>
  </si>
  <si>
    <t>А 01982</t>
  </si>
  <si>
    <t>Олігомакс, п., N – 0-30%. P2O5 – 0-50%. K2O -0-50%. мікроелементи. Мінеральне добриво</t>
  </si>
  <si>
    <t>Зернові колосові,технічні,олійні,зернобобові,овочеві,садивно-ягідні,картопля,виноградники, в т.ч. для роздрібного продажу населенню.</t>
  </si>
  <si>
    <t>А 01983</t>
  </si>
  <si>
    <t>Бомбардир, в.г., (Імідаклоприд, 700 г/кг) Інсектицид.</t>
  </si>
  <si>
    <t>ТОВ Кемікал Агро, Україна.</t>
  </si>
  <si>
    <t>Ф.Агрікоптер Азія Лімітед,Китай.</t>
  </si>
  <si>
    <t>Картопля,томати,баклажани,яблуня,груша – в т.ч. для роздрібного продажу населенню.</t>
  </si>
  <si>
    <t>А 01984</t>
  </si>
  <si>
    <t>Амоній сульфат,кр., (N-21%. SO4-24%) Мінеральне добриво</t>
  </si>
  <si>
    <t>Українська науково-промислова асоціая Укркокс</t>
  </si>
  <si>
    <t>Коксохімічні підприємства та коксохімічні виробництва металургійних комбінатів України.</t>
  </si>
  <si>
    <t>Кукурудза,ячмінь ярий,пшениця озима,просо,овес,рис,картопля,в т.ч. для роздрібного продажу населенню.</t>
  </si>
  <si>
    <t>Б 02252</t>
  </si>
  <si>
    <t>Антал к.е., (Тебуконазол 60 г/л+тіабендазол 80 г/л+імазаліл 125 г/л) Фунгіцид.</t>
  </si>
  <si>
    <t>Петерс енд Бург (Кфт.)Лтд.,  м.Будапешт.  Угорщина.</t>
  </si>
  <si>
    <t>Б 02253</t>
  </si>
  <si>
    <t>Б 02254</t>
  </si>
  <si>
    <t>Вікінг в.с.к., (Карбоксин 200 г/л+тирам 200г/л) Фунгіцид.</t>
  </si>
  <si>
    <t>Б 02255</t>
  </si>
  <si>
    <t>Рубіж, к.е., (Диметоат, 440 г/л) інсектицид</t>
  </si>
  <si>
    <t>Женджіанг Агрін Компані Лтд.,  Женджіанг, Китай</t>
  </si>
  <si>
    <t>Зернові культури (в т.ч. для обробки насіння), буряки цукрові. Кукурудза (на фуражне зерно) – авіа методом.</t>
  </si>
  <si>
    <t>Б 02256</t>
  </si>
  <si>
    <t>Драгун к.е., (Хлорпірифос, 480 г/л) інсектицид</t>
  </si>
  <si>
    <t>Озима пшениця,буряки цукрові,соя,яблуня.</t>
  </si>
  <si>
    <t>Б 02257</t>
  </si>
  <si>
    <t>Беркут к.е., (Тебуконазол 250 г/л) Фунгіцид.</t>
  </si>
  <si>
    <t>Б 02258</t>
  </si>
  <si>
    <t>Рінкоцеб з.п., (Манкоцеб 640 г/кг+металаксил 80 г/кг) Фунгіцид.</t>
  </si>
  <si>
    <t>Б 02259</t>
  </si>
  <si>
    <t>Скоразол к.е., (Дифеноконазол 250 г/л) Фунгіцид.</t>
  </si>
  <si>
    <t>Б 02260</t>
  </si>
  <si>
    <t>Дозор з.п., (Феноксикарб 250 г/кг) Інсектицид.</t>
  </si>
  <si>
    <t>Б 02261</t>
  </si>
  <si>
    <t>Б 02262</t>
  </si>
  <si>
    <t>Томагавк, т.к.с. (Флутриафол, 85 г/л+тебуконазол,60 г/л) Фунгіцид для протруювання насіння.</t>
  </si>
  <si>
    <t>«Чайна Кемікал Індастріал і Рісеч Ко. Лтд.» Китай.  Гонконг.</t>
  </si>
  <si>
    <t>Насіння зерна хлібних злаків (пшениця,ячмінь.</t>
  </si>
  <si>
    <t>Б 02263</t>
  </si>
  <si>
    <t>Абсолют, к.с., (Карбендазим 500 г/л) Фунгіцид для протруювання насіння.</t>
  </si>
  <si>
    <t>Агрікоптер Азія Лімітед,  Китай.</t>
  </si>
  <si>
    <t>Пшениця яра та озима,ячмінь ярий,буряки цукрові,соняшник. Протруювання насіння – пшениця яра.</t>
  </si>
  <si>
    <t>Б 02264</t>
  </si>
  <si>
    <t>Альфа-Супер, к.е., (Альфа-циперметрин, 100 г/л) Інсектицид.</t>
  </si>
  <si>
    <t>Озима пшениця,ріпак,люцерна насіннєва,дика рослинність.</t>
  </si>
  <si>
    <t>Б 02265</t>
  </si>
  <si>
    <t>Блейд, к.е., (Клетодим 120 г/л) Гербіцид</t>
  </si>
  <si>
    <t>Буряки цукрові,соняшник,соя,ріпак.</t>
  </si>
  <si>
    <t>Б 02266</t>
  </si>
  <si>
    <t>Бетагард, к.е., (Десмедифам 70 г/л+фенмедифам 91 г/л+етофумезат 120 г/л) Гербіцид</t>
  </si>
  <si>
    <t>Б 02267</t>
  </si>
  <si>
    <t>Дикамба Форте, в.р.к., (2,4 дихлорфеноксиоцтової кислоти диметиламінна сіль 344 г/л+дикамби диметиламінна сіль 120 г/л) Гербіцид</t>
  </si>
  <si>
    <t>Кукурудза, Пшениця озима,ячмінь ярий.</t>
  </si>
  <si>
    <t>Б 02268</t>
  </si>
  <si>
    <t>Диквалан, в.р.к., (Дикват 150 г/л) Десикант.</t>
  </si>
  <si>
    <t>Соя – наземне обприскування. Соняшник – авіа методом.</t>
  </si>
  <si>
    <t>Б 02269</t>
  </si>
  <si>
    <t>Муссон SC, к.с., (Нікосульфорон, 40 г/л) Гербіцид</t>
  </si>
  <si>
    <t>Б 02270</t>
  </si>
  <si>
    <t>Сахара, к.е., (Ацетохлор, 900 г/л) Гербіцид</t>
  </si>
  <si>
    <t>А 01985</t>
  </si>
  <si>
    <t>Напалм, в.р., (Ізопропіламінна сіль гліфосату 480 г/л) Гербіцид.</t>
  </si>
  <si>
    <t>Поля призначені під посіви ярих зернових,цукрових буряків,кукурудзи,картоплі, сої, соняшнику,ріпаку,люцерни,льону,овочевих та баштаних культур,пари та землі несільськогосподарського використання (смуги відчуження ліній електропередач, газо та нафтопродуктів, узбіччя доріг,залізниць). Для роздрібного продажу населенню – плодові, виноградники,овочеві культури,декоративні квіти на насіння.</t>
  </si>
  <si>
    <t>Б 02271</t>
  </si>
  <si>
    <t>Тирана, к.с., (Імідаклоприд 280 г/л+тіабендазол 80 г/л) Протруйник.</t>
  </si>
  <si>
    <t>Картопля,в т.ч. для роздрібного продажу населенню.</t>
  </si>
  <si>
    <t>Б 02272</t>
  </si>
  <si>
    <t>Шелтер, к.с. (Карбендазим 200 г/л+карбоксил 170 г/л) Фунгіцид для протруювання насіння.</t>
  </si>
  <si>
    <t>Пшениця озима,ячмінь ярий,кукурудза.</t>
  </si>
  <si>
    <t>Б 02273</t>
  </si>
  <si>
    <t>Пшениця озима,ячмінь ярий, та пшениця яра.д б</t>
  </si>
  <si>
    <t>Б 02274</t>
  </si>
  <si>
    <t>Гурон,в.г., (Тифенсульфурон-метил 375 г/кг+трибенурон-метил 375 г/кг) Гербіцид.</t>
  </si>
  <si>
    <t>Ф.Чайна Кемікал Індастріал і Рісеч Ко.Лтд.,  Гонконг,  Кмтай.</t>
  </si>
  <si>
    <t>Пшениця озима,ячмінь ярий.</t>
  </si>
  <si>
    <t>Б 02275</t>
  </si>
  <si>
    <t>Касадор,к.с., (Метамітрон, 700 г/л) Гербіцид.</t>
  </si>
  <si>
    <t>Б 02276</t>
  </si>
  <si>
    <t>Тайфун,к.е., (Метолахлор, 960 г/л) Гербіцид.</t>
  </si>
  <si>
    <t>Кукурудза,соняшник,буряк цукровий,ріпак.</t>
  </si>
  <si>
    <t>Б 02277</t>
  </si>
  <si>
    <t>Футурин,в.г., (Тифенсульфурон-метил 60 г/кг+дикамби натрієва сіль 600 г/кг) Гербіцид.</t>
  </si>
  <si>
    <t>Кукурудза,пшениця озима,ячмінь ярий.</t>
  </si>
  <si>
    <t>Б 02278</t>
  </si>
  <si>
    <t>Легіон,в.г., (Клопіралід 750 г/кг) Гербіцид.</t>
  </si>
  <si>
    <t>Буряк цукровий, пшениця озима, ячмінь ярий.</t>
  </si>
  <si>
    <t>Б 02279</t>
  </si>
  <si>
    <t>Рейтар, к.с., (Прометрин, 500 г/л) Гербіцид.</t>
  </si>
  <si>
    <t>Кукурудза, соняшник,картопля.</t>
  </si>
  <si>
    <t>Б 02280</t>
  </si>
  <si>
    <t>Апач,в.г., (Римсульфурон 25 г/кг+дикамби натрієва сіль 468 г/кг) Гербіцид з поверхнево активною речовиною «Флокс».</t>
  </si>
  <si>
    <t>Б 02281</t>
  </si>
  <si>
    <t>Кардинал з.п., (Трисульфурон-метил 500 г/кг) Гербіцид з поверхнево активною речовиною «Флокс».</t>
  </si>
  <si>
    <t>ТОВ «Аврора -2», Україна.</t>
  </si>
  <si>
    <t>Буряк цукрові..</t>
  </si>
  <si>
    <t>А 01986</t>
  </si>
  <si>
    <t>Ультра Плюс,к.е., (2,4 –дихлорфеноксиоцтової кислоти 2-етилгексиловий ефір 850 г/л) Гербіцид.</t>
  </si>
  <si>
    <t>Кукурудза, пшениця озима,ячмінь ярий.</t>
  </si>
  <si>
    <t>А 01987</t>
  </si>
  <si>
    <t>Болід, в.г., (Римсульфурон 500 г/кг+тифенсульфурон-метил 250 г/кг) Гербіцид з поверхнево активною речовиною «Флокс».</t>
  </si>
  <si>
    <t>Б 02282</t>
  </si>
  <si>
    <t>Корнет,к.с., (Флутріафол, 250 г/л) Фунгіцид.</t>
  </si>
  <si>
    <t>Ячмінь ярий,пшениця озима,буряки цукровий,виноградники,яблуня.</t>
  </si>
  <si>
    <t>Б 02283</t>
  </si>
  <si>
    <t>Форсаж 500 SC,к.е., (Карбендазим,500 г/л) Фунгіцид та препарат для обробки насіння.</t>
  </si>
  <si>
    <t>Пшениця озима та яра,ячмінь ярий та озимий,жито озиме,ріпак ярий та озимийбуряк цукровий та кормовий. Для обробки насіння – пшениця озима,ячмінь озимий,соняшник.</t>
  </si>
  <si>
    <t>Б 02284</t>
  </si>
  <si>
    <t>Тюдор,к.с., (Флутриафол, 250 г/л) Фунгіцид.</t>
  </si>
  <si>
    <t>ІП «Брітіш Еко Сістем Текнолоджі», Україна</t>
  </si>
  <si>
    <t>Пшениця озима,ячмінь ярий,буряк цукровий,виноградники,яблуня.</t>
  </si>
  <si>
    <t>А 01988</t>
  </si>
  <si>
    <t>Байрон,в.г., (Римсульфурон,500г/кг+тифенсульфурон-метил,250г/кг) Гербіцид з поверхнево активною речовиною «Йорк».</t>
  </si>
  <si>
    <t>А 01989</t>
  </si>
  <si>
    <t>Вебб, в.г., (Трибенурон-метил, 750 г/кг) Гербіцид.</t>
  </si>
  <si>
    <t>А 01990</t>
  </si>
  <si>
    <t>Грінвіч в.р.к., (Бентозан 480 г/л) Гербіцид.</t>
  </si>
  <si>
    <t>Соя,горох.</t>
  </si>
  <si>
    <t>А 01991</t>
  </si>
  <si>
    <t>Мітчел к.е., (Десмедифам 71 г/л+фенмедифам 91 г/л+етофумезат 112 г/л) Гербіцид.</t>
  </si>
  <si>
    <t>Буряк цукровий та кормовий.</t>
  </si>
  <si>
    <t>А 01992</t>
  </si>
  <si>
    <t>Сміт в.г (Тифенсульфурон-метил 750 г/кг) Гербіцид з поверзнево-активною речовиною «Йорк»</t>
  </si>
  <si>
    <t>А 01993</t>
  </si>
  <si>
    <t>Шефілд к.е., (2,4-дихлорфеноксиоцтової кислоти 2-етилгексиловий ефір 850 г/л) Гербіцид.</t>
  </si>
  <si>
    <t>Б 02285</t>
  </si>
  <si>
    <t>Генріх з.п., (Трисульфурон-метил 500 г/кг) Гербіцид.</t>
  </si>
  <si>
    <t>Буряк цукровий,пшениця озима,ячмінь ярий,ріпак.</t>
  </si>
  <si>
    <t>Б 02286</t>
  </si>
  <si>
    <t>Б 02287</t>
  </si>
  <si>
    <t>Нельсон к.с., (Прометрин 500 г/л) Гербіцид.</t>
  </si>
  <si>
    <t>Кукурудза,соняшник,картопля.</t>
  </si>
  <si>
    <t>А 01994</t>
  </si>
  <si>
    <t>Алмаз 100 к.е., (Пенконазол 100 г/л) Фунгіцид.</t>
  </si>
  <si>
    <t>А 01995</t>
  </si>
  <si>
    <t>Герб 900 к.е., (Ацетохлор 900 г/л) Гербіцид.</t>
  </si>
  <si>
    <t>Кукурудза, соняшник,соя.</t>
  </si>
  <si>
    <t>А 01996</t>
  </si>
  <si>
    <t>Раназол т.к.с., (Тебуконазол, 60 г/л) Фунгіцид для протруювання насіння.</t>
  </si>
  <si>
    <t>Озима пшениця ячмінь ярий.</t>
  </si>
  <si>
    <t>Б 02288</t>
  </si>
  <si>
    <t>Ретацел Екстра R 68 в.р., (Хлормекватхлорид 720 г/л) Регулятор росту рослин</t>
  </si>
  <si>
    <t>АТ «Лучебниє заводи Драсловка» Чеська Республіка.</t>
  </si>
  <si>
    <t>АТ  «Лучебниє заводи Драсловка»  Чеська Республіка.</t>
  </si>
  <si>
    <t>Зернові колосові,рапс.</t>
  </si>
  <si>
    <t>А 01997</t>
  </si>
  <si>
    <t>Яра NPK.гр,п., (N-0-36%.P2O5-0-50%.K2O-0-50%). Дрібнокристалічне,мінеральне добриво.</t>
  </si>
  <si>
    <t>ТОВ Кеміра Гроу Хау, Україна.м.Київ</t>
  </si>
  <si>
    <t>АТ Яра Суомі Ой (Фінляндія),АС Яра Нордж, Яра Порсгруп,АС Яра Нордж Гльомфьорд (Норвегія),Яра Хунгарія,(Угорщина(.</t>
  </si>
  <si>
    <t>Зернові,технічні,кормові та декоративні культури,сади,квіти,овочеві відкритого та закритого грунту та для роздрібного продажу населенню (овочеві відкритого та закритого грунту,сади,кімнатні,газонні та декоративні культури).</t>
  </si>
  <si>
    <t>Б 02289</t>
  </si>
  <si>
    <t>Ацтек к.е., (Ацетохлор, 900 г/л) Гербіцид.</t>
  </si>
  <si>
    <t>ТОВ Агрохімконтракт, Україна; ТОВ Агрохім-захист, Україна.</t>
  </si>
  <si>
    <t>Ф.Джінан Кесайджінонг Хім Ко.Лтд., Джінанг,  Китай.</t>
  </si>
  <si>
    <t>Б 02290</t>
  </si>
  <si>
    <t>Віктор,480 SC к.с., (100 г/лфенмедифаму+80 г/лдесмедифаму+100 г/летофумезату,метамітрону 200г/л) Гербіцид.</t>
  </si>
  <si>
    <t>Ф.Хелм АГ, (Німеччина).</t>
  </si>
  <si>
    <t>Ф.Хелм АГ,  (Німеччина).</t>
  </si>
  <si>
    <t>Б 02291</t>
  </si>
  <si>
    <t>Бета Профі,к.с., Гербіцид</t>
  </si>
  <si>
    <t>Б 02292</t>
  </si>
  <si>
    <t>Неро, к.е., (Ацетохлор 900 г/л) Гербіцид</t>
  </si>
  <si>
    <t>Ф.Хелм АГ,  (Німеччина). Та ф.Dalian Raiser Pesticide Co.Ltd.(Китай).</t>
  </si>
  <si>
    <t>Б 02293</t>
  </si>
  <si>
    <t>Роллер, к.е., (Ацетохлор 900 г/л) гербіцид</t>
  </si>
  <si>
    <t>Б 02294</t>
  </si>
  <si>
    <t>Райдон в.р., (ізопропіламіна сіль гліфосату 480 г/л, у кислотному еквіваленті 360 г/л Гербіцид</t>
  </si>
  <si>
    <t>Ф.Хелм АГ,  (Німеччина). Та ф.Zhejiamg Xinan Chemical Industrifl GroupCo.Ltd.  (Китай).</t>
  </si>
  <si>
    <t>Зернові озимі та ярі,кукурудза,буряки цукрові,картопля,соняшник, в.т.ч. для авіаційного обприскування посіві та землі несільськогосподарського призначенн.</t>
  </si>
  <si>
    <t>А 01998</t>
  </si>
  <si>
    <t>Пролік(ПролікN. Пролік 36. Пролік P. Пролік мікро,Пролік Комбі),р.,мінеральне добриво(N-0-40%.P2O5-0-30%.K2O-0-30% та мікроелементиMn-0-3%Fe-0-2%)</t>
  </si>
  <si>
    <t>Ф. Проферт Технолоджі ГмбХ, Німеччина.</t>
  </si>
  <si>
    <t>Ф.  Проферт  Технолоджі  ГмбХ,  Німеччина.</t>
  </si>
  <si>
    <t>Зернові,буряки цукрові.</t>
  </si>
  <si>
    <t>А 01999</t>
  </si>
  <si>
    <t>Альфа(Альфа ФЕ,АльфаМН,АльфаЕ),регулятор росту рослин,використовується з прилипачем ТРС-2 (N-0-7%.P2O5-0-2%.K2O-0-2.5%Mn-0-13%Fe-0-13%)</t>
  </si>
  <si>
    <t>Ф. СДП, Франція.</t>
  </si>
  <si>
    <t>Ф.  СДП,  Франція.</t>
  </si>
  <si>
    <t>А 02000</t>
  </si>
  <si>
    <t>Уніфлор, р.(Уніфлор Б,Уніфлор БМ,Уніфлор НМП,Уніфлор Р),регулятор росту рослин, (N-0-5%.P2O5-0-40%.MgO-0-10%В-0-15%)</t>
  </si>
  <si>
    <t>А 02001</t>
  </si>
  <si>
    <t>Гумістар в.р., (гумінові кислоти – 12%,фульвокислоти – 3,0%) Регулятор росту рослин.</t>
  </si>
  <si>
    <t>Ф. Міжнародна Торгівельна Корпорація (Іспанія,м.Мадрид)</t>
  </si>
  <si>
    <t>Ф.  Міжнародна Торгівельна Корпорація  (Іспанія,м.Мадрид)</t>
  </si>
  <si>
    <t>Б 02295</t>
  </si>
  <si>
    <t>Селітра аміачна, гр., (N-34.4%) Мінеральне добриво.</t>
  </si>
  <si>
    <t>ТОВ Сінохем Україна, Україна.</t>
  </si>
  <si>
    <t>ЗАТ  Азот  (м.Кемерово,  Росія).</t>
  </si>
  <si>
    <t>Зернові,кормові,кукурудза,технічні,овочеві,картопля,плодово-ягідні.</t>
  </si>
  <si>
    <t>Б 02296</t>
  </si>
  <si>
    <t>Редомакс,з.п., (Металаксил,80 г/кг+манкоцеб,640 г/кг) Фунгіцид.</t>
  </si>
  <si>
    <t>ТОВ Агрохімконтракт, Україна.</t>
  </si>
  <si>
    <t>Нінбо Йіхвей Кемікалс,Хангджоу,Китай.</t>
  </si>
  <si>
    <t>Б 02297</t>
  </si>
  <si>
    <t>Ескулап,к.е., (Пропіконазол,250 г/л) Фунгіцид.</t>
  </si>
  <si>
    <t>ТОВ Агрохімконтракт, Україна Та ТОВ Агрохім-Захист, Україна..</t>
  </si>
  <si>
    <t>Трастчем Ко Лтд.,Нанджин,Китай.</t>
  </si>
  <si>
    <t>Б 02298</t>
  </si>
  <si>
    <t>Тример, в.г., (Трибенурон-метил, 750 г/кг) Гербіцид.</t>
  </si>
  <si>
    <t>Цзянсуський завод отрутохімікатів «Жуй Бан»,  Джітан ,  Китай.</t>
  </si>
  <si>
    <t>Б 02299</t>
  </si>
  <si>
    <t>Класік, т.к.с., (Тебуконазол, 60 г/л) Фунгіцид.</t>
  </si>
  <si>
    <t>Б 02300</t>
  </si>
  <si>
    <t>Кілер к.е., (Хлорпірифос, 500 г/л+циперметрин 50 г/л) Інсектицид.</t>
  </si>
  <si>
    <t>Б 02301</t>
  </si>
  <si>
    <t>Горинич, к.е., Фенмедифам 91 г/л+десмедифам 71 г/л+етофумезат 112 г/л) Гербіцид.</t>
  </si>
  <si>
    <t>Б 02302</t>
  </si>
  <si>
    <t>Квазар к.е., (Хізалофоп-П-етил 50 г/л) Гербіцид.</t>
  </si>
  <si>
    <t>Джінан Кесайджінонг Хім Ко. Лтд., Джінанг,  Китай.</t>
  </si>
  <si>
    <t>Б 02303</t>
  </si>
  <si>
    <t>Дерозал к.с., (Карбендазим, 500 г/л) Фунгіцид.</t>
  </si>
  <si>
    <t>Ф.  Компанія Ширм,  Німеччина.</t>
  </si>
  <si>
    <t>Соняшник,пшениця яра та озима,ячмінь ярий та озимий,жито,буряки цукрові.</t>
  </si>
  <si>
    <t>А 02002</t>
  </si>
  <si>
    <t>Превікур 607 SL ., в.р.к., (Пропамокарб гідро хлорид 722 г/л) Фунгіцид.</t>
  </si>
  <si>
    <t>Ф.  Байєр КропСаєнс АГ,  Німеччина.</t>
  </si>
  <si>
    <t>Кавуни,дині,огірки відкритого та закритого грунту, розсада огірків,томатів,капусти,перцю,баклажанів та кавунів. Роздрібний продаж населенню – огірки,розсада огірків,томатів,капусти,перцю,баклажанів,кавунів.</t>
  </si>
  <si>
    <t>А 02003</t>
  </si>
  <si>
    <t>Татту к.с., (Манкоцеб 302 г/л+пропамокарб гідро хлорид 248 г/л) Фунгіцид.</t>
  </si>
  <si>
    <t>Ф.  Байєр КропСаєнс АГ,  Німеччина. Байєр КропСАС,  Франція.</t>
  </si>
  <si>
    <t>Картопля, Томати.</t>
  </si>
  <si>
    <t>А 02004</t>
  </si>
  <si>
    <t>Альєтт з.п., (Фосетил алюмінію 800 г/кг) Фунгіцид.</t>
  </si>
  <si>
    <t>Ф.  Байєр КропСаєнс АГ,  Іспанія.</t>
  </si>
  <si>
    <t>Ріпак ярий та озимий,хмільники,огірки відкритого грунту,цибуля ріпчаста (насінники), суниці (розсадники). Роздрібний продаж населенню – огірки відкритого грунту.</t>
  </si>
  <si>
    <t>А 02005</t>
  </si>
  <si>
    <t>Медісон 263 SC.,к.с., (Протіоконазол, 175 г/л+трифлоксістробін, 88 г/л) Фунгіцид.</t>
  </si>
  <si>
    <t>Пшениця озима,пшениця яра</t>
  </si>
  <si>
    <t>Б 02304</t>
  </si>
  <si>
    <t>Клір 480 SL, в.р., (Гліфосату ізопропіламінна сіль, 480 г/л) гербіцид</t>
  </si>
  <si>
    <t>ТОВ Павіан, Україна.</t>
  </si>
  <si>
    <t>Жейянг Дейо Кемікал Індастріал Ко, Жейянг,  Китай.</t>
  </si>
  <si>
    <t>Поля, призначені під посіви сільськогосподарських культур (зернових,кукурудзи,сої,ріпаку,соняшнику), в т.ч. для роздрібного продажу населенню.</t>
  </si>
  <si>
    <t>А 02006</t>
  </si>
  <si>
    <t>Антракол 70 WP.,з.п., (Пропінеб, 700 г/кг) Фунгіцид.</t>
  </si>
  <si>
    <t>Виноградники,картопля.</t>
  </si>
  <si>
    <t>А 02007</t>
  </si>
  <si>
    <t>Ламардор 400 FS, т.к.с., (Протіоконазол, 250 г/л+тебуконазол, 150 г/л) Фунгіцид.</t>
  </si>
  <si>
    <t>Ф.  Ленкерінг ГмбХ,  Німеччина.</t>
  </si>
  <si>
    <t>Пшениця озима,ячмінь ярий,соя,кукурудза.</t>
  </si>
  <si>
    <t>Б 02305</t>
  </si>
  <si>
    <t>Борей с.к., (Імідаклоприд 150 г/л+лябда-цигалотрин 50 г/л) Інсектицид.</t>
  </si>
  <si>
    <t>ЗАТ Фірма Август, Росія</t>
  </si>
  <si>
    <t>ЗАТ  Фірма Август,  Росія.,селище Вурнари,</t>
  </si>
  <si>
    <t>Б 02306</t>
  </si>
  <si>
    <t>Аценіт А 880, к.е., (Ацетохлор, 800 г/л+антидот АД-67, 80 г/л)) Гербіцид.</t>
  </si>
  <si>
    <t>Ф.Аган Кемікал Мануфекчерз, Лтд,, Ізраїль.</t>
  </si>
  <si>
    <t>Ф.Аган Кемікал Мануфекчерз,Лтд,член групи компаній Мактешим-Аган Індастріз, Ізраїль.</t>
  </si>
  <si>
    <t>Б 02307</t>
  </si>
  <si>
    <t>Ацетоган 900 к.е., (Ацетохлор, 900 г/л) Гербіцид.</t>
  </si>
  <si>
    <t>Кукурудза,соя, соняшник.</t>
  </si>
  <si>
    <t>А 02008</t>
  </si>
  <si>
    <t>Каліф 480, к.е. (Кломазон, 480 г/л) Гербіцид.</t>
  </si>
  <si>
    <t>Ф.Аган Кемікал Мануфекчерз,Лтд.,Ізраїль.</t>
  </si>
  <si>
    <t>Озимий та ярий ріпак.</t>
  </si>
  <si>
    <t>А 02009</t>
  </si>
  <si>
    <t>Гліфоголд, в.р., (Ізопропіламінна сіль гліфосату, 480 г/л, у кислотному еквіваленті 360 г/л) Гербіцид.</t>
  </si>
  <si>
    <t>Ф.Файнкемі Швебда ГмбХ, Німеччина.</t>
  </si>
  <si>
    <t>Аган Кемікал Мануфекчерз, Лтд.,член групи компаній Мактешим-Аган Індастріз, Ашод,Ізраїль.</t>
  </si>
  <si>
    <t>Пари, землі несільськогосподарського призначення (смуги відчуження ліній електропередач, газо та нафтопродуктів, узбіччя доріг,залізничні насипи),поля призначенні під посів кукурудзи,буряків цукрових,картоплі,зернових культур,ріпаку,овочевих,баштанних,сої,льону,соняшнику,рицини.</t>
  </si>
  <si>
    <t>Б 02308</t>
  </si>
  <si>
    <t>Контакттвін, к.е., (Фенмедифам,97 г/л+етофумезат,94 г/л) Гербіцид.</t>
  </si>
  <si>
    <t>Ф.Файнкемі Швебда  ГмбХ,  Німеччина, член групи компаній Мактешим-Аган Індастріз, Ізраїль.</t>
  </si>
  <si>
    <t>А 02010</t>
  </si>
  <si>
    <t>Оріус Універсал ЕS, е.н. (Тебуконазол, 15 г/л+прохлораз, 60 г/л) Фунгіцид для протруювання насіння..</t>
  </si>
  <si>
    <t>Ф.Мактешим Кемікал Воркс,Лтд. Ізраїль.</t>
  </si>
  <si>
    <t>Мактешим Кемікал Воркс,Лтд., член групи компаній Мактешим-Аган Індастріз,Беер-Шева,Ізраїль.</t>
  </si>
  <si>
    <t>Озима пшениця ,ячмінь ярий.</t>
  </si>
  <si>
    <t>А 02011</t>
  </si>
  <si>
    <t>Пірінекс Супер 420 к.е., (Хлорпірифос, 400 г/л+біфентрин,20 г/л) Інсектицид.</t>
  </si>
  <si>
    <t>Озима пшениця ,ячмінь ярий,буряки цукрові,ріпак.</t>
  </si>
  <si>
    <t>А 02012</t>
  </si>
  <si>
    <t>Сфінкс Екстра, в.г., (Диметоморф,113 г/кг+фолпет, 600 г/кг) Фунгіцид.</t>
  </si>
  <si>
    <t>А 02013</t>
  </si>
  <si>
    <t>Томіган 250 к.е., (Флуроксипір, 250 г/л) Гербіцид.</t>
  </si>
  <si>
    <t>Озима пшениця та яра,ячмінь.</t>
  </si>
  <si>
    <t>Б 02309</t>
  </si>
  <si>
    <t>Тореро, к.с., (Метамітрон г/л+етофумезат, 150 г/л) Гербіцид.</t>
  </si>
  <si>
    <t>А 02014</t>
  </si>
  <si>
    <t>Трифлурекс 240 к.е., (Трифлуралін, 240 г/л) Гербіцид.</t>
  </si>
  <si>
    <t>Сої,рицини,соняшнику,часнику,томатах та капусті(росадних),цибулі (насіннєві посіви),анісі,кавунах,коріандрі,льні-довгунці,тютюні,баклажанах,перці,огірках,томатах безрозсадних,герані,базиліку,кмині,мяті перцевій,однорічних квіткових,люпині,люцерні,лаванді,еспарцеті(насіннєві посіви),астрагалі,безсмертнику піщаному,валеріані лікарській,фенхелі звичайному,жовтушнику,касії гостролистій,нагідках лікарських,пасльоні чаточковому,розторопші,череді три роздільній.</t>
  </si>
  <si>
    <t>А 02015</t>
  </si>
  <si>
    <t>Фольпан 50з.п., (Фолпет, 500 г/кг) Фунгіцид.</t>
  </si>
  <si>
    <t>А 02016</t>
  </si>
  <si>
    <t>Фольпан 80 в.г., (Фолпет, 800 г/кг) Фунгіцид.</t>
  </si>
  <si>
    <t>А 02017</t>
  </si>
  <si>
    <t>Шогун 100, к.е., (Пропахізафоп,100 г/л) Гербіцид.</t>
  </si>
  <si>
    <t>Буряки цукрові,льон-довгунець,соняшник,цибуля,томати,капуста білокачанна,горох,картопля,соя,сади.</t>
  </si>
  <si>
    <t>Б 02310</t>
  </si>
  <si>
    <t>Шавіт Ф 72 в.г., (Фолпет, 700 г/кг+Тріадименол, 20 г/кг) Фунгіцид.</t>
  </si>
  <si>
    <t>Виноградники, Яблуня.</t>
  </si>
  <si>
    <t>А 02018</t>
  </si>
  <si>
    <t>Віал ТТ в.с.к., (Тебуконазол 60 г/л+тіабендазол 80 г/л) Фунгіцид для протруювання насіння.</t>
  </si>
  <si>
    <t>Б 02311</t>
  </si>
  <si>
    <t>Бактерстоп, к.е., (Пропіконазол, 250 г/л) Фунгіцид.</t>
  </si>
  <si>
    <t>Сумський НДІ мінеральних добрив і пігментівТОВ СумАгрохімзахист</t>
  </si>
  <si>
    <t>Ф. «Вашали Фармацеутикале», Нью Делі,  Індія.</t>
  </si>
  <si>
    <t>Пшениця озима та ячмінь ярий.ріпак.</t>
  </si>
  <si>
    <t>А 02019</t>
  </si>
  <si>
    <t>Амістар Екстра 280 SC к.с. (Азоксістробін 200 г/л+ципроконазол 80 г/л) Фунгіцид.</t>
  </si>
  <si>
    <t>Ф.Сингента Гранджмаус Уоркс,Грангемус,Великобританія.</t>
  </si>
  <si>
    <t>Соя,горох в т.ч.горох овочевий.</t>
  </si>
  <si>
    <t>Б 02312</t>
  </si>
  <si>
    <t>Пілот в.с.к., (Метамітрон 700 г/л) Гербіцид.</t>
  </si>
  <si>
    <t>Б 02313</t>
  </si>
  <si>
    <t>Ордан, з.п., (Цимоксаніл 42 г/кг+хлор оксид міді 689 г/кг) Фунгіцид.</t>
  </si>
  <si>
    <t>Картопля,томати,огірки,виноградники.</t>
  </si>
  <si>
    <t>Б 02314</t>
  </si>
  <si>
    <t>Набоб в.р.к., (Бентазон 480 г/л) Гербіцид.</t>
  </si>
  <si>
    <t>Соя,кукурудза, горох.</t>
  </si>
  <si>
    <t>Б 02315</t>
  </si>
  <si>
    <t>Біцепс Гарант к.е. (Десмедифам 70 г/л+фемедифам 90 г/л+етофумезат 110 г/л) Гербіцид.</t>
  </si>
  <si>
    <t>Буряк цукрові.</t>
  </si>
  <si>
    <t>Б 02316</t>
  </si>
  <si>
    <t>Брейк, м.е., (Лямда-цигалотрин 100 г/л) Інсектицид.</t>
  </si>
  <si>
    <t>Ріпак,соя.</t>
  </si>
  <si>
    <t>А 02020</t>
  </si>
  <si>
    <t>Лонтрел Гранд, в.г., (Клопіралід, 750 г/кг) Гербіцид.</t>
  </si>
  <si>
    <t>Ф.Квідза.  М.Леобенсдорф,Австрія на замовлення Доу АгроСайенсіс, США.</t>
  </si>
  <si>
    <t>Гірчиця,ріпак ярий та озимий,кукурудза,льон довгунець,пшениця озима та яра,ячмінь озимий та ярий,буряк цукровий,капуста білокачанна,часник і цибуля (окрім «на перо»). Для роздрібного продажу населенню – капуста пізня,кукурудза.</t>
  </si>
  <si>
    <t>А 02021</t>
  </si>
  <si>
    <t>Ф.Доу АгроСайенсіс,  КінгзЛінн,Великобританія.</t>
  </si>
  <si>
    <t>Пшениця,ячмінь, яблуня,буряк цукровий,горох,гірчиця,ріпак ярий та озимий. Авіаметодом – пшениця і ячмінь.</t>
  </si>
  <si>
    <t>А 02022</t>
  </si>
  <si>
    <t>Дітан М-45, з.п., (Манкоцеб, 800 г/кг) Фунгіцид.</t>
  </si>
  <si>
    <t>Ф.Доу АгроСайенсіс,  Агрикультурал Інвестмент Холдинг Со,Лтд.,Нантонг,Джангсу,  КНР.</t>
  </si>
  <si>
    <t>Ріпак – застосування наземним та авіа методом..</t>
  </si>
  <si>
    <t>А 02023</t>
  </si>
  <si>
    <t>Дербі 175, к.с., (Флуметсулам, 100 г/л+флора сулам, 75 г/л) Гербіцид.</t>
  </si>
  <si>
    <t>Ф.Доу АгроСайенсіс  САС., Друсенхайм,  Франція.</t>
  </si>
  <si>
    <t>Пшениця озима та яра,ячмінь озимий та ярий, в т.ч. авіа методом. Для роздрібного продажу населенню – пшениця озима.</t>
  </si>
  <si>
    <t>А 02024</t>
  </si>
  <si>
    <t>Гоал 2F, к.е. (Оксифлуорфен, 240 г/л) Гербіцид.</t>
  </si>
  <si>
    <t>Ф.Доу АгроСайенсіс,Моцаніка,  Італія.</t>
  </si>
  <si>
    <t>Однорічні посіви ялини,сосни,модрини в розплідниках,посіви 2-3 року,насадження ялини,сосни,модрини в розплідниках..</t>
  </si>
  <si>
    <t>А 02025</t>
  </si>
  <si>
    <t>БЕТАНАЛ ЕКСПЕРТ,к.е., (Десмедифам, 71 г/л+фенмедифам, 91 г/л+етофумезату, 112 г/л) Гербіцид.</t>
  </si>
  <si>
    <t>Ленкерінг ГмбХ на замовлення  Байєр КропСаєнс АГ,м.Волфенбюттель,  Німеччина.</t>
  </si>
  <si>
    <t>Буряк цукровий,буряк кормовий.</t>
  </si>
  <si>
    <t>А 02026</t>
  </si>
  <si>
    <t>БЕТАНАЛ МАКС ПРО 209 OD,о.д., (Десмедифам, 47 г/л+фенмедифам, 60г/л+етофумезату, 75 г/л+ленацил,27 г/л0) Гербіцид.</t>
  </si>
  <si>
    <t>А 02027</t>
  </si>
  <si>
    <t>Зенкор 600 SC, к.с. (Метрибузин, 600 г/л) Гербіцид.</t>
  </si>
  <si>
    <t>Байєр КропСаєнс АГ,м.Дормоген,  Німеччина, Байєр САС,м. Вілльфранш,  Франція.</t>
  </si>
  <si>
    <t>Картопля,томати безрозсадні,томати розсадні.</t>
  </si>
  <si>
    <t>А 02028</t>
  </si>
  <si>
    <t>Валіс М,6%+манкоцеб,70%) Фунгіцид.</t>
  </si>
  <si>
    <t>Ізагро, Італія</t>
  </si>
  <si>
    <t>Ізагро,  Італія.</t>
  </si>
  <si>
    <t>Картопля,томати,виноград.</t>
  </si>
  <si>
    <t>Б 02317</t>
  </si>
  <si>
    <t>Фантік М, з.п., (Беналаксил М,4%+манкоцеб,65%) Фунгіцид.</t>
  </si>
  <si>
    <t>А 02029</t>
  </si>
  <si>
    <t>ФЮЗІЛАД ФОРТЕ 150 ЕС, к.е., (Флуазіфоп-П-бутил, 150 г/л) Гербіцид.</t>
  </si>
  <si>
    <t>СИНГЕНТА Лімітед, Великобританія.</t>
  </si>
  <si>
    <t>СИНГЕНТА  Кемікалз Б.В.,  м.Сенеффе, Бельгія.</t>
  </si>
  <si>
    <t>Гречка.</t>
  </si>
  <si>
    <t>Б 02318</t>
  </si>
  <si>
    <t>Тебу 60 МЕ, м.е., (Тубуконазол, 60 г/л) Фунгіцид.</t>
  </si>
  <si>
    <t>ЗАТ Щелково Агрохім, Росія.</t>
  </si>
  <si>
    <t>ЗАТ  Щелково  Агрохім,м.  Щелково,  Росія.</t>
  </si>
  <si>
    <t>Б 02319</t>
  </si>
  <si>
    <t>Титул 390 ККР, к.к.р., (Пропіконазол, 390 г/л) Фунгіцид.</t>
  </si>
  <si>
    <t>Б 02320</t>
  </si>
  <si>
    <t>Бенозол, з.п., (Беноміл, 500 г/кг) Фунгіцид.</t>
  </si>
  <si>
    <t>Пшениця озима,буряки цукрові..</t>
  </si>
  <si>
    <t>А 02030</t>
  </si>
  <si>
    <t>Компо рідкі добрива р., (N-0-28%. P2O5-0-28. K2O-0-28%) та мікроелементи Мінеральне добриво.</t>
  </si>
  <si>
    <t>Ф.Компо Гмбх:&amp; Ко. КГ. Німеччина.</t>
  </si>
  <si>
    <t>Ф.Компо Гмбх:&amp; Ко. КГ.  Німеччина.</t>
  </si>
  <si>
    <t>Декоративні культури,квіти.</t>
  </si>
  <si>
    <t>А 02031</t>
  </si>
  <si>
    <t>Компо Тверді добрива, (N-0-46%. P2O5-0-30. K2O-0-60%) та мікроелементи Мінеральне добриво.</t>
  </si>
  <si>
    <t>Декоративні культури,квіти,овочеві,плодові,ягідники,газонні трави,хвойні рослини.</t>
  </si>
  <si>
    <t>А 02032</t>
  </si>
  <si>
    <t>Компо Сана (N-50-500мг/л P2O5-40-550мг/л, K2O-0-60%) Грунтова суміш для рослин,мінеральне добриво.</t>
  </si>
  <si>
    <t>Розсада овочевих,квіти,декоративні культури.</t>
  </si>
  <si>
    <t>Б 02321</t>
  </si>
  <si>
    <t>Фенізан,в.р., (Дикамба, 360 г/л+хлорсульфурон,22,2г/л) Гербіцид.</t>
  </si>
  <si>
    <t>Б 02322</t>
  </si>
  <si>
    <t>Бетарен Експрес АМ,к.е., (Фенмедифам, 60г/л+десмедифам 60г/л+етофумезат,60 г/л) Гербіцид.</t>
  </si>
  <si>
    <t>Б 02323</t>
  </si>
  <si>
    <t>Лорнет, в.р., (Клопіралід, 300 г/л) Гербіцид.</t>
  </si>
  <si>
    <t>А 02033</t>
  </si>
  <si>
    <t>Форвард, мк.е., (Хізалофоп-п-етил,60г/л) Гербіцид.</t>
  </si>
  <si>
    <t>Б 02324</t>
  </si>
  <si>
    <t>Овсюген Експрес, к.е., (Феноксапроп-п-етил 140 г/л+антидот клоквінтосет-мексил 35 г/л) Гербіцид.</t>
  </si>
  <si>
    <t>Б 02325</t>
  </si>
  <si>
    <t>Спрут Екстра, в.р., (Калійна сіль гліфосату, 540 г/л) Гербіцид.</t>
  </si>
  <si>
    <t>Пари, землі несільськогосподарського користуванн.</t>
  </si>
  <si>
    <t>Б 02326</t>
  </si>
  <si>
    <t>Імідор ВРК, в.р.к., (Імідаклоприд 200 г/л) Інсектицид.</t>
  </si>
  <si>
    <t>Б 02327</t>
  </si>
  <si>
    <t>Кінфос, к.е., (Диметоат, 300 г/л+бета-циперметрин, 40 г/л) Інсектицид.</t>
  </si>
  <si>
    <t>Пшениця,ячмінь,картопля.</t>
  </si>
  <si>
    <t>Б 02328</t>
  </si>
  <si>
    <t>Фаскорд, к.е., (Альфа-циперметрин, 100 г/л) Інсектицид.</t>
  </si>
  <si>
    <t>Пшениця,ячмінь,картопля,горох, ріпак.</t>
  </si>
  <si>
    <t>А 02034</t>
  </si>
  <si>
    <t>Препарат ПС-30,к.е., (Масло нафтове мінеральне 1-8А,750 г/л) інсектоакарацид</t>
  </si>
  <si>
    <t>ПП «Агрофірма Еффектор»Україна.</t>
  </si>
  <si>
    <t>ПП  «Агрофірма Еффектор»  м.Севастополь.Україна.</t>
  </si>
  <si>
    <t>Яблуня,слива.</t>
  </si>
  <si>
    <t>А 02035</t>
  </si>
  <si>
    <t>Золон 35 к.е., (Фозалон 350 г/л) інсектицид</t>
  </si>
  <si>
    <t>ф. Кемінова А/С, Данія</t>
  </si>
  <si>
    <t>Ф.  Кемінова А/С,  м.Лемвінг,  Данія</t>
  </si>
  <si>
    <t>Пшениця,ячмінь,горох,(крім зеленого горошку),буряки цукрові,картопля,ріпак,(на технічні цілі),соя,томати,баклажани,капуста,тютюн,махорка,коноплі,(на технічні цілі),хрестоцвіті культури(насіннєві посіви)конюшина(насіннєві посіви),люцерна(насіннєві посіви),яблуня,груша,слива,вишня,черешня,абрикос,персик,виноградники(в т.ч.маточники підщепних сортів),журавлина великоплідна,троянда ефіроолійна,мак олійний,листяні та хвойні породи лісових насаджень.</t>
  </si>
  <si>
    <t>А 02036</t>
  </si>
  <si>
    <t>Децис Профі 25 WG, в.г., (Дельтаметрин, 250 г/кг) інсектицид</t>
  </si>
  <si>
    <t>Фірмі Байєр КропСаєнс АГ,  Марле,Віллефранш,Безьєрс,Франція.</t>
  </si>
  <si>
    <t>Пшениця озима,ячмінь ярий,буряки цукрові,ріпак,яблуня,груша.</t>
  </si>
  <si>
    <t>А 02037</t>
  </si>
  <si>
    <t>Каліпсо 480 SC к.с., (Тіаклоприд, 480 г/л) інсектицид</t>
  </si>
  <si>
    <t>Фірмі Байєр КропСаєнс АГ,  Марле,м.Вольфенбютель,Німеччина.</t>
  </si>
  <si>
    <t>Картопля,яблуня.</t>
  </si>
  <si>
    <t>А 02038</t>
  </si>
  <si>
    <t>Добрива азотні рідкі марки КАС-32 (селітра аміачна-42,3-48-2%,карбамід-32,5-36,9%)р. (N-27,7-32,3%)</t>
  </si>
  <si>
    <t>ВАТ Мінерально-хімічна компанія «ЄвроХім» Росія.</t>
  </si>
  <si>
    <t>ВАТ «Новомосковська акціонерна компанія «Азот» та ВАТ «Невинномиський Азот» Росія.</t>
  </si>
  <si>
    <t>Зернові,овочеві,силосні,кормові,буряки цукрові,багаторічні насадження(садові)</t>
  </si>
  <si>
    <t>Б 02329</t>
  </si>
  <si>
    <t>СТЕЛЛАР, в.р., (Топрамезон 50г/л+дикам ба 160 г/л) Гербіцид з поверхнево-активною речовиною Метолат</t>
  </si>
  <si>
    <t>Фірмі «БАСФ СЕ» Німеччина</t>
  </si>
  <si>
    <t>Фірмі  «БАСФ СЕ»  Німеччина</t>
  </si>
  <si>
    <t>А 02039</t>
  </si>
  <si>
    <t>Фабіан в.д.г., (Імазетапір 450 г/кг+хлоримурон-етил 150 г/кг) Гербіцид</t>
  </si>
  <si>
    <t>А 02040</t>
  </si>
  <si>
    <t>Міура, (Хізалофоп-П-етил, 125 г/л)Гербіцид</t>
  </si>
  <si>
    <t>Буряки цукрові,ріпак озимий та ярий,соя, картопля,томати,цибуля,льон-довгунець.</t>
  </si>
  <si>
    <t>Б 02330</t>
  </si>
  <si>
    <t>Магнум, в.д.г., (Метсульфурон-метил, 600 г/кг) Гербіцид</t>
  </si>
  <si>
    <t>Пшениця озима, ячмінь ярий, льон довгунець.</t>
  </si>
  <si>
    <t>Б 02331</t>
  </si>
  <si>
    <t>Метаксил, з.п., (Металаксил, 80 г/кг+манкоцеб 640 г/кг) Фунгіцид</t>
  </si>
  <si>
    <t>Картопля,томати,огірки,виноградники. Для роздрібного продажу населенню – картопля,томати, огірки.</t>
  </si>
  <si>
    <t>А 02041</t>
  </si>
  <si>
    <t>Колосаль, к.е., (Тебуконазол, 250 г/л) Фунгіцид</t>
  </si>
  <si>
    <t>Пшениця озима,ячмінь ярий,ріпак,соя.</t>
  </si>
  <si>
    <t>А 02042</t>
  </si>
  <si>
    <t>Гумат калію «Еко-органіка», к.е., (N-не менше 100 мг/100г, Р2О5 – не менше 100 мг/100г,К2Щ-не менше100мг/100г)калієві солі гумінових кислот-0,5-0,6%) Органо-мінеральне добриво.</t>
  </si>
  <si>
    <t>ТОВ «Еко-органіка-Південь» (Україна)</t>
  </si>
  <si>
    <t>ТОВ  «Еко-органіка-Південь»  (Росія).</t>
  </si>
  <si>
    <t>Пшениця озима,ячмінь ярий та озимий, соняшник, кукурудза.</t>
  </si>
  <si>
    <t>А 02043</t>
  </si>
  <si>
    <t>Амінка, в.р., (2,4-дихлорфеноксиоцтова кислота у формі диметиламінної солі, 600г/л) Інсектицид</t>
  </si>
  <si>
    <t>Пшениця озима,кукурудза.</t>
  </si>
  <si>
    <t>А 02044</t>
  </si>
  <si>
    <t>Біммер к.е., (Диметоат 400 г/л) Інсектицид</t>
  </si>
  <si>
    <t>Зернові колосові,буряки цукрові,горох на зерно,яблуня,груша,виноградники.</t>
  </si>
  <si>
    <t>А 02045</t>
  </si>
  <si>
    <t>Скорпіон в.р.к., Дикват 150 г/л) Десикант.</t>
  </si>
  <si>
    <t>Соняшник,в т.ч. Авіаметодом.</t>
  </si>
  <si>
    <t>А 02046</t>
  </si>
  <si>
    <t>Карате Зеон 050 СS мк.с., (Лямбда-цигалотрин 50 г/л) Інсектицид.</t>
  </si>
  <si>
    <t>Ф.Сингента Кемікалз Б.В.,Сенеффе,Бельгія.</t>
  </si>
  <si>
    <t>А 02047</t>
  </si>
  <si>
    <t>Круїзер 600 FS т.к.с., (Тіаметоксам 600 г/л) Інсектицид для обробки насіння.</t>
  </si>
  <si>
    <t>Ф.Сингента Агро С.А.С.,  Сант П’єр Ла Гарен,  Франція.</t>
  </si>
  <si>
    <t>А 02048</t>
  </si>
  <si>
    <t>Топ 325 к.с., (Азоксістробін 200 г/л+дифеноконазол 125 г/л) Фунгіцид.</t>
  </si>
  <si>
    <t>Ф.Сингента  Хеллас Ей.І.Бі.І.,Енофіта-Віотіас,Греція</t>
  </si>
  <si>
    <t>Картопля,томати.</t>
  </si>
  <si>
    <t>А 02049</t>
  </si>
  <si>
    <t>Моддус 250 ЕС к.е., (Трінексапак-етил – 250 г/л) Регулятор росту</t>
  </si>
  <si>
    <t>Ф.Сингента  Кроп Протекшн Монтей СА.  Швейцарія;  Шірм АГ,  Німеччина.</t>
  </si>
  <si>
    <t>Озима пшениця,ячмінь.</t>
  </si>
  <si>
    <t>А 02050</t>
  </si>
  <si>
    <t>Доктор Грін (Апекс,Бест) (N-0-47%. P2O5-0-55%. K2O-0-50% та мікроелементи) Мінеральне добриво.</t>
  </si>
  <si>
    <t>ТОВ «Агроінтел» Україна.</t>
  </si>
  <si>
    <t>Ф.J.R.Simplot Company.P.o.box 27.Boise.ID 80707.USA/</t>
  </si>
  <si>
    <t>Квіти,декоративні рослини,газонні трави.</t>
  </si>
  <si>
    <t>А 02051</t>
  </si>
  <si>
    <t>Фумар 1% р., (Е-2-адмінодиметилбут-2-снідіоат 10 г/л) Регулятор росту рослин</t>
  </si>
  <si>
    <t>ТОВ НВП «Агродар», Україна</t>
  </si>
  <si>
    <t>ТОВ  НВП  «Агродар»,  Україна..</t>
  </si>
  <si>
    <t>Картопля,яблуня,виноградники,троянда,лаванда, в т.ч. для роздрібного продажу населенню.</t>
  </si>
  <si>
    <t>ШТОРМ, 0,005%, воскові брикети, родентицид (Флокумафен, 0,005%)</t>
  </si>
  <si>
    <t>Фірмі  «БАСФ АГРО БВ»  Швейцарія на заводах Sorex Ltd. м.Віднес,  Вликобританія.</t>
  </si>
  <si>
    <t>Склади,сховища,погреби,кормоцехи,господарські споруди,закритий грунт,сільськогосподарські угіддя(зернові колосові культури,кукурудза,соняшник,картопля,сади,багаторічні трави).в т.ч. для роздрібного продажу населенню.</t>
  </si>
  <si>
    <t>А 02053</t>
  </si>
  <si>
    <t>ОПТІМАЙЗ ПУЛЬС, в.р., Біопрепарат для обробки посівного матеріалу (Ліпо-хітоолігосахарид)</t>
  </si>
  <si>
    <t>Заміна посвідчення від 24.02.09 №А01732</t>
  </si>
  <si>
    <t>А 02054</t>
  </si>
  <si>
    <t>Таргет, р., (N-6-16%. P2O5-5-13%. K2O-6-20% та інші мікроелементи)мінеральне добриво..</t>
  </si>
  <si>
    <t>ТОВ «Таргет», Польша.</t>
  </si>
  <si>
    <t>ТОВ  «Таргет»,  Польша</t>
  </si>
  <si>
    <t>Балконні рослини,квіти (сульфінія,палергонія,папороті,квітучі рослини,кактуси,орхідеї),декоративні та овочеві культури, в т.ч. для роздрібного продажу населенню.</t>
  </si>
  <si>
    <t>А 02055</t>
  </si>
  <si>
    <t>Таргет,гр.. або таб., (N-6-16%. P2O5-5-13%. K2O-6-20% та інші мікроелементи)мінеральне добриво..</t>
  </si>
  <si>
    <t>Овочеві,садові,горшкові рослини,декоративні культури,газонні трави, в т.ч. для роздрібного продажу населенню.</t>
  </si>
  <si>
    <t>Б 02332</t>
  </si>
  <si>
    <t>РЕГАЛІС, в.г., (Прогексадіон кальцію 100 г/кг) Регулятор росту рослин.</t>
  </si>
  <si>
    <t>Ф.  БАСФ СЕ.,  М.Лювігсхфен,  Німеччина.</t>
  </si>
  <si>
    <t>А 02056</t>
  </si>
  <si>
    <t>Грізний в.д.г., (Трибенурон-метил 750 г/кг) Гербіцид з поверхнево-активною речовиною «Талант»</t>
  </si>
  <si>
    <t>А 02057</t>
  </si>
  <si>
    <t>Нупрід 200 к.с., (Імідаклоприд, 200 г/л) Інсектицид</t>
  </si>
  <si>
    <t>Ф.Нуфарм Австралія Лтд.,м. Норс Лавертон, Австралія;</t>
  </si>
  <si>
    <t>Картопля ,томати,яблуня,виноградники. Картопля,яблуня – для роздрібного продажу населенню.</t>
  </si>
  <si>
    <t>А 02058</t>
  </si>
  <si>
    <t>«Агро-Бак Плюс», п., Біодобриво (бактерії Bacillus subtsllis M4, титр 10000 КУ/мкг препарату)</t>
  </si>
  <si>
    <t>ТОВ СГП «Велес-БІО», Україна</t>
  </si>
  <si>
    <t>Ф.LVN BIO-Producten BV(Нідерланди, 2еНeiweg 1 A,6101ХТ Echt)</t>
  </si>
  <si>
    <t>Зернові,зернобобові,олійні,в т. ч. для роздрібного продажу населенню.</t>
  </si>
  <si>
    <t>Б 02333</t>
  </si>
  <si>
    <t>Камеркіл,гель., (Імідаклоприд 120 г/л+ Тебуконазол 80 г/л) Інсекто-фунгіцид</t>
  </si>
  <si>
    <t>Ф. «Бест-Пест», Польща.</t>
  </si>
  <si>
    <t>Ф.  «Бест-Пест»,  Польща</t>
  </si>
  <si>
    <t>Гіркокаштан звичайний.</t>
  </si>
  <si>
    <t>А 02059</t>
  </si>
  <si>
    <t>Акцент к.е., (Диметоат 400 г/л) Інсектицид.</t>
  </si>
  <si>
    <t>Пшениця ,ячмінь ярий,цукрові буряки,виноград (технічні сорти),горох..</t>
  </si>
  <si>
    <t>Взамін посвідчення А№01292 від 12.02.2007</t>
  </si>
  <si>
    <t>Б 02334</t>
  </si>
  <si>
    <t>Сапфир к.е., (Ацетохлор 900 г/л) Гербіцид.</t>
  </si>
  <si>
    <t>Шарда Ворлдвайд Експортс Пвт Лтд, Індія.</t>
  </si>
  <si>
    <t>Шарда  Ворлдвайд  Експортс Пвт Лтд,  Індія.</t>
  </si>
  <si>
    <t>Б 02335</t>
  </si>
  <si>
    <t>Рубин к.е., (Лямбда-цигалотрин 50 г/л) Інсектицид.</t>
  </si>
  <si>
    <t>Б 02336</t>
  </si>
  <si>
    <t>Цитрин к.е., (Клетодим 240 г/л) Гербіцид з поверхнево-активною речовиною «Samfast»</t>
  </si>
  <si>
    <t>Соняшник,буряк цукровий.</t>
  </si>
  <si>
    <t>Б 02337</t>
  </si>
  <si>
    <t>Изумруд в.р.к., (Імазетапір 100 г/л) Гербіцид.</t>
  </si>
  <si>
    <t>Б 02338</t>
  </si>
  <si>
    <t>Бетанит к.е., (Фенмедифам 91 г/л+десмедифам 71 г/л+етофумезат 112 г/л) Гербіцид.</t>
  </si>
  <si>
    <t>А 02060</t>
  </si>
  <si>
    <t>Глиацинт, в.р., (Ізопропіламінна сіль гліфосату 480 г/л) Гербіцид.</t>
  </si>
  <si>
    <t>Пари землі несільськогосподарського користування (смуги відчуження ліній електропередач,газо та нафтопродуктів,узбіччя доріг,залізничні насипи)</t>
  </si>
  <si>
    <t>Б 02339</t>
  </si>
  <si>
    <t>Тарзан к.е., (Хізалофоп-п-етил 125 г/л) Гербіцид.</t>
  </si>
  <si>
    <t>Соя,ріпак озимий та ярий.</t>
  </si>
  <si>
    <t>Б 02340</t>
  </si>
  <si>
    <t>Никош к.с., (Нікосульфурон 40 г/л) Гербіцид.</t>
  </si>
  <si>
    <t>Б 02341</t>
  </si>
  <si>
    <t>Бента в.р., (Бентазон 480 г/л) Гербіцид.</t>
  </si>
  <si>
    <t>Соя, пшениця озима.</t>
  </si>
  <si>
    <t>Б 02342</t>
  </si>
  <si>
    <t>Максимус к.е., (Ацетохлор 900 г/л) Гербіцид.</t>
  </si>
  <si>
    <t>ТОВ «Ритм», Україна.</t>
  </si>
  <si>
    <t>Ф.Шарда Ворлдвайд Експорт Пвт. Лтд, Мумбаї,  Індія.</t>
  </si>
  <si>
    <t>А 02061</t>
  </si>
  <si>
    <t>Солар в.р., (Ізопропіламінна сіль гліфосату 480 г/л) Гербіцид.</t>
  </si>
  <si>
    <t>Пари ,поля призначені під посіви овочевих,баштаних,соняшнику,ярих зернових,буряків цукрових,картоплі,ріпаку,льону,землі несільськогосподарського користування(смуги відчуження ліній електропередач, газо та нафтопроводів,узбіччя доріг,залізничні насипи),дренажні канали та їх узбіччя (до їх затоплення водою),відкриті колекторно-дренажні та зрошувальні мережі.</t>
  </si>
  <si>
    <t>Б 02343</t>
  </si>
  <si>
    <t>Бетастарт , п., (CONH2-7.5-15%P2O5-4.0-12.0%.K2O-4.0-20.0% та інші мікроелементи) Комплексне мінеральне добриво.</t>
  </si>
  <si>
    <t>ТОВ Фірма Астарта-Київ, Україна.</t>
  </si>
  <si>
    <t>Ф.Чайна Оушен Юніверсіти Організм Прожект Девелопмент Ко.Лтд.  Китай.</t>
  </si>
  <si>
    <t>А 02062</t>
  </si>
  <si>
    <t>Шаман к.е., (Хлорпірифос 500 г/л+циперметрин 50 г/л) Інсектицид</t>
  </si>
  <si>
    <t>Пшениця озима,буряки цукрові,ріпак,яблуня.</t>
  </si>
  <si>
    <t>А 02063</t>
  </si>
  <si>
    <t>ММ 600 з.п., (Метсульфурон-метил 600 г/кг)</t>
  </si>
  <si>
    <t>А 02064</t>
  </si>
  <si>
    <t>Цетодим к.е., (Клетодим 240 г/л) Гербіцид.</t>
  </si>
  <si>
    <t>Буряки цукрові,ріпак, соняшник.</t>
  </si>
  <si>
    <t>А 02065</t>
  </si>
  <si>
    <t>Триумф к.е., (Фенмедифам 91 г/л+десмедифам 71 г/л+етофумезат 112 г/л) Гербіцид.</t>
  </si>
  <si>
    <t>Б 02344</t>
  </si>
  <si>
    <t>Інсектицид Тесак к.е., (Альфа-циперметрин 100 г/л)</t>
  </si>
  <si>
    <t>Сумський НДІ мінеральних добрив і пігментівТОВ Сумиагрохімзахист</t>
  </si>
  <si>
    <t>Ф. «Вашелі Фармацеутикале»,  Індія.</t>
  </si>
  <si>
    <t>Пшениця озима, ячмінь ярий,ріпак.</t>
  </si>
  <si>
    <t>Б 02345</t>
  </si>
  <si>
    <t>Нано-Панцер т.к.с., (Тебуконазол 60 г/л) Препарат для протруювання насіння.</t>
  </si>
  <si>
    <t>Пшениця озима та яра, ячмінь озимий та ярий, жито озиме, овес, льон-довгунець</t>
  </si>
  <si>
    <t>Б 02346</t>
  </si>
  <si>
    <t>Фортеця ЕС, к.е., (Тебуконазол, 250 г/л) фунгіцид</t>
  </si>
  <si>
    <t>Пшениця озима,ріпак,соя.</t>
  </si>
  <si>
    <t>Б 02347</t>
  </si>
  <si>
    <t>Жукомир в.р.к., (Імідаклоприд 100 г/л+піпероніл бут оксид 50 г/л) Інсектицид.</t>
  </si>
  <si>
    <t>Ф. Женджіанг Агрін Ко.,Лтд.Женджіанг,Китай.</t>
  </si>
  <si>
    <t>Б 02348</t>
  </si>
  <si>
    <t>Чарівник з.п., (Металаксил 75 г/кг+манкоцеб 525+диметоморф 115 г/кг) Фунгіцид..</t>
  </si>
  <si>
    <t>Картопля,томати, в т.ч. для роздрібного продажу населенню.</t>
  </si>
  <si>
    <t>Б 02349</t>
  </si>
  <si>
    <t>Шедевр к.с., (Імідаклоприд 280 г/л+тіабендазол 80 г/л) Препарат для обробки насіннєвого матеріалу.</t>
  </si>
  <si>
    <t>Ф. Женджіанг Агрін Компані,Лтд.Китай.</t>
  </si>
  <si>
    <t>Соняшник,ріпак. Для роздрібного продажу населенню – картопля.</t>
  </si>
  <si>
    <t>Б 02350</t>
  </si>
  <si>
    <t>Джерело к.с., (Тридімефон 200 г/л+флутриафол 150 г/л) Фунгіцид.</t>
  </si>
  <si>
    <t>Пшениця яра та озима,ячмінь ярий,буряки цукрові,виноградники,яблуня.</t>
  </si>
  <si>
    <t>Б 02351</t>
  </si>
  <si>
    <t>Оберіг Гранд к.е., (Клетодим 300 г/л) Гербіцид з поверхнево-активною речовиною «Корона»</t>
  </si>
  <si>
    <t>Буряки цукрові,ріпак,сняшник,соя.</t>
  </si>
  <si>
    <t>Б 02352</t>
  </si>
  <si>
    <t>Обрій к.е., (Ацетохлор 850 г/л) Гербіцид</t>
  </si>
  <si>
    <t>Б 02353</t>
  </si>
  <si>
    <t>Осотин в.г. (Клопіралід 750 г/кг) Гербіцид</t>
  </si>
  <si>
    <t>Б 02354</t>
  </si>
  <si>
    <t>Стобоб в.р., (Імазетапір 50 г/л+бентазон 400 г/л) Гербіцид</t>
  </si>
  <si>
    <t>Б 02355</t>
  </si>
  <si>
    <t>Хлібодар с.е., (2,4-дихлорфеноксиоцтової кислоти 2-етилгексиловий ефір-596 г/л+метсульфурон-метил 6 г/л) Гербіцид.</t>
  </si>
  <si>
    <t>Пшениця озима, пшениця яра,ячмінь ярий – наземним та авіа методом.</t>
  </si>
  <si>
    <t>Б 02356</t>
  </si>
  <si>
    <t>Цукровик к.с., (Метамітрон, 700 г/л) Гербіцид</t>
  </si>
  <si>
    <t>Ширм ГмбХ Дивізіон,Германія,Панджаб Кемикалс енд Кроп Протекшн Лтд.,Індія.</t>
  </si>
  <si>
    <t>Б 02357</t>
  </si>
  <si>
    <t>Чистець к.е., (Флуроксипіра метилгептиловий ефір 200 г/л) Гербіцид</t>
  </si>
  <si>
    <t>Б 02358</t>
  </si>
  <si>
    <t>Листопад в.р.к., (Дикват 150 г/л) Десикант.</t>
  </si>
  <si>
    <t>Соняшник для застосування авіа методом.</t>
  </si>
  <si>
    <t>Б 02359</t>
  </si>
  <si>
    <t>Вимір в.р., (Гліфосат у формі ізопропіламінної солі 48 %) Гербіцид.</t>
  </si>
  <si>
    <t>ТОВ Виробниче підприємство «Агро-Союз», Україна.</t>
  </si>
  <si>
    <t>Ф.Жеджян Лінгва Індастрі Ко.,Лтд.,Жеджян,Китай.</t>
  </si>
  <si>
    <t>Поля призначені під посів ярих зернових.</t>
  </si>
  <si>
    <t>Б 02360</t>
  </si>
  <si>
    <t>Директор в.р., (Гліфосат у формі ізопропіламінної солі 41 %) Гербіцид.</t>
  </si>
  <si>
    <t>Ф.Іпрохем Компані,Лтд.Шенжен,  \Китай.</t>
  </si>
  <si>
    <t>Поля призначені під посіви картоплі,ріпаку,овочевих,злакових трав на насіння,ярих зернових,баштанних,соняшнику,рицини,багаторічних трав на насіння,однорічних квітів на насіння.</t>
  </si>
  <si>
    <t>Б 02361</t>
  </si>
  <si>
    <t>Консультант к.с., (Нікосульфурон 40 г/л) Гербіцид.</t>
  </si>
  <si>
    <t>Ф.Джянгсу Агрохем Лабораторі Ко.,Лтд.,Чанжоу,Китай.</t>
  </si>
  <si>
    <t>Б 02362</t>
  </si>
  <si>
    <t>Рішення в.р., (Дикамби диметиламінна сіль 500 г/л) Гербіцид.</t>
  </si>
  <si>
    <t>Б 02363</t>
  </si>
  <si>
    <t>Тест в.р.г., (Гліфосат у формі моноамонійної солі 757 г/кг) Гербіцид.</t>
  </si>
  <si>
    <t>Ф.Джінгма Кемікалс Ко.,Лтд.,Жеджян,Китай.</t>
  </si>
  <si>
    <t>Поля призначені під посіви соняшнику та ріпаку..</t>
  </si>
  <si>
    <t>Б 02364</t>
  </si>
  <si>
    <t>Фактор к.е., (2,4-дихлорфеноксиоцтової кислоти 2-етилгексиловий ефір 50%) Гербіцид.</t>
  </si>
  <si>
    <t>Ф.Чанжоу Вінтафон Кемікал Ко.,Лтд.,Чанжоу,Китай.</t>
  </si>
  <si>
    <t>А 02066</t>
  </si>
  <si>
    <t>Центуріон к.е., (Клетодим 240 г/л) Гербіцид з поверхнево-активною речовиною «Аміго»</t>
  </si>
  <si>
    <t>Ф. Аріста ЛайфСайенс Норт Америка Корпорейшн,США,  Ф. Аріста ЛайфСайенс С.А.С.,Ногер,  Франція</t>
  </si>
  <si>
    <t>Буряк цукровий,буряк столовий,буряк кормовий,льон-довгунець,цибуля (крім цибулі на перо)</t>
  </si>
  <si>
    <t>А 02067</t>
  </si>
  <si>
    <t>ЄаоХім, гр.., (N-0-30%. P2O5-0-41%. K2O-0-30%) та мікроелементи Мінеральне добриво.</t>
  </si>
  <si>
    <t>Сумський НДІ мінеральних добрив і пігментів</t>
  </si>
  <si>
    <t>ДП “Агроцентр ЄвроХім-Україна”ТОВ НВФ “ «Хімагро»,  Україна.</t>
  </si>
  <si>
    <t>Зернові,буряки цукрові,картопля,соняшник, в т.ч. для роздрібного продажу населенню.</t>
  </si>
  <si>
    <t>А 02068</t>
  </si>
  <si>
    <t>Акцент к.е. (Диметоат 400 г/л) Інсектицид.</t>
  </si>
  <si>
    <t>ТОВ «Агросфера», Ураїна.</t>
  </si>
  <si>
    <t>Ф.Чайна Кемікал Індастріал і Рісеч Ко.Лтд.,Гонг Конг,  Китай.</t>
  </si>
  <si>
    <t>Пшениця,ячмінь ярий,цукрові буряки,яблуня,виноград,(технічні сорти),горох.</t>
  </si>
  <si>
    <t>Взамін посвідчення А№02059 від 17.02.2010</t>
  </si>
  <si>
    <t>А 02069</t>
  </si>
  <si>
    <t>Везувій в.р.к., (Дикват 150 г/л) Десикант.</t>
  </si>
  <si>
    <t>Горох,соя, соняшник, для наземного та авіаційного застосування.</t>
  </si>
  <si>
    <t>Взамін посвідчення А№01479 від 29.01.2008</t>
  </si>
  <si>
    <t>А 02070</t>
  </si>
  <si>
    <t>Дікам Плюс в.р.к., (2,4-дихлорфеноксиоцтова кислота диметиламінна сіль 344 г/л+дикамби диметиламінна сіль 120 г/л) Гербіцид.</t>
  </si>
  <si>
    <t>Взамін посвідчення А№01475 від 29.01.2008</t>
  </si>
  <si>
    <t>А 02071</t>
  </si>
  <si>
    <t>Ультра 730 в.р., (2,4-дихлорфеноксиоцтова кислота у формі диметиламінної солі 730 г/л) Гербіцид.</t>
  </si>
  <si>
    <t>Кукурудза,пшениця яра та озима,ячмінь ярий.</t>
  </si>
  <si>
    <t>Взамін посвідчення А№01472 від 29.01.2008</t>
  </si>
  <si>
    <t>Б 02365</t>
  </si>
  <si>
    <t>Шквал к е., (Хізалофоп-п-етил 125 г/л) Гербіцид.</t>
  </si>
  <si>
    <t>Ріпак ярий та озимий,соя,соняшник,буряки цукрові.</t>
  </si>
  <si>
    <t>Взамін посвідчення Б№01815 від 18.02.2009</t>
  </si>
  <si>
    <t>Б 02366</t>
  </si>
  <si>
    <t>Бату в.г., (Римсульфурон 500 г/кг+тифенсульфурон-метил 250 г/кг) Гербіцид з поверхнево-активною речовиною «Талант»</t>
  </si>
  <si>
    <t>Сінокем Хебеї Корпорейшн,м.Шийяжуанг,Китай.</t>
  </si>
  <si>
    <t>Б 02367</t>
  </si>
  <si>
    <t>Мікадо, в.р., (Клопіралід, 267 г/л+піклорам, 67 г/л) гербіцид</t>
  </si>
  <si>
    <t>Петерс енд Бург (Кфт.) Лтд., м.Будапешт, Угорщина</t>
  </si>
  <si>
    <t>Б 02368</t>
  </si>
  <si>
    <t>Майтус в.г., (Римсульфурон 250 г/кг) Гербіцид з поверхнево-активною речовиною «Талант»</t>
  </si>
  <si>
    <t>Б 02369</t>
  </si>
  <si>
    <t>Каре з.п., (Трифлусульфурон-метил 500 г/кг) Гербіцид з поверхнево-активною речовиною «Талант»</t>
  </si>
  <si>
    <t>Б 02370</t>
  </si>
  <si>
    <t>Бунчук, к.е., (Малатіон 500 г/л) Інсектицид.</t>
  </si>
  <si>
    <t>ТОВ Лазорік-Дон, Росія .</t>
  </si>
  <si>
    <t>Шанхай Шенгонг Пестисайд Ко.Лтд.Шанхай,Китай;Тіанджін Кемікал Індастрі Ко.,Лтд.,Тіанджін,Китай;  ТОВ Кірово-Чепецька хімічна компанія,м.  Кірово-Чепецьк,Росія.</t>
  </si>
  <si>
    <t>Б 02371</t>
  </si>
  <si>
    <t>Роталаз к.е., (Альфа-циперметрин 100 г/л) Інсектицид.</t>
  </si>
  <si>
    <t>Шанхай Шенгонг Пестисайд Ко.Лтд.Шанхай,Китай;  Ротам Індія Лтд.,Мумбаї,  Індія.</t>
  </si>
  <si>
    <t>Озима пшениця,ріпак.</t>
  </si>
  <si>
    <t>Б 02372</t>
  </si>
  <si>
    <t>Роталаз к.е., (Циперметрин 250 г/л) Інсектицид.</t>
  </si>
  <si>
    <t>Б 02373</t>
  </si>
  <si>
    <t>Вихор в.р., (Ізопропіламінна сіль гліфосату 486 г/л) Гербіцид.</t>
  </si>
  <si>
    <t>Шанхай Шенгонг Пестисайд Ко.Лтд.Шанхай,Китай;  ТОВ  Колтек-спецреагенти,Сафоново,  Росія.</t>
  </si>
  <si>
    <t>Поля призначені під посів кукурудзи. Десикація соняшнику, в т.ч. авіа-методом.</t>
  </si>
  <si>
    <t>Б 02374</t>
  </si>
  <si>
    <t>Гюрза з.п., (Трибенурон-метил 750 г/кг) Гербіцид.</t>
  </si>
  <si>
    <t>Шанхай Шенгонг Пестисайд Ко.Лтд.  Джангсу Ротам Агрокемікал Ко., Лтд.,Шанхай.</t>
  </si>
  <si>
    <t>Б 02375</t>
  </si>
  <si>
    <t>Централь к.е., (Клетодим 240 г/л) Гербіцид.</t>
  </si>
  <si>
    <t>Шанхай Шенгонг Пестисайд Ко.Лтд.</t>
  </si>
  <si>
    <t>А 02072</t>
  </si>
  <si>
    <t>Суміш Комплксних Мінеральних добрив. (N-0-44%. P2O5-0-50%.K2O-0-47%. S-0-16%) та інші мікроелементи.</t>
  </si>
  <si>
    <t>ЗАТ  «УкрАгро НПК»,  Україна</t>
  </si>
  <si>
    <t>Зернові колосові, технічні,овочеві,картопля,кукурудза в т.ч. для роздрібного продажу населенню.</t>
  </si>
  <si>
    <t>А 02073</t>
  </si>
  <si>
    <t>Сульфат калію гр. та кр., (К2О-50-52%, S-18%) Мінеральне добриво.</t>
  </si>
  <si>
    <t>Ф.К+S KALI GmbH, Німеччина.</t>
  </si>
  <si>
    <t>Зернові,технічні,овочеві,картопля, в т.ч. для роздрібного продажу населенню.</t>
  </si>
  <si>
    <t>А 02074</t>
  </si>
  <si>
    <t>ESTA@Kieserste (сульфат манію), гр. або кр.,мінеральне добриво (MgО-25-27%, S-20-22%)</t>
  </si>
  <si>
    <t>Технічні,овочеві,картопля, плодові в т.ч. для роздрібного продажу населенню.</t>
  </si>
  <si>
    <t>А 02075</t>
  </si>
  <si>
    <t>РУТ, р.к., N – 7.0% Zn – 8.5% Мінеральне добриво</t>
  </si>
  <si>
    <t>Ф. Кромптон (Юніроял Кемікал) Регістрейшен Лтд. Веоикобританія.</t>
  </si>
  <si>
    <t>Ф. Де Сагосее ЛТД. Великобританія</t>
  </si>
  <si>
    <t>Ріпак озимий та ярий, зернові колосові,кукурудза</t>
  </si>
  <si>
    <t>А 02076</t>
  </si>
  <si>
    <t>Вірін-НШ в.р., (поліедри вірусу ядерного поліедрозу непарного шовкопряду, титр 1х109 поліедрів/мл) Біопрепарат.</t>
  </si>
  <si>
    <t>ДСЛП «Харківлісозахист», Україна</t>
  </si>
  <si>
    <t>ДСЛП  «Харківлісозахист», Україна</t>
  </si>
  <si>
    <t>Хвойні та листяні ліси.</t>
  </si>
  <si>
    <t>А 02077</t>
  </si>
  <si>
    <t>Вірін-Діпріон в.р., (поліедри вірусу ядерного поліедрозу рудового соснового пильщика,, титр 1х109 поліедрів/мл) Біопрепарат.</t>
  </si>
  <si>
    <t>Хвойні ліси.</t>
  </si>
  <si>
    <t>А 02078</t>
  </si>
  <si>
    <t>Вірін-ЗСП в.р., (поліедри вірусу ядерного поліедрозу звичайного соснового пильщика,, титр 1х109 поліедрів/мл) Біопрепарат.</t>
  </si>
  <si>
    <t>Б 02376</t>
  </si>
  <si>
    <t>Галеон в.р., (Клопіралід 267 г/л+піклорам 67 г/л) Гербіцид.</t>
  </si>
  <si>
    <t>ТОВ «АХК», Україна</t>
  </si>
  <si>
    <t>Взамін посвідчення Б№01875 від 23.02.2009</t>
  </si>
  <si>
    <t>Б 02377</t>
  </si>
  <si>
    <t>Взамін посвідчення Б№02296 від 08.02.2010</t>
  </si>
  <si>
    <t>Б 02378</t>
  </si>
  <si>
    <t>ТОВ «АХК» Україна; ТОВ Агрохім-захист, Україна</t>
  </si>
  <si>
    <t>Взамін посвідчення Б№02299 від 08.02.2010</t>
  </si>
  <si>
    <t>Б 02379</t>
  </si>
  <si>
    <t>Взамін посвідчення Б№02301 від 08.02.2010</t>
  </si>
  <si>
    <t>Б 02380</t>
  </si>
  <si>
    <t>Взамін посвідчення Б№02302 від 08.02.2010</t>
  </si>
  <si>
    <t>Б 02381</t>
  </si>
  <si>
    <t>Взамін посвідчення Б№02281 від 08.02.2010</t>
  </si>
  <si>
    <t>Б 02382</t>
  </si>
  <si>
    <t>Взамін посвідчення Б№02298 від 08.02.2010</t>
  </si>
  <si>
    <t>Б 02383</t>
  </si>
  <si>
    <t>Взамін посвідчення Б№02297 від 08.02.2010</t>
  </si>
  <si>
    <t>Б 02384</t>
  </si>
  <si>
    <t>Взамін посвідчення Б№02300 від 08.02.2010</t>
  </si>
  <si>
    <t>Б 02385</t>
  </si>
  <si>
    <t>ІНШУР ПЕРФОРМ, т.к.с., (Трітіконазол 80 г/л+піраклостробін 40 г/л) Фунгіцид Для протруювання насіння.</t>
  </si>
  <si>
    <t>Фірмі  «БАСФ СЕ»  м.Людвігсхафен,  Німеччина на заводах м. Жене, Франція.</t>
  </si>
  <si>
    <t>Пшениця,ячмінь, кукурудза..</t>
  </si>
  <si>
    <t>Б 02386</t>
  </si>
  <si>
    <t>ПІКТОР к.с., (Боскалід 200 г/л+дімоксістробін 200 г/л) фунгіцид</t>
  </si>
  <si>
    <t>Фірмі  «БАСФ СЕ»  м.Людвігсхафен,  Німеччина на заводах м. Таррагона,  Іспанія.</t>
  </si>
  <si>
    <t>А 02079</t>
  </si>
  <si>
    <t>РЕКС ДУО к.с, (Епоксиконазол 187 г/л+тіофанат-метил 310 г/л) фунгіцид</t>
  </si>
  <si>
    <t>Фірмі  «БАСФ СЕ»  м.Людвігсхафен,  Німеччина на заводах Франції та  Іспанія.</t>
  </si>
  <si>
    <t>Пшениця,ячмінь, буряки цукрові.</t>
  </si>
  <si>
    <t>А 02080</t>
  </si>
  <si>
    <t>СІГНУМ в.г., (Боскалід 267 г/кг+піраклостробін 67 г/кг) фунгіцид</t>
  </si>
  <si>
    <t>Фірмі  «БАСФ СЕ»  м.Людвігсхафен,  Німеччина</t>
  </si>
  <si>
    <t>Персик,абрикос,вишня,черешня.</t>
  </si>
  <si>
    <t>А 02081</t>
  </si>
  <si>
    <t>КАБРІО ТОП в.г., (Піраклостробін 50 г/кг+метирам 550 г/кг) фунгіцид</t>
  </si>
  <si>
    <t>Фірмі  «БАСФ СЕ»  м.Людвігсхафен,  Німеччина .</t>
  </si>
  <si>
    <t>Томати, виноградники</t>
  </si>
  <si>
    <t>Б 02387</t>
  </si>
  <si>
    <t>Пшениця озима та ячмінь ярий.</t>
  </si>
  <si>
    <t>Взамін посвідчення Б№02345 від 23.02.2009</t>
  </si>
  <si>
    <t>Б 02388</t>
  </si>
  <si>
    <t>Взамін посвідчення Б№02344 Від 23.02.2010</t>
  </si>
  <si>
    <t>А 02082</t>
  </si>
  <si>
    <t>Фолькроп (Радікс,Солум), N – 0-15%. P2O5 – 0-54%. K2O – 0-30%. CaO – 0-11%. Регулятор росту</t>
  </si>
  <si>
    <t>Састейнабл Агро Солюшнс С.А.(Іспанія)</t>
  </si>
  <si>
    <t>Овочеві відкритого грунту,персик ,абрикос,черешня).</t>
  </si>
  <si>
    <t>А 02083</t>
  </si>
  <si>
    <t>Базаплант,водорозчинне, кр., (N -15-20%. P2O5 -5-18%. K2O -10-30%. Mg -1.1-2.0%, Мінеральне добриво</t>
  </si>
  <si>
    <t>ТОВ «Уніфер», України.</t>
  </si>
  <si>
    <t>Ф. КОМПО ГмбХ* КО.КГ.  Німеччина.</t>
  </si>
  <si>
    <t>А 02084</t>
  </si>
  <si>
    <t>Гумекс, р., (гумат натрію очищений – не менше 2%, гумат калію очищений – не менше 2%) Мінеральне добриво</t>
  </si>
  <si>
    <t>МП НДП  «Долина»  Україна</t>
  </si>
  <si>
    <t>Зернові,олійні,технічні,ріпак,картопля,овочеві, в т.ч. - для роздрібного продажу населенню.</t>
  </si>
  <si>
    <t>Б 02389</t>
  </si>
  <si>
    <t>Оракул, р., (N – 0-36%. P2O5-0-24%. K2O – 0-12%, та мікроелементи Мінеральне добриво</t>
  </si>
  <si>
    <t>Зернові,олійні,технічні,ріпак,картопля,овочеві, хміль в т.ч. - для роздрібного продажу населенню.</t>
  </si>
  <si>
    <t>Б 02390</t>
  </si>
  <si>
    <t>Сократ, р., (N – 0-36%. P2O5-0-24%. K2O – 0-12%, S -0-15%. Ca – 0-20% та мікроелементи Мінеральне добриво</t>
  </si>
  <si>
    <t>А 02085</t>
  </si>
  <si>
    <t>Крнфідор Максі, в.г., (Імідаклоприд 700 г/кг) інсектицид</t>
  </si>
  <si>
    <t>Ф.Байєр КропСаєнс АГ,Німеччина</t>
  </si>
  <si>
    <t>Ф.Байєр КропСаєнс АГ,  Дормаген  Німеччина</t>
  </si>
  <si>
    <t>Катопля та яблуня для роздрібного продажу населенню.</t>
  </si>
  <si>
    <t>А 02086</t>
  </si>
  <si>
    <t>Новоферт, п., (N -0-40%. P2O5 – 0-50%. K2O-0-50%) Мінеральне добриво</t>
  </si>
  <si>
    <t>ТОВ Новоферт, Україна.</t>
  </si>
  <si>
    <t>ТОВ  Новоферт,  Україна.</t>
  </si>
  <si>
    <t>Пшениця озима,ячмінь,ріпак,кукурудза,картопля,буряки цукрові,соняшник, в т.ч. для роздрібного продажу населенню.</t>
  </si>
  <si>
    <t>Б 02391</t>
  </si>
  <si>
    <t>Зернодар, в.г., (Трибенурон-метил-метил, 750 г/кг) Геобіцид</t>
  </si>
  <si>
    <t>А 02087</t>
  </si>
  <si>
    <t>Альфагард 100 к.е., (Альфа-циперметрин, 100 г/л) Інсектицид</t>
  </si>
  <si>
    <t>Ф. Гарда Кемікалз Лтд., Індія</t>
  </si>
  <si>
    <t>Ф.  Гарда Кемікалз Лтд., Мумбаї,  Індія</t>
  </si>
  <si>
    <t>Пшениця,ріпак, яблуня, виноградники</t>
  </si>
  <si>
    <t>А 02088</t>
  </si>
  <si>
    <t>Препарат 30В, к.е., (Масло індустріальне 1-20А,760 мл/л) Ісектоакарацид</t>
  </si>
  <si>
    <t>ТОВ «Агропроминка», м. Дніпрпетровськ,Україна</t>
  </si>
  <si>
    <t>ТОВ  «Агропроминка»,  м. Дніпрпетровськ,Україна</t>
  </si>
  <si>
    <t>Яблуня (пізні сорти), груша,слива,абрикос,чорна смородина,черешня,виноградники, в т.ч. для роздрібного продажу населенню.</t>
  </si>
  <si>
    <t>Б 02392</t>
  </si>
  <si>
    <t>Еледо 480 FS т.к.с., (Клотіанідин, 400 г/л+бета-цифлутрин, 80 г/л) інсектицид</t>
  </si>
  <si>
    <t>Ф.Байєр КропСаєнс АГ, м.Дормаген  Німеччина.</t>
  </si>
  <si>
    <t>А 02089</t>
  </si>
  <si>
    <t>Селітра аміачна-побічний продукт виробництва селітри аміачної, гр., (N – 34.0%) Мінеральне добриво</t>
  </si>
  <si>
    <t>ВАТ «Азот» м.Черкаси, Україна</t>
  </si>
  <si>
    <t>ВАТ  «Азот»  м.Черкаси,  Україна</t>
  </si>
  <si>
    <t>Зернові,кукурудза,технічні,кормовів,овочеві,картопля,плодово-ягідні, в.т.ч. для роздрібного продажу населенню.</t>
  </si>
  <si>
    <t>А 02090</t>
  </si>
  <si>
    <t>Карбамід-побічний продукт виробництва карбаміду, гр., (N – 42.0%) Мінеральне добриво</t>
  </si>
  <si>
    <t>Зернові,технічні,кормовів, в.т.ч. для роздрібного продажу населенню.</t>
  </si>
  <si>
    <t>А 02091</t>
  </si>
  <si>
    <t>Бетастимулін, в.с.р., (комплекс 2,6-диметилпіридин-1 оксиду з щавлевою кислотою – 50 г/л.Емістим С – 1 г/л) Регулятор росту рослин</t>
  </si>
  <si>
    <t>ДП «Міжвідомчий науково-технологічний центр «Агробіотех» НАН України і Міністерства освіти і науки України</t>
  </si>
  <si>
    <t>Буряки цукрові, в.т.ч. для роздрібного продажу населенню.</t>
  </si>
  <si>
    <t>А 02092</t>
  </si>
  <si>
    <t>Агростимулін, в.с.р., (2,6-диметилпіридин-1 оксид, 25 г/л+.Емістим С – 1 г/л) Регулятор росту рослин</t>
  </si>
  <si>
    <t>ДП «Міжвідомчий науково-технологічний центр «Агробіотех» НАН України і Міністерства освіти і науки України та ЗАТ «Високий врожай»  (Україна)</t>
  </si>
  <si>
    <t>Пшениця озима,ячмінь ярий,соя,гречка,горох,ріпак,люцерна,конюшина, в т.ч. для роздрібного продажу населенню.</t>
  </si>
  <si>
    <t>А 02093</t>
  </si>
  <si>
    <t>Зеастимулін, в.с.р., (комплекс 2,6-диметилпіридин-1 оксиду з мурашиною кислотою – 50 г/л.Емістим С – 1 г/л) Регулятор росту рослин</t>
  </si>
  <si>
    <t>Кукурудза, в т.ч. для роздрібного продажу населенню.</t>
  </si>
  <si>
    <t>А 02094</t>
  </si>
  <si>
    <t>Байкал ЕМ -1 У (Біомаса бактерій: Lactococcus Iactis 47. Lactobacillus casei 21.Saccharomyces cerevisiae 76. Rhodopseudomonas palustris 108) Добриво органічне, біостимулятор росту рослин.</t>
  </si>
  <si>
    <t>ТОВ « ЕМ-центр Україна»,Україна</t>
  </si>
  <si>
    <t>ТОВ  « ЕМ-центр Україна»,  Україна</t>
  </si>
  <si>
    <t>Зернові,однорічні та багаторічні трави,соняшник,овочеві,кормові та декоративні культури, в т.ч. для роздрібного продажу населенню.</t>
  </si>
  <si>
    <t>А 02095</t>
  </si>
  <si>
    <t>Пре Ноктін А (Нітрофікс), р., (Bradyrhizobium japonicum E-106. концентрація – 5-10 млрд.бактерій/мл) Біопрепарат.</t>
  </si>
  <si>
    <t>ТОВ Біонасервіс, АР Крим, Україна.</t>
  </si>
  <si>
    <t>Ф.Синтезис Квумика Saic,  Аргентина.</t>
  </si>
  <si>
    <t>Бобові (соя).</t>
  </si>
  <si>
    <t>А 02096</t>
  </si>
  <si>
    <t>Лепідоцид, в.р., (Bacitlus thuringiiensis var. Kurstaki. 3 cepomun. Mump 1.5x109cnop/мл) біопрепарат</t>
  </si>
  <si>
    <t>ТОВ СГП «Нива», АР Крим, Україна</t>
  </si>
  <si>
    <t>ТОВ  СГП  «Нива»,  АР  Крим,  Україна</t>
  </si>
  <si>
    <t>Овочеві, плодові, декоративні та технічні культури.</t>
  </si>
  <si>
    <t>А 02097</t>
  </si>
  <si>
    <t>Бактофіт, з.п. (спори бактерії Bacillus subtilis ИПМ-215, титр спор- не менше 2 млрд/г) біопрепарат</t>
  </si>
  <si>
    <t>А 02098</t>
  </si>
  <si>
    <t>Фунгістоп (триходермін), р. або паста (спори гриба Trichoderma virsde, штам 16 ЦКМ F-59М) Біопрепарат</t>
  </si>
  <si>
    <t>А 02099</t>
  </si>
  <si>
    <t>Селітра аміачна марки «Б», гр., N -34.4% Мінеральне добриво</t>
  </si>
  <si>
    <t>ЗАТ Галнафтохім, Україна</t>
  </si>
  <si>
    <t>ТОВ  КазАзот,  Республіка Казахстан.</t>
  </si>
  <si>
    <t>Зернові,кормові,кукурудза,технічні,овочеві,картопля,плодово-ягідні</t>
  </si>
  <si>
    <t>Б 02393</t>
  </si>
  <si>
    <t>Харус к.е., (Ацетохлор, 900 г/л) Гербіцид.</t>
  </si>
  <si>
    <t>Агроседор С.А., м. Севілья, Іспанія, Шарда Ворлдвайд Експортс Пвт ЛТД. м.Мумбаї. Індія.</t>
  </si>
  <si>
    <t>Б 02394</t>
  </si>
  <si>
    <t>Максимо, з.п., (манкоцеб, 640 г/кг+металаксил, 80 г/кг) Фунгіцид.</t>
  </si>
  <si>
    <t>Шарда Ворлдвайд Експортс Пвт ЛТД. м.Мумбаї. Індія.</t>
  </si>
  <si>
    <t>Б 02395</t>
  </si>
  <si>
    <t>Промет, к.е., (Прометрин, 500 г/л) Гербіцид.</t>
  </si>
  <si>
    <t>Соняшник, морква.</t>
  </si>
  <si>
    <t>А 02100</t>
  </si>
  <si>
    <t>Яровіт, п.,гр.., (N -0-40%. P2O5 -0-40%. K2O -0-40% Та мікроелементи Мінеральне добриво.</t>
  </si>
  <si>
    <t>ТОВ Астра-Технолоджі, Україна.</t>
  </si>
  <si>
    <t>Ф. Юнівекс Сервіс Груп (США)</t>
  </si>
  <si>
    <t>Картопля,морква,перець солодкий,томати,капуста,декоративні культури,квіти,буряки столові, в т .ч. для роздрібного продажу населенню.</t>
  </si>
  <si>
    <t>Б 02396</t>
  </si>
  <si>
    <t>Протиріст, з.п., (Метсульфорон-метил, 600 г/кг) гербіцид</t>
  </si>
  <si>
    <t>Ф. «Вашелі Фармацеутикале»,НьюДелі,  Індія.</t>
  </si>
  <si>
    <t>Б 02397</t>
  </si>
  <si>
    <t>Секадор, в.р.к., (дикват 150 г/л) Десикант.</t>
  </si>
  <si>
    <t>Соняшник – авіаційним методом.</t>
  </si>
  <si>
    <t>А 02101</t>
  </si>
  <si>
    <t>Смерш, в.р., (Ізопропіламінна сіль гліфосату, 480 г/л) Гербіцид.</t>
  </si>
  <si>
    <t>Б 02398</t>
  </si>
  <si>
    <t>Старт, к.с., (Флутриафол, 25 г/л+тіабендазол, 25 г/л) Фунгіцид для протруювання насіння</t>
  </si>
  <si>
    <t>Б 02399</t>
  </si>
  <si>
    <t>Буран, в.р., (Гліфосат, 360 г/л) гербіцид</t>
  </si>
  <si>
    <t>ТОВ Астра Технолоджі, Україна.</t>
  </si>
  <si>
    <t>ТОВ Агробізнеспром,Київ,Україна.</t>
  </si>
  <si>
    <t>Виноградники,плодові культури,поля призначені під посіви кукурудзи,цукрового буряку,картоплі,зернових,ріпаку,льону,соняшнику,рицини,сої,овочевих,баштанних,злакових трав на насіння,однорічних квітів на насіння,пари,картопля,зернові,люцерна,дренажні канали та їх узбіччя,відкриті колекторно-дренажні та зрошувані мережі,землі несільськогосподарського користування (смуги відчуження ліній електропередач,газо та нафтопроводів,узбіччя доріг,залізничні насипи).</t>
  </si>
  <si>
    <t>Б 02400</t>
  </si>
  <si>
    <t>Кентавр, в.р.г., (Римсульфурон, 500 г/кг+тифенсульфурон-метил,250 г/кг) гербіцид</t>
  </si>
  <si>
    <t>ТОВ Вассма-Кемікал, Україна.</t>
  </si>
  <si>
    <t>Ф.Агрікоптер Азія Лімітед Гонконг,КНР.</t>
  </si>
  <si>
    <t>Б 02401</t>
  </si>
  <si>
    <t>Парацельс, к.с., (Флутріафол, 250 г/л) Фунгіцид.</t>
  </si>
  <si>
    <t>Б 02402</t>
  </si>
  <si>
    <t>Перун, к.с., (Прометрин,500 г/л) Гербіцид.</t>
  </si>
  <si>
    <t>Соняшник,морква,горох.</t>
  </si>
  <si>
    <t>Б 02403</t>
  </si>
  <si>
    <t>Рим , в.р.г., (Римсульфурон, 250 г/к) гербіцид</t>
  </si>
  <si>
    <t>Б 02404</t>
  </si>
  <si>
    <t>Твікс, к.е., (Хлорпірифос, 500 г/л+циперметрин, 50 г/л) Інсектицид.</t>
  </si>
  <si>
    <t>Озима пшениця,ячмінь, буряки цукрові.</t>
  </si>
  <si>
    <t>Б 02405</t>
  </si>
  <si>
    <t>Форсайт, в.р.к., (Хлормекват хлорид 750 г/кг) Регулятор росту рослин</t>
  </si>
  <si>
    <t>Пшениця,ячмінь, Ріпак озимий..</t>
  </si>
  <si>
    <t>А 02102</t>
  </si>
  <si>
    <t>Аканто плюс 28 к.с (Пікоксістробін, 200 г/л+ципроконазол, 80 г/л) Фунгіцид .</t>
  </si>
  <si>
    <t>Дюпон Інтернешнл ОперейшнзСарл., Швейцарія.</t>
  </si>
  <si>
    <t>Дюпон де Немур (Франція)С.А.С., Серней Седекс;  Фітюроп, Монтрой Беллс, Франція;Сингента Гренджмаус Воркс,Гренджмаус,Великобританія.</t>
  </si>
  <si>
    <t>Пшениця озима та яра, ячмінь озимий та ярий, овес.</t>
  </si>
  <si>
    <t>А 02103</t>
  </si>
  <si>
    <t>Косайд 2000 в.г., (Гідроксид міді,538 г/кг) Фунгіцид .</t>
  </si>
  <si>
    <t>Дюпон Інтернешнл ОперейшнзСарл., на заводі І.Ай.Дюпон де Немур Хьюстон Менуфакчурінг,Хьюстон.США,</t>
  </si>
  <si>
    <t>Виноградники. Томати.</t>
  </si>
  <si>
    <t>А 02104</t>
  </si>
  <si>
    <t>КОРОНЕТ 300 SC, к.с., (Тебуконазол, 200 г/л+трифлоксістробін, 100 г/л) Фунгіцид</t>
  </si>
  <si>
    <t>Кукурудза, соняшник,соя. Газонні трави – для роздрібного продажу населенню.</t>
  </si>
  <si>
    <t>А 02105</t>
  </si>
  <si>
    <t>Фалькон 460 ЕС к.е., (Тебуконазол, 167 г/л+триадименол, 43 г/л+спіроксамін, 250 г/л Фунгіцид</t>
  </si>
  <si>
    <t>Ф.Байєр КропСаєнс АГ,  Дормаген  Німеччина; м. Влльфранш,  Франція.</t>
  </si>
  <si>
    <t>Виноградники,пшениця,ячмінь – методом наземного та авіаційного обприскування.</t>
  </si>
  <si>
    <t>Б 02406</t>
  </si>
  <si>
    <t>Пропоніт@720, к.е., (Пропізохлор, 720 г/л) Гербіцид.</t>
  </si>
  <si>
    <t>Ф. Аріста ЛайфСайенс С.А.С.,Ногер,  Франція</t>
  </si>
  <si>
    <t>Соя,ріпак ярий,ріпак озимий.</t>
  </si>
  <si>
    <t>Б 02407</t>
  </si>
  <si>
    <t>Свеклофор, к.с., (Метамітрон, 700 г/л) Гербіцид.</t>
  </si>
  <si>
    <t>Ф.Санрайз Агрокемікалз Ко.,Лтд.,Гонконг.Китай.</t>
  </si>
  <si>
    <t>А 02106</t>
  </si>
  <si>
    <t>Абакус мк.е., (Піраклостробін, 62,5 г/л+ епоксиконазол, 62,5 г/л фунгіцид</t>
  </si>
  <si>
    <t>Ф. БАСФ СЄ,Німеччина</t>
  </si>
  <si>
    <t>Ф. БАСФ СЄ,Німеччина на заводах м. Таррагона,Іспанія, м.Генай,Франція та м. Людвігссхафен, Німеччина.</t>
  </si>
  <si>
    <t>Б 02408</t>
  </si>
  <si>
    <t>Сетар 375 SC, к.с., (Дифеноконазол, 250 г/л+паклобутразол, 125 г/л) фунгіцид</t>
  </si>
  <si>
    <t>ф. «СИНГЕНТА Кроп Протекшн АГ», Швейцарія</t>
  </si>
  <si>
    <t>Ф.  «Сингента Агро С.А.С.» хутір Рувіллак, Аг Вів,  Швейцарія</t>
  </si>
  <si>
    <t>Б 02409</t>
  </si>
  <si>
    <t>Трагон, з.п. (АДГ 1/16), (Металаксил, 80 г/кг+манкоцеб, 640 г/кг) Фунгіцид.</t>
  </si>
  <si>
    <t>ТОВ «Агро-Дельта Груп», ПП «Агрохімпро-Одеса», Україна.</t>
  </si>
  <si>
    <t>Компанія «Три Дельта Компані Інтернешнл»,Гонконг,  Китай.</t>
  </si>
  <si>
    <t>Б 02410</t>
  </si>
  <si>
    <t>Нобль S, в.г. (АДГ 2/10) (Ізопропіламінна сіль гліфосату, 757 г/кг) Гербіцид.</t>
  </si>
  <si>
    <t>Пари,поля призначені під посадку чи посів картоплі,овочевих культур.</t>
  </si>
  <si>
    <t>Б 02411</t>
  </si>
  <si>
    <t>Раут, к.е. (АДГ 1/11), (Циперметрин, 50 г/л+хлорпірифос, 500 г/л) Інсекто-акарацид</t>
  </si>
  <si>
    <t>Б 02412</t>
  </si>
  <si>
    <t>Гриніл,в.г., (АДГ 1/1), (Трибенурон-метил, 750 г/кг) гербіцид</t>
  </si>
  <si>
    <t>Б 02413</t>
  </si>
  <si>
    <t>Нобль, в.р., (АДГ ?) (Ізопропілламінна сіль гліфосату, 480 г/л) десикант</t>
  </si>
  <si>
    <t>Б 02414</t>
  </si>
  <si>
    <t>Міранда, к.с., (АДГ 1/3), (Нікосульфурон, 40 г/л) Гербіцид.</t>
  </si>
  <si>
    <t>Б 02415</t>
  </si>
  <si>
    <t>ПушКа, к.е., (АДГ ?) (Диметоат, 400 г/л) інсектоакарацид</t>
  </si>
  <si>
    <t>Б 02416</t>
  </si>
  <si>
    <t>Страйк,т.к.с. (АДГ 1/5) (Тебуконазол, 120 г/л) Фунгіцид для протруювання насіння</t>
  </si>
  <si>
    <t>Б 02417</t>
  </si>
  <si>
    <t>Б 02418</t>
  </si>
  <si>
    <t>Вітадель, к.с., (АДГ 1/7) (Карбендазим, 500 г/л)Фунгіцид, Протруювач насіння</t>
  </si>
  <si>
    <t>Б 02419</t>
  </si>
  <si>
    <t>Дукат,в.р.к., (АДГ 1/8) (Дикват, 150 г/л) десикант</t>
  </si>
  <si>
    <t>Б 02420</t>
  </si>
  <si>
    <t>Гоифон, т.к.с., (АДГ 1/9), (Імідаклоприд,140 г/л+пенсикурон, 150 г/л) Протруйник насіннєвих бульб картоплі.</t>
  </si>
  <si>
    <t>Б 02421</t>
  </si>
  <si>
    <t>Кредо,мк.с. (АДГ 1/10), (Лямбада-цигалотрин, 50 г/л) Інсектицид.</t>
  </si>
  <si>
    <t>Б 02422</t>
  </si>
  <si>
    <t>Бастер, в.р. (АДГ 1/12), (Бентазон,250г/л+2-метил-4-хлорфеноксиоцтова кислота125 г/л) Гербіцид.</t>
  </si>
  <si>
    <t>Б 02423</t>
  </si>
  <si>
    <t>Дєсілєт, к.е. (АДГ 1/13) (Клетодим,120 г/л) Гербіцид.</t>
  </si>
  <si>
    <t>Б 02424</t>
  </si>
  <si>
    <t>Троль,к.е., (АДГ 1/14) (Хізалофоп-п-тефуріл,40г/л) Гербіцид.</t>
  </si>
  <si>
    <t>Б 02425</t>
  </si>
  <si>
    <t>Парус,т.к.с. (АДГ 1/15) (Тіаметоксам, 350 г/л) Інсектицид для протруювання насіння.</t>
  </si>
  <si>
    <t>Б 02426</t>
  </si>
  <si>
    <t>Сегмент,к.с. (АДГ 2/1) (Прометрин, 500 г/л) гербіцид</t>
  </si>
  <si>
    <t>Б 02427</t>
  </si>
  <si>
    <t>Магора ,р.п. (АДГ2/2) (Ацетаміприд, 200 г/кг) інсектоцид</t>
  </si>
  <si>
    <t>Томати закритого грунту.</t>
  </si>
  <si>
    <t>Б 02428</t>
  </si>
  <si>
    <t>Тритон, в.г. (АДГ 2/3) (Римсульфурон,250г/кг) гербіцид</t>
  </si>
  <si>
    <t>Б 02429</t>
  </si>
  <si>
    <t>Таксон,к.е. (АДГ2/4) (хізалофоп-п-етил,50г/л) гербіцид</t>
  </si>
  <si>
    <t>Соя, Ріпак ярий.</t>
  </si>
  <si>
    <t>Б 02430</t>
  </si>
  <si>
    <t>Сага к.е. (АДГ2/5) ((Пендиметалін,330г/л) гербіцид</t>
  </si>
  <si>
    <t>Б 02431</t>
  </si>
  <si>
    <t>Конус,в.г. (АДГ2/6) (Римсульфурон500г/кг+тифенсульфурон-метил250г/кг) гербіцид</t>
  </si>
  <si>
    <t>Б 02432</t>
  </si>
  <si>
    <t>Пірат,в.г. (АДГ2/7) (Метрибузин, 700 г/кг) гербіцид</t>
  </si>
  <si>
    <t>Б 02433</t>
  </si>
  <si>
    <t>Брітон,к.е. (АДГ2/8) (Десмедифам 71г/л+фенмедифам 91г/л+етофумезат 112 г/л) гербіцид</t>
  </si>
  <si>
    <t>Буряк цукровий</t>
  </si>
  <si>
    <t>Б 02434</t>
  </si>
  <si>
    <t>Кулон,з.п. (АДГ2/9) (Гідроксид міді,770 г/кг) Фунгіцид.</t>
  </si>
  <si>
    <t>Б 02435</t>
  </si>
  <si>
    <t>Графіс в.г. (АДГ2/11) (Імідаклоприд, 700 г/кг) Інсектицид.</t>
  </si>
  <si>
    <t>Б 02436</t>
  </si>
  <si>
    <t>Принцип 90 SC, к.с., (Міклобутаніл, 45 г/л+квіноксіфен, 45 г/л) Фунгіцид.</t>
  </si>
  <si>
    <t>Ф. «Доу АгроСайенсіс ВмбХ», Австрія</t>
  </si>
  <si>
    <t>Ф.  «Доу АгроСайенсіс, СРЛ., Моццаніка,  Італія.</t>
  </si>
  <si>
    <t>А 02107</t>
  </si>
  <si>
    <t>Імпера к.е., (Пропіконазол,250 г/л) фунгіцид</t>
  </si>
  <si>
    <t>Ф.Мактешим Кемікал Воркс, член групи компаній Мактешим-Аган ІндастрізІзраїль.</t>
  </si>
  <si>
    <t>Мактешим Кемікал Вокрс Лтд член групи компаній Мактешим – Аган Індастріз Міленія АгроСайенсес Лтд,Лондріна ,Бразилія.</t>
  </si>
  <si>
    <t>А 02108</t>
  </si>
  <si>
    <t>Імпера Голд 490 к.е., (Пропіконазол, 90г/л+прохлораз 400 г/л) Фунгіцид.</t>
  </si>
  <si>
    <t>Ф.Ірвіта Плант Протекшн Н.В., член групи компаній Мактешим – Аган Індастріз, Ізраїль.</t>
  </si>
  <si>
    <t>Б 02437</t>
  </si>
  <si>
    <t>Каліф Мега к.с., (Кломазон, 33 г/л+метазахлор, 250 г/л) гербіцид</t>
  </si>
  <si>
    <t>Аган Кемікал МануфекчерзЛтд член групи компаній Мактешим – Аган Індастріз Лтд.Ашод,Ізраїль.</t>
  </si>
  <si>
    <t>Б 02438</t>
  </si>
  <si>
    <t>Сідопрід т.к.с., (Імадаклоприд, 600 г/л) Інсектицид для протруювання насіння</t>
  </si>
  <si>
    <t>Аган Кемікал МануфекчерзЛтд член групи компаній Мактешим – Аган Індастріз Лтд.Беер-Шева,Ізраїль.</t>
  </si>
  <si>
    <t>Ячмінь ярий,кукурудза,соняшник,ріпак,буряк цукровий.</t>
  </si>
  <si>
    <t>Б 02439</t>
  </si>
  <si>
    <t>Дурсабан Ультра@,к.е. Хлорпірифос 480 г/л) інсекто-акарацид</t>
  </si>
  <si>
    <t>ПП Кемілайн Агро, Україна</t>
  </si>
  <si>
    <t>Жахай Кваоджи ОверсісТрейдКомпані ЛТД  (Китай) на замовлення ПП «Кемілайн Агро»  (Україна)</t>
  </si>
  <si>
    <t>Яблуня,хмільники,виноградники (технічні сорти).</t>
  </si>
  <si>
    <t>Б 02440</t>
  </si>
  <si>
    <t>Кемістар@,к.е. (Пенконазол, 100 г/л) фунгіцид</t>
  </si>
  <si>
    <t>Сінокем Хебей Корпорація,Шиджиажуанг. (Китай)</t>
  </si>
  <si>
    <t>Яблуня, Виноградники.</t>
  </si>
  <si>
    <t>А 02109</t>
  </si>
  <si>
    <t>Дімілін, з.п., (Дифлубензурон, 250 г/кг) інсектицид</t>
  </si>
  <si>
    <t>Ф. «Кромптон (Юніроял Кемікал) Регістрейшнс Лімітед» Велика британія.</t>
  </si>
  <si>
    <t>Кемтура Незерленс Б.В.,Нідерланди.</t>
  </si>
  <si>
    <t>Кукурудза,соняшник,люцерна,яблуня,капуста,печериці,хвойні та листяні лісові культури.</t>
  </si>
  <si>
    <t>А 02111</t>
  </si>
  <si>
    <t>Взамін посвідчення А № 01993 від 08.02.2010</t>
  </si>
  <si>
    <t>Дуглас к.е., (диметоат, 400 г/л) Інсектицид.</t>
  </si>
  <si>
    <t>Взамін посвідчення А № 01525 від 24.03.2010</t>
  </si>
  <si>
    <t>А 02112</t>
  </si>
  <si>
    <t>Превікур Енерджі 840 SL., в.р.к. (Пропамокарб гідро хлорид, 530 г/л+фосетил алюмінію, 310г/л) Фунгіцид.</t>
  </si>
  <si>
    <t>Ф.Байєр КропСаєнс АГ, Дормаген,  Німеччина.  Байєр САС, м.Вілльфранш, Франція.</t>
  </si>
  <si>
    <t>Томати,огірки, диня,баклажани, кавуни,перець.</t>
  </si>
  <si>
    <t>А 02113</t>
  </si>
  <si>
    <t>ЕЕНВІДОР 240 SC, к.с., (Спіродіклофен, 240 г/л) Інсектокарацид.</t>
  </si>
  <si>
    <t>Яблуня,груша, виноградники.</t>
  </si>
  <si>
    <t>А 02114</t>
  </si>
  <si>
    <t>КАЛІПСО 480 SC, к.с., (Тіаклоприд, 480 г/л) Інсектицид.</t>
  </si>
  <si>
    <t>Вишня, черешня.</t>
  </si>
  <si>
    <t>А 02115</t>
  </si>
  <si>
    <t>ЦЕРОН 480SL, (Етефон,480 г/л) Регулятор росту рослин.</t>
  </si>
  <si>
    <t>Ячмінь, пшениця.</t>
  </si>
  <si>
    <t>А 02116</t>
  </si>
  <si>
    <t>Пірінекс Супер 420 к.е., (Хлорпірифос, 400 г/л+біфентрин, 20 г/л) Інсектицид.</t>
  </si>
  <si>
    <t>Ф.Мактешим Кемікал Воркс, ЛТД.,член групи компаній Мактешим-Аган Індастріз, Беер-Шева, Ізраїль.</t>
  </si>
  <si>
    <t>А 02117</t>
  </si>
  <si>
    <t>Пірінекс 25 мк.с., (Хлорпірифос, 250 г/л) Інсектицид.</t>
  </si>
  <si>
    <t>Мактешим Кемікал Воркс Лтд., член групи компаній Мактешим-Аган Індастріз, Ізраїль</t>
  </si>
  <si>
    <t>Мактешим Кемікал Воркс Лтд., член групи компаній Мактешим-Аган Індастріз ЛТД, Ізраїль.</t>
  </si>
  <si>
    <t>А 02118</t>
  </si>
  <si>
    <t>Замір 400 в.е., (Тебуконазол, 133 г/л+прохлораз, 267 г/л) фунгіцид</t>
  </si>
  <si>
    <t>Ірвіта План Протекшн Н.В.,член групи компаній Мактешим-Аган Індастріз ЛТД, Ізраїль.</t>
  </si>
  <si>
    <t>Мактешим Кемікал Воркс Лтд., член групи компаній Мактешим-Аган Індастріз,Беер-Шева,ЛТД, Ізраїль,Міленія Агро Сайєнсіс С.А.</t>
  </si>
  <si>
    <t>Пшениця озима,ячмінь ярий, ріпак, буряк.</t>
  </si>
  <si>
    <t>А 02119</t>
  </si>
  <si>
    <t>Каліф 480, к.е., (Кломазон, 480 г/л) Гербіцид.</t>
  </si>
  <si>
    <t>Аган Кемікал Мануфекчерз, Лтд., член групи компаній Мактешим-Аган Індастріз, Ашод,Ізраїль.</t>
  </si>
  <si>
    <t>А 02120</t>
  </si>
  <si>
    <t>Голдбіт 700 к.с., (Метамітрон 700 г/л) Гербіцид.</t>
  </si>
  <si>
    <t>ФАган Кемікал Мануфекчерз.,член групи компаній Мактешим-Аган Індастріз,Ашод Ізраїль.</t>
  </si>
  <si>
    <t>Буряки цукрові та кормові.</t>
  </si>
  <si>
    <t>А 02121</t>
  </si>
  <si>
    <t>АКРОБАТ,з.п., (Диметоморф, 500 г/кг) фунгіцид для протруювання насіння</t>
  </si>
  <si>
    <t>Ріпак,соняшник.</t>
  </si>
  <si>
    <t>Б 02441</t>
  </si>
  <si>
    <t>ПІКТОР,к.с., (Боскалід, 200 г/л+дімоксістробін,200г/л) фунгіцид.</t>
  </si>
  <si>
    <t>Фірмі  «БАСФ СЕ»  Німеччина, на заводах м.Людвігсхафен, та м.Таррагона, Іспанія.</t>
  </si>
  <si>
    <t>Ріпак,соняшник – обробка наземним та авіаційним методами..</t>
  </si>
  <si>
    <t>А 02122</t>
  </si>
  <si>
    <t>ЮНТА КВАДРО 373,4FS,т.к.с., (Клотіанідин, 166,7 г/л+імідаклоприд,166,7 г/л) інсекто-фунгіцид для обробки насіння</t>
  </si>
  <si>
    <t>Байєр КропСаєнс АГ, м.Дормаген,  Німеччина, Байєр САС, м.Вілльфранш, Франція</t>
  </si>
  <si>
    <t>Б 02442</t>
  </si>
  <si>
    <t>Гліфосол Нью в.р.г., (Ізопропіламінна сіль гліфосату, 480 г/л, у кислотному еквіваленті, 360 г/л) Гербіцид.</t>
  </si>
  <si>
    <t>ТОВ Агро-Лік, Україна.</t>
  </si>
  <si>
    <t>Ф.Нанджин Уссенс Файн-Кемікал Ко. Лтд. м. Нанджин.ф.Шенянг Даю Кемікал Індастрівл Ко. Шенянг. Китай;ТОВ Фабрика агрохімікатів,м.Черкаси.  Україна.</t>
  </si>
  <si>
    <t>Соя – авіа методом в якості десіканту.Для роздрібного продажу населенню в якості гербіциду – обробка грунту під овочеві культури восени після збирання попередника.</t>
  </si>
  <si>
    <t>Б 02443</t>
  </si>
  <si>
    <t>Бісектриса, к.е., (Піриміфос-метил, 500 г/л) інсектицид</t>
  </si>
  <si>
    <t>ТОВ Виробниче підприємство Агро-Союз, Україна; Ф. Іпрохем Компанії Лтд, Китай.</t>
  </si>
  <si>
    <t>Ф.Женьянг Джонгнонг Інд.,Ко,Лтд., Женьянг, Китай.</t>
  </si>
  <si>
    <t>Б 02444</t>
  </si>
  <si>
    <t>Грот, в.г., (Імідаклоприд, 750 г/кг) інсектицид</t>
  </si>
  <si>
    <t>Ф.Сінохем Нінгбо, Лтд., Нінгбо, Китай.</t>
  </si>
  <si>
    <t>Б 02445</t>
  </si>
  <si>
    <t>Діагональ, к.е., (Ацетохлор, 900 г/л) Гербіцид.</t>
  </si>
  <si>
    <t>Ф Шандонг Жангмі пестіциде Ко, ЛТД. Шандонг,  Китай.</t>
  </si>
  <si>
    <t>Б 02446</t>
  </si>
  <si>
    <t>Мортира, к.е. (Хізалофоп-п-етил, 50 г/л) Гербіцид.</t>
  </si>
  <si>
    <t>Ф Шандонг Жінгбо Агрокемікал,Ко, ЛТД. Шандонг,  Китай.</t>
  </si>
  <si>
    <t>Б 02447</t>
  </si>
  <si>
    <t>Палітра, в.р.к., (Хлормекват хлорид, 500 г/л) Регулятор росту</t>
  </si>
  <si>
    <t>Ф Жонгджінг Шангфенг Кемікал Ко. Лтд.  Китай.</t>
  </si>
  <si>
    <t>Озима пшениця..</t>
  </si>
  <si>
    <t>Б 02448</t>
  </si>
  <si>
    <t>Сегмент АХ, в.г., (Тіфенсульфурон, 750 г/кг) Гербіцид.</t>
  </si>
  <si>
    <t>Б 02449</t>
  </si>
  <si>
    <t>Спис, к.с., (Тіофанат-метил 310 г/л+епоксіконазол 187 г/л) Фунгіцид.</t>
  </si>
  <si>
    <t>Б 02450</t>
  </si>
  <si>
    <t>Тент, в.г., (Трибенурон-метил 750 г/кг) Гербіцид.</t>
  </si>
  <si>
    <t>А 02123</t>
  </si>
  <si>
    <t>Нановіт багатокомпонентний, р., Мінеральне добриво (N-0-26% P2O5-30% K2o-0-30% та інші мікроелементи)</t>
  </si>
  <si>
    <t>СПД «Павловський», Україна.</t>
  </si>
  <si>
    <t>СПД  «Павловський»,  Україна</t>
  </si>
  <si>
    <t>Зернові, ріпак, буряки цукрові та кормові, кукурудза, садові.</t>
  </si>
  <si>
    <t>А 02124</t>
  </si>
  <si>
    <t>Нановіт Моно, (марок Нановіт МОНО Бар, Нановіт МОНО Марганець, Нановіт МОНО Мідь,Нановіт МОНО Цинк), р. Мінеральне добриво (В-0-11%,Си-0-6%Zn-0-8%,Мп-0-11,7%Мо-0-11%))</t>
  </si>
  <si>
    <t>Зернові, технічні, кукурудза, садові.</t>
  </si>
  <si>
    <t>А 02125</t>
  </si>
  <si>
    <t>Нітроамофоска покращеного гранулометричного складу, гр.., Мінеральне добриво (N-6-28% P2O5-0-25% K2O-0-30%)</t>
  </si>
  <si>
    <t>ДП «Агроцентр ЄвроХім Україна</t>
  </si>
  <si>
    <t>ВАТ  Невинномиський Азот  Росія</t>
  </si>
  <si>
    <t>Зернові, технічні,овочеві,картопля, в т.ч. для роздрібного продажу населенню</t>
  </si>
  <si>
    <t>А 02126</t>
  </si>
  <si>
    <t>Діамонійфосфат марки А та Б, гр., Мінеральне добриво (N-15-18±1% P2O5-46-47±1%)</t>
  </si>
  <si>
    <t>Зернові, технічні,овочеві,картопля, в т.ч. для роздрібного продажу населенню(овочеві,картопля,плодово-ягідні та квітково-декоративні культури).</t>
  </si>
  <si>
    <t>А 02127</t>
  </si>
  <si>
    <t>Дінасті 250 в.е., (Тебуконазол, 250 г/л) фунгіцид.</t>
  </si>
  <si>
    <t>Мактешим Кемікал Воркс, Лтд., член групи компаній Мактешим-Аган Індастріз,Беер-Шева,Ізраїль,Міленія АгроСайенсес Лтд,Лондріна,Бразилія.</t>
  </si>
  <si>
    <t>Пшениця озима, ячмінь ярий, та озимий, яблуня,виноградники.</t>
  </si>
  <si>
    <t>А 02128</t>
  </si>
  <si>
    <t>Сфінкс Екстра, в.г., (Фолпет, 600 г/кг+диметоморф 113 г/кг) фунгіцид.</t>
  </si>
  <si>
    <t>Мактешим Кемікал Воркс, Лтд., член групи компаній Мактешим-Аган Індастріз,Беер-Шева,Ізраїль.</t>
  </si>
  <si>
    <t>Б 02451</t>
  </si>
  <si>
    <t>Таліус 20 к.е., (Проквіназид, 20 г/л) Фунгіцид</t>
  </si>
  <si>
    <t>Б 02452</t>
  </si>
  <si>
    <t>Антигусінь к.е. (Лямбда-цигалотрин, 50г/л) інсектицид</t>
  </si>
  <si>
    <t>ТОВ Компанія Укравит, Україна</t>
  </si>
  <si>
    <t>Ф.Ред Сан Груп Корпорейшн, Китай;  ТОВ  «Фабрика агрохімікатів» Україна.</t>
  </si>
  <si>
    <t>Капуста, яблуня, - для роздрібного продажу населенню.</t>
  </si>
  <si>
    <t>Б 02453</t>
  </si>
  <si>
    <t>Грінфорт КМ 120, к.е., (Клетодим, 120 г/л) Гербіцид.</t>
  </si>
  <si>
    <t>ТОВ Украгроком, Україна.</t>
  </si>
  <si>
    <t>Ф.Нанджин Ессенс Файн-Кемікал Ко. Лтд,Катай та ТОВ Фабрика агрохімікатів, Україна.</t>
  </si>
  <si>
    <t>Б 02454</t>
  </si>
  <si>
    <t>Грінфорт ДД 475, в.р.к., (2.4 дихлорфеноксиоцтова кислота диметиламінна сіль, 350 г/л+дикам ба диметиламінна сіль 125 г/л) Гербіцид.</t>
  </si>
  <si>
    <t>Зернові колосові культури</t>
  </si>
  <si>
    <t>Б 02455</t>
  </si>
  <si>
    <t>Грінфорт БЗ 480, в.р., (Бентазон, 480 г/л) Гербіцид.</t>
  </si>
  <si>
    <t>Б 02456</t>
  </si>
  <si>
    <t>Грінфорт КД 500 к.с., (Карбендазим 500 г/л) Фунгіцид.</t>
  </si>
  <si>
    <t>Б 02457</t>
  </si>
  <si>
    <t>Грінфорт ТМ 750, в.г., (Трибенурон-метил, 750 г/кг) Гербіцид.</t>
  </si>
  <si>
    <t>Б 02458</t>
  </si>
  <si>
    <t>Грінфорт ПМ 500 к.с., (Прометрин 500 г/л) Гербіцид.</t>
  </si>
  <si>
    <t>Соняшник,горох,картопля,морква,коріандр,соя.Картопля,морква-для роздрібного продажу населенню.</t>
  </si>
  <si>
    <t>Б 02459</t>
  </si>
  <si>
    <t>Грінфорт ІГ 480, в.р., (Гліфосату ізопропіламінна сіль, 480 г/л) Гербіцид, десикант.</t>
  </si>
  <si>
    <t>Соя – авіахімметодом в якості десіканту. Обробка площ під овочеві культури восени після збирання врожаю – для роздрібного продажу населенню.</t>
  </si>
  <si>
    <t>Б 02460</t>
  </si>
  <si>
    <t>Грінфорт АХ 900, к.е., (Ацетохлор, 900 г/л) Гербіцид,</t>
  </si>
  <si>
    <t>Б 02461</t>
  </si>
  <si>
    <t>Грінфорт ФФ 250, к.с., (Флутриафол, 250 г/л) Гербіцид,</t>
  </si>
  <si>
    <t>Б 02462</t>
  </si>
  <si>
    <t>Грінфорт ХЦ 550, к.е., (Хлорпірифос, 500 г/л+циперметрин, 50 г/л) Інсектицид.</t>
  </si>
  <si>
    <t>Б 02463</t>
  </si>
  <si>
    <t>Грінфорт ДК 150, в.р.к., (Дикват, 150 г/л) Десикант.</t>
  </si>
  <si>
    <t>Б 02464</t>
  </si>
  <si>
    <t>Грінфорт КФ 40, к.е., (Хізалофоп-п-тефуріл, 40 г/л) Гербіцид.</t>
  </si>
  <si>
    <t>Ріпак.Картопля – для розрібного продажу населенню.</t>
  </si>
  <si>
    <t>Б 02465</t>
  </si>
  <si>
    <t>Грінфорт КТ 170, т.к.с., (Карбоксин, 170 +тирам, 170 г/л) Фунгіцид для протруювання насіння.</t>
  </si>
  <si>
    <t>Б 02466</t>
  </si>
  <si>
    <t>Рекорд т.к.с., (Карбоксин, 170 г/л+тирам, 170 г/л) Фунгіцид для протруювання насіння.</t>
  </si>
  <si>
    <t>ТОВ Компанія Укравіт, Україна.</t>
  </si>
  <si>
    <t>Ф.Ред Сан Груп Корпорейшн. Лтд,Катай та ТОВ Фабрика агрохімікатів, Україна.</t>
  </si>
  <si>
    <t>Б 02467</t>
  </si>
  <si>
    <t>Ультрасил Дуо т.к.с., (Тебуконазол, 60 г/л+іазаліл, 100 г/л) Фунгіцид для протруювання насіння.</t>
  </si>
  <si>
    <t>А 02129</t>
  </si>
  <si>
    <t>ТОВ «Біотерра» Дніпропетровська обл., Україна.</t>
  </si>
  <si>
    <t>ТОВ  «Біотерра»  Дніпропетровська обл., Україна</t>
  </si>
  <si>
    <t>А 02130</t>
  </si>
  <si>
    <t>Клінік Макс,в.р.к., (2,4-Д,160 г/л+гліфосат 240 г/л) гербіцид</t>
  </si>
  <si>
    <t>Ф. Нуфарм ГмбХ енд Ко КГ, Лінц.Австрія.</t>
  </si>
  <si>
    <t>Поля призначені під посадку картоплі та посів злакових культур,кукурудзи,буряку цукрового.</t>
  </si>
  <si>
    <t>А 02131</t>
  </si>
  <si>
    <t>ТЕРСЕЛ®, в.г., (Піраклостробін, 40 г/кг+дитіанон, 120 г/кг) фунгіцид</t>
  </si>
  <si>
    <t>Фірмі  «БАСФ СЕ»  , на заводах Франції та Німеччини.</t>
  </si>
  <si>
    <t>Взамін посвідчення А № 01936 від 05.10.2009</t>
  </si>
  <si>
    <t>А 02132</t>
  </si>
  <si>
    <t>СТАРАНЕ@ Преміум 330 ЕС, к.е., (Флуроксипір, 333 г/л) Гербіцид.</t>
  </si>
  <si>
    <t>Ф.Доу АгроСайенсіс,  С.А.С.,Друзенхайм, Франція.</t>
  </si>
  <si>
    <t>Кукурудза,жито,тритікале,мак,цибуля (окрім цибулі на перо)-наземним методом. Пшениця,ячмінь-наземним та авіаційним методоми. Для роздрібного продажу населенню – пшениця,ячмінь, кукурудза.</t>
  </si>
  <si>
    <t>Б 02468</t>
  </si>
  <si>
    <t>Кампосан Екстра SL., в.р.к., (Етефон, 660 г/л) Регулятор росту рослин</t>
  </si>
  <si>
    <t>Ф.СВW Chemie GmbH-Wolfen. Німеччина.</t>
  </si>
  <si>
    <t>Ячмінь ярий,пшениця озима.</t>
  </si>
  <si>
    <t>Б 02469</t>
  </si>
  <si>
    <t>Аверс к.е., (Альфа-циперметрин, 100 г/л) Інсектицид.</t>
  </si>
  <si>
    <t>Б 02470</t>
  </si>
  <si>
    <t>Агро Ді в.г., (Дикамби натрієва сіль, 750 г/кг) Гербіцид.</t>
  </si>
  <si>
    <t>Б 02471</t>
  </si>
  <si>
    <t>Версай, в.р.г., (Імідаклоприд, 700 г/кг) Інсектицид.</t>
  </si>
  <si>
    <t>Б 02472</t>
  </si>
  <si>
    <t>Знахар к.с., (Флутріафол, 250 г/л) Фунгіцид..</t>
  </si>
  <si>
    <t>Б 02473</t>
  </si>
  <si>
    <t>Камельфо к.с., (Тебуконазол, 250 г/л) Фунгіцид..</t>
  </si>
  <si>
    <t>Б 02474</t>
  </si>
  <si>
    <t>Лакі Топ в.г., (Трибенурон-метил, 750 г/кг) Гербіцид.</t>
  </si>
  <si>
    <t>Б 02475</t>
  </si>
  <si>
    <t>Ред Драже т.к.с., (Тебуконазол, 120 г/л) Фунгіцид для обробки насіння.</t>
  </si>
  <si>
    <t>Б 02476</t>
  </si>
  <si>
    <t>Тримет-S в.г., (Трисульфурон-метил, 500 г/кг) Гербіцид.</t>
  </si>
  <si>
    <t>А 02133</t>
  </si>
  <si>
    <t>Агролайф, гр., (N-2-15%. P2O5-2-15%. K2O-2-15%,органічна речовина 50-80%,S-5-7%.Na2O-0.3-0.5%. та мікроелементи мінеральне добриво.</t>
  </si>
  <si>
    <t>ЗАТ «Еко-Азот», Україна.</t>
  </si>
  <si>
    <t>ЗАТ «Еко-Азот»,  Україна</t>
  </si>
  <si>
    <t>Овочеві,пшениця озима та яра,ячмінь,кукурудза,буряк цукровий та кормовий для роздрібного продажу населенню(садові,декоративні та газонні трави)</t>
  </si>
  <si>
    <t>А 02134</t>
  </si>
  <si>
    <t>Фертігрейн Старт, р., (N-3%,амінокислоти -9-%,екстракт морських водоростей - Ascophyllum nodosum – 4%) Органічне добриво</t>
  </si>
  <si>
    <t>АгріТекно Фертілі зантес</t>
  </si>
  <si>
    <t>АгріТекно Фертілі  Зантес, СЛ.,Іспанія,  Валенсія</t>
  </si>
  <si>
    <t>Зернові та технічні культури.</t>
  </si>
  <si>
    <t>Б 02478</t>
  </si>
  <si>
    <t>Цукрон Профі в.р., (Клопіралід, 267 г/л+піклорам,67г/л) Гербіцид.</t>
  </si>
  <si>
    <t>Ф.Санрайз Агрокемікал Ко.Лтд.  Гонконг,  Китай</t>
  </si>
  <si>
    <t>Б 02479</t>
  </si>
  <si>
    <t>Універсал Тіо в.д.г., (Тебуконазол, 125 г/кг+сірка,700 г/кг) Фунгіцид</t>
  </si>
  <si>
    <t>А 02135</t>
  </si>
  <si>
    <t>Кольчуга Плюс т.к.с., (Тебуконазол, 120 г/л) Фунгіцид для протруювання насіння.</t>
  </si>
  <si>
    <t>Пшениця озима та яра, ячмінь ярий.</t>
  </si>
  <si>
    <t>А 02136</t>
  </si>
  <si>
    <t>Фундазол,з.п. (Беноміл, 500 г/кг) Фунгіцид, препарат для протруювання насіння</t>
  </si>
  <si>
    <t>Ф. Агро-Кемі Кфт, Угорщина.</t>
  </si>
  <si>
    <t>Ф.  Агро-Кемі Кфт,  Угорщина.</t>
  </si>
  <si>
    <t>В якості препарату для протруювання насіння: пшениця яра та озима,ячмінь ярий та озимий,овес,жито озиме,просо,вика,горох,морква(маточні коренеплоди),люпин,кормові багаторічні злакові трави,конюшина,томати,яблуня,паслін,календула лікарська. В якості фунгіциду:буряк цукровий,пшениця яра та озима,жито озиме,льон довгунець,(на технічні цілі), тютюн,сіянці та сажанці яблуні,малина(розсадники),суниці(маточники),троянда.Для роздрібного продажу населенню – троянда (відкритий грунт).</t>
  </si>
  <si>
    <t>А 02137</t>
  </si>
  <si>
    <t>Харус Плюс к.е., (Ацетохлор, 900 г/л) Гербіцид.</t>
  </si>
  <si>
    <t>А 02138</t>
  </si>
  <si>
    <t>Флоровіт, гр., (N-3-18% P2O5-2-13% K2O-2-34% та інші мікроелементи) мінеральне добриво.</t>
  </si>
  <si>
    <t>Фірмі «ІНКО-ВЕРІТАС, АТ», Польща</t>
  </si>
  <si>
    <t>Фірмі  «ІНКО-ВЕРІТАС, АТ»,  Польща</t>
  </si>
  <si>
    <t>Трави газонні, хвойні культури, троянди,полуниці,виноград,родендрони,чорниці – для сільського господарства та роздрібного продажу населенню.</t>
  </si>
  <si>
    <t>А 02139</t>
  </si>
  <si>
    <t>Хлоргард 480 к.е., (Хлорпірифос, 480 г/л) Інсектицид</t>
  </si>
  <si>
    <t>Буряки цукрові, картопля, яблуня.</t>
  </si>
  <si>
    <t>А 02140</t>
  </si>
  <si>
    <t>Кемінова А/С, Данія</t>
  </si>
  <si>
    <t>Ф. Кемінова А/С, Лемвіг,  Данія</t>
  </si>
  <si>
    <t>Ріпак-авіаметодом</t>
  </si>
  <si>
    <t>Б 02480</t>
  </si>
  <si>
    <t>АРМЕТ,к.с., (Лямбда-цигалотрин, 50 г/л) інсектицид</t>
  </si>
  <si>
    <t>Ф.»РедСанГрупКорпорейшнЛтд», Китай та ТОВ «Фабрика агрохімікатів», Україна.</t>
  </si>
  <si>
    <t>Капуста,яблуні – для роздрібного продажу населенню.</t>
  </si>
  <si>
    <t>А 02141</t>
  </si>
  <si>
    <t>Селест Топ 312,5FS т.к.с., (Дифеноконазол, 25г/л+флудиоксоніл,25г/л+тіаметоксам,262,5г/л) препарат для обробки насіння</t>
  </si>
  <si>
    <t>Ф. «Сингента Агро С.А.С.»,Саннт Пєр ла Гарен,  Франція</t>
  </si>
  <si>
    <t>А 02142</t>
  </si>
  <si>
    <t>Сертікор 050 FSт.к.с., (Тебуконазол,30г/л+металаксил-М,20г/л) Фунгіцид для обробки насіння.</t>
  </si>
  <si>
    <t>Ф. «Сингента Агро С.А.С.»,Саннт Пєр ла Гарен,  Франція;ф. «Сингента Агро СА»Порріно (Понтеведра), Іспанія.</t>
  </si>
  <si>
    <t>А 02143</t>
  </si>
  <si>
    <t>Світч 62,5 WG,в.г.. (Флудиоксоніл, 250 г/кг+ципродиніл,375 г/кг) фунгіцид</t>
  </si>
  <si>
    <t>Ф. «Сингента Кроп Протекшн Монтей С.А.»  Монтей,Швейцарія.</t>
  </si>
  <si>
    <t>Троянди,томати та огірки,відкритого та закритого грунту, в т.ч. для роздрібного продажу населенню.</t>
  </si>
  <si>
    <t>А 02144</t>
  </si>
  <si>
    <t>Форс 200 СS, с.к., (Тефлутрин, 200 г/л) інсектицид для обробки насіння.</t>
  </si>
  <si>
    <t>Ф. «Сингента Кемікалз Б.В.,Сенаффе, Бельгія.</t>
  </si>
  <si>
    <t>Б 02481</t>
  </si>
  <si>
    <t>Росток к.с. (Карбоксин, 400 г/л+триадименол, 97 г/л+тебуконазол, 3 г/л) Фунгіцид для протруювання насіння</t>
  </si>
  <si>
    <t>Женджіанг Агрін Компані ЛТД,м.Женджіанг Китай.</t>
  </si>
  <si>
    <t>Пшениця яра та озима ячмінь ярий, кукурудза.</t>
  </si>
  <si>
    <t>А 02145</t>
  </si>
  <si>
    <t>Фостек,табл.., (Фосфід алюмінію,570 г/кг) Препарат для боротьби зі шкідниками запасів.</t>
  </si>
  <si>
    <t>Ф. «Каса Бернардо Лтд»., Бразілія.</t>
  </si>
  <si>
    <t>Ф.  «Каса Бернардо Лтд».,  Бразілія.</t>
  </si>
  <si>
    <t>Зерно хлібних злаків,тютюн,сухофрукти,горіхоплідні,чай,технічні культури-у складських приміщеннях,трюмах суден,контейнерах,вагонах.Незавантажені складські приміщення.</t>
  </si>
  <si>
    <t>А 02146</t>
  </si>
  <si>
    <t>Біогумус марки «Жива земля» (Нова земля), п. або таблетки, (Мг/100г.N-20-250.P2O5-100-500.K2O-100-500.CaO-1000-6000, та мікроелементи мінеральне добриво</t>
  </si>
  <si>
    <t>СПД Кушнерчук В.З. Україна, ЗАТ МНПП «Фарт», Росія</t>
  </si>
  <si>
    <t>ЗАТ МНПП  «Фарт», Росія</t>
  </si>
  <si>
    <t>Овочеві відкритого та закритого грунту (томати,огірки,капуста,кабачки,перець),квіти відкритого грунту, в т.ч. для роздрібного продажу населенню.</t>
  </si>
  <si>
    <t>А 02147</t>
  </si>
  <si>
    <t>Зенкор Ліквід 600 SC, к.с. (Метрибузин, 600 г/л) Гербіцид.</t>
  </si>
  <si>
    <t>А 02148</t>
  </si>
  <si>
    <t>Меквалан 750, в.р.к., (Хлормекват хлорид, 750 г/л) Регулятор росту рослин</t>
  </si>
  <si>
    <t>Ф. Нуфарм ГмбХ і Ко КГ,Австрія.</t>
  </si>
  <si>
    <t>Ріпак озимий,ячмінь,пшениця озима.</t>
  </si>
  <si>
    <t>А 02149</t>
  </si>
  <si>
    <t>Біогумус марки «Ідеал» (Новий ідеал), рідина, (N-5.0%,P2O5-8,0-10,0%.K2O-9,0-10,0%, мінеральне добриво</t>
  </si>
  <si>
    <t>Квіти,декоративні культури, в т.ч. для роздрібного продажу населенню.</t>
  </si>
  <si>
    <t>А 02150</t>
  </si>
  <si>
    <t>АтонікПлюс,в.р., (5-нітрогаіколат натрію, 3 г/л+орто-нітрофенолят натрію, 6 г/л+пара-нітрофенолят натрію 9 г/л) Регулятор росту</t>
  </si>
  <si>
    <t>Ф. Асахі Кемікалс (Японія) та  Ф. Аріста ЛайфСайенс С.А.С.,Ногер,  Франція</t>
  </si>
  <si>
    <t>Ріпак,буряки цукрові, яблуня,черешня.</t>
  </si>
  <si>
    <t>А 02151</t>
  </si>
  <si>
    <t>Вермистим-Д,в.р., (фітогормони, гумінові і фульвокислоти, вітаміни, амінокислоти, специфічні білкові кислоти, мікроорганізми: молочнокислі бактерії Lactobacillus plantarum – не менше 1,0х105, Lactobacillus casei – не менше 1,0х104, фототрофні бактерії Rhodopseudomonas palustris – не менше 1,0х104, дріжджі Saccharomyces cerevisiae – не менше 1,0х104) регулятор росту рослин</t>
  </si>
  <si>
    <t>ПП «Біоконверсія», Україна</t>
  </si>
  <si>
    <t>ПП «Біоконверсія» та НВТ «Відродження», Україна</t>
  </si>
  <si>
    <t>Кукурудза, соняшник, гречка, буряки цукрові, ріпак, баштанні, зернові, зернобобові, овочеві, картопля, садові, ягідники, хміль, виноградники, плодові і декоративні рослини, хміль, в т.ч. для роздрібного продажу населенню.</t>
  </si>
  <si>
    <t>А 02152</t>
  </si>
  <si>
    <t>Ековітал, (Bradyrhizobium japonscum 2b таBacillus megaterium 6.коннцентрація обох штамів для рідкої форми-не менше 3,0 млрд. КУО/мл. Для сухої форми-не менше 2,5млрд.КУО/г) бактеріальна суспензія,р. або п., біопрепарат</t>
  </si>
  <si>
    <t>Інститут мікробіології і вірусології ім..Д.К.Заболтного НАН України</t>
  </si>
  <si>
    <t>Бобові (соя)</t>
  </si>
  <si>
    <t>Б 02482</t>
  </si>
  <si>
    <t>Аверком, (Streptomyces avermitilis УКМ Ас-2179) Спиртова емульсія, біопрепарат.</t>
  </si>
  <si>
    <t>Овочеві відкритого та закритого грунту, в т.ч.для роздрібного продажу населенню.</t>
  </si>
  <si>
    <t>А 02153</t>
  </si>
  <si>
    <t>Бізар р., ( бактерії Pseudomonas aureofaciens B-111, титр життєздатних клітин10*10 мкг препарату) Біопрепарат</t>
  </si>
  <si>
    <t>ТОВ «Захист-Агро та ПП «Агро-Захист», Україна.</t>
  </si>
  <si>
    <t>ТОВ  «Захист-Агро та ПП «Агро-Захист»,Україна.</t>
  </si>
  <si>
    <t>Зернові,садові (яблуня), в т.ч. для роздрібного продажу населенню.</t>
  </si>
  <si>
    <t>А 02154</t>
  </si>
  <si>
    <t>Сезар, р., ( бактерії Pseudomonas aureofaciens B-306, титр життєздатних клітин 10*10 мкг препарату) біопрепарат</t>
  </si>
  <si>
    <t>А 02155</t>
  </si>
  <si>
    <t>Гуапсин, р., ( бактерії Pseudomonas aureofaciens B-111,та В-306, титр життєздатних клітин10*10 мкг препарату) біопрепарат</t>
  </si>
  <si>
    <t>А 02156</t>
  </si>
  <si>
    <t>Добрий господар, р., (N-5-15%. P2O5-2-10%. K2O-2-10%. S-0.01-0.03%. B-0.05%.Zn-0.04-0.1%.Fe-0.02-0.03%)</t>
  </si>
  <si>
    <t>Овочеві (томати), в т.ч. для роздрібного продажу населенню.</t>
  </si>
  <si>
    <t>Б 02483</t>
  </si>
  <si>
    <t>Флуафол к.с., (Флутриафол, 250 г/л) Фунгіцид.</t>
  </si>
  <si>
    <t>Ф.Шанхай Кемікал Лтд. Китай.</t>
  </si>
  <si>
    <t>Пшениця,ячмінь буряки цукрові,яблуня.</t>
  </si>
  <si>
    <t>Б 02484</t>
  </si>
  <si>
    <t>Декабрист, в.г., (Дикамби диметиламінна сіль, 970 г/кг) Гербіцид.</t>
  </si>
  <si>
    <t>Ф. «Петерс енд Бург Кфт» м.Будапешт, Угорщина</t>
  </si>
  <si>
    <t>Б 02485</t>
  </si>
  <si>
    <t>Кукурудза,соя-авіаметодом.</t>
  </si>
  <si>
    <t>Б 02486</t>
  </si>
  <si>
    <t>Металакс FS,т.к.с., (Металаксил-М,350 г/л) Фунгіцид для обробки насіння</t>
  </si>
  <si>
    <t>Б 02487</t>
  </si>
  <si>
    <t>Антистрес (Клімат Плюс),п.с., (г/кг:Ендофіт LI-11.77,гумат натрію-1,1гумат калію-2,2,поліетиленоксид 400-81,18,поліетиленоксид 1500-190,59калій дигидрофосфат-5888,24) Регулятор росту рослин</t>
  </si>
  <si>
    <t>ПВКФ  Імпторгсервіс,  Україна</t>
  </si>
  <si>
    <t>Зернові, олійні,бобові,овочеві,буряки цукрові.</t>
  </si>
  <si>
    <t>А 02157</t>
  </si>
  <si>
    <t>Гулівер, р., (гумати – 0-100 г/л, бурштинова кислота – 0-50 г/л, гібереліни – 0-50 г/л, ауксини – 0-100 г/л, мікроелементи – 0-500 г/л) регулятор росту рослин</t>
  </si>
  <si>
    <t>На замовлення ТОВ «Компанія «Укравіт» (Україна)ТОВ «Фабрика Агрохімікатів» (Україна</t>
  </si>
  <si>
    <t>Зернові , овочеві, технічні, садові, в т.ч. для роздрібного продажу населенню.</t>
  </si>
  <si>
    <t>А 02158</t>
  </si>
  <si>
    <t>Авангард Р, р., (N – 0-32%, Р2О5 - 0-19%, K2O – 0-12%, CaO – 0-17%, B – 0-11%, Со – 0-1%, Cu – 0-16%, Zn – 0-14%, Fe – 0-14%, Mn – 0-14%, Mo – 0-3%, MgO -0-17%) мінеральне добриво</t>
  </si>
  <si>
    <t>Зернові, овочеві, технічні, картопля, квіти, садові, в т.ч. для роздрібного продажу населенню.</t>
  </si>
  <si>
    <t>А 02159</t>
  </si>
  <si>
    <t>Авангард А, гр. або кр.п., (N – 0-46%, Р2О5 - 0-53%, K2O – 0-51%, CaO – 0-29%, MgO – 0-33%, B – 0-11%, Fe -0-7%, Mn – 0-6%, Cu – 0-5%, Zn – 0-5%, Со – 0-1%, Mo – 0-3%) мінеральне добриво</t>
  </si>
  <si>
    <t>А 02160</t>
  </si>
  <si>
    <t>Базатоп.гр., (N-19-23%. P2O5-5-25%. K2O-5-10%) та мікроелементи Мінеральне добриво.</t>
  </si>
  <si>
    <t>Квіти,газонні трави (гольфові поля,спортивні та декоративні газони)</t>
  </si>
  <si>
    <t>А 02161</t>
  </si>
  <si>
    <t>Флоранід.гр., (N-10-35%. P2O5-0-25%. K2O-0-24%) та мікроелементи Мінеральне добриво.</t>
  </si>
  <si>
    <t>Квіти,газонні трави , декоративні рослини.</t>
  </si>
  <si>
    <t>А 02162</t>
  </si>
  <si>
    <t>Базакот.гр., (N-11-16%. P2O5-0-30%. K2O-12-19%) та мікроелементи Мінеральне добриво.</t>
  </si>
  <si>
    <t>Квіти, декоративні рослини.</t>
  </si>
  <si>
    <t>Б 02488</t>
  </si>
  <si>
    <t>МАРАФОН, к.с., (Пендиметалін, 250 г/л+ізопротурон, 125 г/л) Гербіцид.</t>
  </si>
  <si>
    <t>Фірмі  «БАСФ СЕ»  Людвигсхафен,  Німеччина</t>
  </si>
  <si>
    <t>Пшениця озима,ячмінь озимий.</t>
  </si>
  <si>
    <t>Б 02489</t>
  </si>
  <si>
    <t>Нео,в.р.г., (Нікосульфурон,750 г/кг) з поверхнево-активною речовиною «Мікс»</t>
  </si>
  <si>
    <t>ТОВ "Експопродком", Україна</t>
  </si>
  <si>
    <t>Ф.Шанхай Міо Кемікал Ко.,Лтд,Китай.</t>
  </si>
  <si>
    <t>Б 02490</t>
  </si>
  <si>
    <t>Тіфі, в.р.г., (Тифенсульфурон-метил, 750 г/кг) гербіцид з поверхнево-активною речовиною «Мікс»</t>
  </si>
  <si>
    <t>Ф.Джянгсу Ріпонт Пестисайд Факторі, Китай.</t>
  </si>
  <si>
    <t>Пшениця озима,ячмінь ярий,кукурудза,соя.</t>
  </si>
  <si>
    <t>А 02163</t>
  </si>
  <si>
    <t>Касадор, к.с., (Метамітрон, 700 г/л) гербіцид</t>
  </si>
  <si>
    <t>ТОВ "Агросфера", Україна</t>
  </si>
  <si>
    <t>Чайна Кемікал Індастріал і Рісеч Ко., Лтд., Гонконг, Китай; Мумбаі, Індія</t>
  </si>
  <si>
    <t>А 02164</t>
  </si>
  <si>
    <t>Легіон в.г., (Клопіралід, 750 г/кг) гербіцид</t>
  </si>
  <si>
    <t>Чайна Кемікал Індастріал і Рісеч Ко., Лтд., Гонконг, Китай;</t>
  </si>
  <si>
    <t>А 02165</t>
  </si>
  <si>
    <t>Тайфун, к.е., (Метолахлор, 960 г/л) гербіцид</t>
  </si>
  <si>
    <t>Чайна Кемікал Індастріал і Рісеч Ко., Лтд., Гонконг, Китай</t>
  </si>
  <si>
    <t>Кукурудза, соняшник, буряки цукрові, ріпак.</t>
  </si>
  <si>
    <t>А 02166</t>
  </si>
  <si>
    <t>Цезар к.е., (Біфентрин, 100 г/л) інсектицид</t>
  </si>
  <si>
    <t>А 02167</t>
  </si>
  <si>
    <t>Нікіт 240, к.с., (Нікосульфурон, 240 г/л) гербіцид</t>
  </si>
  <si>
    <t>ф. «Кемінова А/С», Данія</t>
  </si>
  <si>
    <t>ф. «Кемінова А/С», Лемвіг, Данія;  ф. «Ширм ГмБХ», Любек, Німеччина; ф. «ГАТ Мікроінкапсулешн АГ», Ебенфурс, Австрія</t>
  </si>
  <si>
    <t>Б 02491</t>
  </si>
  <si>
    <t>Дікамерон Гранд, в.р.г. ,( Дикамби натрієва сіль, 659 г/кг + хлорсульфурон, 41 г/кг) гербіцид</t>
  </si>
  <si>
    <t>Хлорсульфурон – ф. «Шенянг Сайенкріат Кемікалс Ко, ЛТД», Китай  Дикамби натрієва сіль – ф.«Жеджіанг Шенгхуа Біок Байолоджі Ко, ЛТД», Китай</t>
  </si>
  <si>
    <t>Б 02492</t>
  </si>
  <si>
    <t>Террасил 250, к.е., (Тебуконазол, 250 г/л) фунгіцид</t>
  </si>
  <si>
    <t>ф. «Лабораторіос Алкотан С.А.», м. Севілья Іспанія</t>
  </si>
  <si>
    <t>Пшениця озима, ячмінь озимий та ярий, ріпак озимий та ярий, буряк цукровий</t>
  </si>
  <si>
    <t>Б 02493</t>
  </si>
  <si>
    <t>Император Голд, в.г., (Нікосульфурон, 750 г/кг) гербіцид</t>
  </si>
  <si>
    <t>ТОВ “Искравек Агро”, Україна</t>
  </si>
  <si>
    <t>ф. «Шанхай Міо Кемікал Ко., Лтд», Шанхай Китай</t>
  </si>
  <si>
    <t>Б 02494</t>
  </si>
  <si>
    <t>Император к.с., (Імідаклоприд, 140 г/л + пенсикурон, 150 г/л ) гербіцид</t>
  </si>
  <si>
    <t>Картопля, томати, перець, капуста для сільського господарства та роздрібного продажу населенню.</t>
  </si>
  <si>
    <t>А 02168</t>
  </si>
  <si>
    <t>Фітомаг, з.п., (1-метилциклопропен,20 г/кг) Регулятор росту рослин</t>
  </si>
  <si>
    <t>ТОВ Фіто-Маг, м.Москва,Росія.</t>
  </si>
  <si>
    <t>ТОВ  Фіто-Маг, м.Москва,Росія.</t>
  </si>
  <si>
    <t>Для зберігання яблук.</t>
  </si>
  <si>
    <t>А 02169</t>
  </si>
  <si>
    <t>Аміак рідкий технічний, р., (N-82%) Мінеральне добриво</t>
  </si>
  <si>
    <t>ТОВ Науково-технічний центр Созу хіміків України, Україна</t>
  </si>
  <si>
    <t>ВАТ «Азот»,ВАТ «ДніпроАзот»,ВАТ «Одеський припортовий завод» ВАТ «Рівнеазот»ЗАТ «Северодонецьке обєднанняАзот»ВАТ «Концерн Стирол»Україна</t>
  </si>
  <si>
    <t>Зернові,кукурудза,технічні,буряки цукрові,картопля,кормові,однорічні та багаторічні трави.</t>
  </si>
  <si>
    <t>А 02170</t>
  </si>
  <si>
    <t>Органо-мінеральне добриво Добродій, р., (N-нітратний-1,1%, N амідій-21,1%,К2О-3,8% та мікроелементи</t>
  </si>
  <si>
    <t>ТОВ МП МБР, Україна.</t>
  </si>
  <si>
    <t>Пшениця, соя,кукурудза,картопля,буряки цукрові.</t>
  </si>
  <si>
    <t>А 02171</t>
  </si>
  <si>
    <t>Вермистим-,в.р., (фітогормони,гумінові і фульвокислоти, вітаміни,амінокислоти,специфічні білкові кислоти)) регулятор росту рослин</t>
  </si>
  <si>
    <t>НВТ «Відродження»Україна</t>
  </si>
  <si>
    <t>Зернові,кукурудза,гречка,просо,рис,буряки цукрові та кормові,льон,ріпак,картопля,овочеві (в т.ч. капуста,томати,огірки,цибуля,морква)бобові,баштанні,ефіроолійні,квіти,соняшник,садові (саджанці,кісточкові,зерняткові),ягідники,виноградники, та лісові культури в т.ч. для роздрібного продажу населенню.</t>
  </si>
  <si>
    <t>А 02172</t>
  </si>
  <si>
    <t>Амофос гр.., (N-10-11%,Р2О5-39-44%) Мінеральне добриво</t>
  </si>
  <si>
    <t>ТОВ «Балфорд Україна»Україна</t>
  </si>
  <si>
    <t>ВАТ «Гідрометалургійний завод»,Росія</t>
  </si>
  <si>
    <t>Зернові колосові,буряки цукрові,соняшник,овочеві, в т.ч. для роздрібного продажу населенню.</t>
  </si>
  <si>
    <t>А 02173</t>
  </si>
  <si>
    <t>Рідкі органічні і органо-мінеральні добрива «Біоресурс», р. (N-1.5-3.0%,Р2О5-0,3-1,0%,К2О-0,3-1.0% та мікроелементи Co.Cu.Zn.Fe.Mn</t>
  </si>
  <si>
    <t>ТОВ Баланс-Біоресурс Україна</t>
  </si>
  <si>
    <t>ТОВ  Баланс-Біоресурс Україна</t>
  </si>
  <si>
    <t>Б 02495</t>
  </si>
  <si>
    <t>Сульфат амонію, кр., (N-не менше 21%) мінеральне добриво</t>
  </si>
  <si>
    <t>ТОАз 11 «БНХ Україна», Україна.</t>
  </si>
  <si>
    <t>Відкрите акціонерне товариство «Нафтан» завод «Полимир»Республіка Білорусь</t>
  </si>
  <si>
    <t>Зернові озимі та ярі,картопля,буряки цукрові,рис, в т.ч. для роздрібного продажу населенню.</t>
  </si>
  <si>
    <t>А 02174</t>
  </si>
  <si>
    <t>Табу в.с.к., (Імідоклоприд, 500 г/л) Інсектицид для обробки насіння</t>
  </si>
  <si>
    <t>А 02175</t>
  </si>
  <si>
    <t>ТМТД, в.с.к., (Тирам, 400 г/л) Фунгіцид для обробки насіння</t>
  </si>
  <si>
    <t>Б 02496</t>
  </si>
  <si>
    <t>Метаксил, з.п., (Металаксил 80 г/кг+манкоцеб, 640 г/кг) Фунгіцид</t>
  </si>
  <si>
    <t>Б 02497</t>
  </si>
  <si>
    <t>Ордан, з.п., (Цимоксаніл, 42 г/кг+хлор оксид міді, 689 г/кг) Фунгіцид</t>
  </si>
  <si>
    <t>Б 02498</t>
  </si>
  <si>
    <t>Торнадо 500, в.р., (ізопропіламінна сіль гліфосату 675 г/л, у кислотному еквіваленті 500г/л) Гербіцид.</t>
  </si>
  <si>
    <t>Поля, призначені під посіви ярих зернових, картоплі,овочевих,баштанних,ріпаку,соняшнику,рицини,багаторічних злакових трав на насіння,однорічних квітів на насіння,пари, землі несільськогосподарського користування,(смуги відчуження ліній електропередач,газо та нафтопроводів,узбіччя доріг,залізничні насипи,аеродроми,промислові території та інш.обєкти).</t>
  </si>
  <si>
    <t>Б 02499</t>
  </si>
  <si>
    <t>Дріммеро® 45,7,в.г., (Римсульфурон, 43 г/кг+мезотрон, 414 г/кг) гербіцид</t>
  </si>
  <si>
    <t>А 02176</t>
  </si>
  <si>
    <t>Фюзілад форте 150 ЕС,к.е., (Флуазіфоп-П-бутил, 150 г/л) Гербіцид.</t>
  </si>
  <si>
    <t>Ф.Сингента Кемікалз Б.В., м.Сенеффе,  Бельгія.</t>
  </si>
  <si>
    <t>Розсадники сосни.</t>
  </si>
  <si>
    <t>А 02177</t>
  </si>
  <si>
    <t>ПРОНАП ЕКСТРА 430 ЕС,к.е. (Диметахлор 400 г/л+кломазон 30 г/л) гербіцид</t>
  </si>
  <si>
    <t>Ф ФРЕГАТА С.А., Гданск-Оліва, Польща.</t>
  </si>
  <si>
    <t>Б 02500</t>
  </si>
  <si>
    <t>Бамбу 480,к.е., (Кломазон,480 г/л) Гербіцид.</t>
  </si>
  <si>
    <t>Ротам Агрокемікал Юроп, Лтд., Великобританія</t>
  </si>
  <si>
    <t>Ротам Агрокемікал Ко.,Лтд.,Гонконг,Китай.  Ротам Агрокемікал Юроп Лтд.,Істборн  Великобританія</t>
  </si>
  <si>
    <t>Б 02501</t>
  </si>
  <si>
    <t>Ікарус 250,в.с., (Тебуконазол 250 г/л) фунгіцид</t>
  </si>
  <si>
    <t>Пшениця озима,ріпак озимий та ярий,яблуня,виноград.</t>
  </si>
  <si>
    <t>А 02178</t>
  </si>
  <si>
    <t>Взамін посвідчення А № 01758 від 05.03.2009</t>
  </si>
  <si>
    <t>А 02179</t>
  </si>
  <si>
    <t>Нупрід Макс т.к.с., (Імідаклоприд 210 г/л+тебуконазол 12 г/л) Інсектофунгіцид для протруювання насіння</t>
  </si>
  <si>
    <t>Ф.Нуфарм ГмбХ, енд Ко КГ Австрія на потужностях ф. Альцедо СРЛ, м. Бухарест,  Румунія.</t>
  </si>
  <si>
    <t>Б 02502</t>
  </si>
  <si>
    <t>Антикліщ к.с., (Клофентезин 500 г/л) акарацид</t>
  </si>
  <si>
    <t>Ф. Чайна Комунікейшн Імпор енд Експорт корпорейшн, округ Бейджін, Китай</t>
  </si>
  <si>
    <t>Яблуня, хміль.</t>
  </si>
  <si>
    <t>Б 02503</t>
  </si>
  <si>
    <t>Гарантол к.е., (Пропіконазол 250 г/л+ципроконазол 80 г/л) фунгіцид</t>
  </si>
  <si>
    <t>Пшениця, ячмінь,буряки цукрові,яблуня,персик,виноградники.</t>
  </si>
  <si>
    <t>Б 02504</t>
  </si>
  <si>
    <t>Скіф к.е., (Триадимефон, 250 г/л) фунгіцид</t>
  </si>
  <si>
    <t>Пшениця, ячмінь,яблуня, виноградники.</t>
  </si>
  <si>
    <t>Б 02505</t>
  </si>
  <si>
    <t>Фитал в.р.к., (Алюмінію фосфіт 570 г/л+фосфориста кислота 80 г/л) фунгіцид</t>
  </si>
  <si>
    <t>Саджанці сосни та дубу</t>
  </si>
  <si>
    <t>Б 02506</t>
  </si>
  <si>
    <t>Карат, в.г., (Трибенурон-метил, 750 г/кг) гербіцид</t>
  </si>
  <si>
    <t>Ф.Кінгтаї Кемікалз Ко.,Лімітед, Китай</t>
  </si>
  <si>
    <t>Пшениця озима та яра, ячмінь озимий та ярий, жито.</t>
  </si>
  <si>
    <t>А 02180</t>
  </si>
  <si>
    <t>Грантокс, в.р., (2-метил-4-хлорфеноксиоцтова кислота у формі солей диметиламіну, натрію та калію, 500 г/л) Гербіцид.</t>
  </si>
  <si>
    <t>Ф. Нуфарм ГмбХ енд КО КГ, Лінц, Австрія.</t>
  </si>
  <si>
    <t>Пшениця озима та яра, ячмінь,овес,жито,просо,сорго,рис,горох,льон-довгунець,картопля,люцерна,конюшина повзуча та польова,конюшина польова (насінники),конюшина польва під покривом ячменю,тимофіївка лучна,стоколос безостий,лисохвіст лучний,райграс високий,вівсяниця лучна,сінокісні угіддя та пасовища.</t>
  </si>
  <si>
    <t>А 02181</t>
  </si>
  <si>
    <t>Комплексне мікробіологічне добриво КМД, рідка суспензія (денітрифікуючі бактерії групи "Pseudomonas", “Micrococus” – титр живих клітин 100х103/млзагальна кількість мікроорганізмів – не менше 1х103 м.т./мл препарату</t>
  </si>
  <si>
    <t>ПП «ТМК-Комплект», Україна</t>
  </si>
  <si>
    <t>Зернові, технічні, овочеві відкритого та закритого ґрунту, в т.ч. для роздрібного продажу населенню.</t>
  </si>
  <si>
    <t>А 02182</t>
  </si>
  <si>
    <t>Нітроамофоска-М, (N-0-30%.P2O5-0-20%.K2O-0-40%.CaO-0-41%.S-0-10%,та мікроелементи, Мінеральне добриво.</t>
  </si>
  <si>
    <t>ТОВ Тетра-Агро, Україна.</t>
  </si>
  <si>
    <t>ТОВ  Тетра-Агро,  Україна.</t>
  </si>
  <si>
    <t>Зернові,технічні,овочеві,картопля.</t>
  </si>
  <si>
    <t>А 02183</t>
  </si>
  <si>
    <t>Азотно-фосфорно-калійне гранульоване добриво(NPK)марки 13:19:19,гр.</t>
  </si>
  <si>
    <t>ВАТ «Амофос»  Росія,м.Череповець.</t>
  </si>
  <si>
    <t>Овочеві,зернові,кормові,плодово-ягідні, в т.ч. для роздрібного продажу населенню.</t>
  </si>
  <si>
    <t>А 02184</t>
  </si>
  <si>
    <t>Патенткалі (калімагнезія), (K2O-30%. S-17%. MgO-10%. Cl-не більше 3%) Мінеральне добриво.</t>
  </si>
  <si>
    <t>ЗАТ УкрАгро НПК, Украї на.</t>
  </si>
  <si>
    <t>Ф.Калі унд Зальц ГмбХ  (К+S КАLI GmdH)  Німеччина</t>
  </si>
  <si>
    <t>Картопля,огірки,виноградники, в т.ч. для роздрібного продажу населенню.</t>
  </si>
  <si>
    <t>Б 02507</t>
  </si>
  <si>
    <t>Пілар-альфа,к.е., (альфа циперметрин, 100 г/л) інсектицид</t>
  </si>
  <si>
    <t>Ф.Піларквім (Pilarguim F.U.Sh.zo.o) Польща</t>
  </si>
  <si>
    <t>Ф.Піларквім  Шанхай(Pilarguim Shanghai)Co..LtD)  Китай.</t>
  </si>
  <si>
    <t>Б 02508</t>
  </si>
  <si>
    <t>Пілармакс,к.е., (Диметоат,400 г/л) інсектицид</t>
  </si>
  <si>
    <t>Б 02509</t>
  </si>
  <si>
    <t>Піларстін,к.с., (карбендизим, 500 г/л) Фунгіцид.</t>
  </si>
  <si>
    <t>Зернові,виноградники.</t>
  </si>
  <si>
    <t>Б 02510</t>
  </si>
  <si>
    <t>Дерозант, к.с, (карбендазим, 500 г/л) фунгіцид</t>
  </si>
  <si>
    <t>Ф.Жіангсу Чангквінг Агрокемікал Ко., Лтд., Китай</t>
  </si>
  <si>
    <t>Б 02511</t>
  </si>
  <si>
    <t>Норіл, к.е., (Хлорпірифос, 500 г/л+циперметрин, 50 г/л) інсектицид</t>
  </si>
  <si>
    <t>А 02185</t>
  </si>
  <si>
    <t>Імпакт К,к.с., (Флутриафол, 117,5 г/л+карбендазим,250 г/л) фугіцид</t>
  </si>
  <si>
    <t>Ф.  Кемінова А/С,  м.Лемвінг,  Данія, на замовлення компанія Фітюроп, м.Монтре Белле,Франція Штелер ГмбХ,Штаде,Німеччина</t>
  </si>
  <si>
    <t>Рис.</t>
  </si>
  <si>
    <t>Б 02512</t>
  </si>
  <si>
    <t>Нутрімікс кр.п., (N-8%. S-15%. Zn-3%. Mn-4%.Cu-3%. Mo-0.04%) Мінеральне добриво</t>
  </si>
  <si>
    <t>ЗАТ Агріматко-Україна, Україна.</t>
  </si>
  <si>
    <t>Ф.Компо ГмбХ Ко КГ,  Німеччина.</t>
  </si>
  <si>
    <t>Б 02513</t>
  </si>
  <si>
    <t>Нутрібор кр.п., (N-6%. MGO-5%. S-9%. Zn-0.1%. Mn-1%.Mo-0.04%.B-8%) Мінеральне добриво</t>
  </si>
  <si>
    <t>Буряки цукрові,кукурудза,ріпак,соняшник, картопля.</t>
  </si>
  <si>
    <t>А 02186</t>
  </si>
  <si>
    <t>Домінатор Мега, (Гліфосату диметиламінна сіль, 608 г/л, в кислотному еквіваленті 480 г/л) Гербіцид. десікант.</t>
  </si>
  <si>
    <t>Ф.Доу АгроСайенсіс, С.Р.Л., Моццаніка, Італія, .Доу АгроСайенсіс, С.Р.С.,Друзенхайм,Франція.</t>
  </si>
  <si>
    <t>Виноградники,плодові сади.Пари.Землі несільськогосподарського використання,узбіччя меліоративних і дренажних каналів,доріг. Поля призначені під посіви зернових та овочевих культур,цукрового буряку,кукурудзи,картоплі,ріпаку,льону,сої. В якості десиканту для застосування на ріпаку,гороху,льоні-довгунці,соняшнику-наземним і авіаційним методами.</t>
  </si>
  <si>
    <t>А 02187</t>
  </si>
  <si>
    <t>Дікамерон, в.р.к. ,( Дикамба 344г/л+ хлорсульфурон, 18,8 г/л) гербіцид</t>
  </si>
  <si>
    <t>Хлорсульфурон – ф. «Шенянг Сайенкріат Кемікалс Ко, ЛТД», Китай  Дикамби натрієва сіль – ф.«Джеджіанг Шенгхуа Біок Байолоджі Ко, ЛТД», Китай</t>
  </si>
  <si>
    <t>А 02188</t>
  </si>
  <si>
    <t>Воліам Флексі 300 SC,к.с., (Тіаметоксам, 200 г/л+хлорантраніліпрол,100 г/л) Інсектицид.</t>
  </si>
  <si>
    <t>Ф.Сингента Агро С.А.С.,Аг-Вів,Франція;</t>
  </si>
  <si>
    <t>Виноградники,томати,капуста.</t>
  </si>
  <si>
    <t>А 02189</t>
  </si>
  <si>
    <t>Енжіо 247 SC,к.с., (Лямда-цигалотрин, 106 г/л+тіаметоксам,141 г/л) Інсектицид.</t>
  </si>
  <si>
    <t>Ф.Сингента Агро С.А.С.,Аг-Вів,Франція;  Ф.Сингента Кемікалз Бі Ві,Сенеффе,Бельгія.</t>
  </si>
  <si>
    <t>Хмільники,саджанці сосни.</t>
  </si>
  <si>
    <t>А 02190</t>
  </si>
  <si>
    <t>Круїзер OSR 322 FS,т.к.с., (Тіаметоксам 280 г/л+Металаксил-М, 33,3 г/л+флудиоксоніл, 8 г/л) Інсектицид для обробки насіння.</t>
  </si>
  <si>
    <t>Ф.Сингента Продакшн Франс САС,Де СентПєр ла Гаренн,Гаіллон,Франція.</t>
  </si>
  <si>
    <t>Мак.</t>
  </si>
  <si>
    <t>Б 02514</t>
  </si>
  <si>
    <t>Таліус 20 к.е., (Проквіназид, 200 г/л) Фунгіцид</t>
  </si>
  <si>
    <t>А 02191</t>
  </si>
  <si>
    <t>Бактеронцид,зернова принада,сипуча маса,біопрепарат,родентицид. (бактерії Salmonella enteridies var.Issachenko.титр життєздатних клітин не 2,0 млрд.в1г.)</t>
  </si>
  <si>
    <t>ТОВ СГП Нива,АР Крим,Україна.</t>
  </si>
  <si>
    <t>ТОВ  СГП  Нива,АР Крим,Україна.</t>
  </si>
  <si>
    <t>Для боротьби з миловидними гризунами на посівах зернових,багаторічних трав,пасовищах,в лісових насадженнях,в т.ч. для роздрібного продажу населенню.</t>
  </si>
  <si>
    <t>А 02192</t>
  </si>
  <si>
    <t>Стимовіт, р., (гумінові речовини-до 1,5%,N-0.02-0.2г/л,P2O5-0.02-0.2г/л,K2O-0.02-2г/л,СаО-0,6г/л,Мg-0.3г\л,Мn-0.05г/л,Сu-0.025г/л,Со-0-0,025г/л) Біостимулятор росту рослин</t>
  </si>
  <si>
    <t>ТОВ Агрохіммаркет,м.Рівне, Україна</t>
  </si>
  <si>
    <t>ТОВ  Агрохіммаркет,м.Рівне,  Україна</t>
  </si>
  <si>
    <t>Зернові,овочеві,картопля,кімнатні рослини та квіти, в т.ч. для роздрібного продажу населенню.</t>
  </si>
  <si>
    <t>А 02193</t>
  </si>
  <si>
    <t>Колфуго Супер в.с., (Карбендазим, 200 г/л) Фунгіцид,препарат для протруювання насіння.</t>
  </si>
  <si>
    <t>Ф. Агро-Кемі Кфт., Україна.</t>
  </si>
  <si>
    <t>Ф.  Агро-Кемі Кфт.,  Угорщина.</t>
  </si>
  <si>
    <t>Пшениця озима та яра,ячмінь ярий,буряки цукрові,соняшник в якості фунгіциду.Пшениця озим та яра,ячмінь озимий та ярий,соняшник – в якості протруйника.</t>
  </si>
  <si>
    <t>Б 02515</t>
  </si>
  <si>
    <t>Сегмент АХ,в.г., (Тіфенсульфурон-метил, 750 г/кг) Гербіцид.</t>
  </si>
  <si>
    <t>ТОВ Виробниче підприємство Агро-Соз,Україна.;ф.Іпрохем Компані Лтд, Китай</t>
  </si>
  <si>
    <t>Ф. Сінохем Нінгбо,Лтд.Нінгбо,Китай.</t>
  </si>
  <si>
    <t>А 02194</t>
  </si>
  <si>
    <t>Біоглобін, в.с., (поліпептиди з молекулярною масою 6000-8000 Д,1 г/л) Регулятор росту рослин.</t>
  </si>
  <si>
    <t>ТОВ Науково-виробнича фірма «Медіком», Україна.</t>
  </si>
  <si>
    <t>ТОВ  Науково-виробнича фірма «Медіком», Україна</t>
  </si>
  <si>
    <t>Зернові,ріпак.</t>
  </si>
  <si>
    <t>А 02195</t>
  </si>
  <si>
    <t>Альбіт ТПС, т.пс., (полі-бета-гідроксимасляна кислота-6,2г/кг,калій азотнокислий-91,2г/кг,калій фосфорнокислий (орто)-91,1г/кг,карбамід-181,5г/кг,магній сірчанокислий-29,8г/кг) фунгіцид</t>
  </si>
  <si>
    <t>ПП Родоніт Україна.</t>
  </si>
  <si>
    <t>ТОВ  Науково-виробнича фірма «Альбіт»,  Росія.</t>
  </si>
  <si>
    <t>Зернові злакові (в т.ч. пшениця озима),буряки цукрові,в т.ч. для роздрібного продажу населенню.</t>
  </si>
  <si>
    <t>А 02196</t>
  </si>
  <si>
    <t>Добрива рідкі азотні КАС (марки КАС 30, КАС 32), р., (N – 29,0-33,0%)</t>
  </si>
  <si>
    <t>ВАТ Концерн Стирол,СП ТОВ АйБіІ-Стирол, Украї на.</t>
  </si>
  <si>
    <t>ВАТ  Концерн Стирол,СП ТОВ  АйБіІ-Стирол,  Украї  на.</t>
  </si>
  <si>
    <t>Зернові,кукурудза,соняшник,ріпак.</t>
  </si>
  <si>
    <t>Байлетон 25 WP, з.п., (Триадимефон, 250 г/кг) фунгіцид</t>
  </si>
  <si>
    <t>Ф.Байєр КропСаєнс Франція, м.Марль,Франція</t>
  </si>
  <si>
    <t>Пшениця яра та озима,ячмінь ярий та озимий,яблуня,виноградники,буряк цукровий,огірки (відкритий і закритий грунт), томати(закритий грунт),диня,суниці,малина (розсадники),троянди (закритий грунт).</t>
  </si>
  <si>
    <t>А 02198</t>
  </si>
  <si>
    <t>ЧИНУК 200 FS,т.к.с., (Імідаклоприд, 100 г/л+бета-цифлутрин, 100 г/л) Інсектицид для протруювання насіння.</t>
  </si>
  <si>
    <t>Ф.Байєр КропСаєнс АГ,м.Дормаген,Німеччина;  Байєр САС, м.Вілльфранш,Франція.</t>
  </si>
  <si>
    <t>Б 02516</t>
  </si>
  <si>
    <t>Клетомекс,к.е. (Клетодим,240 г/л) гербіцид</t>
  </si>
  <si>
    <t>Ф. МАК-ГмбХ, Німеччина</t>
  </si>
  <si>
    <t>Ф.  МАК-ГмбХ,Зігмарсцель,  Німеччина</t>
  </si>
  <si>
    <t>Б 02517</t>
  </si>
  <si>
    <t>Осотрин, в.р., (Клопіралід, 300 г/л)гербіцид</t>
  </si>
  <si>
    <t>Ф.  МАК-ГмбХ,  Зігмарсцель,  Німеччина</t>
  </si>
  <si>
    <t>А 02199</t>
  </si>
  <si>
    <t>Арріво,к.е., (Циперметрин, 250 г/л) Інсектицид.</t>
  </si>
  <si>
    <t>Ф.ФМСі,Джексонвіль,США.</t>
  </si>
  <si>
    <t>Озима пшениця,буряки цукрові (в т.ч. насінники),картопля,люцерна,виноградники,яблуня,кавуни,дині.Незавантажені складські приміщення,при складська територія.Для роздрібного продажу населенню-картопля,яблуня,виноградники,кавуни,дині.</t>
  </si>
  <si>
    <t>А 02200</t>
  </si>
  <si>
    <t>Тастар,к.е., (Біфентрин, 100 г/л) Інсектицид.</t>
  </si>
  <si>
    <t>Ф.ФМСі,  Джексонвіль,США.</t>
  </si>
  <si>
    <t>А 02201</t>
  </si>
  <si>
    <t>Фюрі в.е., (Зета-циперметрин, 100 г/л) Інсектицид.</t>
  </si>
  <si>
    <t>Пшениця, ячмінь, картопля,горох (в т.ч. зелений горошок),буряки цукрові,ріпак,яблуня,льон,капуста,кавуни,дині,виноградники,люцерна,рінотрв”я.</t>
  </si>
  <si>
    <t>А 02202</t>
  </si>
  <si>
    <t>МОН 79351,в.р., (Калійна сіль гліфосату, 588 г/л) Десикант.</t>
  </si>
  <si>
    <t>ТОВ Монсанто Україна,Україна</t>
  </si>
  <si>
    <t>Монсанто Європа С.А.,Антверпен,Бельгія.</t>
  </si>
  <si>
    <t>А 02203</t>
  </si>
  <si>
    <t>Раундап Подвійна Дія, в.р., (ізопропіламінна сіль гліфосату, 9,6 г/л) Гербіцид.</t>
  </si>
  <si>
    <t>Для роздрібного продажу населенню.Виноградники,плодові сади.Ділянки призначені під посів або посадку овочевих і баштанних культур,картоплі,квітів.</t>
  </si>
  <si>
    <t>Б 02518</t>
  </si>
  <si>
    <t>Маршал 25, к.е., (Карбосульфан250 г/л) інсектицид.</t>
  </si>
  <si>
    <t>Буряки цукрові,яблуня,картопля,пшениця озима,саджанці плодових,лісових і декоративних культур.</t>
  </si>
  <si>
    <t>А 02204</t>
  </si>
  <si>
    <t>Марс-У,р., (ПЕГ-400-230г/л,ПЕГ-1500-540г/л,гумат натрію-3г/л) Регулятор росту</t>
  </si>
  <si>
    <t>ПРАТ Алеф, Украї на</t>
  </si>
  <si>
    <t>ПРАТ  Алеф,  Украї  на</t>
  </si>
  <si>
    <t>Кукурудза,буряки цукрові,ячмінь,горох,овес,гречка,просо,соняшник,пшениця озима.</t>
  </si>
  <si>
    <t>Б 022519</t>
  </si>
  <si>
    <t>Злакодін,в.д.г., (Сульфосульфурон, 750 г/кг) Гербіцид з поверхнево-активною речовиною Поліамін</t>
  </si>
  <si>
    <t>Взамін посвідчення Б № 02179 від 02.02.2010</t>
  </si>
  <si>
    <t>А 02205</t>
  </si>
  <si>
    <t>Фозат, в.р., (Ізопропіламінна сіль гліфосату, 480 г/л)</t>
  </si>
  <si>
    <t>Виноградники,плодові сади.Картопля.Пари.Поля призначені під посіви ярих зернових.Землі несільськогосподарського користування (смуги відчуження ліній електропередач,газо-та нафтопроводів,узбіччя доріг,залізничні насипи,аеродроми,промислові території та інші об’єкти).</t>
  </si>
  <si>
    <t>А 02206</t>
  </si>
  <si>
    <t>ХайКот Супер р. (бактерії роду Bradyrhizobsum japonicum штамм 532С,титр-не менше 1х1010 життэздатних клытин/мл препарату) быопрепарат</t>
  </si>
  <si>
    <t>Ф.Беккер Андервуд Лтд. Великобританыя.ТОВ Агріко Україна</t>
  </si>
  <si>
    <t>Ф.Беккер Андервуд Лтд.  Великобританія.Канада.</t>
  </si>
  <si>
    <t>А 02207</t>
  </si>
  <si>
    <t>Нутрі-файт ПК, р., (P2O5-28%K2O-26%) мінеральне добриво</t>
  </si>
  <si>
    <t>Взамін посвідчення А № 01774 від 17.03.2009</t>
  </si>
  <si>
    <t>А 02208</t>
  </si>
  <si>
    <t>Взамін посвідчення А № 01773 від 17.03.2009</t>
  </si>
  <si>
    <t>А 02209</t>
  </si>
  <si>
    <t>Абіга-Пік, в.с., (Міді хлор оксид, 400 г/л) фунгіцид</t>
  </si>
  <si>
    <t>ТОВ Магистраль – 98, Україна; ТОВ Сільгоспхімія, Росія.</t>
  </si>
  <si>
    <t>ТОВ  Сільгоспхімія,  м. Ростов-на-Дону,  Росія.</t>
  </si>
  <si>
    <t>А 02210</t>
  </si>
  <si>
    <t>Дурсабан 480, к.е., (Хлорпиріфос, 480 г/л) інсектицид</t>
  </si>
  <si>
    <t>ДоуАгроСайенсіс Лтд., Кінг’з-Ліни,Великобританія.</t>
  </si>
  <si>
    <t>Буряк цукровий,пшениця озима,картопля,люцерна (насіннєві посіви),яблуня,персик,хміль,виноградники.</t>
  </si>
  <si>
    <t>Б 02519</t>
  </si>
  <si>
    <t>СПІНТОР 240 SC, к.с., (Спіносад 240 г/л) інсектицид</t>
  </si>
  <si>
    <t>Вишня,черешня,персик. Томати,баклажани,огірки,квіткові культури закритого грунту.</t>
  </si>
  <si>
    <t>Б 02520</t>
  </si>
  <si>
    <t>Оверкіл, к.е., (Хлорпірифос, 500 г/л+циперметрин, 50 г/л) Інсектицид</t>
  </si>
  <si>
    <t>Ф. МАК ГмбХ,  Німеччина.</t>
  </si>
  <si>
    <t>Б 02521</t>
  </si>
  <si>
    <t>Атрікс, к.е., (альфа-циперметрин, 100 г/л) Інсектоцид.</t>
  </si>
  <si>
    <t>ТОВ Компанія агрохімічні технології, україна.</t>
  </si>
  <si>
    <t>Ф. Джангсу Інстітьют оф Екомонес Ко. Лтд.Китай</t>
  </si>
  <si>
    <t>А 02211</t>
  </si>
  <si>
    <t>Вітазим,р., (К2О-0,8%,Си-0,07%,Zn-0.06%?Fe-0.20%) Мінеральне добриво</t>
  </si>
  <si>
    <t>Ф. Плант Дизайн, Інк. США</t>
  </si>
  <si>
    <t>Ф.  Плант Дизайн, Інк.Рочестер,  США</t>
  </si>
  <si>
    <t>Ріпак,зернові.</t>
  </si>
  <si>
    <t>А 02212</t>
  </si>
  <si>
    <t>Плант Прод,п.,гр., (N-0-45%.P2O5-0-60%.K2O-0-60%.Fe-0.1%.Cu-0.05%.Zn-0.05%.Mn-0.05%.D-0.02%.B-0.02%.Mo-0.0005%.ЕДТА-1,0%) Мінеральне добриво</t>
  </si>
  <si>
    <t>Ф. Морсе Агрономікс Лтд, США.</t>
  </si>
  <si>
    <t>Ф.Плант Продактс Ко.Лтд.Брамптон,Канада.</t>
  </si>
  <si>
    <t>Б 02522</t>
  </si>
  <si>
    <t>Карбамід, гр., (N – 46,2%) Мінеральне добриво</t>
  </si>
  <si>
    <t>ВАТ Гродно Азот</t>
  </si>
  <si>
    <t>ВАТ  «Гродно Азот»,  Республіка Білорусь</t>
  </si>
  <si>
    <t>Зернові,технічні,кормові,овочеві,картопля,плодово-ягідні,в т.ч. для роздрібного продажу населенню.</t>
  </si>
  <si>
    <t>Б 02523</t>
  </si>
  <si>
    <t>Сульфат амонію, кр., (N – 21%.S – 24%) Мінеральне добриво</t>
  </si>
  <si>
    <t>Зернові,технічні,кормові,овочеві,картопля,плодово-ягідні.</t>
  </si>
  <si>
    <t>А 02213</t>
  </si>
  <si>
    <t>Ф. Фрарімімпекс, Франція</t>
  </si>
  <si>
    <t>Взамін посвідчення А № 01534 від 27.03.2008</t>
  </si>
  <si>
    <t>А 02214</t>
  </si>
  <si>
    <t>Блискавка к.е. (Альфа-ципереметрин, 100 г/л) інсектицид</t>
  </si>
  <si>
    <t>ТОВ «Презенc» Україна</t>
  </si>
  <si>
    <t>Ф. Тейл Експортс ПВТ Лімітед, Ченнай, Індія  Ф.Женджіанг Агрін Ко.,Лтд.  Женджіанг,Китай.</t>
  </si>
  <si>
    <t>Фертігрейн Фоліар, р., (N-7%,амінокислоти -10-%,В-0,10%,Сщ-0,01%,Си-0,10%,Zn-0.75%.Fe-0.10%.Mn-0.50%.Mo-0.02%) Органічне добриво</t>
  </si>
  <si>
    <t>А 02216</t>
  </si>
  <si>
    <t>Конфідор Екстра в.г.. (Імідаклоприд, 700 г/кг) Інсектицид.</t>
  </si>
  <si>
    <t>Картопля,яблуня-для роздрібного продажу населенню.</t>
  </si>
  <si>
    <t>А 02217</t>
  </si>
  <si>
    <t>Реківа (N-0.1-2.6%,Р2О5-0.1-1.2%,К2О-0.1-1.5%, органічна речовина-до 97%) Сипуча маса</t>
  </si>
  <si>
    <t>ПП Диджюлис А.А.</t>
  </si>
  <si>
    <t>Ф.  Реківа  (Литва, м.Шауляй)</t>
  </si>
  <si>
    <t>Розсада овочевих,квіти,декоративні культури,газонні трави в т.ч. для роздрібного продажу населенню.</t>
  </si>
  <si>
    <t>А 02218</t>
  </si>
  <si>
    <t>Ретацел Екстра R 68, в.р., (Хлормекватхлорид 720 г/л) Регулятор росту рослин.</t>
  </si>
  <si>
    <t>АТ Лучебниє заводи Драсловка (Чеська Республіка)</t>
  </si>
  <si>
    <t>Зернові колосові,ріпак.</t>
  </si>
  <si>
    <t>А 02219</t>
  </si>
  <si>
    <t>Тарра сорб фолі ар, р., (N-2.1%. B -0.02%. Zn-0.07%. Mn-0-0.04%) Мінеральне добриво.</t>
  </si>
  <si>
    <t>Компанія Біоберіка, Іспанія.</t>
  </si>
  <si>
    <t>Компанія Біоберіка,  Іспанія.</t>
  </si>
  <si>
    <t>Зернові,технічні,плодово-ягідні,овочеві,квіти відкритого та закритого грунту,ріпак,кукурудза, в т.ч. для роздрібного продажу населенню.</t>
  </si>
  <si>
    <t>А 02220</t>
  </si>
  <si>
    <t>Енжіо 247 SC, к.с., (Лямбда-цигалотрин, 106 г/л+тіаметоксам, 141 г/л) Інсектицид.</t>
  </si>
  <si>
    <t>Ф.Сингента Продакшн Франс С.А.С.,Аг-Вів Узіне, Франція;Сингента Кемікалз Бі. Ві., Сенеффе, Бельгія.</t>
  </si>
  <si>
    <t>Озима пшениця-в т.ч.авіаметодом,буряк цукровий,землі несільськогосподарського призначення,виноградники,яблуня,картопля,томати,горох,цибуля,капуста,соняшник,сорго,хмільники,саджанці сосни.Для роздрібного продажу населенню: картопля,томати,цибуля,яблуня,капуста.</t>
  </si>
  <si>
    <t>А 02221</t>
  </si>
  <si>
    <t>Круїзер 350 FS т.к.с., (Тіаметоксам, 350 г/л) Інсектицид для обробки насіння.</t>
  </si>
  <si>
    <t>Ф.Сингента Продакшн Франс С.А.С.,Аг-Вів Узіне, Франція;Сингента Агро СА,Порріньо (Понтеведра),Іспанія.</t>
  </si>
  <si>
    <t>Ячмінь,пшениця озима, кукурудза,буряк цукровий, соняшник,картопля,льон-довгунець,ріпак,сорго.</t>
  </si>
  <si>
    <t>А 02222</t>
  </si>
  <si>
    <t>Лінтур 70 WG, в.г., (Тріасульфурон, 41 г/кг+дікамба, 659 г/кг) Гербіцид.</t>
  </si>
  <si>
    <t>Блекмен Улер. Сингента Кроп Протекшн Інк. Спартанбург, штат Південна Короліна, США.</t>
  </si>
  <si>
    <t>Газонні трави, в т.ч. для роздрібного продажу ячмінь,пшениця.</t>
  </si>
  <si>
    <t>А 02223</t>
  </si>
  <si>
    <t>Люмакс 537,5 SE с.е., (Мезотріон,37,5 г/л+ тербутилазин, 125 г/л+S-метолахлор, 375 г/л) Гербіцид.</t>
  </si>
  <si>
    <t>Чемарк ЛТД.Перемартон Гіартелеп,Угорщина;Сингента Продакшн Франс С.А.С., Аг Вів,Франція.</t>
  </si>
  <si>
    <t>Яблуня,виноградники,кукурудза.</t>
  </si>
  <si>
    <t>А 02224</t>
  </si>
  <si>
    <t>Альто Супер 330 ЕС, к.е., (Ципроконазол, 80 г/л+пропіконазол, 250 г/л) Фунгіцид.</t>
  </si>
  <si>
    <t>Ф.Сингента Кроп Протекшн Монтей СА.  Швейцарія</t>
  </si>
  <si>
    <t>Пшениця озима,буряк цукровий – в т.ч. авіаційним методом: ячмінь ярий.</t>
  </si>
  <si>
    <t>А 02225</t>
  </si>
  <si>
    <t>Квадріс 250 SC, к.с., (Азоксістробін, 250 г/л) Фунгіцид.</t>
  </si>
  <si>
    <t>Ф.Сингента  Гренджмаус Уоркс,Великобританія.</t>
  </si>
  <si>
    <t>Овочевий горох,картопля,капуста,огірки,томати,виноградники,цибуля,картопля,капуста.</t>
  </si>
  <si>
    <t>А 02226</t>
  </si>
  <si>
    <t>Тілт 250 ЕС к.е., (Пропіконазол, 250 г/л) Фунгіцид.</t>
  </si>
  <si>
    <t>Ф.Сингента Кроп Протекшн Монтей СА.  Швейцарія.</t>
  </si>
  <si>
    <t>Пшениця,ячмінь, рис,ріпак озимий.</t>
  </si>
  <si>
    <t>А 02227</t>
  </si>
  <si>
    <t>Мерпан 80 в.г., (Каптан, 800 г/кг) Фунгіцид.</t>
  </si>
  <si>
    <t>Ф. Мактешим Кемікал Воркс,Лтд. Ізраїль</t>
  </si>
  <si>
    <t>Мактешим-Кемікал Воркс, Лтд., член групи компанії Мактешим-Аган Індастріз, Беер-Шева,Ізраїль.</t>
  </si>
  <si>
    <t>А 02228</t>
  </si>
  <si>
    <t>Мерпан 50 з.п., (Каптан, 500 г/кг) Фунгіцид.</t>
  </si>
  <si>
    <t>А 02229</t>
  </si>
  <si>
    <t>Пендіган 330 к.е., (Пендиметалін, 330 г/л) Гербіцид.</t>
  </si>
  <si>
    <t>Ф.Аган Кемікал Мануфекчерз,Лтд,член групи компаній Мактешим-Аган Індастріз, Ашдод,  Ізраїль.</t>
  </si>
  <si>
    <t>Соняшник,соя, морква.</t>
  </si>
  <si>
    <t>А 02230</t>
  </si>
  <si>
    <t>Рейсер к.е., (Флурохлорідон, 250 г/л) Гербіцид.</t>
  </si>
  <si>
    <t>А 02231</t>
  </si>
  <si>
    <t>Тореро, к.с., (Метамітрон,350г/л+етофумезат,150г/л) Гербіцид.</t>
  </si>
  <si>
    <t>Ф. Файнкемі иШвебда ГмбХ, Німеччина член групи компанії Мактешим-Аган Індастріз Ізраїль.</t>
  </si>
  <si>
    <t>Ф.  Файнкемі иШвебда ГмбХ, Німеччина член групи компанії  Мактешим-Аган Індастріз,  Ашдод,  Ізраїль.Арагонесас Агро С.А.Мадрид,  Іспанія.</t>
  </si>
  <si>
    <t>А 02232</t>
  </si>
  <si>
    <t>Контакттвін, к.е., (Фенмедифам, 97 г/л+етофумезат, 94 г/л) Гербіцид.</t>
  </si>
  <si>
    <t>А 02233</t>
  </si>
  <si>
    <t>Кукурудза, соя,соняшник.</t>
  </si>
  <si>
    <t>А 02234</t>
  </si>
  <si>
    <t>Аценіт А 880, к.е., (Ацетохлор, 800 г/л)+антидот АД-67,80г/л) Гербіцид.</t>
  </si>
  <si>
    <t>А 02235</t>
  </si>
  <si>
    <t>Цезар к.е., (Біфентрин, 100 г/л) Інсектицид.</t>
  </si>
  <si>
    <t>Виноградники. Яблуня для роздрібного продажу населенню.</t>
  </si>
  <si>
    <t>А 02236</t>
  </si>
  <si>
    <t>Златомітрон 700 к.с., (Метамітрон, 700 г/л) Гербіцид.</t>
  </si>
  <si>
    <t>Б 02524</t>
  </si>
  <si>
    <t>Триггер в.г., (Трибенурон метил, 500 г/кг) Гербіцид.</t>
  </si>
  <si>
    <t>Ф. Мактешим Аган Холдинг Бі Ві,Нідерланди, член групи компанії Мактешим-Аган ІндастрізІзраїль.</t>
  </si>
  <si>
    <t>А 02237</t>
  </si>
  <si>
    <t>Нео-Стоп Л 500, к.е., (Хлорпрофам, 500 г/л) Регулятор росту.</t>
  </si>
  <si>
    <t>Ф. Агріфар С.А., м.Оугрі,  Бельгія.</t>
  </si>
  <si>
    <t>Взамін посвідчення А № 01356 від 10.04.2007</t>
  </si>
  <si>
    <t>А 02238</t>
  </si>
  <si>
    <t>Суперкіл 440, к.е., (Хлорпірифос, 400 г/л+циперметрин, 40 г/л) Інсектицид.</t>
  </si>
  <si>
    <t>Буряки цукрові,ріпак озимий та ярий, озима пшениця,ярий ячмінь,картопля,яблуня.</t>
  </si>
  <si>
    <t>Взамін посвідчення А № 01625 від 14.01.2009</t>
  </si>
  <si>
    <t>Б 02525</t>
  </si>
  <si>
    <t>Геліос, в.р., (Гліфосат у формі ізопропіламінної солі, 480 г/л) Гербіцид.</t>
  </si>
  <si>
    <t>ТОВ Компанія Агрохімічні технології.</t>
  </si>
  <si>
    <t>Ф.Шаньдонг Цяочанг Кемікал Ко. Лтд.Китай.</t>
  </si>
  <si>
    <t>Б 02526</t>
  </si>
  <si>
    <t>Гренадер в.г., (Трибенурон-метил, 750 г/кг) Гербіцид.</t>
  </si>
  <si>
    <t>Ф. Джангсу Інстітьют оф Екомонес Ко. Лтд. Китай.</t>
  </si>
  <si>
    <t>Пшениця.</t>
  </si>
  <si>
    <t>Б 02527</t>
  </si>
  <si>
    <t>Ореол, к.е., (Хізалофоп-П-етил, 50 г/л) Гербіцид.</t>
  </si>
  <si>
    <t>Ріпак, буряк цукровий.</t>
  </si>
  <si>
    <t>Б 02528</t>
  </si>
  <si>
    <t>Промекс, к.с., (Прометрин, 500 г/кг) Гербіцид.</t>
  </si>
  <si>
    <t>Б 02529</t>
  </si>
  <si>
    <t>Полігард, к.е., (Тебуконазол, 250 г/л) Фунгіцид.</t>
  </si>
  <si>
    <t>Ф.Чжангцзяганг №2 Пестісайд Фекторі Ко.,Лтд. Китай</t>
  </si>
  <si>
    <t>Б 02530</t>
  </si>
  <si>
    <t>Танаїс, в.г., (Римсульфурон, 250 г/кг) Гербіцид.</t>
  </si>
  <si>
    <t>А 02239</t>
  </si>
  <si>
    <t>Стабілан 750 SL в.р.к., (Хлорид хлормеквату, 750 г/л) Регулятор росту</t>
  </si>
  <si>
    <t>Пшениця озима,ячмінь,ріпак озимий.</t>
  </si>
  <si>
    <t>А 02240</t>
  </si>
  <si>
    <t>Бета Профі, к.е., (Десмедифам, 71 г/л+фенмедифам, 91 г/л+етофумезат, 112 г/л) Гербіцид</t>
  </si>
  <si>
    <t>Ф.  Хелм АГ,  м.Гамбург,  Німеччина.</t>
  </si>
  <si>
    <t>Бурякицукровий.</t>
  </si>
  <si>
    <t>А 02241</t>
  </si>
  <si>
    <t>Віктор 480 SC, к.c., (Десмедифам, 80г/л+фенмедифам, 100 г/л+етофумезат, 100 г/л+метамітрон200 г/л) Гербіцид</t>
  </si>
  <si>
    <t>А 02242</t>
  </si>
  <si>
    <t>Райдон, в.р., (Ізопропіламінна сіль гліфосату, 480 г/л) Гербіцид, десикант.</t>
  </si>
  <si>
    <t>Поля призначені під посіви ярих та озимих зернових,кукурудзи,буряку цукрового,картоплі, соняшнику.Землі несільськогосподарського користування(смуги відчуження ліній електропередач, газо та нафтопродуктів,узбіччя доріг,залізничні насипи). Для роздрібного продажу населенню (площі призначені під картоплю та вочевих).В якості десиканту наземним і авіаційним методоми на ріпаку,соняшнику,зернових.</t>
  </si>
  <si>
    <t>А 02243</t>
  </si>
  <si>
    <t>Террасил, т.к.с., (Тебуконазол, 60 г/л) Фунгіцид для протруювання насіння.</t>
  </si>
  <si>
    <t>ТОВ Експродком, Україна.</t>
  </si>
  <si>
    <t>Ф.  Лабораторіос Алкотан С.А., м.Севілья,Іспанія; ф. ТрастКем Ко Лтд. Нанджинг,Китай,  Ф.Шеньянг Саинкреат Кемикал Ко,Лтд,Китай</t>
  </si>
  <si>
    <t>Пшениця озима та яра.</t>
  </si>
  <si>
    <t>Б 02531</t>
  </si>
  <si>
    <t>Штефмитоат, к.е., (Диметоат, 400 г/л) інсектицид</t>
  </si>
  <si>
    <t>ТОВ Штефес, Україна.</t>
  </si>
  <si>
    <t>ДДЕ Фарм АГ, Ліхтенштейн</t>
  </si>
  <si>
    <t>Б 02532</t>
  </si>
  <si>
    <t>Штеф-альфа-цип, к.е., (Альфа-циперметрин, 100 г/л) інсектицид</t>
  </si>
  <si>
    <t>Б 02533</t>
  </si>
  <si>
    <t>Штефозал, к.с., (Карбендазим, 500 г/л) Фунгіцид.</t>
  </si>
  <si>
    <t>А 02244</t>
  </si>
  <si>
    <t>Азофоска (нітроамофоска),гр.., (N-16%.P2O-16%(не менше). Мінеральне добриво.</t>
  </si>
  <si>
    <t>ТОВ Агрон, Україна.</t>
  </si>
  <si>
    <t>ВАТ  Дорогобуж,  Росія</t>
  </si>
  <si>
    <t>Ячмінь,кукурудза,картопля, в т.ч. для роздрібного продажу населенню.</t>
  </si>
  <si>
    <t>Б 02534</t>
  </si>
  <si>
    <t>Штефоза, к.с., (Карбендазим, 500 г/л) Фунгіцид.</t>
  </si>
  <si>
    <t>ПП Марго, Україна.</t>
  </si>
  <si>
    <t>Б 02535</t>
  </si>
  <si>
    <t>Церкоштеф, к.с., (Дифеноконазол, 250 г/л+карбендазим, 250 г/л) Фунгіцид.</t>
  </si>
  <si>
    <t>А 02245</t>
  </si>
  <si>
    <t>Штекур, к.с., (Тебуконазол, 250 г/л) Фунгіцид.</t>
  </si>
  <si>
    <t>Б 02536</t>
  </si>
  <si>
    <t>Штуцер, к.с., (Дифеноконазол, 250 г/л+карбендазим, 250 г/л) Фунгіцид.</t>
  </si>
  <si>
    <t>А 02246</t>
  </si>
  <si>
    <t>Штефікур, к.с., (Тебуконазол, 250 г/л) Фунгіцид.</t>
  </si>
  <si>
    <t>А 02247</t>
  </si>
  <si>
    <t>Хлормекватхлорид (ССС-720), (Хлормекватхлорид,720 г/Л) Регулятор росту рослин</t>
  </si>
  <si>
    <t>Б 02537</t>
  </si>
  <si>
    <t>Капут, в.р., (Гліфосату ізопропіламінна сіль, 480 г/л) Гербіцид.</t>
  </si>
  <si>
    <t>А 02248</t>
  </si>
  <si>
    <t>Штефосот, в.р., (Клопіралід, 300 г/л) Гербіцид.</t>
  </si>
  <si>
    <t>А 02249</t>
  </si>
  <si>
    <t>Штефтрел, в.р., (Клопіралід, 300 г/л) Гербіцид.</t>
  </si>
  <si>
    <t>Б 02538</t>
  </si>
  <si>
    <t>Штефклорам, в.р.к., (Клопіралід, 267 г/л+піклорам, 67 г/л) Гербіцид.</t>
  </si>
  <si>
    <t>А 02250</t>
  </si>
  <si>
    <t>NP Агроніфос гр., (N-8%. P2O5-26%. Та інші мікроелементи) Мінеральне добриво.</t>
  </si>
  <si>
    <t>ТОВ Українська аграрна і хімічна компанія.</t>
  </si>
  <si>
    <t>ТОВ Грануфос С.А.  Туніс.</t>
  </si>
  <si>
    <t>Зернові колосові,кукурудза,технічні,овочеві культури,картопля.</t>
  </si>
  <si>
    <t>А 02251</t>
  </si>
  <si>
    <t>Грануфос 27 гр., (P2O5-27%. K2O-0.1%. CaO-45%. Co2-6.3%. Та інші мікроелементи Мінеральне добриво.</t>
  </si>
  <si>
    <t>А 02252</t>
  </si>
  <si>
    <t>МІКОСОЛ ПТС 13 06,гр., (N-13%. K2O-6%.SO3-40-44%) Добриво.</t>
  </si>
  <si>
    <t>ЗАТ ШПОЛАТЕХАГРО,Україна.</t>
  </si>
  <si>
    <t>Ф.  ФСА ФЕРТІЛІЗАН, Франція.</t>
  </si>
  <si>
    <t>Зернові колосові,технічні, овочеві культури.</t>
  </si>
  <si>
    <t>А 02253</t>
  </si>
  <si>
    <t>Наномікс,р., (N-3.0%. K2O-3.5%.Fe-0.2-0.7%. Мікродобриво з комплексом біостимуляторів.</t>
  </si>
  <si>
    <t>ТОВ Межоегіональне виробниче агрообєднання Наномікс</t>
  </si>
  <si>
    <t>ТОВ  Межоегіональне виробниче агрообєднання Наномікс, Україна.</t>
  </si>
  <si>
    <t>Пшениця озима,ячмінь ярий,соняшник,ріпак озимий,горох,соя,буряки цукрові, в т.ч. для роздрібного продажу.</t>
  </si>
  <si>
    <t>Б 02539</t>
  </si>
  <si>
    <t>Хілтон, к.с., (Карбендазим, 500 г/л) Препарат для протруення насіння.</t>
  </si>
  <si>
    <t>Пшениця яра та озима,ячмінь ярий та озимий,жито озиме,ріпак озимий та ярий,буряк цукровий та кормовий – в якості фунгіциду.</t>
  </si>
  <si>
    <t>А 02254</t>
  </si>
  <si>
    <t>Азотно-вапнякове, гр., (N-27 +1%. CaO- не менше 4%. MgO- не менше 2%) Мінеральне добриво</t>
  </si>
  <si>
    <t>Зернові культури в тому числі для роздрібного продажу</t>
  </si>
  <si>
    <t>Взамін посвідчення А№01928 від 05.11.09</t>
  </si>
  <si>
    <t>А 02255</t>
  </si>
  <si>
    <t>Селітра аміачна марки Б (ГОСТ 2-85) (не менше N-34,4%) Мінеральне добриво</t>
  </si>
  <si>
    <t>Кукурудза, ріпак озимий, пшениця, ячмінь, цукрові буряки</t>
  </si>
  <si>
    <t>Взамін посвідчення А№01930 від 05.11.09</t>
  </si>
  <si>
    <t>Б 02540</t>
  </si>
  <si>
    <t>БЛЕЙК, з.п., (Піридабен, 200 г/кг) Акарицид.</t>
  </si>
  <si>
    <t>ІП Брітіш Еко Сістем Технолоджі, Україна.</t>
  </si>
  <si>
    <t>Ф.  Чайна Кемікал Індастріал і Рісеч Ко.,Лтд.Гонконг,Китай</t>
  </si>
  <si>
    <t>Б 02541</t>
  </si>
  <si>
    <t>Ньюпорт, к.е., (Хізалофоп-П-етил, 125 г/л) гербіцид</t>
  </si>
  <si>
    <t>Буряк цукровий,соняшник,соя,ріпак ярий та озимий.</t>
  </si>
  <si>
    <t>Б 02542</t>
  </si>
  <si>
    <t>ЧЕСТЕР, в.г., (Нікосульфурон, 750 г/кг) Гербіцид з поверхнево активною речовиною «Йорк»</t>
  </si>
  <si>
    <t>А 02256</t>
  </si>
  <si>
    <t>Меркурій, в.г., (Трибенурон-метил, 750 г/кг) гербіцид</t>
  </si>
  <si>
    <t>ТОВ Аврора-2, Україна.</t>
  </si>
  <si>
    <t>Ф.  Чайна Кемікал Індастріал і Рісеч Ко Лтд., Гонконг, Китай.</t>
  </si>
  <si>
    <t>А 02257</t>
  </si>
  <si>
    <t>Акцент, к.е., (Диметоат, 400 г/л) інсектоакарацид</t>
  </si>
  <si>
    <t>ТОВ Агросфера Україна,ТОВ Агросфера ЛТД,Україна.</t>
  </si>
  <si>
    <t>Чайна Кемікал Індастріал і Рісеч Ко Лтд., Гонконг, Китай.</t>
  </si>
  <si>
    <t>Пшениця,ячмінь,горох,буряк цукровий,яблуня,виноградники.</t>
  </si>
  <si>
    <t>А 02258</t>
  </si>
  <si>
    <t>Альтекс, к.е., (Альфа-циперметрин, 100 г/л) Інсектицид.</t>
  </si>
  <si>
    <t>Пшениця,буряк цукровий в т.ч. авіаційним методом,горох,ріпак,капуста,картопля,яблуня,Лісові насадження.Землі несільськогосподарського призначення (дика рослинність,узбіччя доріг).</t>
  </si>
  <si>
    <t>А 02259</t>
  </si>
  <si>
    <t>Ін Сет, в.г., (Імідаклоприд, 700 г/кг) Інсектицид.</t>
  </si>
  <si>
    <t>Пшениця озима,ріпак ярий та озимий,картопля,яблуня,виноградники .</t>
  </si>
  <si>
    <t>А 02260</t>
  </si>
  <si>
    <t>Фосфір, табл.., (Фосфід алюмінію, 560 г/кг) фумігант</t>
  </si>
  <si>
    <t>Зерно хлібних злаків,незавантажені складські приміщення.</t>
  </si>
  <si>
    <t>А 02261</t>
  </si>
  <si>
    <t>Булат, к.е., ((Фенмедифам, 91 г/л+десмедифам, 71 г/л+етофумезат, 112 г/л) гербіцид</t>
  </si>
  <si>
    <t>А 02262</t>
  </si>
  <si>
    <t>Вулкан Плюс, в.р., (Ізопропіламінна сіль гліфосату, 480 г/л) Гербіцид,десикант</t>
  </si>
  <si>
    <t>В якості гербіциду наземним і авіаційним методами на парах,полях призначених під посів ярих зернових,землях несільсьськогосподарського користування (смуги відчуження ліній електропередач,газо-та нафтопродуктів,узбіччя доріг,залізничні насипи).В якості десиканту: наземним методом на посівах зернових злакових,гороху,сої,ріпаку,соняшнику;авіаційним методом-на зернових злакових.</t>
  </si>
  <si>
    <t>А 02263</t>
  </si>
  <si>
    <t>Дікам Плюс, в.р.к., (2,4-дихлорфеноксиоцтова кислота у формі диметиламінної солі, 344 г/л+дикам ба у формі диметиламінної солі, 120 г/л) гербіцид</t>
  </si>
  <si>
    <t>А 02264</t>
  </si>
  <si>
    <t>Екстрем, к.е., (Ацетохлор, 900 г/л) гербіцид</t>
  </si>
  <si>
    <t>Соняшник,соя,кукурудза,землі несільськогосподарського призначення (смуги відчуження ліній електропередач, газо та нафтопроводів,узбіччя доріг,залізничні насипи).</t>
  </si>
  <si>
    <t>А 02265</t>
  </si>
  <si>
    <t>Ефес, в.р., (Бентазон, 480 г/л) гербіцид</t>
  </si>
  <si>
    <t>Соя, горох (на насіння).</t>
  </si>
  <si>
    <t>А 02266</t>
  </si>
  <si>
    <t>Стилет, к.е., (Клетодим, 120 г/л) гербіцид</t>
  </si>
  <si>
    <t>Буряк цукровий, ріпак,соя, соняшник.</t>
  </si>
  <si>
    <t>А 02267</t>
  </si>
  <si>
    <t>Ультра плюс, к.е., (2,4-Д-етилгексиловий ефір, 850 г/л) гербіцид</t>
  </si>
  <si>
    <t>А 02268</t>
  </si>
  <si>
    <t>Юпітер, в.р.к., (Імазетапір, 100 г/л) гербіцид</t>
  </si>
  <si>
    <t>Соя, горох.</t>
  </si>
  <si>
    <t>А 02269</t>
  </si>
  <si>
    <t>Везувій, в.р.к., (Дикват, 150 г/л) Десикант.</t>
  </si>
  <si>
    <t>Соняшник,горох,соя-наземним та авіаційним методами.</t>
  </si>
  <si>
    <t>А 02270</t>
  </si>
  <si>
    <t>Гранівіт, в.с.к., (Карбоксин,200 г/л+тирам,200 г/л) Препарат для протруювання насіння фунгіцидної дії.</t>
  </si>
  <si>
    <t>Насіння пшениці,ячменю та кукурудзи.</t>
  </si>
  <si>
    <t>Б 02543</t>
  </si>
  <si>
    <t>Римакс Д 762, в.г., (Трибенурон-метил, 102,5 г/кг+дикамба, 659 г/кг) Гербіцид</t>
  </si>
  <si>
    <t>Ф.Сімоніс Б.В.  Барневелд,  Нідерланди.  Ф.Трагуса Лтд.Кармона,Іспанія.</t>
  </si>
  <si>
    <t>Пшениця озима,ячмінь озимий,жито.</t>
  </si>
  <si>
    <t>Б 02544</t>
  </si>
  <si>
    <t>Істилайк 334, в.р., (Клопіралід, 267 г/л+піклорам,67 г/л) Гербіцид</t>
  </si>
  <si>
    <t>Б 02545</t>
  </si>
  <si>
    <t>Екстраклін 607, в.р., (Ізопропіламінна сіль гліфосату, 607,5 г/л, у кислотному еквіваленті-450 г/л) Гербіцид, десікант</t>
  </si>
  <si>
    <t>Ф. СіFcПі Протекція Плантелор Лімітед.Республіка Кіпр.</t>
  </si>
  <si>
    <t>Ф.  Shaghai MIO  Chemical CoШанхай, Китай.</t>
  </si>
  <si>
    <t>Поля призначені під посів (посадку) зернових,соняшнику,кукурудзи,буряку цукрового,сої ріпаку,рицини,картоплі,льону,овочевих,баштанних,злкових трав на насіння. Пари.Землі несільськогосподарського призначення (смуги відчуження ліній електропередач,газо та нафтопроводів,узбіччя доріг,залізничні насипи).Десикація наземним та авіаційним методами-зернові,ріпак,соняшник. Для роздрібного продажу населенню-ділянки призначені під посів та посадку овочевих культур та картоплі.</t>
  </si>
  <si>
    <t>Б 02546</t>
  </si>
  <si>
    <t>Флінт Стар 520 SC, к.с., (Тріфлоксістробін, 120 г/л+піріметаніл, 400 г/л) Фунгіцид.</t>
  </si>
  <si>
    <t>Ф.Байєр КропСаєнс АГ, Волфенбюттель,  Німеччина.</t>
  </si>
  <si>
    <t>Яблуня та троянда – для роздрібного продажу населенню.</t>
  </si>
  <si>
    <t>А 02271</t>
  </si>
  <si>
    <t>ЕСТЕРОН 60 к.е., (2,4-дихлорфеноксиотової кислоти 2-етилгексиловий ефір, 850 у кислотному еквіваленті-564 г/л) Гербіцид.</t>
  </si>
  <si>
    <t>Ф. Доу АгроСайенсіс ВмбХ,Австрія.</t>
  </si>
  <si>
    <t>Ф.  Доу АгроСайенсіс С.Р.Л. Моццаніка,Італія;  Доу АгроСайенсіс С.А.С.,Друзенхайм,Франція.</t>
  </si>
  <si>
    <t>Пшениця озима та яра,ячмінь озимий та ярий,кукурудза.</t>
  </si>
  <si>
    <t>Б 02547</t>
  </si>
  <si>
    <t>Премєр Голд 730, в.р., (Фосфориста кислота, 520 г/л +імідаклоприд, 110 г/л+фофіт калію, 100 г/л) Препарат для протруювання насіння.</t>
  </si>
  <si>
    <t>ПП Кемілайн Агро, Укроаїни.</t>
  </si>
  <si>
    <t>Пшениця озима та яра, ячмінь озимий та ярий,ріпак озимий, картопля.</t>
  </si>
  <si>
    <t>А 02272</t>
  </si>
  <si>
    <t>Агрітокс, в.р., (2-метил-4-хлорфеноксиоцитова кислота у формі солей диметиламіну,натрію та калію, 500 г/л) Гербіцид.</t>
  </si>
  <si>
    <t>Ф.  Нуфарм ГмбХ енд КО КГ,Лінц Австрія.  Ф.  Нуфарм ЮК Лтд, Уайк,  Великобританія.</t>
  </si>
  <si>
    <t>Люцерна.</t>
  </si>
  <si>
    <t>А 02273</t>
  </si>
  <si>
    <t>Агрітокс, в.р., (2-метил-4-хлорфеноксиоцитова кислота у формі солі, 750 г/л) Гербіцид.</t>
  </si>
  <si>
    <t>Ф.  Нуфарм ГмбХ енд КО КГ,Лінц Австрія.</t>
  </si>
  <si>
    <t>Пшениця,жито,овес,ячмінь,конюшина,зернові з підсівом конюшини,сорго(на технічні цілі),льон-довгунець (на технічні цілі),луки,пасовища.</t>
  </si>
  <si>
    <t>А 02274</t>
  </si>
  <si>
    <t>Нупрід 600 к.с., (Імідаклоприд 600 г/л) Інсектицид для протруювання насіння.</t>
  </si>
  <si>
    <t>Ф.  Нуфарм  Австралія Лтд, м. Лавертон Норс, Австралія.</t>
  </si>
  <si>
    <t>Б 02548</t>
  </si>
  <si>
    <t>Балерина, с.е., (2-етилгексиловий ефір 2,4-дихлорфеноксиоцтової кислоти, 615,0 г/л+флора сулам, 7,4 г/л) гербіцид</t>
  </si>
  <si>
    <t>ЗАТ  Фірма  Август,  Росія</t>
  </si>
  <si>
    <t>А 02275</t>
  </si>
  <si>
    <t>Гранстар Про 75, в.г., (Трибенурон-метил, 750 г/кг) Гербіцид.</t>
  </si>
  <si>
    <t>Дюпон  Інтернешнл  Оперейшнз  Сарл.,  на заводі Дюпон де Немур (Франція) С.А.С., м.Серней  СЕДЕКС,  Франція .ЗАТ  Дюпон Хімпром,Росія.</t>
  </si>
  <si>
    <t>Пшениця озима та яра,ячмінь озимий та ярий,овес,тритикале-наземним та авіаційним методами.</t>
  </si>
  <si>
    <t>А 02276</t>
  </si>
  <si>
    <t>Камео 75, в.г., (Трибенурон-метил, 750 г/кг) Гербіцид.</t>
  </si>
  <si>
    <t>А 02277</t>
  </si>
  <si>
    <t>Калібр 75, в.г., (Трибенурон-метил, 250 г/кг+тифенсульфурон-метил, 500 г/кг) Гербіцид.</t>
  </si>
  <si>
    <t>Пшениця озима та яра, ячмінь озимий та ярий, жито, овес.</t>
  </si>
  <si>
    <t>А 02278</t>
  </si>
  <si>
    <t>Ларен Про 60 в.г., (Метсульфурон-метил, 600 г/кг) Гербіцид.</t>
  </si>
  <si>
    <t>Пшениця озима та яра,ячмінь озимий та ярий,-наземним та авіаційним методами.</t>
  </si>
  <si>
    <t>А 02279</t>
  </si>
  <si>
    <t>А 02280</t>
  </si>
  <si>
    <t>Таск 64, в.г., (Римсульфурон, 32,5 г/кг+дикамба, 609 г/кг) Гербіцид з поверхнево-активною речовиною «Тренд 90»</t>
  </si>
  <si>
    <t>А 02281</t>
  </si>
  <si>
    <t>Селект 120, к.е., (Клетодим, 120 г/л) Гербіцид</t>
  </si>
  <si>
    <t>Ф. Аріста ЛайфСайенс С.А.С., Франція.</t>
  </si>
  <si>
    <t>Ф.  Аріста ЛайфСайенс С.А.С.,  м.Ногер,  Франція,  Аріста ЛайфСайенс С.А.С.,  Норт Америка Корпорейшн,Кері,США.</t>
  </si>
  <si>
    <t>Буряки цукрові,буряки кормові,буряки столові ,соняшник,льон-довгунець,цибуля,горох,ріпак,соя,морква. Для роздрбного продажу-картопля.</t>
  </si>
  <si>
    <t>А 02282</t>
  </si>
  <si>
    <t>Центуріон, к.е., (Клетодим, 240 г/л) Гербіцид з поверхнево-активною речовиною</t>
  </si>
  <si>
    <t>Буряки цукрові,буряки кормові,буряки столові (крім реалізації у фазі пучкової стиглості), льон-довгунець,ріпак,горох,соняшник,соя,цибуля (окрім цибулі на перо)</t>
  </si>
  <si>
    <t>А 02283</t>
  </si>
  <si>
    <t>Раундап Макс, в.р., (Гліфосату калійна сіль, 551 г/л) Гербіцид, десикант.</t>
  </si>
  <si>
    <t>ТОВ Монсанто Україна.</t>
  </si>
  <si>
    <t>Ф.  Монсанто Європа С.А., Бельгія.</t>
  </si>
  <si>
    <t>Виноградники, плодові сади.Пари.Поля призначені під посів (посадку) зернових,картоплі,кукурудзи,буряку цукрового,сої,ріпаку,льону,соняшнику,овочевих і баштанних культур,злакових трав на насіння. Землі несільськогосподарського користування (смуги відчуження ліній електропередач, газо та нафтопродуктів,узбіччя доріг,залізничні насипи,аеродроми,промислові території та інші об’єкти).Дренажні,меліоративні канали та їх узбіччя.Для роздрібного продажу населенню-обробка площ призначених під посів (посадку) сільськогосподарських та декоративних культур;виноградники,плодові сади.В якості десиканту-на сої,горосі,ріпаку,зернових.</t>
  </si>
  <si>
    <t>А 02284</t>
  </si>
  <si>
    <t>Дантоп 50 в.г., (Клотіанідін, 500 г/кг) Інсектицид.</t>
  </si>
  <si>
    <t>Ф. Сумітомо КемікалАгро Юроп С.А.С., Франція.</t>
  </si>
  <si>
    <t>Ф.  Сумітомо Кемікал Такеда Агро Компані.Лтд.Японія.</t>
  </si>
  <si>
    <t>Б 02549</t>
  </si>
  <si>
    <t>Антал, т.к.с., (Імазаліл, 125 г/л+тіабендазол, 80 г/л+тебуконазол, 60 г/л) Препарат для протруєння насіння фунгіцидної дії.</t>
  </si>
  <si>
    <t>Ф. Петерс енд Бург Лтд.,  М. Будапешт,  Угорщина.</t>
  </si>
  <si>
    <t>А 02285</t>
  </si>
  <si>
    <t>Арамо 45, к.е., (Тепралоксидим, 45 г/л) Гербіцид.</t>
  </si>
  <si>
    <t>Ф.  БАСФ СЕ, Люлвігсхафен  Німеччина</t>
  </si>
  <si>
    <t>Соняшник,соя,ріпак,буряк цукровий, картопля.</t>
  </si>
  <si>
    <t>А 02286</t>
  </si>
  <si>
    <t>Базагран М, в.р., (Бетазон, 250 г/л+2М-4Х(МЦПА), 125 г/л) Гербіцид.</t>
  </si>
  <si>
    <t>Пшениця,ячмінь, овес,зернові,(пшениця,овес,ячмінь)з підсівом конюшини,льон-довгунець,рис, горох.</t>
  </si>
  <si>
    <t>А 02287</t>
  </si>
  <si>
    <t>Кінто Доу, к.с., (Тритіконазол, 20 г/л+прохлораз, 60 г/л) Фунгіцид для протруювання насіння.</t>
  </si>
  <si>
    <t>А 02288</t>
  </si>
  <si>
    <t>Блу Бордо в.г., (Сульфат міді, 770 г/кг) Фунгіцид.</t>
  </si>
  <si>
    <t>Ф. Церексагрі, Франція</t>
  </si>
  <si>
    <t>Виноградники. Для роздрібного продажу населенню: яблуня</t>
  </si>
  <si>
    <t>Б 02550</t>
  </si>
  <si>
    <t>А 02289</t>
  </si>
  <si>
    <t>Космос 250 т.к.с., (Фіпроніл, 250 г/л) Інсектицид для протруювання насіння.</t>
  </si>
  <si>
    <t>Ф.  БАСФ Агро Б.В., Швейцарія, на заводах Франції, м.Безерс.</t>
  </si>
  <si>
    <t>Кукурудза, соняшник,ріпак, буряки цукрові.</t>
  </si>
  <si>
    <t>А 02290</t>
  </si>
  <si>
    <t>Номолт, к.с., (Тефлубензурон, 150 г/л) Інсектицид .</t>
  </si>
  <si>
    <t>Ф.  БАСФ Агро Б.В., Швейцарія, на заводах Франції,  м. Генай.</t>
  </si>
  <si>
    <t>Картопля, капуста, яблуня, виноградники</t>
  </si>
  <si>
    <t>А 02291</t>
  </si>
  <si>
    <t>Фастак, к.е., (Альфа-циперметрин, 100 г/л) Інсектицид .</t>
  </si>
  <si>
    <t>Пшениця,буряки цукрові,горох,картопля,ріпак,капуста,яблуня,шипшина,насіннєві посіви люцерни,лісові насадження,хвойні породи,сосна,незавантажені складські приміщення,при складська територія,зерно насіннєве.Картопля – для роздрібного продажу населенню.</t>
  </si>
  <si>
    <t>Б 02551</t>
  </si>
  <si>
    <t>Дозор з.п., (Феноксикарб, 250 г/кг) Інсектицид.</t>
  </si>
  <si>
    <t>А 02292</t>
  </si>
  <si>
    <t>Ацидан з.п., (Металаксил, 80 г/кг+манкоцеб, 640 г/кг) Фунгіцид.</t>
  </si>
  <si>
    <t>ТОВ Хімагромаркетинг, Україна</t>
  </si>
  <si>
    <t>Ф.  Санрайз Кемікалз Ко.,Лтд.  Шанхай.  Китай</t>
  </si>
  <si>
    <t>Виноградники. Картопля,томати-дляроздрібного продажу населенню.</t>
  </si>
  <si>
    <t>А 02293</t>
  </si>
  <si>
    <t>Байзафон з.п., (Триадимефон, 250 г/кг) Фунгіцид.</t>
  </si>
  <si>
    <t>Виноградники, пшениця озима,ячмінь ярий.</t>
  </si>
  <si>
    <t>А 02294</t>
  </si>
  <si>
    <t>Універсал з.п., (Тебуконазол, 500 г/кг) Фунгіцид.</t>
  </si>
  <si>
    <t>Виноградники, озимий ріпак.</t>
  </si>
  <si>
    <t>Б 02552</t>
  </si>
  <si>
    <t>Доктор Кроп к.с., (Карбендазим, 500 г/л) Фунгіцид.</t>
  </si>
  <si>
    <t>Б 02553</t>
  </si>
  <si>
    <t>Фитолекарь к.с., (Флутриафол, 250 г/л) Фунгіцид.</t>
  </si>
  <si>
    <t>Пшениця озима,ячмінь ярий,буряки цукрові, виноградники.</t>
  </si>
  <si>
    <t>Б 02554</t>
  </si>
  <si>
    <t>Тіофен Екстра з.п., (Тіофанат-метил, 700 г/кг+пенконазол, 25 г/кг)</t>
  </si>
  <si>
    <t>ПП Олеандр, Україна</t>
  </si>
  <si>
    <t>Ф.  Санрайз Кемікалз Ко.,Лтд.  Шанхай.  Китай.</t>
  </si>
  <si>
    <t>Виноградники, технічні сорти.</t>
  </si>
  <si>
    <t>Б 02555</t>
  </si>
  <si>
    <t>Стробітек в.г., (Крезоксим-метил, 500 г/кг) Фунгіцид.</t>
  </si>
  <si>
    <t>Б 02556</t>
  </si>
  <si>
    <t>Вінчестер к.с., (Карбендазим, 500 г/л) фунгіцид</t>
  </si>
  <si>
    <t>Озима пшениця,ячмінь ярий,буряки цукрові.</t>
  </si>
  <si>
    <t>Б 02557</t>
  </si>
  <si>
    <t>Лікар рослин з.п., (Металаксил, 80 г/кг+манкоцеб, 640 г/кг) фунгіцид</t>
  </si>
  <si>
    <t>Картопля, томати, огірки – для роздрібного продажу населенню.</t>
  </si>
  <si>
    <t>Б 02558</t>
  </si>
  <si>
    <t>Триактив к.е., (Фенмедифам, 91 г/л+десмедифам, 71 г/л+етофумезат, 112 г/л) гербіцид</t>
  </si>
  <si>
    <t>А 02295</t>
  </si>
  <si>
    <t>Віта-Класик в.с.к., (Тирам 200 г/л+карбоксин 200 г/л) Фунгіцид для протруювання насіння.</t>
  </si>
  <si>
    <t>Пшениця яра та озима,ячмінь ярий та озимий.</t>
  </si>
  <si>
    <t>А 02296</t>
  </si>
  <si>
    <t>Рубіж к.е., (Диметоат, 400 г/л) інсектицид.</t>
  </si>
  <si>
    <t>Зернові культури (в т.ч. для обробки насіння), буряки цукрові. Кукурудза (на фуражне зерно) – аваметодом.</t>
  </si>
  <si>
    <t>А 02297</t>
  </si>
  <si>
    <t>Мікротіол Спеціаль, в.г., (Сірка, 800 г/кг) Фунгіцид.</t>
  </si>
  <si>
    <t>Ф. Церексагрі,  м. Марсель,  Франція</t>
  </si>
  <si>
    <t>Б 02559</t>
  </si>
  <si>
    <t>Гарт, з.п., (Гідроксид міді, 700 г/кг) фунгіцид</t>
  </si>
  <si>
    <t>ТОВ Компанія Укравіт, Украна.</t>
  </si>
  <si>
    <t>Ф.Нанджин Ессенс Файн-Кемікал Ко.Лтд. Китай та ТОВ Фабрика агрохімікатів,Україна.</t>
  </si>
  <si>
    <t>Б 02560</t>
  </si>
  <si>
    <t>Фундазим, з.п., (Беномил, 500 г/кг) фунгіцид</t>
  </si>
  <si>
    <t>Пшениця озима.Квіти. Для роздрібного продажу населенню.</t>
  </si>
  <si>
    <t>А 02298</t>
  </si>
  <si>
    <t>Майтус в.г., (Римсульфурон, 250 г/кг) Гербіцид з поверхнево-активною речовиною «Талант»</t>
  </si>
  <si>
    <t>А 02299</t>
  </si>
  <si>
    <t>Бату в.г., (Римсульфурон, 500 г/кг+тифенсульфурон-метил 250 г/кг) Гербіцид з поверхнево-активною речовиною «Талант»</t>
  </si>
  <si>
    <t>Б 02561</t>
  </si>
  <si>
    <t>Каре з.п., (трифлусульфурон-метил 500 г/кг) Гербіцид з поверхнево-активною речовиною «Талант»</t>
  </si>
  <si>
    <t>А 02300</t>
  </si>
  <si>
    <t>Авангард М, кр.п., (N-0-2.5%. P2O5-0-3.5%. K2O-0-5.6%. Інші мікроелементи, мінеральне добриво</t>
  </si>
  <si>
    <t>На замовлення ТОВ компанія Укравіт, Україна; ТОВ Фабрика агрохімікатів,Україна.</t>
  </si>
  <si>
    <t>Зернові,овочеві,плодові,технічні,картопля,квіти.Для роздрібного продажу населенню-овочеві,картопля,плодові,квіти.</t>
  </si>
  <si>
    <t>Б 02562</t>
  </si>
  <si>
    <t>Антисапа, в.г., (Метрибузин, 700 г/кг) гербіцид</t>
  </si>
  <si>
    <t>А 02301</t>
  </si>
  <si>
    <t>Барель, в.р.к., (Дикамба, 480 г/л) гербіцид</t>
  </si>
  <si>
    <t>ТОВ А.П.К.- Сервіс, Україна.</t>
  </si>
  <si>
    <t>Ф.Суперус Ко.,Лтд.,Гонг-Конг,Шанхай,Китай.</t>
  </si>
  <si>
    <t>Пшениця озима та яра,жито,овес,ячмінь,кукурудза.</t>
  </si>
  <si>
    <t>А 02302</t>
  </si>
  <si>
    <t>Гербер. В.г., (Трибенурон-метил, 750 г/кг) гербіцид</t>
  </si>
  <si>
    <t>А 02303</t>
  </si>
  <si>
    <t>Плаза, к.с., (Флутріафол, 250 г/л) фунгіцид</t>
  </si>
  <si>
    <t>Пшениця озима, буряки цукрові.</t>
  </si>
  <si>
    <t>А 02304</t>
  </si>
  <si>
    <t>Нортон, к.е., (Хлорпірифос, 500 г/л)+циперметрин, 50 г/л) інсектицид</t>
  </si>
  <si>
    <t>Б 02563</t>
  </si>
  <si>
    <t>Команч WP, з.п., (Імідаклоприд, 700 г/кг) Інсектицид для обробки насіння.</t>
  </si>
  <si>
    <t>ТОВ КЛОВ Україна; ТОВ Грін Експрес Україна.</t>
  </si>
  <si>
    <t>Ф. Нанжінг №1  Пестисайд Факторі оф Ред Сан Груп Ко., Лтд., Китай.</t>
  </si>
  <si>
    <t>Б 02564</t>
  </si>
  <si>
    <t>Метрикс WP, з.п., (Метрибузин, 700 г/кг) Гербіцид.</t>
  </si>
  <si>
    <t>Картопля, томати.</t>
  </si>
  <si>
    <t>Б 02565</t>
  </si>
  <si>
    <t>Берегиня, в.р.к., (Хлормекват-хлорид, 700 г/л) Регулятор росту рослин</t>
  </si>
  <si>
    <t>Б 02566</t>
  </si>
  <si>
    <t>Синьйор Помідор, (Етефон, 480 г/л) Регулятор росту рослин</t>
  </si>
  <si>
    <t>Б 02567</t>
  </si>
  <si>
    <t>ТУР к.е., (2,4-дихлорфеноксиоцтової кислоти 2-етилгексиловий ефір, 850 г/л) Гербіцид.</t>
  </si>
  <si>
    <t>Б 02568</t>
  </si>
  <si>
    <t>Командир, к.е., (Кломазон, 480 г/л) гербіцид</t>
  </si>
  <si>
    <t>Ріпак..</t>
  </si>
  <si>
    <t>Б 02569</t>
  </si>
  <si>
    <t>Нарапс, в.р.к., (Клопіралід, 267 г/л+піклорам, 67 г/л) гербіцид</t>
  </si>
  <si>
    <t>А 02305</t>
  </si>
  <si>
    <t>Альфа-Гетьман к.е., (Метолахлор, 960 г/л) Гербіцид.</t>
  </si>
  <si>
    <t>Ф. Юнісіті Ентерпрайсіс Л.П. Великобританія.</t>
  </si>
  <si>
    <t>Ф.  Юнісіті Ентерпрайсіс Л.П.  м.Едінбург,  Великобританія.</t>
  </si>
  <si>
    <t>А 02306</t>
  </si>
  <si>
    <t>Альфа-Дикват, в.р.к., (Дикват, 150 г/л) Десикант.</t>
  </si>
  <si>
    <t>А 02307</t>
  </si>
  <si>
    <t>Альфа-Стар в.г., (Трибенурон-метил, 750 г/кг) гербіцид</t>
  </si>
  <si>
    <t>А 02308</t>
  </si>
  <si>
    <t>Антизлак к.е., (Клетодим, 240 г/л) гербіцид</t>
  </si>
  <si>
    <t>Бурки цукрові.</t>
  </si>
  <si>
    <t>А 02309</t>
  </si>
  <si>
    <t>Яблуня,виноградники (в т.ч. маточники підщепних сортів); картопля, в т.ч. для роздрбного продажу населенню.</t>
  </si>
  <si>
    <t>А 02310</t>
  </si>
  <si>
    <t>Рамзес, в.г., (Римсульфурон, 250 г/кг) гербіцид</t>
  </si>
  <si>
    <t>Б 02570</t>
  </si>
  <si>
    <t>Огірки і томати закритого грунту,зерно хлібних злаків при зберіганні,незавантажені складські приміщення.</t>
  </si>
  <si>
    <t>Б 02571</t>
  </si>
  <si>
    <t>Альфа-Аміприд р.п., (Ацетаміприд, 200 г/кг) Інсектицид.</t>
  </si>
  <si>
    <t>Б 02572</t>
  </si>
  <si>
    <t>Альфа-Бентазон в.р., (Бентазон, 480 г/л) Гербіцид.</t>
  </si>
  <si>
    <t>Б 02573</t>
  </si>
  <si>
    <t>Альфа-Бригадир к.е., (Десмедифам, 71 г/л+фенмедифам, 91 г/л+етофумезат, 112 г/л) Гербіцид.</t>
  </si>
  <si>
    <t>Б 02574</t>
  </si>
  <si>
    <t>Альфа-Дикамба, в.р.к., (Дикамба, 480 г/л) Гербіцид.</t>
  </si>
  <si>
    <t>Б 02575</t>
  </si>
  <si>
    <t>Альфа-Епоксил, к.с., (Епоксиконазол, 187 г/л+тіофат-метил, 310 г/л) фунгіцид</t>
  </si>
  <si>
    <t>Б 02576</t>
  </si>
  <si>
    <t>Альфа-Кломазон к.е., (Кломазон, 480 г/л) Гербіцид.</t>
  </si>
  <si>
    <t>Б 02577</t>
  </si>
  <si>
    <t>Альфа-Маїс в.г., (Трисульфурон-метил, 750 г/кг) Гербіцид з поверхнево-активною речовиною Альфалип.</t>
  </si>
  <si>
    <t>Б 02578</t>
  </si>
  <si>
    <t>Альфа-Мідь, з.п., (Гідрокис міді, 770 г/кг) фунгіцид</t>
  </si>
  <si>
    <t>Томати, в т.ч. для роздрібного продажу населенню.</t>
  </si>
  <si>
    <t>Б 02579</t>
  </si>
  <si>
    <t>Альфа-Піралід в.р.к., (Клопіралід, 300 г/л) Гербіцид.</t>
  </si>
  <si>
    <t>Б 02580</t>
  </si>
  <si>
    <t>Альфа-Прометрин к.с., (Прометрин, 500 г/л) Гербіцид.</t>
  </si>
  <si>
    <t>Б 02581</t>
  </si>
  <si>
    <t>Альфа-Протруйник, т.к.с., (Тебуконазол 60 г/л+імазаліл 100 г/л) Протруйник.</t>
  </si>
  <si>
    <t>Б 02582</t>
  </si>
  <si>
    <t>Альфа-Стандарт к.с., (Карбендазим, 500 г/л) фунгіцид</t>
  </si>
  <si>
    <t>Б 02583</t>
  </si>
  <si>
    <t>Богатир Екстра, з.п. (Манкоцеб 640 г/кг+металаксил 80 г/кг) фунгіцид</t>
  </si>
  <si>
    <t>Нанджінг Ессенс Файн-Кемікал Ко.Лтд.Нанджінг,Китай.</t>
  </si>
  <si>
    <t>Томати для роздрібного продажу.</t>
  </si>
  <si>
    <t>Б 02584</t>
  </si>
  <si>
    <t>Еталон, к.е., (Ацетохлор, 900 г/л) гербіцид</t>
  </si>
  <si>
    <t>Б 02585</t>
  </si>
  <si>
    <t>Контролер, з.п., (Трифлусульфурон-метил,500 г/кг) гербіцид</t>
  </si>
  <si>
    <t>Б 02586</t>
  </si>
  <si>
    <t>Б 02587</t>
  </si>
  <si>
    <t>2,4 Д актив, к.е., (2,4 Д, 2-етилгексиловий ефір, 850 г/л) Гербіцид.</t>
  </si>
  <si>
    <t>Ф. Санрайз Кемікалз Ко.,Лтд.,Шанхай,Китай.</t>
  </si>
  <si>
    <t>Б 02588</t>
  </si>
  <si>
    <t>Горизонт к.е., (Фенмедифам, 91 г/л+десмедифам, 71 г/л+етофумезат, 112 г/л) Гербіцид.</t>
  </si>
  <si>
    <t>Б 02589</t>
  </si>
  <si>
    <t>Кратос к.е., (Ацетохлор, 900 г/л) Гербіцид.</t>
  </si>
  <si>
    <t>Кукурудза, Соняшник, Соя.</t>
  </si>
  <si>
    <t>Б 02590</t>
  </si>
  <si>
    <t>Ньюстар к.е., (Зета-циперметрин, 100 г/л) інсектицид</t>
  </si>
  <si>
    <t>Пшениця озима – аваметодом.</t>
  </si>
  <si>
    <t>Б 02591</t>
  </si>
  <si>
    <t>Огороднік в.г., (Метрибузин, 700 г/кг) Гербіцид.</t>
  </si>
  <si>
    <t>Б 02592</t>
  </si>
  <si>
    <t>Фермер к.е., (Оксифлуорфен, 240 г/л) Гербіцид.</t>
  </si>
  <si>
    <t>А 02311</t>
  </si>
  <si>
    <t>Гефест, в.р., (Гліфосат ізопропіламінна сіль, 480 г/л) Гербіцид, десикант.</t>
  </si>
  <si>
    <t>ТОВ Фірма Лекс 2005, Україна.</t>
  </si>
  <si>
    <t>Ф.  Нанджин Ессенс Файн-Кемікал Ко.Лтд.,Китай та ТОВ Фабрика агрохімікатів,Україна.</t>
  </si>
  <si>
    <t>Соя,авіаметодом-в якості десиканту.Обробка площ під овочеві культури восени після збирання попередника.Для роздрібного продажу населенню.</t>
  </si>
  <si>
    <t>Б 02593</t>
  </si>
  <si>
    <t>Нірвана, к.е., (Хлорпірифос, 500 г/л+циперметрин, 50 г/л) інсектицид</t>
  </si>
  <si>
    <t>Б 02594</t>
  </si>
  <si>
    <t>Акінак. к.с., (Імідаклоприд, 150 г/л+лямбда-цигалотрин, 50 г/л) інсектицид</t>
  </si>
  <si>
    <t>Картопля. Для роздрібного продажу населенню.</t>
  </si>
  <si>
    <t>Б 02595</t>
  </si>
  <si>
    <t>Аватар, к.е., (Ацетохлор, 900 г/л) гербіцид</t>
  </si>
  <si>
    <t>Б 02596</t>
  </si>
  <si>
    <t>ЕРА, к.е., (2,4-дихлор феноксиоцтової кислоти 2-етилгексиловий ефір, 850 г/л) гербіцид</t>
  </si>
  <si>
    <t>Б 02597</t>
  </si>
  <si>
    <t>КОВЧЕГ, в.р., (Бентоазон, 480 г/л) гербіцид</t>
  </si>
  <si>
    <t>Б 02598</t>
  </si>
  <si>
    <t>СОФІТ, к.с., (Прометрин, 500 г/л) гербіцид</t>
  </si>
  <si>
    <t>Соняшник,горох,картопля,морква,коріандр,соя. Картопля,морква.Для роздрібного продажу населенню.</t>
  </si>
  <si>
    <t>Б 02599</t>
  </si>
  <si>
    <t>Тібурон, в.р.к., (2,4 дихлорфеноксиоцтова кислота диметиламінна сіль, 350 г/л+дикамба диметиламінна сіль, 125 г/л) гербіцид</t>
  </si>
  <si>
    <t>Б 02600</t>
  </si>
  <si>
    <t>ТРОЯН, к.е., (Десмедіфам, 71 г/л+фенмедіфам, 91 г/л+етофумезат, 112 г/л) гербіцид</t>
  </si>
  <si>
    <t>Б 02601</t>
  </si>
  <si>
    <t>Хепі Стар, в.г., (Трибенурон-метил, 750 г/кг) гербіцид</t>
  </si>
  <si>
    <t>Б 02602</t>
  </si>
  <si>
    <t>СПЕКА, в.р.к., (Дикват, 150 г/л) десикант</t>
  </si>
  <si>
    <t>Б 02603</t>
  </si>
  <si>
    <t>ГРОЗА, в.г., (Метрибузин, 700 г/кг) гербіцид</t>
  </si>
  <si>
    <t>Картопля.Для роздрібного продажу населенню.</t>
  </si>
  <si>
    <t>Б 02604</t>
  </si>
  <si>
    <t>БЛОК, к.с., (Тебуконазол, 250 г/л) фунгіцид</t>
  </si>
  <si>
    <t>Б 02605</t>
  </si>
  <si>
    <t>КАРБОН, к.е., (Флутриафол, 250 г/л) фунгіцид</t>
  </si>
  <si>
    <t>Б 02606</t>
  </si>
  <si>
    <t>КЕВЛАР, к.с., (Карбендазим, 500 г/л) фунгіцид</t>
  </si>
  <si>
    <t>Б 02607</t>
  </si>
  <si>
    <t>МІЛАНІТ, к.е., (Пропіконазол, 150 г/л+тріадимефон, 150 г/л) фунгіцид</t>
  </si>
  <si>
    <t>Б 02608</t>
  </si>
  <si>
    <t>ВІНЕЦЬ, к.с., (Флутриафол, 30 г/л+Тіабендазол, 45 г/л) Фунгіцид для протруювання насіння.</t>
  </si>
  <si>
    <t>Б 02609</t>
  </si>
  <si>
    <t>КІРАСА, т.к.с., (Тебуконазол, 120 г/л) Фунгіцид для протруювання насіння</t>
  </si>
  <si>
    <t>Б 02610</t>
  </si>
  <si>
    <t>АгроДок, з.п., (Манкоцеб, 640 г/кг+металаксил, 80 г/кг) Фунгіцид</t>
  </si>
  <si>
    <t>Томати.Для роздрібного продажу населенню.</t>
  </si>
  <si>
    <t>Б 02611</t>
  </si>
  <si>
    <t>ДЖЕБ, з.п., (Металаксил, 100 г/кг+цимоксаніл, 250 г/кг) Фунгіцид</t>
  </si>
  <si>
    <t>Б 02612</t>
  </si>
  <si>
    <t>Байпас, к.с., (Прометрин, 500 г/л) Гербіцид.</t>
  </si>
  <si>
    <t>Б 02613</t>
  </si>
  <si>
    <t>Бар-Кот-5 к.с., (Карбендазим, 500 г/л) Фунгіцид, препарат для обробки насіння.</t>
  </si>
  <si>
    <t>Пшениця,ячмінь,жито,соняшник,буряки цукрові.</t>
  </si>
  <si>
    <t>Б 02614</t>
  </si>
  <si>
    <t>Бомбер, в.р.к., (Дикват, 300 г/л) Десикант.</t>
  </si>
  <si>
    <t>Соняшник, в.т.ч. аваметодом.</t>
  </si>
  <si>
    <t>Б 02615</t>
  </si>
  <si>
    <t>Віспар в.к.с., (Карбоксин, 375 г/л+тирам, 375 г/л) Фунгіцид для протруювання насіння.</t>
  </si>
  <si>
    <t>Б 02616</t>
  </si>
  <si>
    <t>Дан-S, к.е., (Метолахлор+адювант,960 г/л) Гербіцид.</t>
  </si>
  <si>
    <t>Буряк цукровий, Соняшник.</t>
  </si>
  <si>
    <t>Б 02617</t>
  </si>
  <si>
    <t>Клопс, з.п., (Імідаклоприд, 700 г/кг) Інсектицид для обробки насіння.</t>
  </si>
  <si>
    <t>Буряк цукровий, соняшник, кукурудза.</t>
  </si>
  <si>
    <t>Б 02618</t>
  </si>
  <si>
    <t>Лукар-7 в.р.г., (Клопіралід, 700 г/кг) Гербіцид.</t>
  </si>
  <si>
    <t>Б 02619</t>
  </si>
  <si>
    <t>Неоліт, з.п., (Трисульфурон-метил, 500 г/кг) Гербіцид з поверхнево-активною речовиною Трейд.</t>
  </si>
  <si>
    <t>Б 02620</t>
  </si>
  <si>
    <t>Прибой, к.е., (Кломазон, 480 г/л) гербіцид</t>
  </si>
  <si>
    <t>Б 02621</t>
  </si>
  <si>
    <t>Тріо Люкс, к.е., (Десмедифам, 71 г/л+фенмедифам, 91 г/л+етофумезат, 112 г/л) гербіцид</t>
  </si>
  <si>
    <t>Б 02622</t>
  </si>
  <si>
    <t>Фокс, к.е., (Альфа-циперметрин, 100 г/л) інсектицид</t>
  </si>
  <si>
    <t>Пшениця озима, капуста.</t>
  </si>
  <si>
    <t>А 02312</t>
  </si>
  <si>
    <t>ЗАТ  Фірма Август,  Росія.,селище Вурнари,ЗАТ Август-Бел,Белорусь.</t>
  </si>
  <si>
    <t>Взамін посвідчення А № 02018 від 11.02.2010</t>
  </si>
  <si>
    <t>А 02313</t>
  </si>
  <si>
    <t>ЗАТ  Фірма Август,  Росія.,селище Вурнари, ЗАТ Август-Бел,Белорусь</t>
  </si>
  <si>
    <t>Взамін посвідчення А № 02041 від 17.02.2010</t>
  </si>
  <si>
    <t>А 02314</t>
  </si>
  <si>
    <t>Міура, (Хізалофоп-П-етил, 125 г/л) Гербіцид</t>
  </si>
  <si>
    <t>А 02315</t>
  </si>
  <si>
    <t>Табу, в.л.к., (Імідаклоприд, 500 г/л) Інсектицид для обробки насіння.</t>
  </si>
  <si>
    <t>Буряки цукрові,пшениця, ріпак.</t>
  </si>
  <si>
    <t>А 02316</t>
  </si>
  <si>
    <t>Танрек, в.р.к., (Імідаклоприд, 200 г/л) інсектицид</t>
  </si>
  <si>
    <t>Картопля.Для роздрібного продажу населенню-картопля,яблуня,груша,слива,виноградники.</t>
  </si>
  <si>
    <t>Взамін посвідчення А № 01754 від 03.03.2009</t>
  </si>
  <si>
    <t>А 02317</t>
  </si>
  <si>
    <t>Торнадо в.р., (Ізопропіламінна сіль гліфосату 486 г/л, в кислотному еквіваленті 360 г/л) Гербіцид</t>
  </si>
  <si>
    <t>Взамін посвідчення А № 01750 від 03.03.2009</t>
  </si>
  <si>
    <t>А 02318</t>
  </si>
  <si>
    <t>Взамін посвідчення А № 01753 від 03.03.2009</t>
  </si>
  <si>
    <t>Б 02623</t>
  </si>
  <si>
    <t>Саргон 250 к.е., (Пропіконазол, 250 г/л) Фунгіцид</t>
  </si>
  <si>
    <t>ТОВ Агро Дельта Груп, Україна.</t>
  </si>
  <si>
    <t>Три Дельта  Компані  Інтернешнл, Гонконг,  Китай.</t>
  </si>
  <si>
    <t>А 02319</t>
  </si>
  <si>
    <t>А 02320</t>
  </si>
  <si>
    <t>Деціс ф-Люкс 25 ЕС к.е., (Дельтаметрин, 25 г/л) Інсектицид.</t>
  </si>
  <si>
    <t>Кукурудза,соняшник-наземне та авіаційне обприскування.</t>
  </si>
  <si>
    <t>Б 02624</t>
  </si>
  <si>
    <t>Зефір, в.р., (Клопіралід, 300 г/л) гербіцид</t>
  </si>
  <si>
    <t>Б 02625</t>
  </si>
  <si>
    <t>Ефіран, в.р.к., (2,4-дихлорфеноксиоцтової кислоти диметиламінна сіль, 344 г/л+дикам ба диметиламінна сіль, 120 г/л) гербіцид</t>
  </si>
  <si>
    <t>Б 02626</t>
  </si>
  <si>
    <t>Турбін, к.е., (Ацетохлор, 900 г/л) гербіцид</t>
  </si>
  <si>
    <t>А 02321</t>
  </si>
  <si>
    <t>Добриво комплексне мінеральне NP,гр., (N – 3-35%. P2O5-16-52%) мінеральне добриво</t>
  </si>
  <si>
    <t>Дніпропетровський завод мінеральних добрив, Україна.</t>
  </si>
  <si>
    <t>Дніпропетровський завод мінеральних добрив, Україна</t>
  </si>
  <si>
    <t>Зернові,буряки цукрові,технічні, в т.ч. для роздрібного продажу населенню.</t>
  </si>
  <si>
    <t>А 02322</t>
  </si>
  <si>
    <t>Добриво комплексне мінеральне NPK,гр., (N – 3-25%. P2O5-8-45%, К2О – 4-45%) мінеральне добриво</t>
  </si>
  <si>
    <t>А 02323</t>
  </si>
  <si>
    <t>Амофос (N -9-11%. P2O5-45-47%) гр. мінеральне добриво</t>
  </si>
  <si>
    <t>ТОВ УкрТехноФос, Україна.</t>
  </si>
  <si>
    <t>ТОВ  Казфосфат,  Респуліка Казахстан.</t>
  </si>
  <si>
    <t>Овочі,картопля,зернові колосові,кукурудза,технічні культури.</t>
  </si>
  <si>
    <t>Б 02627</t>
  </si>
  <si>
    <t>Кроп Прод (Сrop Prod), р., (N-8.0%. P2O5-8.0%. K2O-8.0%) та інші мікроелементи, комплексне добриво</t>
  </si>
  <si>
    <t>ПП Технології США</t>
  </si>
  <si>
    <t>Компанія  «Соіл Спрей Ейд»,США.</t>
  </si>
  <si>
    <t>Зернові культури,ріпак,стерня зернових культур, в т.ч. для роздрібного продажу населенню.</t>
  </si>
  <si>
    <t>Б 02628</t>
  </si>
  <si>
    <t>Роу Прод (Row Prod), р., (N-3.0%. P2O5-8.0%. K2O-3.0%) та інші мікроелементи, комплексне добриво</t>
  </si>
  <si>
    <t>Цукровий буряк,картопля, в т.ч. для роздрібного продажу населенню.</t>
  </si>
  <si>
    <t>Б 02629</t>
  </si>
  <si>
    <t>Сід Прод+ (Seed Prod+), р., (N-2.0%. P2O5-11.0%. K2O-5.0%) та інші мікроелементи, комплексне добриво</t>
  </si>
  <si>
    <t>Зернові культури, в т.ч. для роздрібного продажу населенню.</t>
  </si>
  <si>
    <t>А 02324</t>
  </si>
  <si>
    <t>Аган Кемікал Мануфекчерз, Лтд.,член групи компаній Мактешим-Аган Індастріз, Ашод,Ізраїль.  Монсанто Європа С.А.,  Антверпен,Бельгія.Херманія Др.,Ширм ГмбХ.Німеччина.</t>
  </si>
  <si>
    <t>А 02325</t>
  </si>
  <si>
    <t>Аполло, к.с., (Клофентезин 500 г/л) Акарицид</t>
  </si>
  <si>
    <t>Ірвіта Плант Протекшн Лтд.,члена групи компаній Мактешим  - Аган Індастріз,Ізраїль</t>
  </si>
  <si>
    <t>Яблуня, виноградники, суниці (маточники)</t>
  </si>
  <si>
    <t>Б 02630</t>
  </si>
  <si>
    <t>Компакт Плюс 25 к.с., (Флутріафол, 250 г/л) фунгіцид</t>
  </si>
  <si>
    <t>ф. ДВА Агро ГмбХ, Німеччина</t>
  </si>
  <si>
    <t>Ф.  ДВА Кемікалс Ко.Лтд., Китай.</t>
  </si>
  <si>
    <t>Б 02631</t>
  </si>
  <si>
    <t>Фелікс в.г., (Гліфосат у формі амонійної солі, 757 г/кг) гербіцид</t>
  </si>
  <si>
    <t>Поля призначені під посіви кукурудзи,цукрових буряків,картоплі,овочевих,льону,сої,зернових,злакових трав на насіння,ріпаку..</t>
  </si>
  <si>
    <t>А 02326</t>
  </si>
  <si>
    <t>Роденфос, порошок, (Фосфід цинку, 80%) родентицид</t>
  </si>
  <si>
    <t>ЗАТ “Альфа-Хімгруп”, Україна.</t>
  </si>
  <si>
    <t>Ексель Індастріз ЛТД, Індія</t>
  </si>
  <si>
    <t>Використовується для боротьби з мишовидними гризунами на сільськогосподарських угіддях.</t>
  </si>
  <si>
    <t>А 02327</t>
  </si>
  <si>
    <t>Роденфос, зернова принада, (Фосфід цинку, 2,5%) родентицид</t>
  </si>
  <si>
    <t>А 02328</t>
  </si>
  <si>
    <t>Супер Бізон., к.е., (Диметоат, 400 г/л) Інсектицид.</t>
  </si>
  <si>
    <t>Пшениця,ячмінь,яблуня,хмільники,виноградники.</t>
  </si>
  <si>
    <t>А 02329</t>
  </si>
  <si>
    <t>Арена, к.с., (Етофемезат, 500 г/л) гербіцид</t>
  </si>
  <si>
    <t>Цукрові буряки.</t>
  </si>
  <si>
    <t>А 02330</t>
  </si>
  <si>
    <t>Козак, к.е., (Клетодим, 120 г/л) Інсектицид.</t>
  </si>
  <si>
    <t>Цукрові буряки,соняшник.</t>
  </si>
  <si>
    <t>А 02331</t>
  </si>
  <si>
    <t>Багіра Супер, к.е., (Квізалофоп-п-етил, 50 г/л) гербіцид</t>
  </si>
  <si>
    <t>А 02332</t>
  </si>
  <si>
    <t>Залп, к.е., (Хлопріпифос, 500 г/л+циперметрин,50 г/л) інсектицид</t>
  </si>
  <si>
    <t>Землі несільськогосподарського призначення,пшениця озима.</t>
  </si>
  <si>
    <t>А 02333</t>
  </si>
  <si>
    <t>Діксіл Ультра, т.к.с., (Тебуконазол, 120 г/л) протруйник</t>
  </si>
  <si>
    <t>А 02334</t>
  </si>
  <si>
    <t>Альфа-Дикват,в.р.к., (Дикват, 150 г/л) гербіцид</t>
  </si>
  <si>
    <t>Б 02632</t>
  </si>
  <si>
    <t>Взамін посвідчення Б № 02407 від 18.05.2010</t>
  </si>
  <si>
    <t>А 02335</t>
  </si>
  <si>
    <t>Чистець к.е., (флуроксипіра метилгептиловий ефір, 200 г/л) гербіцид</t>
  </si>
  <si>
    <t>Женджіанг Агрін Ко., Лтд., Женджіанг, Китай.</t>
  </si>
  <si>
    <t>А 02336</t>
  </si>
  <si>
    <t>Листопад в.р.к., (дикват, 150 г/л) гербіцид</t>
  </si>
  <si>
    <t>Б 02633</t>
  </si>
  <si>
    <t>Десикаш, в.р.к., (Дикват дибромід, 150 г/л) десикант</t>
  </si>
  <si>
    <t>ф. Шарда Ворлдвайд Експортс Пвт. Лтд., Індія</t>
  </si>
  <si>
    <t>Шарда Ворлдвайд Експортс Пвт. м. Мумбаї, Індія Лтд.,</t>
  </si>
  <si>
    <t>Соняшник авіаційним методом</t>
  </si>
  <si>
    <t>А 02337</t>
  </si>
  <si>
    <t>Гербілан, з.п. (метсульфурон-метил, 600 г/кг) гербіцид</t>
  </si>
  <si>
    <t>ТОВ «Агросфера», ТОВ «Агросфера ЛТД», Україна</t>
  </si>
  <si>
    <t>Ф. Чайна Кемікал Індастріал і Рісеч Ко., Лтд.,  Китай</t>
  </si>
  <si>
    <t>Взамін посвідчення А № 01476 від 29.01.2008</t>
  </si>
  <si>
    <t>А 02338</t>
  </si>
  <si>
    <t>Канцлер в.г., (Тифенсульфурон-метил 750 г/кг) гербіцид з поверхнево- активною речовиною “Флокс”</t>
  </si>
  <si>
    <t>ТОВ “Агросфера”, Україна. ТОВ «Агросфера ЛТД», Україна.</t>
  </si>
  <si>
    <t>Взамін посвідчення А № 01713 від 23.02.2009</t>
  </si>
  <si>
    <t>А 02339</t>
  </si>
  <si>
    <t>ТОВ "Агросфера", Україна. ТОВ «Агросфера ЛТД», Україна</t>
  </si>
  <si>
    <t>Взамін посвідчення А № 02163 від 09.09.2010</t>
  </si>
  <si>
    <t>А 02340</t>
  </si>
  <si>
    <t>А 02341</t>
  </si>
  <si>
    <t>Консул, в.г. (метсульфурон-метил, 600 г/кг) гербіцид</t>
  </si>
  <si>
    <t>Взамін посвідчення А № 01474 від 29.01.2008</t>
  </si>
  <si>
    <t>А 02342</t>
  </si>
  <si>
    <t>А 02343</t>
  </si>
  <si>
    <t>А 02344</t>
  </si>
  <si>
    <t>Взамін посвідчення А№02071 від 02.03.2010</t>
  </si>
  <si>
    <t>Б 02634</t>
  </si>
  <si>
    <t>Лектус, к.е., (Хізалофоп-п-етил,125г/л) гербіцид</t>
  </si>
  <si>
    <t>СТОВ «Ритм», Україна</t>
  </si>
  <si>
    <t>Шарда Ворлдвайд Експортс Пвт ЛТД.  м.Мумбаї, Індія.</t>
  </si>
  <si>
    <t>Б 02635</t>
  </si>
  <si>
    <t>Совела, в.р.к., (Дикват дибромід, 150 г/л) десикант</t>
  </si>
  <si>
    <t>Б 02636</t>
  </si>
  <si>
    <t>Максимус,к.е., (Ацетохлор, 900 г/л) гербіцид</t>
  </si>
  <si>
    <t>А 02345</t>
  </si>
  <si>
    <t>Вітамін в.р.к., (солі металів у вигляді аква-лігадних комплексонів Mg – 0-24,4%, Fe – 0-32,1%, Cu – 0-28,5%, Co – 0-2,29%, Mo – 0-12,5%, В – 0-5%, Ті – 0-8%, Мn – 0-5%, Zn – 0-5%; гумінові кислоти – до 10%, карбоксилатна матриця - до 100%.) Регулятор росту рослин</t>
  </si>
  <si>
    <t>ТОВ «КОМПАНІЯ АГРОХІМІЧНІ ТЕХНОЛОГІЇ», Україна</t>
  </si>
  <si>
    <t>Jiangsu Institute оf Ecomones Co., Ltd, Ки102, Ximen Street, Jintan, Changzhou, Jiangsu 213200, P. R. China тай,</t>
  </si>
  <si>
    <t>Зернові колосові,технічні, овочеві.</t>
  </si>
  <si>
    <t>А  2346</t>
  </si>
  <si>
    <t>ВАТ «Завод минеральных  удобрений Кирово-Чепецкого химического комбината»  Росія</t>
  </si>
  <si>
    <t>Взамін посвідчення А№ 01704 від 19.02.2009</t>
  </si>
  <si>
    <t>А  2347</t>
  </si>
  <si>
    <t>Взамін посвідчення А№ 01702 від 19.02.2009</t>
  </si>
  <si>
    <t>А  2348</t>
  </si>
  <si>
    <t>Взамін посвідчення А№ 01703 від 19.02.2009</t>
  </si>
  <si>
    <t>Б 02637</t>
  </si>
  <si>
    <t>Беназон в.р., (Бентазон, 480 г/л) Гербіцид.</t>
  </si>
  <si>
    <t>Б 02638</t>
  </si>
  <si>
    <t>Ділар в.г., (Клопіралід, 750 г/кг) Гербіцид.</t>
  </si>
  <si>
    <t>ф. «Lier Chemical Co., Ltd», Sichuan, Китай</t>
  </si>
  <si>
    <t>Ріпак у т.ч. для роздрібного продажу населенню, капуста.</t>
  </si>
  <si>
    <t>Б 02639</t>
  </si>
  <si>
    <t>Диканіт,в.р., (Дикамба, 480 г/л) Гербіцид.</t>
  </si>
  <si>
    <t>ф. «Nanjing Cf Agrochemical Co. Ltd», Jiangsu,  Китай.</t>
  </si>
  <si>
    <t>Б 02640</t>
  </si>
  <si>
    <t>Метризан в.г., (Метрибузин, 700 г/кг) Гербіцид.</t>
  </si>
  <si>
    <t>ф. «Джангсу Iнстiтьют оф Екомонес Ко. Лтд» (Jiangsu Institute оf Ecomones Co. Ltd), Джангсу, Китай</t>
  </si>
  <si>
    <t>Б 02641</t>
  </si>
  <si>
    <t>Сульфоніл в.г., (Нікосульфурон, 750 г/кг) Гербіцид.</t>
  </si>
  <si>
    <t>Б 02642</t>
  </si>
  <si>
    <t>Редут з.п., (Манкоцеб, 640г/кг+металаксил, 80 г/кг) фунгіцид</t>
  </si>
  <si>
    <t>Ф.ZHEJIANG HEBEN PESTICIDE &amp;  CHEMICALS CO. LTD, Китай .</t>
  </si>
  <si>
    <t>Картопля,томати, у т.ч. для роздрібного продажу населенню, виноградники.</t>
  </si>
  <si>
    <t>Б 02643</t>
  </si>
  <si>
    <t>Карбезим к.с., (Карбендазим, 500 г/л) фунгіцид</t>
  </si>
  <si>
    <t>А 02349</t>
  </si>
  <si>
    <t>ЗАТ «УкрАгроНПК», Україна</t>
  </si>
  <si>
    <t>ВАТ  «Завод мінеральних добрив Кірово-Чепецького хімічного комбінату»,  Росія,та ВАТ «Обєднана хімічна компанія «Уралхім»  Росія.</t>
  </si>
  <si>
    <t>Взамін посвідчення А № 01870 від 06.09.2009</t>
  </si>
  <si>
    <t>Б 02644</t>
  </si>
  <si>
    <t>Димефос к.е., (Диметоат, 400 г/л) інсектицид</t>
  </si>
  <si>
    <t>ф. «Hunan Haili Chemical Industry Co., Ltd», Hunan, Китай</t>
  </si>
  <si>
    <t>Б 02645</t>
  </si>
  <si>
    <t>Фосорган Дуо, к.е., (Хлорпірифос, 500 г/л+циперметрин, 50 г/л) інсектицид</t>
  </si>
  <si>
    <t>ф. «Nanjing Red Sun International Tr Nanjing, Китай ade Co. Ltd»,</t>
  </si>
  <si>
    <t>А 02350</t>
  </si>
  <si>
    <t>Містік к.е., (Тебуконазол 250 г/л) фунгіцид</t>
  </si>
  <si>
    <t>Ф.  Нуфарм ГмбХ енд Ко КГ,Лінц.  Австрія.</t>
  </si>
  <si>
    <t>Пшениця озима та яра,ячмінь ярий.</t>
  </si>
  <si>
    <t>Взамін посвідчення А № 01760 від 11.03.2009</t>
  </si>
  <si>
    <t>А 02351</t>
  </si>
  <si>
    <t>Меззо, в.г., (Метсульфурон-метил, 600 г/кг) гербіцид</t>
  </si>
  <si>
    <t>Пшениця озима ,ячмінь ярий,ріпак, виноградники.</t>
  </si>
  <si>
    <t>Б 02646</t>
  </si>
  <si>
    <t>Штефаніка, к.с., (Нікосульфурон, 40 г/л) гербіцид</t>
  </si>
  <si>
    <t>ДДЕ  Фарм АГ,  Ліхтенштейн,Німеччина.</t>
  </si>
  <si>
    <t>Б 02647</t>
  </si>
  <si>
    <t>Кордон, к.е., (Альфа-циперметрин, 100 г/л) інсектицид</t>
  </si>
  <si>
    <t>ТОВ Агро-Дельта Груп. Україна.</t>
  </si>
  <si>
    <t>Компанія Три Дельта Компанія Інтернешнл,  Китай.</t>
  </si>
  <si>
    <t>Б 02648</t>
  </si>
  <si>
    <t>Скарлет, м.е., (Імазаліл, 100 г/л+тебуконазол,60 г/л) Фунгіцид для протруювання насіння.</t>
  </si>
  <si>
    <t>ЗАТ Щелково Агрохім,  м.Щелково,  Росія</t>
  </si>
  <si>
    <t>А 02352</t>
  </si>
  <si>
    <t>Тебу,МЕ, м.е., (Тебуконазол, 60 г/л) Фунгіцид для протруювання насіння.</t>
  </si>
  <si>
    <t>ЗАТ  Щелково Агрохім,  м.Щелково,  Росія</t>
  </si>
  <si>
    <t>А 02353</t>
  </si>
  <si>
    <t>Цервакол Екстра, (Кварцовий пісок, 250 г/кг) паста, репеллент</t>
  </si>
  <si>
    <t>ПП “Ламель-Плюс”, Україна</t>
  </si>
  <si>
    <t>Авенаріус Агро ГмбХ, Австрія.</t>
  </si>
  <si>
    <t>Застосування в якості репеленту проти обгризання саджанців листяних та хвойних лісових культур дикими тваринами.</t>
  </si>
  <si>
    <t>А 02354</t>
  </si>
  <si>
    <t>Купроксат, к.с., (Сульфат міді триосновний, 345 г/л) унгіцид</t>
  </si>
  <si>
    <t>Картопля,виноградники,яблуня,хміль,томати,у т.ч. для роздрібного продажу населенню-томати,картопля,яблуня.</t>
  </si>
  <si>
    <t>А 02355</t>
  </si>
  <si>
    <t>Байкал ЕМ-1 У (біомаса бактерій:Lactococcus Lactis 47$Lactobacillus casei 21; Saccharomyces cerevisiae 76, Rhodopseudomonas palustris 108) Добриво органічне.</t>
  </si>
  <si>
    <t>ТОВ «ЕМ-центр Україна», Україна</t>
  </si>
  <si>
    <t>ТОВ  «ЕМ-центр Україна»  (Україна)  відповідно до ТУ У 24.1-2270054-001-2003.</t>
  </si>
  <si>
    <t>Зернові, однорічні та багаторічні трави, соняшник, овочеві, кормові та декоративні культури, в т.ч. для роздрібного продажу населенню.</t>
  </si>
  <si>
    <t>Взамін посвідчення А № 02094 від 11.03.2009</t>
  </si>
  <si>
    <t>А 02356</t>
  </si>
  <si>
    <t>Ретардин, в.г., (Тебуконазол, 500 г/кг) Фунгіцид,ретардант.</t>
  </si>
  <si>
    <t>ТОВ Агросфера, ТОВ Агросфера ЛТД, Україна.</t>
  </si>
  <si>
    <t>Чайна Кемікал Індастріал і Рісеч Ко,Лтд.Гонконг,Китай.</t>
  </si>
  <si>
    <t>В якості фунгіциду: пшениця озима,озимий ріпак.В якості ретарданту:ріпак озимий.</t>
  </si>
  <si>
    <t>А 02357</t>
  </si>
  <si>
    <t>Гурон, в.г., (Трибурон-метил, 375 г/кг+тифенсульфурон-метил,375 г/кг) гербіцид</t>
  </si>
  <si>
    <t>А 02358</t>
  </si>
  <si>
    <t>Крейсер, в.г., (Римсульфурон, 250 г/кг) Гербіцид з поверхнево-активною «Флокс»</t>
  </si>
  <si>
    <t>А 02359</t>
  </si>
  <si>
    <t>Футурин, в.г., (Дикамба натрієва сіль, 600 г/кг+тифенсульфурон-метил,60 г/кг) Гербіцид</t>
  </si>
  <si>
    <t>Б 02649</t>
  </si>
  <si>
    <t>Дестрой, к.с., (Імідаклоприд, 250 г/л+лямбда-цигалотрин, 80 г/л) інсектицид</t>
  </si>
  <si>
    <t>Пшениця,ріпак, яблуня.</t>
  </si>
  <si>
    <t>Б 02650</t>
  </si>
  <si>
    <t>Штурм, з.п., (Піридабен, 200 г/кг) акарицид</t>
  </si>
  <si>
    <t>Б 02651</t>
  </si>
  <si>
    <t>Корнет, к.с., (Флутриафол, 250 г/л) Фунгіцид</t>
  </si>
  <si>
    <t>Ячмінь ярий,пшениця озима,буряк цукровий,виноградники,яблуня.</t>
  </si>
  <si>
    <t>Б 02652</t>
  </si>
  <si>
    <t>Лінкор, к.е., (Дифеноконазол, 250 г/л) Фунгіцид</t>
  </si>
  <si>
    <t>Б 02653</t>
  </si>
  <si>
    <t>Форсаж 500 SC, к.с., (Карбендазим, 500 г/л) Фунгіцид для протруювання насіння</t>
  </si>
  <si>
    <t>Пшениця яра та озима,ячмінь ярий та озимий,жито озиме,ріпак ярий та озимий,буряк цукровий та кормовий.Для обробки насіння-пшениця озима,ячмінь озимий,соняшник.</t>
  </si>
  <si>
    <t>Б 02654</t>
  </si>
  <si>
    <t>Юнкер, з.п., (Манкоцеб,640 г/кг+металаксил, 80 г/кг) Фунгіцид</t>
  </si>
  <si>
    <t>Картопля,томати відкритого грунту, виноградники.</t>
  </si>
  <si>
    <t>Б 02655</t>
  </si>
  <si>
    <t>Томагавк, т.к.с., (Флутриафол, 85 г/л+тебуконазол, 60 г/л) Фунгіцид для обробки насіння.</t>
  </si>
  <si>
    <t>Б 02656</t>
  </si>
  <si>
    <t>Рейтар, к.с., (Прометрин, 500 г/л) гербіцид</t>
  </si>
  <si>
    <t>Б 02657</t>
  </si>
  <si>
    <t>Торпеда, в.г., (Нікосульфурон, 750 г/кг) гербіцид</t>
  </si>
  <si>
    <t>Б 02658</t>
  </si>
  <si>
    <t>Шквал к.е., (Хізалофоп-П-етил, 125 г/л) гербіцид</t>
  </si>
  <si>
    <t>А 02361</t>
  </si>
  <si>
    <t>Апач, в.г., (Римсульфурон,25г/кг+дикам ба натрієва сіль, 468 г/кг) Гербіцид з поверхнево-активною речовиною «Флокс»</t>
  </si>
  <si>
    <t>А 02360</t>
  </si>
  <si>
    <t>Фостер, табл.., (Фосфід алюмінію, 560 г/кг) фумігант</t>
  </si>
  <si>
    <t>ІП Брітіш Еко Сістем Текнолоджі, Україна.</t>
  </si>
  <si>
    <t>А 02362</t>
  </si>
  <si>
    <t>Джагер Плюс, т.к.с., (Тебуконазол, 120 г/л) Фунгіцид для обробки насіння.</t>
  </si>
  <si>
    <t>А 02363</t>
  </si>
  <si>
    <t>Конор, в.с.к., (Карбоксин, 200 г/л+тирам, 200г/л) Фунгіцид для обробки насіння.</t>
  </si>
  <si>
    <t>А 02364</t>
  </si>
  <si>
    <t>Вільямс, в.г., (Клопіралід, 750 г/кг) гербіцид</t>
  </si>
  <si>
    <t>Буряки цукрові,пшениця озима,ячмінь ярий,ріпак.</t>
  </si>
  <si>
    <t>А 02365</t>
  </si>
  <si>
    <t>Квін, в.р.к., (2,4-дихлорфеноксиоцтова кислота у формі диметиламінної солі, 344 г/л+дикам ба у формі диметиламінної солі, 120 г/л) гербіцид</t>
  </si>
  <si>
    <t>Пшениця озима,ячмінь ярий, кукурудза..</t>
  </si>
  <si>
    <t>А 02366</t>
  </si>
  <si>
    <t>Амофос, гр., (N-11-14% Р2О5-48-53%) мінеральне добриво.</t>
  </si>
  <si>
    <t>ТОВ «РосАптитінвест» Україна.</t>
  </si>
  <si>
    <t>ТОВ «Балаковські мінеральні добрива»Росія,та ВАТ «Амофос»  Росія,  м.Череповець.</t>
  </si>
  <si>
    <t>Пшениця озима,кукурудза,овочеві.</t>
  </si>
  <si>
    <t>Б 02659</t>
  </si>
  <si>
    <t>Дурсбан Ультра, к.е., (Хлорірифос, 480 г/л) Інсекто-акарацид</t>
  </si>
  <si>
    <t>Джухай Кваоджи Оверсіс Трейд Компані Лтд., провінція Джухай (Китай) на замовлення ПП "Кемілайн Агро", Україна</t>
  </si>
  <si>
    <t>Яблуня,хмільники,виноградники (технічні сорти)</t>
  </si>
  <si>
    <t>Б 02660</t>
  </si>
  <si>
    <t>Інгавіт, в.р.к., (Імідаклоприд, 200 г/л) інсектицид</t>
  </si>
  <si>
    <t>Джухай Кваоджи Оверсіс Трейд Компані Лтд., провінція Джухай (Китай) на замовлення ПП "Кемілайн Агро", Україна.</t>
  </si>
  <si>
    <t>Яблуня,виноградники (в т.ч. маточники підщепних сортів).Картопля (в т.ч. для роздрібного продажу населенню).</t>
  </si>
  <si>
    <t>Б 02661</t>
  </si>
  <si>
    <t>Фурор, к.е., (Альфа-циперметрин, 100 г/л) інсектицид</t>
  </si>
  <si>
    <t>Нандзін Редсан Ко., Лтд., провінція Нандзін, Китай</t>
  </si>
  <si>
    <t>Пшениця,буряки цукрові,ріпак.</t>
  </si>
  <si>
    <t>Б 02662</t>
  </si>
  <si>
    <t>Катран з.п., (Металаксил, 80 г/кг+манкоцеб,640 г/кг) фунгіцид</t>
  </si>
  <si>
    <t>Сінокем Хебей Корпорейшн, Шидзяджуан, Китай</t>
  </si>
  <si>
    <t>Б 02663</t>
  </si>
  <si>
    <t>Кемістар к.е., (Пенконазол, 100 г/л) фунгіцид</t>
  </si>
  <si>
    <t>Яблуня,виноградники.</t>
  </si>
  <si>
    <t>Б 02664</t>
  </si>
  <si>
    <t>Гліфосат ВК, в.р., (Ізопропіламінна сіль гліфосату 480 г/л, у кислотному еквіваленті 360 г/л) гербіцид</t>
  </si>
  <si>
    <t>Поля, призначені під посіви ярих зернових, цукрових буряків, картоплі, кукурудзи, соняшнику, овочевих, баштанних, ріпаку, рицини, багаторічних злакових трав на насіння.</t>
  </si>
  <si>
    <t>Б 02665</t>
  </si>
  <si>
    <t>Флоракс Дуо к.е., (Трибенурон-метил,500 г/кг+метсульфурон-метил,200 г/кг) гербіцид</t>
  </si>
  <si>
    <t>Б 02666</t>
  </si>
  <si>
    <t>Ягуар, к.е., (Хізалофоп-п-етил, 50 г/л) гербіцид</t>
  </si>
  <si>
    <t>Дзянсу Феншан Гроуп Ко, Лтд., Дзянсу, Китай</t>
  </si>
  <si>
    <t>Буряки цукрові,соя.</t>
  </si>
  <si>
    <t>А 02367</t>
  </si>
  <si>
    <t>Пантера, к.е., (Хізалофоп-п-тефурон, 40 г/л) Гербіцид.</t>
  </si>
  <si>
    <t>ф. Кромптон (Юніроял Кемікал) Регістрейшн Лімітед, Великобританія</t>
  </si>
  <si>
    <t>Кемарк КФТ, Угорщи (на замовлення Кемтура Корпорейшн, США)на</t>
  </si>
  <si>
    <t>Буряки цукрові, горох, льон, картопля, ріпак, соняшник, капуста, томати, цибуля (крім цибулі «на перо»). Для роздрібного продажу населенню – картопля, буряки цукрові, капуста пізня, томати (розсадні та безрозсадні). соя,</t>
  </si>
  <si>
    <t>Б 02667</t>
  </si>
  <si>
    <t>Діазол 60 в.е., (Діазинон, 600 г/л) інсектицид</t>
  </si>
  <si>
    <t>Ф. Мактешим Кемікал Воркс Лтд., член групи компаній Мактешим-Аган Індастріз, Ізраїль</t>
  </si>
  <si>
    <t>Ф. Мактешим Кемікал Воркс Лтд., член групи компаній Мактешим-Аган Індастріз, Беер-Шева,Ізраїль</t>
  </si>
  <si>
    <t>Пшениця, ячмінь,буряки цукрові,горох,коноплі,люцерна (насіннєві посіви),капуста,тютюн,яблуня,шавлія мускатна,троянда ефіроолійна,тимофіївка.</t>
  </si>
  <si>
    <t>А 02368</t>
  </si>
  <si>
    <t>Супрім 400 в.е., (Тебуконазол, 133 г/л+прохлораз, 267 г/л) фунгіцид</t>
  </si>
  <si>
    <t>Ірвіта План Протекшн Н.В.член групи компаній Мактешим-Аган Індастріз, Ізраїль</t>
  </si>
  <si>
    <t>Пшениця озима,ячмінь ярий,ріпак,буряк цукровий.</t>
  </si>
  <si>
    <t>А 02369</t>
  </si>
  <si>
    <t>Просан 50 к.с., (Прометрин, 500 г/л) гербіцид</t>
  </si>
  <si>
    <t>Ф.Аган Кемікал Мануфекчерз Лтд.Ізраїль,член групи компаній Мактешим-Аган Індастріз, Ізраїль</t>
  </si>
  <si>
    <t>Ф.Аган Кемікал Мануфекчерз Лтд.член групи компаній Мактешим-Аган Індастріз, Ашдод,Ізраїль</t>
  </si>
  <si>
    <t>Соняшник, картопля,морква, соя.</t>
  </si>
  <si>
    <t>А 02370</t>
  </si>
  <si>
    <t>Ф.Файнкемі Швебда ГмбХ,Німеччина,член групи компаній Мактешим-Аган Індастріз, Ізраїль</t>
  </si>
  <si>
    <t>Ф.Файнкемі Швебда ГмбХ,Німеччина.член групи компаній Мактешим-Аган Індастріз, Беер-Шева,Ізраїль</t>
  </si>
  <si>
    <t>А 02371</t>
  </si>
  <si>
    <t>Танос 50, в.г., (Цимоксаніл, 250г/кг+фамоксадон,250г/кг) фунгіцид</t>
  </si>
  <si>
    <t>Дюпон Інтернешнл Оперейшнз Сарл,Швейцарія.</t>
  </si>
  <si>
    <t>Дюпон де Немур С.А.С.,  Серней СЕДЕКС,Франція;СБМ Формулейшн СЕДЕКС,  Франція.</t>
  </si>
  <si>
    <t>Картопля,соняшник,томати, виноградники, у приватному секторі виноградники,картопля,томати.</t>
  </si>
  <si>
    <t>А 02372</t>
  </si>
  <si>
    <t>Тайтл 50 в.г., (Цимоксаніл, 250г/кг+фамоксадон,250г/кг) фунгіцид</t>
  </si>
  <si>
    <t>А 02373</t>
  </si>
  <si>
    <t>Селітра аміачна, марка Б, гр., (N-не менше 34.4%) мінеральне добриво</t>
  </si>
  <si>
    <t>ВАТ «Максам-Чирчик» (Узбекистан, м. Чирчик.)</t>
  </si>
  <si>
    <t>Зернові, технічні, овочеві культури.</t>
  </si>
  <si>
    <t>А 02374</t>
  </si>
  <si>
    <t>Курзат М 68, в.г., ((Цимоксаніл 45 г/кг+Манкоцеб 680 г/кг) фунгіцид</t>
  </si>
  <si>
    <t>Картопля,томати, цибуля,виноградники.</t>
  </si>
  <si>
    <t>А 02375</t>
  </si>
  <si>
    <t>Косайд 2000,в.г., (Гідроксид міді, 538 г/кг) фунгіцид</t>
  </si>
  <si>
    <t>Персик.</t>
  </si>
  <si>
    <t>Б 02668</t>
  </si>
  <si>
    <t>Крос, в.р., (Хлормекват хлорид, 750 г/л) регулятор росту рослин.</t>
  </si>
  <si>
    <t>СУПЕРУС Ко., Лтд., Гонконг, Китай</t>
  </si>
  <si>
    <t>А 02376</t>
  </si>
  <si>
    <t>Кораген 20 к.с., (Хлорантраниліпрол 200 г/л) інсектицид</t>
  </si>
  <si>
    <t>Картопля,яблуня,томати,в т.ч. картопля-для роздрібного продажу населенню.</t>
  </si>
  <si>
    <t>Б 02669</t>
  </si>
  <si>
    <t>Амур, з.п., (Манкоцеб, 640 г/кг + металаксил, 80 г/кг) фунгіцид</t>
  </si>
  <si>
    <t>ТОВ «Акваріус і К», Україна</t>
  </si>
  <si>
    <t>Янгжоу Нешинел Кемікал Вестжонг Кампані, Китай</t>
  </si>
  <si>
    <t>Виноградники, томати</t>
  </si>
  <si>
    <t>А 02377</t>
  </si>
  <si>
    <t>Гарденантистрес, в.р., (стим L-лізин моногідрохлорид 2,0%).регулятор росту рослин.</t>
  </si>
  <si>
    <t>ФОП «Луценко Андрій Анатолійович», Україна.</t>
  </si>
  <si>
    <t>ФОП «Луценко Андрій Анатолійович», Україна</t>
  </si>
  <si>
    <t>Садові, плодово-ягідні, зернові, овочеві та квіткові культури, в т.ч. для роздрібного продажу населенню.</t>
  </si>
  <si>
    <t>Б 02670</t>
  </si>
  <si>
    <t>Ехнатон к.е., (тебуконазол, 250 г/) фунгіцид</t>
  </si>
  <si>
    <t>Б 02671</t>
  </si>
  <si>
    <t>Тебазол т.к.с., (Тебуконазол, 60 г/л) фунгіцид для протруювання насіння</t>
  </si>
  <si>
    <t>Озима пшениця, ярий ячмінь.</t>
  </si>
  <si>
    <t>Б 02672</t>
  </si>
  <si>
    <t>Тебазол Ультра т.к.с., (Тебуконазол, 120 г/л) фунгіцид для протруювання насіння</t>
  </si>
  <si>
    <t>Джадешин Кемікал Ко., Лтд., Китай</t>
  </si>
  <si>
    <t>Озима пшениця, ярий ячмінь</t>
  </si>
  <si>
    <t>Б 02673</t>
  </si>
  <si>
    <t>Вінсент, в.р., (Бентазон, 480 г/л. ) гербіцид.</t>
  </si>
  <si>
    <t>ф. «Женджіанг Агрін Компані ЛТД.», Женджіанг, Китай, на замовлення ЗАТ “Транс Оіл</t>
  </si>
  <si>
    <t>Пшениця озима, кукурудза, соя, горох.</t>
  </si>
  <si>
    <t>А 02378</t>
  </si>
  <si>
    <t>Пропі 250 к.е., (пропіконазол, 250 г/л) фунгіцид</t>
  </si>
  <si>
    <t>Пшениця озима, ячмінь ярий, ріпак озимий, буряки цукрові</t>
  </si>
  <si>
    <t>Б 02674</t>
  </si>
  <si>
    <t>Чарівник з.п., (Металаксил, 75г/кг+манкоцеб,525г/кг+диметоморф 115г/кг) фунгіцид</t>
  </si>
  <si>
    <t>Картопля, томати, в т.ч. для роздрібного продажу населенню.</t>
  </si>
  <si>
    <t>Б 02675</t>
  </si>
  <si>
    <t>Росток к.с., (карбоксин, 400 г/л + триадименол, 97 г/л + тебуконазол, 3 г/л) фунгіцид для протруювання насіння</t>
  </si>
  <si>
    <t>А 02379</t>
  </si>
  <si>
    <t>Антимиша, принада, (бродіфакум, 0,005 %) родентицид</t>
  </si>
  <si>
    <t>ф. Санрайз Кемікалз Ко., Лтд., Шанхай, Китай</t>
  </si>
  <si>
    <t>Для боротьби з польовими мишовидними гризунами на сільськогосподарських угіддях</t>
  </si>
  <si>
    <t>Б 02676</t>
  </si>
  <si>
    <t>Голд-М,з.п., (Металаксил,80г/кг+Манкоцеб,640г/кг) фунгіцид</t>
  </si>
  <si>
    <t>Б 02677</t>
  </si>
  <si>
    <t>Дік, в.р.к., (2,4-Д, 344 г/л+дикам ба, 120 г/л) гербіцид</t>
  </si>
  <si>
    <t>Б 02678</t>
  </si>
  <si>
    <t>Метрон, к.с., (Метамітрон, 700 г/л) гербіцид</t>
  </si>
  <si>
    <t>Б 02679</t>
  </si>
  <si>
    <t>Проспект, к.е., (Пендиметалін, 330 г/л) гербіцид</t>
  </si>
  <si>
    <t>Б 02680</t>
  </si>
  <si>
    <t>Проград, к.с., (Прометрин,500 г/л) гербіцид</t>
  </si>
  <si>
    <t>Соняшник,морква,картопля.</t>
  </si>
  <si>
    <t>Б 02681</t>
  </si>
  <si>
    <t>Трігор, з.п., (Трифлусульфурон-метил, 500 г/кг) гербіцид</t>
  </si>
  <si>
    <t>Б 02682</t>
  </si>
  <si>
    <t>Таргон-S,к.е., (Хізалофоп-п-етил,50г/л) гербіцид</t>
  </si>
  <si>
    <t>Соя..</t>
  </si>
  <si>
    <t>Б 02683</t>
  </si>
  <si>
    <t>Імідон,з.п., (Імідаклоприд,700г/кг) Інсектицид для протруювання насіння.</t>
  </si>
  <si>
    <t>Буряки цукрові,кукурудза,соняшник.</t>
  </si>
  <si>
    <t>Б 02684</t>
  </si>
  <si>
    <t>Хломеквид, в.р.к., (Хлормекват-хлорид, 750 г/л) Регулятор росту</t>
  </si>
  <si>
    <t>Петерс енд Бург Кфт.,  Будапешт,  Угорщина</t>
  </si>
  <si>
    <t>Зернові колосові,ріпак озимий..</t>
  </si>
  <si>
    <t>А 02380</t>
  </si>
  <si>
    <t>Аккорд м.с., (Гідроксид міді, 150 г/л+сірка, 300 г/л) фунгіцид</t>
  </si>
  <si>
    <t>А 02381</t>
  </si>
  <si>
    <t>Актара 25WG в.г., (Тіаметоксам, 250 г/кг) інсектицид</t>
  </si>
  <si>
    <t>Квізда Агро ГмбХ, Леобендорф, Австрія Чемарк ЛТД,Угорщина.</t>
  </si>
  <si>
    <t>Гіркокаштан.</t>
  </si>
  <si>
    <t>А 02382</t>
  </si>
  <si>
    <t>Круїзер 600 FS, т.к.с., (Тіаметоксам -600 г/л) Інсектицид для обробки насіння.</t>
  </si>
  <si>
    <t>Сингента Продакшн Франс САС., Сент Пєр ла Гаренн,Гаіллон,Франція.</t>
  </si>
  <si>
    <t>Картопля,сорго,кукурудза,соняшник,ріпак.</t>
  </si>
  <si>
    <t>А 02383</t>
  </si>
  <si>
    <t>Максим форте 050 FS т.к.с., (Азоксистробін,10 г/л+флудіоксоніл, 25 г/л+тебуконазол, 15 г/л) препарат для обробки насіння.</t>
  </si>
  <si>
    <t>Сингента Продакшн Франс САС., Сент Пєр ла Гаренн,Гаіллон,Франція.Сингента Агро СА,Порріньо Понтеведра,Іспанія.</t>
  </si>
  <si>
    <t>А 02384</t>
  </si>
  <si>
    <t>Примекстра ТZ голд 500 SC к.с., (S-метолахлор-312,5г/лтербутилазін-187,5г/л) гербіцид</t>
  </si>
  <si>
    <t>Б 02685</t>
  </si>
  <si>
    <t>Вертуоз к.е., (Пропіконазол, 250 г/л+ципроконазол, 80 г/л) фунгіцид</t>
  </si>
  <si>
    <t>А 02385</t>
  </si>
  <si>
    <t>Купер м.с., фунгіцид (Гідроксид міді 300 г/л)</t>
  </si>
  <si>
    <t>Виноградники, персик.</t>
  </si>
  <si>
    <t>А 02386</t>
  </si>
  <si>
    <t>Рінкоцеб, з.п., (Манкоцеб, 640 г/кг+металаксил, 80 г/кг) фунгіцид</t>
  </si>
  <si>
    <t>Виноградники, Томати.</t>
  </si>
  <si>
    <t>А 02387</t>
  </si>
  <si>
    <t>Скоразол, к.е., (Дифеноконазол, 250 г/л) фунгіцид</t>
  </si>
  <si>
    <t>А 02388</t>
  </si>
  <si>
    <t>Вікінг в.с.к., (Карбоксин, 200 г/л+тирам, 200 г/л) Фунгіцид для протруювання насіння.</t>
  </si>
  <si>
    <t>Озима пшениця,ярий ячмінь, кукурудза.</t>
  </si>
  <si>
    <t>А 02389</t>
  </si>
  <si>
    <t>Раназол Ультра т.к.с., (Тебуконазол, 120 г/л) Фунгіцид для протруювання насіння.</t>
  </si>
  <si>
    <t>Б 02686</t>
  </si>
  <si>
    <t>Астабі 400 ЕС, к.е., (Диметоат, 400 г/л) інсектицид</t>
  </si>
  <si>
    <t>ТОВ «Астарта-Київ», Україна</t>
  </si>
  <si>
    <t>Сінокем Шанхай Ко., Лтд,Китайська Народна Респуліка.</t>
  </si>
  <si>
    <t>Б 02687</t>
  </si>
  <si>
    <t>Астагард 500 SC, (Прометрин, 500 г/л) Гербіцид.</t>
  </si>
  <si>
    <t>Б 02688</t>
  </si>
  <si>
    <t>Астагліф 360 SL., в.р., (ізопропіламінна сіль гліфосату у кислотному еквіваленті, 360 г/л) Гербіцид.</t>
  </si>
  <si>
    <t>Землі несільськогосподарського використання,пари для осінньої післязбиральної і весняної передпосівної обробки сільськогосподарських угідь.</t>
  </si>
  <si>
    <t>Б 02689</t>
  </si>
  <si>
    <t>Асталон 150 SL, в.р.к., (Дикват дибромід 150 г/л) десикант</t>
  </si>
  <si>
    <t>Нанджінг Ессене Файн КеміклКо., Лтд,Китайська Народна Респуліка.</t>
  </si>
  <si>
    <t>Б 02690</t>
  </si>
  <si>
    <t>Астаміл 40SC, (Нікосульфурон, 40 г/л) гербіцид</t>
  </si>
  <si>
    <t>Янгжоу Піонер КеміклКо., Лтд,Китайська Народна Респуліка.</t>
  </si>
  <si>
    <t>Б 02691</t>
  </si>
  <si>
    <t>Астапакт 250 SC,к.с., (Флутріафол, 250 г/л) фунгіцид</t>
  </si>
  <si>
    <t>Б 02692</t>
  </si>
  <si>
    <t>Астероїд 960 ЕС, к.е., (Метолахлор, 960 г/л) гербіцид</t>
  </si>
  <si>
    <t>А 02390</t>
  </si>
  <si>
    <t>Лігногумат, п., (Натрієві та калійні солі гумінових,фульвових та низькомолекулярних органічних кислот, не менше 700 г/кг) Регулятор росту</t>
  </si>
  <si>
    <t>ТОВ Науково-виробниче об’єднання Реалізація Екологічних Технологій,Росія.</t>
  </si>
  <si>
    <t>Зернові,овочеві культури відкритого та закритого грунту,буряки цукрові, в т.ч. для роздрібного продажу населенню.</t>
  </si>
  <si>
    <t>Б 02693</t>
  </si>
  <si>
    <t>ГЛІДИКАМ-СТАР 420 SL, в. р., (Ізопропіламінна сіль гліфосату, 480 г/л (в кислотному еквіваленті – 360 г/л) + дикамба, 60 г/л) гербіцид</t>
  </si>
  <si>
    <t>компанії «Чжецзян Чжуншань Кемікал Індастрі Груп Ко., ЛТД», Китай</t>
  </si>
  <si>
    <t>Поля після збору сільськогосподарських культур, пари, землі несільськогосподарського користування</t>
  </si>
  <si>
    <t>Б 02694</t>
  </si>
  <si>
    <t>ГЛІДИКАМ-СТАР 420 SL, в. р. (Ізопропіламінна сіль гліфосату, 480 г/л (в кислотному, еквіваленті – 360 г/л) + дикамба, 60 г/кг) гербіцид</t>
  </si>
  <si>
    <t>Б 02695</t>
  </si>
  <si>
    <t>ГЛІФО-СТАР 480 SL, в. р., (Ізопропіламінна сіль гліфосату, 480 г/л) гербіцид</t>
  </si>
  <si>
    <t>Поля після збору сільськогосподарських культур, пари.</t>
  </si>
  <si>
    <t>Б 02696</t>
  </si>
  <si>
    <t>ПРО-СТАР 500 SС, к. с., (Прометрин, 500 г/л ) гербіцид</t>
  </si>
  <si>
    <t>Соняшник, кукурудза</t>
  </si>
  <si>
    <t>Б 02697</t>
  </si>
  <si>
    <t>МЕТО-СТАР 960 ЕС, к. е., (Метолахлор, 960 г/л) гербіцид</t>
  </si>
  <si>
    <t>Цукрові буряки, соняшник</t>
  </si>
  <si>
    <t>Б 02698</t>
  </si>
  <si>
    <t>АЦЕТО-СТАР 900 ЕС, к. е., (Ацетохлор, 900 г/л ) гербіцид</t>
  </si>
  <si>
    <t>Б 02699</t>
  </si>
  <si>
    <t>МЕ-СТАР 480 SС, к. с., (Мезотріон, 480 г/л) гербіцид</t>
  </si>
  <si>
    <t>Б 02700</t>
  </si>
  <si>
    <t>КВІСАН, к. е., (Хізалофоп-П-етил, 50 г/л) гербіцид</t>
  </si>
  <si>
    <t>Цукрові буряки, ріпак</t>
  </si>
  <si>
    <t>Б 02701</t>
  </si>
  <si>
    <t>Кілер к.е., (Хлорпірифос, 500 г/л+циперметрин, 50 г/л) інсектицид</t>
  </si>
  <si>
    <t>ТОВ «АХК»; ТОВ «Агрохім-Захист», Україна</t>
  </si>
  <si>
    <t>«Трастчем Ко.Лтд.»  Нанджин,  Китай.</t>
  </si>
  <si>
    <t>Б 02702</t>
  </si>
  <si>
    <t>Редомакс, з.п., (Металаксил, 80 г/кг+манкоцеб, 640 г/кг) фунгіцид</t>
  </si>
  <si>
    <t>«Нінбо Йіхвей Кемікалс»,  Хангджоу,  Китай.</t>
  </si>
  <si>
    <t>Б 02703</t>
  </si>
  <si>
    <t>Ацтек к.е., (Ацетохлор, 900 г/л) гербіцид</t>
  </si>
  <si>
    <t>Джінан Кесай Агрочем Ко.Лтд.»  Цзінань,  Китай.</t>
  </si>
  <si>
    <t>Б 02704</t>
  </si>
  <si>
    <t>Горинич, к.е., (Фенмедифам 91 г/л+десмедифам 71 г/л+етофумезат 112 г/л) гербіцид</t>
  </si>
  <si>
    <t>А 02391</t>
  </si>
  <si>
    <t>Ескулап,к.е., (Пропіконазол, 250 г/л) фунгіцид</t>
  </si>
  <si>
    <t>А 02392</t>
  </si>
  <si>
    <t>Класік, т.к.с., (Тебуконазол, 60 г/л) Фунгіцид для протруювання насіння.</t>
  </si>
  <si>
    <t>А 02393</t>
  </si>
  <si>
    <t>Галеон в.р., (Клопіралід, 267г/л+піклорам, 67г/л) гербіцид</t>
  </si>
  <si>
    <t>А 02394</t>
  </si>
  <si>
    <t>Квазар к.е., (Хізалофоп-П-етил, 50г/л) гербіцид</t>
  </si>
  <si>
    <t>А 02395</t>
  </si>
  <si>
    <t>Тример, в.г., (Трибенурон-метил, 750 г/кг) гербіцид</t>
  </si>
  <si>
    <t>Цзянсуський завод отрутохімікатів «Жуй Бан»,Джітан,Китай.</t>
  </si>
  <si>
    <t>Ячмінь ярий, пшениця озима.</t>
  </si>
  <si>
    <t>А 02396</t>
  </si>
  <si>
    <t>Семафор 20 ST.т.к.с, (Біфентрин,200 г/л) препарат для протруювання насіння.</t>
  </si>
  <si>
    <t>Ф. «ФМСі», США.</t>
  </si>
  <si>
    <t>Корпорація  «ФМСі»,  Мідлпорт,  США.</t>
  </si>
  <si>
    <t>А 02397</t>
  </si>
  <si>
    <t>Калієва селітра, кр.,( N – 13,8%, K2O – 46,3%). мінеральне добриво</t>
  </si>
  <si>
    <t>ТОВ «Яра Україна»(Україна).</t>
  </si>
  <si>
    <t>ф. «Yara Porsgrun», Норвегія.</t>
  </si>
  <si>
    <t>Томати, огірки відкритого та закритого ґрунту.</t>
  </si>
  <si>
    <t>А 02398</t>
  </si>
  <si>
    <t>Кристалон, кр., (N – 3-20%, Р2О – 5-40%, K2O –8-38% та мікроелементи.)мінеральне добриво</t>
  </si>
  <si>
    <t>Томати та огірки відкритого ґрунту.</t>
  </si>
  <si>
    <t>А 02399</t>
  </si>
  <si>
    <t>Монокалійфосфат, кр., (Р2О – 52%, K2O – 34% та мікроелементи).мінеральне добриво</t>
  </si>
  <si>
    <t>Томати та огірки закритого ґрунту.</t>
  </si>
  <si>
    <t>А 02400</t>
  </si>
  <si>
    <t>Яра Віта Тенсо Коктейль, кр., (B – 0,52%, Ca(EDTA)–2,57%, Cu(EDTA) –0,53%, Zn(EDTA) –0,53%, Fe(EDTA) –2,10%, Fe(DTPA) –1,74%, Mn(EDTA) –2,57%, Mo–0,13.) мінеральне добриво</t>
  </si>
  <si>
    <t>А 02401</t>
  </si>
  <si>
    <t>Террафлекс(Гідрофлекс), кр.,( N – 8,5-18,0%, Р2О – 6,0-12,0%, K2O –21,0-39,5%.) мінеральне добриво</t>
  </si>
  <si>
    <t>Томати та огірки відкритого та закритого ґрунту.</t>
  </si>
  <si>
    <t>А 02402</t>
  </si>
  <si>
    <t>Яра Ліва Кальциніт, Тропікоут, Нітрабор(кальцієва селітра), кр.,( N – 15,5%, Са2О – 26,5%.) мінеральне добриво</t>
  </si>
  <si>
    <t>А 02403</t>
  </si>
  <si>
    <t>Амілін, кр.п., (мінокислоти – до 35%, N – до 4%, P2O5 – до 4%, K2O – до 5%, Fe(ЕДТА) – до 12%, Zn(ЕДТА) – до 12%, Мn(ЕДТА) – до 10%, Cu(ЕДТА) – до 12%, В – до 3%, S–до 10%.)регулятор росту рослин</t>
  </si>
  <si>
    <t>Компанія «Ферті-Бай Ко., Лтд»(Китай).</t>
  </si>
  <si>
    <t>Зернові, овочеві, технічні.</t>
  </si>
  <si>
    <t>А 02404</t>
  </si>
  <si>
    <t>Гуміпрім, п., (калійні солі гумінових, фульвових та низькомолекулярних органічних кислот – 950 г/кг).регулятор росту рослин</t>
  </si>
  <si>
    <t>Зернові, овочеві, технічні, в т.ч. для роздрібного продажу населенню.</t>
  </si>
  <si>
    <t>А 02405</t>
  </si>
  <si>
    <t>Стімол, кр.п., (амінокислоти – до 15%, N – 0,50-0,8%, K2O – до 19%, органічна речовина – 55-65%.)регулятор росту рослин</t>
  </si>
  <si>
    <t>А 02406</t>
  </si>
  <si>
    <t>Діплодок, в.р.г., (икамба, 750 г/кг) гербіцид</t>
  </si>
  <si>
    <t>А 02407</t>
  </si>
  <si>
    <t>Рятівник, в.г., (Тебуконазол, 500 г/кг) фунгйцид</t>
  </si>
  <si>
    <t>А 02408</t>
  </si>
  <si>
    <t>Тапір, в.р., (мазетапір, 100 г/л ) гербіцид.</t>
  </si>
  <si>
    <t>Соя, землі несільськогосподарського користування (залізничні насипи, смуги відчудження ліній електропередач, газо- та нафтопроводів, узбіччя доріг).</t>
  </si>
  <si>
    <t>А 02409</t>
  </si>
  <si>
    <t>Булава, табл., (Фосфід алюмінію, 560 г/кг) фумігант.</t>
  </si>
  <si>
    <t>Зерно хлібних злаків насипом, насіння озимої пшениці та кукурудзи, затарене у мішках.</t>
  </si>
  <si>
    <t>А 02410</t>
  </si>
  <si>
    <t>СТЕЛЛАР, в.р., (Топрамезон, 50 г/л+дикам ба, 160 г/л) Гербіцид з поверхнево-активною речовиною Метолат.</t>
  </si>
  <si>
    <t>Фірма «БАСФ СЕ» Німеччина.</t>
  </si>
  <si>
    <t>Фірма  «БАСФ СЕ»  М.Людвігсхафен,  Німеччина.</t>
  </si>
  <si>
    <t>А 02411</t>
  </si>
  <si>
    <t>Регент 20 G, г., (Фіпроніл 20 г/кг) Інсектицид.</t>
  </si>
  <si>
    <t>Картопля,хмільники,кукурудза,соняшник,томати, буряки цукрові.</t>
  </si>
  <si>
    <t>А 02412</t>
  </si>
  <si>
    <t>Абакус мк.е., (Піраклостробін 62,5 г/л+епоксиконазол 62,5 г/л) фунгіцид</t>
  </si>
  <si>
    <t>Пшениця озима та яра,ячмінь ярий та озимий,буряки цукрові,кукурудза,соя.</t>
  </si>
  <si>
    <t>А 02413</t>
  </si>
  <si>
    <t>Аліос, т.к.с., (Тритіконазол, 300 г/л) фунгіцид</t>
  </si>
  <si>
    <t>А 02414</t>
  </si>
  <si>
    <t>Карамба в.р., (Метконазол, 60 г/л) фунгіцид</t>
  </si>
  <si>
    <t>Ріпак ярий та озимий.</t>
  </si>
  <si>
    <t>А 02415</t>
  </si>
  <si>
    <t>Кумулюс ДФ в.г., (Сірка, 800 г/кг) фунгіцид</t>
  </si>
  <si>
    <t>Б 02705</t>
  </si>
  <si>
    <t>ІНШУР ПРФІ т.к.с., (Боскалід 180 г/л+піраклостробін 90 г/л) фунгіцид</t>
  </si>
  <si>
    <t>Цибуля,капуста, огірки.</t>
  </si>
  <si>
    <t>Б 02706</t>
  </si>
  <si>
    <t>Вівандо к.с., (Метрафенон 500 г/л) фунгіцид</t>
  </si>
  <si>
    <t>Б 02707</t>
  </si>
  <si>
    <t>Флексіті к.с., (Метрафенон 300 г/л) фунгіцид</t>
  </si>
  <si>
    <t>А 02416</t>
  </si>
  <si>
    <t>Адор 750 в.г., (Трибенурон-метил 750 г/кг) гербіцид</t>
  </si>
  <si>
    <t>Ф.Кемінова А/С,Данія,Кемінова А/СІндія,Шірм ГмбХДевіжн Сідеко,Німеччина на замовлення Кемінова А/С,Данія.</t>
  </si>
  <si>
    <t>Пшениця озима,ячмінь ярий.Для авіаційного застосування-пшениця озима.</t>
  </si>
  <si>
    <t>А 02417</t>
  </si>
  <si>
    <t>Гліфос 360 в.р., (Ізопропіламінна сіль 488 г/л в кислотному еквіваленті 360 г/л) Гербіцид, десикант.</t>
  </si>
  <si>
    <t>Ф.Кемінова А/С,Данія.</t>
  </si>
  <si>
    <t>Виноградники,плодові сади.Пари.Землі несільськогосподарського використання,узбіччя, меліоративних і дренажних каналів,доріг,смуги відчуження ліній електропередач,газо-та нафтопроводів,залізничні насипи.Поля призначені під посіви кукурудзи,цукрових буряків,картоплі,зернових культур,ріпаку,сої,овочевих культур,злакових трав на насіння.</t>
  </si>
  <si>
    <t>А 02418</t>
  </si>
  <si>
    <t>Гліфос Супер в.р., (Ізопропіламінна сіль 607 г/л в кислотному еквіваленті 450 г/л) Гербіцид, десикант.</t>
  </si>
  <si>
    <t>Виноградники,плодові сади.Пари.Землі несільськогосподарського використання,узбіччя, меліоративних і дренажних каналів,доріг,смуги відчуження ліній електропередач,газо-та нафтопроводів,залізничні насипи. Поля призначені під посіви кукурудзи,цукрових буряків,картоплі,зернових культур,ріпаку,сої,овочевих культур,злакових трав на насіння. В якості десиканту для застосування на соняшнику,зернових культурах-наземним і авіаційним методами.</t>
  </si>
  <si>
    <t>А 02419</t>
  </si>
  <si>
    <t>Варант 200 в.р.к., (Імідаклоприд, 200 г/л) інсектицид</t>
  </si>
  <si>
    <t>Ф.Кемінова А/С,Данія, на замовлення Фітюроп, Франція,  ф.Штелер,  Німеччина.</t>
  </si>
  <si>
    <t>Яблуня,слива,виноградники,томати,огірки( в т.ч. закритого грунту). картопля,хміль в т.ч. для роздрібного продажу населенню-картопля,яблуня, слива.</t>
  </si>
  <si>
    <t>Б 02708</t>
  </si>
  <si>
    <t>„ГЕФЕСТ Т ”, в.г. Гліфосату ізопропіламінна сіль, 757 г/кг, гербіцид</t>
  </si>
  <si>
    <t>ТОВ « Фірма Лекс 2005», Україна</t>
  </si>
  <si>
    <t>Компанія «Три Дельта Інтернешнл Компані, Лтд. », Гонконг, Китай</t>
  </si>
  <si>
    <t>Поля призначені під посадку чи посів картоплі, овочевих культур. Пари.</t>
  </si>
  <si>
    <t>Б 02709</t>
  </si>
  <si>
    <t>„КУПОЛ”, в.г. , (Метрибузин, 700г/кг) гербіцид</t>
  </si>
  <si>
    <t>ТОВ «РЕКОРД- АГРО», Україна</t>
  </si>
  <si>
    <t>ф. «Нанджин Ессенс Файн-Кемікал Ко. Лтд», Китай та ТОВ «Фабрика агрохімікатів», Україна</t>
  </si>
  <si>
    <t>Картопля . Для роздрібного продажу населенню.</t>
  </si>
  <si>
    <t>Б 02710</t>
  </si>
  <si>
    <t>„ТЕРЕЛ Д”, к.е. (Хлорпірифос,500г/л + циперметрин,50г/л) інсектицид</t>
  </si>
  <si>
    <t>ТОВ « ТЕРРАХИМ» ,Україна</t>
  </si>
  <si>
    <t>ф. «Цзянсу Чанчін Агрокемікал Ко. Лтд. »( JIANGSU CHANGQING AGROCHEMICAL CO., LTD) та«Нанджин Ессенс Файн-Кемікал Ко. Лтд», Китай</t>
  </si>
  <si>
    <t>Б 02711</t>
  </si>
  <si>
    <t>„ІМПАРА”, к.с., (Флутриафол,250г/л) фунгіцид</t>
  </si>
  <si>
    <t>Б 02712</t>
  </si>
  <si>
    <t>„ТЕРАЗАЛ ”, к.с. (Карбендазим, 500г/л) фунгіцид</t>
  </si>
  <si>
    <t>Б 02713</t>
  </si>
  <si>
    <t>„ТЕРАЗОЛ”, т.к.с., (Тебуконазол, 120г/л) фунгіцид для протруювання насіння</t>
  </si>
  <si>
    <t>Б 02714</t>
  </si>
  <si>
    <t>„СЕЛАМІД”, к.е., ( Ацетохлор, 900г/л) гербіцид</t>
  </si>
  <si>
    <t>ф. Шаньдун Чіаочан Кемікал Ко. Лтд. (SHANDONG QIAOCHANG CHEMICAL CO., LTD) та «Нанджин Ессенс Файн-Кемікал Ко. Лтд», Китай</t>
  </si>
  <si>
    <t>Б 02715</t>
  </si>
  <si>
    <t>„ТЕРРА СУПЕР”, к.е., (Хізалофоп-п-етил, 50г/л) гербіцид</t>
  </si>
  <si>
    <t>ф. Шаньдун Чіаочан Кемікал Ко. Лтд. (SHANDONG QIAOCHANG CHEMICAL CO., LTD) , та «Нанджин Ессенс Файн-Кемікал Ко. Лтд», Китай</t>
  </si>
  <si>
    <t>Б 02716</t>
  </si>
  <si>
    <t>„ТЕРАМЕТРИН ” , к.с., (Прометрин, 500 г/л ) гербіцид</t>
  </si>
  <si>
    <t>ф. Шаньдун Чіаочан Кемікал Ко. Лтд.( SHANDONG QIAOCHANG CHEMICAL CO., LTD.) “Чайна Нешинел Кемікал Констракшн Нінгбо Імпорт енд Експорт Ко. Лтд” Китай</t>
  </si>
  <si>
    <t>Соняшник, горох, картопля, морква, коріандр, соя. Картопля, морква. Для роздрібного продажу населенню</t>
  </si>
  <si>
    <t>Б 02717</t>
  </si>
  <si>
    <t>„ТЕРРА ГОЛД”, к.е., (Метолахлор 960г/л) гербіцид</t>
  </si>
  <si>
    <t>А 02420</t>
  </si>
  <si>
    <t>„ТЕРОН СУПЕР”, в.р.к., (Дикват, 150 г/л) десикант</t>
  </si>
  <si>
    <t>А 02421</t>
  </si>
  <si>
    <t>„РАУНТЕР”, в.р.,( Гліфосат ізопропіламінна сіль, 480 г/л) гербіцид, десикант</t>
  </si>
  <si>
    <t>Соя, авіаметодом - в якості десиканту. Обробка площ під овочеві культури восени після збирання попередника. Для роздрібного продажу населенню.</t>
  </si>
  <si>
    <t>А 02422</t>
  </si>
  <si>
    <t>«КАПКАН – принада №1 проти гризунів» (зернова суміш , парафінований брикет, тістоподібна речовина), (бродіфакум, 0,005% )родентицид</t>
  </si>
  <si>
    <t>Для роздрібного продажу населенню та застосування у сільському господарстві проти мишовидних гризунів (пацюки, миші) на сільськогосподарських угіддях, присадибних ділянках, в закритих приміщеннях, у побуті.</t>
  </si>
  <si>
    <t>А 02423</t>
  </si>
  <si>
    <t>Престиж 290 FS, т.к.с., (Імідаклоприд, 140 г/л+пенсикурон, 150 г/л) Препарат для обробки посадкового матеріалу.</t>
  </si>
  <si>
    <t>Байєр КропСаєнс АГ, м.Дормаген, Німеччина; Байєр САС, м. Вілльфранш, Франція</t>
  </si>
  <si>
    <t>Картопля. Для роздрібного продажу населенню-картопля,саджанці плодових,лісових та декоративних культур.</t>
  </si>
  <si>
    <t>А 02424</t>
  </si>
  <si>
    <t>Авіатор Хрrо 225 ЕС, к.е., (Біксафен, 75 г/л + протіоконазол, 150 г/л) фунгіцид</t>
  </si>
  <si>
    <t>Ячмінь ярий та озимий.</t>
  </si>
  <si>
    <t>А 02425</t>
  </si>
  <si>
    <t>Консенто 450 SC к.с., (Фенамідон, 75 г/л + пропамокарба гідрохлорид, 375 г/) фунгіцид</t>
  </si>
  <si>
    <t>А 02426</t>
  </si>
  <si>
    <t>Мелоді Дуо 66,8 WP з.п., (Пропінеб, 613 г/кг + іпровалікарб, 55 г/кг) фунгіцид</t>
  </si>
  <si>
    <t>Байєр КропСаєнс АГ, м.Дормаген, Німеччина; Байєр САС, м.Марль,Франція</t>
  </si>
  <si>
    <t>Картопля, виноградники.</t>
  </si>
  <si>
    <t>А 02427</t>
  </si>
  <si>
    <t>Вуксал , суспензія, с., мінеральне добриво. (N – 0-30%, P2O5 – 0-24%, K 2O – 0-32,0%, MgO – 0-4,5%, CaO – 0-24,0%, мікроелементи B, S, Cu(хелат ЕДТА), Zn(хелат ЕДТА), Fe(хелат ЕДТА), Mn (хелат ЕДТА), Со (хелат ЕДТА), Мо.)</t>
  </si>
  <si>
    <t>ТОВ «Уніфер», Україна</t>
  </si>
  <si>
    <t>ф. «Аглюкон ГмбХ&amp;Ко.Кг», Німеччина</t>
  </si>
  <si>
    <t>Цукровий буряк, картопля, томати, огірки, в т.ч. для роздрібного продажу населенню.</t>
  </si>
  <si>
    <t>Б 02718</t>
  </si>
  <si>
    <t>Скала 400 SC к.с., (Приметаніл, 400 г/л) фунгіцид</t>
  </si>
  <si>
    <t>Байєр КропСаєнс АГ, м.Дормаген, Німеччина; Байєр САС, м.Вілльфранш,Франція</t>
  </si>
  <si>
    <t>А 02428</t>
  </si>
  <si>
    <t>Гаучо 70 WS, з.п., (Імідаклоприд, 700 г/кг) інсектицид для обробки насіння</t>
  </si>
  <si>
    <t>А 02429</t>
  </si>
  <si>
    <t>Гроділ Максі OD, о.д., (Амідосульфурон, 100 г/л + йодсульфуронметил натрію, 25 г/л + антидот мефенпір-диетил, 250 г/л) гербіцид</t>
  </si>
  <si>
    <t>Байєр КропСаєнс АГ, м. Дормаген, Німе Байєр КропСаєнс АГ, м. Франкфурт, Німеччина ччина;</t>
  </si>
  <si>
    <t>Пшениця яра та озима, ячмінь ярий – наземне та авіаційне обприскування. Кукурудза – наземне обприскування.</t>
  </si>
  <si>
    <t>А 02430</t>
  </si>
  <si>
    <t>МайсТер Пауер ОD, о.д., (Форамсульфурон, 31,5 г/л + йодсульфурон-метил-натрію, 1 г/л + тієнкарбазон – метил, 10 г/л + ципросульфамід, 15 г/л ) гербіцид</t>
  </si>
  <si>
    <t>Б 02719</t>
  </si>
  <si>
    <t>Аденго 465 SC к.с. (Тієнкарбазон-метил, 90 г/л +ізоксафлютол, 225 г/л +ципросульфамід, 150 г/л) гербіцид</t>
  </si>
  <si>
    <t>Байєр КропСаєнс АГ, м.Волфенбюттель,  Німеччина, Байєр САС м.Вілльфранш, Франція</t>
  </si>
  <si>
    <t>А 02431</t>
  </si>
  <si>
    <t>Солігор 425 EC, к.е., Протіоконазол, 53 г/л + тебуконазол, 148 г/л + спіроксамін, 224 г/л фунгіцид</t>
  </si>
  <si>
    <t>А 02432</t>
  </si>
  <si>
    <t>Аркан 75 WG, в.г., (Амідосульфурон, 750 г/кг) гербіцид</t>
  </si>
  <si>
    <t>Байєр КропСаєнс АГ, м. Дормаген, Німеччина; Байєр КропСаєнс АГ, м. Франкфурт, Німеччина</t>
  </si>
  <si>
    <t>Кукурудза, пшениця, ячмінь</t>
  </si>
  <si>
    <t>Б 02720</t>
  </si>
  <si>
    <t>Флінт Стар 520 SC к.с., (Трифлоксістробін, 120 г/л + піриметаніл, 400 г/л) фунгіцид</t>
  </si>
  <si>
    <t>Байєр КропСаєнс АГ, м. Дормаген, Німеччина; Байєр САС м.Вілльфранш, Франція</t>
  </si>
  <si>
    <t>А 02433</t>
  </si>
  <si>
    <t>Етрел 480 SL. в.р.к., (Етефон, 480 г/л) Регулятор росту рослин.</t>
  </si>
  <si>
    <t>Байєр САС м.Вілльфранш, Франція</t>
  </si>
  <si>
    <t>А 02434</t>
  </si>
  <si>
    <t>Раксіл Ультра FS, т.к.с., (Тебуконазол, 120 г/л )фунгіцид для обробки насіння</t>
  </si>
  <si>
    <t>Байєр КропСаєнс АГ, м. Дормаген, Німеч Байєр КропСаєнс АГ, м. Вольфенбюттель, Німеччина чина;</t>
  </si>
  <si>
    <t>А 02435</t>
  </si>
  <si>
    <t>Конфідор 200 SL., (Імідаклоприд, 200 г/л) інсектицид</t>
  </si>
  <si>
    <t>Картопля,томати відкритого та закритого грунту,огірки закритого грунту.</t>
  </si>
  <si>
    <t>А 02436</t>
  </si>
  <si>
    <t>Флінт 50 WG, в.г., (Трифлоксістробін, 500 г/кг) фунгіцид</t>
  </si>
  <si>
    <t>Виноградники,яблуня,груша.Для розрібного продажу населенню-яблуння.</t>
  </si>
  <si>
    <t>А 02437</t>
  </si>
  <si>
    <t>Нітроамофоска марки NPК, NPKS , гр.,( N –15,0 - 22,0%, P2O5 –7,0 -17,0%, K2О – 9,0 -19,0%, S – 0-2%).мінеральне добриво.</t>
  </si>
  <si>
    <t>ВАТ «Завод мінеральних добрив Кірово-Чепецького хімічного комбінату» (Росія, м. Кірово-Чепецьк).</t>
  </si>
  <si>
    <t>Зернові, кормові, технічні, овочеві та картопля, плодово-ягідні культури, в т.ч. для роздрібного продажу населенню.</t>
  </si>
  <si>
    <t>А 02438</t>
  </si>
  <si>
    <t>Бродіфакум, 0,25%, р., (бродіфакум, 99%.) родентицид.</t>
  </si>
  <si>
    <t>ТОВ «Італ Тайгер», Україна</t>
  </si>
  <si>
    <t>ф. «Dr. Tezza», Італія.</t>
  </si>
  <si>
    <t>Використовується для централізованого виготовлення родентицидних принад із вмістом діючої речовини 0,005% підприємствами, що спеціалізуються на виготовленні такої продукції.</t>
  </si>
  <si>
    <t>А 02439</t>
  </si>
  <si>
    <t>Актівін (Тренер), кр., (N-6-20%, P2O5-0-20%, K2O-10-20% ) мінеральне добриво.</t>
  </si>
  <si>
    <t>ТОВ «АгріСол», Україна</t>
  </si>
  <si>
    <t>ф. Валагро (Valagro SpA), Італія</t>
  </si>
  <si>
    <t>Газонні трави, квіти</t>
  </si>
  <si>
    <t>Б 02721</t>
  </si>
  <si>
    <t>Джерело к.с., (Триадімефон, 200 г/л + флутриафол, 150 г/) фунгіцид</t>
  </si>
  <si>
    <t>Пшениця яра та озима, ячмінь ярий, буряки, цукрові,виноградники, яблуня.</t>
  </si>
  <si>
    <t>Б 02722</t>
  </si>
  <si>
    <t>Жукомор в.р.к., (Імідаклоприд 100 г/л+піпероніл бут оксид,50 г/л) Інсектицид.</t>
  </si>
  <si>
    <t>Б 02723</t>
  </si>
  <si>
    <t>Обрій к.е., (Ацетохлор 850 г/л) гербіцид</t>
  </si>
  <si>
    <t>Б 02724</t>
  </si>
  <si>
    <t>Стобоб в.р.к., (Імазетапір 5г/л+бентазон 400 г/л) гербіцид</t>
  </si>
  <si>
    <t>Б 02725</t>
  </si>
  <si>
    <t>Хлібодар с.е., (2,4-дихлорфеноксиоцтової кислоти 2-етилгексиловий ефір - г596 г/л + метсульфурон-метил, 6 г/л ) гербіцид</t>
  </si>
  <si>
    <t>Пшениця озима, пшениця яра, ячмінь ярий – наземним та авіа методом</t>
  </si>
  <si>
    <t>А 02440</t>
  </si>
  <si>
    <t>Зернодар в.г., (трибенурон-метил, 750 г/кг) гербіцид</t>
  </si>
  <si>
    <t>А 02441</t>
  </si>
  <si>
    <t>Цукровик к.с., (метамітрон, 700 г/л ) гербіцид</t>
  </si>
  <si>
    <t>А 02442</t>
  </si>
  <si>
    <t>Осотин в.г., (клопіралід, 750 г/кг) гербіцид</t>
  </si>
  <si>
    <t>Буряки цукрові, ріпак.</t>
  </si>
  <si>
    <t>А 02443</t>
  </si>
  <si>
    <t>Оберіг Гранд к.е.,( клетодим, 300 г/л )гербіцид з поверхнево-активною речовиною «Корона»</t>
  </si>
  <si>
    <t>А 02444</t>
  </si>
  <si>
    <t>ЕКОРАЙЗ, р., (N?не менше 0,1%, Р2О ? не менше 0,1%, К2О? не менше 0,5%, мікроелементи В?0,002%, Со?0,003%, Cu?0,004%, Zn?0,005%, Fe?1,3%, Mn?0,02%, Mo?0,004%, гумінові кислоти - не менше 2г/л.)органо-мінеральне добриво.</t>
  </si>
  <si>
    <t>ТОВ «ЕКОРАЙЗ», м. Кривий Ріг, Україна.</t>
  </si>
  <si>
    <t>Всі культури(обробка насіння); зернові та зернобобові,кормові та цукрові буряки, соняшник, овочеві та баштанні культури, декоративні культури, дерева та кущі, газони. Для роздрібного продажу населенню – всі культури(обробка насіння), овочеві та баштанні, декоративні культури, дерева та кущі, газони.</t>
  </si>
  <si>
    <t>А 02445</t>
  </si>
  <si>
    <t>Радіфарм (Radifarm), р., ( N-3,5%, K2O-15,5%, амінокислоти-1%, Fe-2г/л, Zn-2г/л, вітаміни-0,4г/л, білкові поліпептиди-110г/л, полісахариди-70г/л).регулятор росту рослин</t>
  </si>
  <si>
    <t>Овочі та квіти закритого ґрунту.</t>
  </si>
  <si>
    <t>А 02446</t>
  </si>
  <si>
    <t>Максікроп МС (Maxicrop), п., (N-0,2-10%, P2O5-0-15%, K2O-0,6-30%,) регулятор росту рослин</t>
  </si>
  <si>
    <t>Квіти закритого ґрунту.</t>
  </si>
  <si>
    <t>А 02447</t>
  </si>
  <si>
    <t>Мегафол (Megafol), р., N-(4,5%, K2O-2,9%, амінокислоти-28,6%) регулятор росту рослин</t>
  </si>
  <si>
    <t>А 02448</t>
  </si>
  <si>
    <t>Віва, р., (K2O-3,0%, комплекс вітамінів, фолієвої кислоти,іноситолу-0,18%, гумінові кислоти-2,7-2,9%, протеїни, пептиди, амінокислоти-12,5%, полісахариди-1,5-2,0%, органічні речовини-12,0%).регулятор росту рослин</t>
  </si>
  <si>
    <t>А 02449</t>
  </si>
  <si>
    <t>Плантафол (Plantafol),(Хью Мікс), п., ( N-0-30,0%, P2O5-10,0-54,0%, K2O-10,0-50,0%).регулятор росту рослин</t>
  </si>
  <si>
    <t>Овочеві культури та квіти закритого ґрунту.</t>
  </si>
  <si>
    <t>А 02450</t>
  </si>
  <si>
    <t>Кендал (Kendal), р.( N-3,5%, K2O-15,5%, органічні речовини-3%.,)регулятор росту рослин</t>
  </si>
  <si>
    <t>А 02451</t>
  </si>
  <si>
    <t>Брексіл (Brexil), п.,( лігнін -60%, В-0,9-5%, MgO-0-0,85%, Fe-0-6,8%, Mo-0-1,0%, Zn-1,1-6%, Mn-0,7-5%, Ca-0-15%, S-0-10%.) регулятор росту рослин</t>
  </si>
  <si>
    <t>А 02452</t>
  </si>
  <si>
    <t>Мастер (Master), кр., (N-3,0-30,0%, P2O5-5,0-40,0%, K2O-6,0-45,0% та мікроелементи Mg, B, Fe, Mn, Zn, Ca, Mo.) мінеральне добриво.</t>
  </si>
  <si>
    <t>А 02453</t>
  </si>
  <si>
    <t>Сульфат калію(Солюпотас), кр., (K2O – 51±1%, S – 18%) .мінеральне добриво</t>
  </si>
  <si>
    <t>Томати та квіти закритого ґрунту</t>
  </si>
  <si>
    <t>А 02454</t>
  </si>
  <si>
    <t>Гром, в.р.к., (Ізопропіламінна сіль глафосату, 480 г/л, у кислотному еквіваленті , 360 г/л) гербіцид</t>
  </si>
  <si>
    <t>ТОВ “Клов”, Україна; ТОВ “Грін Експрес”, Україна; ТОВ“Грін Експрес Україна</t>
  </si>
  <si>
    <t>Нанжінг №1 Пестисайд Факторі оф Ред Сан Груп Ко., Лтд., Китай</t>
  </si>
  <si>
    <t>Пари, поля призначені під посіви кукурудзи</t>
  </si>
  <si>
    <t>А 02455</t>
  </si>
  <si>
    <t>Пікет SL, в.р.к. (Імазетапір, 100 г/л) гербіцид</t>
  </si>
  <si>
    <t>А 02456</t>
  </si>
  <si>
    <t>Ніка WG, в.г., (Нікосульфурон, 750 г/кг) гербіцид з ПАР «Ескорт»</t>
  </si>
  <si>
    <t>А 02457</t>
  </si>
  <si>
    <t>Д-Камба SL, в.р.к., (Дикамба, 480 г/л в кислотному еквіваленті) гербіцид</t>
  </si>
  <si>
    <t>Озима пшениця, кукурудза</t>
  </si>
  <si>
    <t>А 02458</t>
  </si>
  <si>
    <t>Гранд WG, в.г., (Трибенурон-метил, 750 г/кг) гербіцид з ПАР «Ескорт»</t>
  </si>
  <si>
    <t>Пшениця, ячмінь</t>
  </si>
  <si>
    <t>А 02459</t>
  </si>
  <si>
    <t>Гармоник WG, в.г., (Тифенсульфурон-метил, 750 г/кг) гербіцид з ПАР «Ескорт»</t>
  </si>
  <si>
    <t>Кукурудза, соя</t>
  </si>
  <si>
    <t>А 02460</t>
  </si>
  <si>
    <t>Соя, ріпак, пшениця озима</t>
  </si>
  <si>
    <t>А 02461</t>
  </si>
  <si>
    <t>Балеро ЕС, к.е., (Пропіконазол, 250 г/л) фунгіцид</t>
  </si>
  <si>
    <t>Ячмінь ярий, пшениця озима</t>
  </si>
  <si>
    <t>А 02462</t>
  </si>
  <si>
    <t>Команч WG, в.г., (Імідаклоприд, 700 г/кг) інсектицид для обробки насіння</t>
  </si>
  <si>
    <t>Буряки цукрові, соняшник, кукурудза, ріпак, соя, пшениця</t>
  </si>
  <si>
    <t>А 02463</t>
  </si>
  <si>
    <t>Альфазол, в.р.к., (Імідаклоприд, 200 г/л) інсектицид</t>
  </si>
  <si>
    <t>Картопля, буряки цукрові, яблуня, ріпак, соя, озима пшениця</t>
  </si>
  <si>
    <t>Б 02726</t>
  </si>
  <si>
    <t>Террамин, к.е., (пендиметалін, 330 г/л) гербіцид</t>
  </si>
  <si>
    <t>Б 02727</t>
  </si>
  <si>
    <t>Суховій, в.р., Дикват дибромід, 200 г/л гербіцид</t>
  </si>
  <si>
    <t>Соя, ріпак, соняшник - авіаметодом</t>
  </si>
  <si>
    <t>Б 02728</t>
  </si>
  <si>
    <t>Стратег SС, к.c., (Прометрин, 500 г/л) гербіцид</t>
  </si>
  <si>
    <t>Клов (Шанхай) Ко. Лтд., Китай</t>
  </si>
  <si>
    <t>Б 02729</t>
  </si>
  <si>
    <t>Метрикс WG, в.г., (Метрибузин, 700 г/кг) гербіцид</t>
  </si>
  <si>
    <t>Картопля, томати(розсадні, безрозсадні)</t>
  </si>
  <si>
    <t>Б 02730</t>
  </si>
  <si>
    <t>Екран Тотал ЕС, к.е., (Ацетохлор, 900 г/л) гербіцид</t>
  </si>
  <si>
    <t>Б 02731</t>
  </si>
  <si>
    <t>Гром Тотал SL, в.р.к., (Ізопропіламінна сіль глафосату, 480 г/л, у кислотному еквіваленті , 360 г/л) гербіцид</t>
  </si>
  <si>
    <t>Б 02732</t>
  </si>
  <si>
    <t>Гамма Тотал ЕС, к.е., (Хізалофоп-п-етил, 50 г/л) гербіцид</t>
  </si>
  <si>
    <t>Б 02733</t>
  </si>
  <si>
    <t>Бентагран АS, в.г., (Бентазон, 480 г/л) гербіцид</t>
  </si>
  <si>
    <t>Б 02734</t>
  </si>
  <si>
    <t>Цензор Тотал ЕС, к.е., (Дифеноконазол, 30 г/л + ципроконазол, 6,3 г/л) фунгіцид для протруювання насіння</t>
  </si>
  <si>
    <t>Пшениця яра, ячмінь ярий</t>
  </si>
  <si>
    <t>Б 02735</t>
  </si>
  <si>
    <t>Фортеця Тотал ЕС, к.е., (Тебуконазол, 250 г/л) фунгіцид</t>
  </si>
  <si>
    <t>Б 02736</t>
  </si>
  <si>
    <t>Композит, к.с., (Карбендазим, 500 г/л) фунгіцид</t>
  </si>
  <si>
    <t>Соняшник, буряк цукровий, пшениця озима</t>
  </si>
  <si>
    <t>Б 02737</t>
  </si>
  <si>
    <t>Аспект WP, з.п., (Манкоцеб, 800 г/кг) фунгіцид</t>
  </si>
  <si>
    <t>Картопля, томати</t>
  </si>
  <si>
    <t>Б 02738</t>
  </si>
  <si>
    <t>Каратель ЕС, к.е., ( Лямбда-цигалотрин, 50 г/л ) інсектицид</t>
  </si>
  <si>
    <t>Озима пшениця, буряки цукрові, ріпак</t>
  </si>
  <si>
    <t>Б 02739</t>
  </si>
  <si>
    <t>Драгун, к.е., (Хлорпірифос, 480 г/л) інсектицид</t>
  </si>
  <si>
    <t>Озима пшениця, соя, буряки цукрові, яблуня</t>
  </si>
  <si>
    <t>А 02464</t>
  </si>
  <si>
    <t>ТМТД в.с.к., (Тирам, 400 г/л) фунгіцид для протруювання насіння</t>
  </si>
  <si>
    <t>Пшениця озима, ячмінь озимий, буряки цукрові, кукурудза.</t>
  </si>
  <si>
    <t>А 02465</t>
  </si>
  <si>
    <t>Біцепс Гарант, к.е., (Десмедифам, 70 г/л + фенмедифам, 90 г/л + етофумезат, 110 г/л) гербіцид</t>
  </si>
  <si>
    <t>ЗАТ Фірма “Август”, Росія  ЗАТ “Август-Бєл”, Білорусь</t>
  </si>
  <si>
    <t>А 02466</t>
  </si>
  <si>
    <t>Віал Траст в.с.к. (Тебуконазол, 60 г/л + тіабендазол, 80 г/л), фунгіцид для протруювання насіння</t>
  </si>
  <si>
    <t>Пшениця озима, ячмінь ярий, соя</t>
  </si>
  <si>
    <t>А 02467</t>
  </si>
  <si>
    <t>Кротомет, г., (Allium sativum (часник), 150 г/кг) репелент</t>
  </si>
  <si>
    <t>Для відлякування кротів на овочевих культурах, квітах, картоплі, суницях, газонних травах.</t>
  </si>
  <si>
    <t>А 02468</t>
  </si>
  <si>
    <t>Магнум, в.д.г., (Метсульфурон-метил, 600 г/кг) гербіцид</t>
  </si>
  <si>
    <t>Пшениця озима, ячмінь ярий, льон-довгунець</t>
  </si>
  <si>
    <t>А 02469</t>
  </si>
  <si>
    <t>Набоб, в.р.к., (Бентазон, 480 г/л) гербіцид</t>
  </si>
  <si>
    <t>Соя, кукурудза, горох.</t>
  </si>
  <si>
    <t>А 02470</t>
  </si>
  <si>
    <t>Ордан, з.п., (Цимоксаніл, 42 г/кг + хлороксид міді, 689 г/кг) фунгіцид</t>
  </si>
  <si>
    <t>Огірки, томати, картопля, виноградники, цибуля.</t>
  </si>
  <si>
    <t>А 02471</t>
  </si>
  <si>
    <t>Пілот, в.с.к., (Метамітрон, 700 г/л) гербіцид</t>
  </si>
  <si>
    <t>А 02472</t>
  </si>
  <si>
    <t>Табу, в.с.к., (Імідаклоприд, 500 г/л) інсектицид для обробки насіння</t>
  </si>
  <si>
    <t>Соя, картопля.</t>
  </si>
  <si>
    <t>Б 02740</t>
  </si>
  <si>
    <t>Балерина, с.е., (2-етилгексиловий ефір 2,4-дихлорфеноксиоцтової кислоти, 615,0 г/л + флорасулам, 7,4 г/л) гербіцид</t>
  </si>
  <si>
    <t>Б 02741</t>
  </si>
  <si>
    <t>Борей, с.к., (Імідаклоприд, 150 г/л + лямбда-цигалотрин, 50 г/л) інсектицид</t>
  </si>
  <si>
    <t>Б 02742</t>
  </si>
  <si>
    <t>Брейк, м.е., (Лямбда-цигалотрин, 100 г/л) інсектицид</t>
  </si>
  <si>
    <t>Ріпак, соя.</t>
  </si>
  <si>
    <t>Б 02743</t>
  </si>
  <si>
    <t>Дублон Голд, в.д.г. (Нікосульфурон, 600 г/кг + тифенсульфурон-метил, 150 г/кг), гербіцид, з поверхнево-активною речовиною Адью Ж</t>
  </si>
  <si>
    <t>Б 02744</t>
  </si>
  <si>
    <t>Колосаль Про, к.н.е., Тебуконазол, 200 г/л + пропіконазол, 300 г/л) фунгіцид</t>
  </si>
  <si>
    <t>Cоя, буряки цукрові, ріпак.</t>
  </si>
  <si>
    <t>Б 02745</t>
  </si>
  <si>
    <t>Б 02746</t>
  </si>
  <si>
    <t>Метаксил,з.п., (Металаксил, 80 г/кг + манкоцеб, 640 г/кг) фунгіцид</t>
  </si>
  <si>
    <t>Картопля, томати, огірки, виноградники, цибуля Для роздрібного продажу населенню – картопля, томати, огірки</t>
  </si>
  <si>
    <t>Б 02747</t>
  </si>
  <si>
    <t>Райок, к.е. (Дифеноконазол, 250 г/л ) фунгіцид</t>
  </si>
  <si>
    <t>Яблуня, слива.</t>
  </si>
  <si>
    <t>Б 02748</t>
  </si>
  <si>
    <t>Баста 150 в.р., (Глюфосинат амонію, 150 г/л) Гербіцид, десикант</t>
  </si>
  <si>
    <t>А 02473</t>
  </si>
  <si>
    <t>А 02474</t>
  </si>
  <si>
    <t>Новалон (Нутріфлекс), кр., (N-3,0-29,0%; Р2О5-5,0-45,0%; К2О-6,0-40,0%.) мінеральне добриво</t>
  </si>
  <si>
    <t>ф. «Доктор Тарса Тарім Санаї ве Тігарет А.С., Туреччина.</t>
  </si>
  <si>
    <t>Кукурудза, ріпак, овочеві.</t>
  </si>
  <si>
    <t>А 02475</t>
  </si>
  <si>
    <t>Спідфол, р., (N – 9,1-16,30%, P2O5 – 0-11,9%, K2O – 11,8-18,0%.) мінеральне добриво.</t>
  </si>
  <si>
    <t>NU3 N. V. (Бельгія), ПАК «Терра Лтд»(Україна).</t>
  </si>
  <si>
    <t>Овочеві культури.</t>
  </si>
  <si>
    <t>Б 02749</t>
  </si>
  <si>
    <t>Тонус Еко, з.п., (гідроксид міді, 500 г/кг + цимоксаніл, 60 г/кг + оксадиксил, 30 г/кг) фунгіцид</t>
  </si>
  <si>
    <t>ф. Санрайз Агрокемікал Ко., Лтд., Гонконг, Китай</t>
  </si>
  <si>
    <t>Б 02750</t>
  </si>
  <si>
    <t>Фрегат, к.с., (Цимоксаніл, 125 г/л+диметоморф, 180 г/л) Фунгіцид</t>
  </si>
  <si>
    <t>А 02476</t>
  </si>
  <si>
    <t>Стиракс в.с.к., (Карбоксин, 170 г/л+тирам,170г/л) Фунгіцид для протруювання насіння.</t>
  </si>
  <si>
    <t>А 02477</t>
  </si>
  <si>
    <t>Імідор, в.р.к., (Імідаклоприд, 200 г/л) Інсектицид.</t>
  </si>
  <si>
    <t>А 02478</t>
  </si>
  <si>
    <t>Оперкот Акро, к.с., (імідаклоприд, 300 г/л + лямбда-цигалотрин, 100 г/ ) інсектицид</t>
  </si>
  <si>
    <t>Пшениця озима, ріпак</t>
  </si>
  <si>
    <t>А 02479</t>
  </si>
  <si>
    <t>Таурус, з.п., (Піридабен, 200 г/кг) акарицид</t>
  </si>
  <si>
    <t>Яблуня, виноградники. Яблуня – для роздрібного продажу населенню</t>
  </si>
  <si>
    <t>А 02480</t>
  </si>
  <si>
    <t>Авангард к.е., (Металахлор, 960 г/л) гербіцид</t>
  </si>
  <si>
    <t>А 02481</t>
  </si>
  <si>
    <t>Дикват в.р.к., (дикват, 150 г/л) десикант</t>
  </si>
  <si>
    <t>Соняшник, соя в т.ч. авіаметодом</t>
  </si>
  <si>
    <t>А 02482</t>
  </si>
  <si>
    <t>Оріон, в.д.г., (тифенсульфурон-метил, 750 г/кг) гербіцид</t>
  </si>
  <si>
    <t>Соя, кукурудза</t>
  </si>
  <si>
    <t>Б 02751</t>
  </si>
  <si>
    <t>Подмарин, к.е., Гербіцид (2,4-дихлорфенооцтової кислоти 2- етилгексиловий ефір, 452,42 г/л+флорасулам, 6,25 г/л)</t>
  </si>
  <si>
    <t>Пшениця,кукурудза.</t>
  </si>
  <si>
    <t>А 02483</t>
  </si>
  <si>
    <t>Пріоритет к.с., (нікосульфурон, 40 г/л) гербіцид</t>
  </si>
  <si>
    <t>А 02484</t>
  </si>
  <si>
    <t>Цукрон + в.р., (клопіралід, 300 г/л) гербіцид</t>
  </si>
  <si>
    <t>А 02485</t>
  </si>
  <si>
    <t>Фуміфос, табл., (Фосфід алюмінію, 560 г/кг) фумігант</t>
  </si>
  <si>
    <t>Складські приміщення.</t>
  </si>
  <si>
    <t>Б 02752</t>
  </si>
  <si>
    <t>Метаміл МЦ, в.д.г,( Манкоцеб, 640 г/кг + металаксил, 80 г/кг) фунгіцид</t>
  </si>
  <si>
    <t>ЗАТ «Щелково Агрохім», Росія</t>
  </si>
  <si>
    <t>ЗАТ «Щелково Агрохім», м.Щелково,  Росія</t>
  </si>
  <si>
    <t>Картопля, томати та огірки відкритого грунту, цибуля (крім “на перо”), виноградники</t>
  </si>
  <si>
    <t>Б 02753</t>
  </si>
  <si>
    <t>Титул Дуо, к.к.р., (Пропіконазол, 200 г/л + тебуконазол, 200 г/л) фунгіцид</t>
  </si>
  <si>
    <t>Пшениця озима, ячмінь ярий та озимий, буряк цукровий, виноградники</t>
  </si>
  <si>
    <t>А 02486</t>
  </si>
  <si>
    <t>Бетарен Експрес АМ, к.е., (Фенмедифам, 60 г/л + десмедифам, 60 г/л + етофумезат, 60 г/л) гербіцид</t>
  </si>
  <si>
    <t>ЗАТ «Щелково Агрохім», м. Щелково, Росія</t>
  </si>
  <si>
    <t>Ліе Кемікал Індастрі Ко Лтд, Китай</t>
  </si>
  <si>
    <t>А 02487</t>
  </si>
  <si>
    <t>Лорнет, в.р., (Клопіралід , 300 г/л) гербіцид</t>
  </si>
  <si>
    <t>Б 02754</t>
  </si>
  <si>
    <t>Зонтран, к.к.р., (Метрибузин, 250 г/л ) гербіцид</t>
  </si>
  <si>
    <t>Картопля, томати (безрозсадні та розсадні)</t>
  </si>
  <si>
    <t>Б 02755</t>
  </si>
  <si>
    <t>Бетарен Супер МД, мк.е. (Фенмедифам, 63 г/л + десмедифам, 21 г/л + етофумезат, 126 г/л) гербіцид</t>
  </si>
  <si>
    <t>Буряки цукрові,кормові, столові.</t>
  </si>
  <si>
    <t>А 02488</t>
  </si>
  <si>
    <t>ТЕРРАЛІТ ПЛЮС, р., (N - 0,02%, P2O5 0,47%, K 2O - 0,02%, Na - 5,6%, Ca - 0,21%, Zn - 0,25%, Cu - 0,62%, Co – 0,57%.) регулятор росту рослин</t>
  </si>
  <si>
    <t>ТОВ «ОХОРОННА АГЕНЦІЯ «СЕРДОЛІК» (Україна)</t>
  </si>
  <si>
    <t>ТОВ «ГЕЗЕЛЬШАФТ ФЮР ГНОТОБІОТЕХНИКИ УНД БІОФОРШУНГ» (GESELLSCHAFT FUR GNOTOBIOTECHNIKI UND BIOFORSCHUNG MBH), Німеччина, м. Гамбург</t>
  </si>
  <si>
    <t>Овочеві, плодові, декоративні культури, квіти, в т.ч. для роздрібного продажу.</t>
  </si>
  <si>
    <t>Б 02756</t>
  </si>
  <si>
    <t>Агріхем Метамітрон, к.с., (Метамітрон, 700 г/л) гербіцид</t>
  </si>
  <si>
    <t>ф. Агріхем Б.В., Нідерланди</t>
  </si>
  <si>
    <t>ф. Пунджаб Кемікалз енд Кроп Протекшн Лімітед  (Punjab Chemicals and Crop Protection Ltd.), Мумбаї, Індія</t>
  </si>
  <si>
    <t>ф. Пунджаб Кемікалз енд Кроп Протекшн Лімітед (Punjab Chemicals and Crop Protection Ltd.), Мумбаї, Індія</t>
  </si>
  <si>
    <t>Б 02757</t>
  </si>
  <si>
    <t>Агрощіт Макс, в.р.к., (Калійна сіль гліфосату, 551г/л, у кислотному еквіваленті - 450г/) гербіцид, десикант</t>
  </si>
  <si>
    <t>ТОВ «Франдеса», Республіка Білорусь</t>
  </si>
  <si>
    <t>ТОВ «Франдеса», м. Береза, Республіка Білорусь</t>
  </si>
  <si>
    <t>Пари, поля призначені під посів соняшнику, кукурудзи, ріпаку, сої</t>
  </si>
  <si>
    <t>Б 02758</t>
  </si>
  <si>
    <t>Кіаніт, к.е., (Десмедифам, 71 г/л, фенмедифам, 91 г/л, етофумезат, 112 г/л )гербіцид</t>
  </si>
  <si>
    <t>Б 02759</t>
  </si>
  <si>
    <t>Ладон, к.е., (Ацетохлор, 900 г/л) гербіцид</t>
  </si>
  <si>
    <t>Кукурудза, ріпак</t>
  </si>
  <si>
    <t>Простор 420, к.е., (Біфентрин, 21,3г/л+малатіон, 418,9 г/л) Препарат для боротьби зі шкідниками запасів.</t>
  </si>
  <si>
    <t>Зероно насіннєве, продовольче,фуражне,незавантажені складські приміщення.</t>
  </si>
  <si>
    <t>А 02490</t>
  </si>
  <si>
    <t>Лонтрел 300, в.р., Клопіралід, 300 г/л ) гербіцид</t>
  </si>
  <si>
    <t>фірмі Доу АгроСайенсіс ВмбХ, Австрія</t>
  </si>
  <si>
    <t>Доу АгроСайенсіс С.А.С., Друзенхайм, Франція</t>
  </si>
  <si>
    <t>Пшениця озима та яра, ячмінь озимий та жито, просо, овес, кукурудза, буряки цукрові, льон-довгунець (на технічні цілі), райграс однорічний, лаванда, капуста білокочанна, ріпак ярий та озимий. ярий,</t>
  </si>
  <si>
    <t>Б 02760</t>
  </si>
  <si>
    <t>Паллас 45 OD, м.д., (Пірокссулам, 45 г/л + антидот клоквінтосет-мексил, 90 г/л) гербіцид</t>
  </si>
  <si>
    <t>Дайачем S.p.A, Караваджіо, Італія; Доу АгроСайенсіс С.А.С., Друзенхайм, Франція;  Ван Дієст Сеплай Компані, Вебстер Сіті, США</t>
  </si>
  <si>
    <t>Пшениця озима та яра</t>
  </si>
  <si>
    <t>Б 02761</t>
  </si>
  <si>
    <t>Дімі 58 к.е., ін (диметоат, 400 г/л )сектицид</t>
  </si>
  <si>
    <t>Зернові колосові, буряки цукрові, горох на зерно, яблуня, груша, виноградники.</t>
  </si>
  <si>
    <t>Б 02762</t>
  </si>
  <si>
    <t>Фауст к.е., (Альфа-циперметрин, 100 г/л) інсектицид</t>
  </si>
  <si>
    <t>Б 02763</t>
  </si>
  <si>
    <t>Олрайт к.е., (ацетохлор, 900 г/л) гербіцид</t>
  </si>
  <si>
    <t>Б 02764</t>
  </si>
  <si>
    <t>Тризлак в.д.г., (Трибенурон-метил, 750 г/кг) гербіцид з поверхнево-активною речовиною «Дар</t>
  </si>
  <si>
    <t>Б 02765</t>
  </si>
  <si>
    <t>Гезо к.с., (Прометрин, 500 г/л )гербицид</t>
  </si>
  <si>
    <t>Соняшник, соя</t>
  </si>
  <si>
    <t>Б 02766</t>
  </si>
  <si>
    <t>Ритм к.е., (Квізалофоп-п-тефурил, 40 г/л) гербіцид</t>
  </si>
  <si>
    <t>Соя, ріпак, соняшник</t>
  </si>
  <si>
    <t>Б 02767</t>
  </si>
  <si>
    <t>Базан в.р., (Бентазон, 480 г/л ) гербіцид</t>
  </si>
  <si>
    <t>Б 02768</t>
  </si>
  <si>
    <t>Успіх в.г., (клопіралід, 750 г/кг ) гербіцид</t>
  </si>
  <si>
    <t>А 02491</t>
  </si>
  <si>
    <t>Нурік к.е., (Хлорпірифос, 500 г/л +циперметрин, 50 г/л) інсектицид</t>
  </si>
  <si>
    <t>Пшениця озима, буряки цукрові, ріпак, яблуня</t>
  </si>
  <si>
    <t>А 02492</t>
  </si>
  <si>
    <t>Тріобет к.е., (Фенмедифам 91 г/л + десмедифам 71 г/л + етофумезат 112 г/л) гербіцид</t>
  </si>
  <si>
    <t>Бурики цукрові.</t>
  </si>
  <si>
    <t>А 02493</t>
  </si>
  <si>
    <t>Цент к.е., гербіцид з (клетодим, 240 г/л ) поверхнево-активною речовиною «Атом»</t>
  </si>
  <si>
    <t>Шеньянг Сайенкріейт Кемікалз Ко., Лтд., Китай</t>
  </si>
  <si>
    <t>Ріпак, буряки цукрові, соняшник</t>
  </si>
  <si>
    <t>А 02494</t>
  </si>
  <si>
    <t>Рауль в.р., (Ізопропіламінна сіль гліфосату, 480 г/л, у кислотному еквіваленті 360 г/л ) гербіцид, десикант</t>
  </si>
  <si>
    <t>Плодові та виноградники; поля, призначені під посіви кукурудзи, буряків цукрових, картоплі, зернових, овочевих, баштанних, соняшнику, пари, картопля, землі несільськогосподарського користування (смуги відчуження ліній електропередач, газо- та нафтопроводів, узбіччя доріг, залізничні насипи).</t>
  </si>
  <si>
    <t>А 02495</t>
  </si>
  <si>
    <t>Диктор в.р.к., (дикват, 150 г/л) десикант</t>
  </si>
  <si>
    <t>А 02496</t>
  </si>
  <si>
    <t>Фосміній, табл.,( Фосфід алюмінію, 560 г/кг.) фумігант</t>
  </si>
  <si>
    <t>Шеньянг Харвест Агрокемікал Ко., Лтд., Китай</t>
  </si>
  <si>
    <t>Зерно хлібних злаків насипом та у мішках, незавантажені складські приміщення</t>
  </si>
  <si>
    <t>Б 02769</t>
  </si>
  <si>
    <t>Аргумент Форте 500 SL в.р.к., (Калійна сіль гліфосату 614 г/л, у кислотному еквіваленті 500 г/л) гербіцид</t>
  </si>
  <si>
    <t>Петерс енд Бург Кфт., Будапешт, Угорщина</t>
  </si>
  <si>
    <t>Плодові та виноградники; поля, призначені під посіви соняшнику, ріпаку, люцерни, багаторічних трав, ярих зернових, кукурудзи, рицини, цукрових буряків, овочевих, сої, льону; пари</t>
  </si>
  <si>
    <t>Б 02770</t>
  </si>
  <si>
    <t>Лемур к.е., (Квізалофоп-п-тефурил, 40 г/л) гербіцид</t>
  </si>
  <si>
    <t>Соя,ріпак, соняшник.</t>
  </si>
  <si>
    <t>Б 02771</t>
  </si>
  <si>
    <t>Капрал к.с., (Прометрин, 500 г/л) гербицид</t>
  </si>
  <si>
    <t>Б 02772</t>
  </si>
  <si>
    <t>Табезон в.р., (бентазон, 480 г/л) гербіцид</t>
  </si>
  <si>
    <t>Ссоя, горох.</t>
  </si>
  <si>
    <t>Б 02773</t>
  </si>
  <si>
    <t>Грізний Експерт в.д.г., (Трибенурон-метил, 750 г/к)г гербіцид з поверхнево-активною речовиною «Талант»</t>
  </si>
  <si>
    <t>Соняшник (гібриди, толерантні до дії гербіциду</t>
  </si>
  <si>
    <t>Б 02774</t>
  </si>
  <si>
    <t>Родоліт Форте т.к.с., (Тебуконазол, 120 г/л) фунгіцид для протруювання насіння</t>
  </si>
  <si>
    <t>Шарда Ворлдвайд Експортс Пвт. Лтд., м. Мумбаї, Індія</t>
  </si>
  <si>
    <t>Б 02775</t>
  </si>
  <si>
    <t>Пшениця яра,соняшник.</t>
  </si>
  <si>
    <t>Б 02776</t>
  </si>
  <si>
    <t>Карбен к.с., (Карбендазим, 500 г/л ) фунгіцид</t>
  </si>
  <si>
    <t>Б 02777</t>
  </si>
  <si>
    <t>Голдазім 500 к.с., (Карбендазим 500 г/л) фунгіцид та протруйник насіння фунгіцидної дії</t>
  </si>
  <si>
    <t>ф.Агріфар С.А., м.Огри, Бельгія та  ф. Сімоніс Б.В.,м.Барневелд, Нідерланди</t>
  </si>
  <si>
    <t>Пшениця озима, ячмінь ярий, буряк цукровий, соняшник</t>
  </si>
  <si>
    <t>Б 02778</t>
  </si>
  <si>
    <t>Тебукур 250 мв.е., (Тебуконазол 250 г/л) фунгіцид</t>
  </si>
  <si>
    <t>ф.Глобакем Н.В., м. Сінт-Труйден, Бельгія та  ф. Сімоніс Б.В., м.Барневелд, Нідерланди</t>
  </si>
  <si>
    <t>Пшениця озима, ячмінь ярий, виноградники, ріпак озимий та ярий</t>
  </si>
  <si>
    <t>Б 02779</t>
  </si>
  <si>
    <t>Джерсі 120 т.к.с., (Тебуконазол, 120 г/л) фунгіцид для протруювання насіння</t>
  </si>
  <si>
    <t>ф. Сімоніс Б.В.,м.Барневелд, Нідерланди</t>
  </si>
  <si>
    <t>Б 02780</t>
  </si>
  <si>
    <t>Аценор, к.е., (Ацетохлор, 900 г/л ) гербіцид</t>
  </si>
  <si>
    <t>ТОВ «Кеміагротрейд», Україна</t>
  </si>
  <si>
    <t>«Jiangsu Qiaoji Biochem Co., Ltd», Китайська Народна Республіка</t>
  </si>
  <si>
    <t>Б 02781</t>
  </si>
  <si>
    <t>Гліфоцид, к.е., гербіцид (Гліфосат у формі ізопропіламінної солі, 480 г/л гербіцид)</t>
  </si>
  <si>
    <t>Поля призначені під посів сільськогосподарських культур (зернових ярих, буряків цукрових, кукурудзи, картоплі, сої, соняшнику, ріпаку, люцерни, льону, овочевих, баштанних)</t>
  </si>
  <si>
    <t>Б 02782</t>
  </si>
  <si>
    <t>Квізалон, к.е., (Хізалофоп-п-етил, 125 г/л) гербіцид</t>
  </si>
  <si>
    <t>Буряки цукрові, соя, ріпак, соняшник</t>
  </si>
  <si>
    <t>Б 02783</t>
  </si>
  <si>
    <t>Мілакос, к.с., (Нікосульфурон, 40 г/л) гербіцид</t>
  </si>
  <si>
    <t>Б 02784</t>
  </si>
  <si>
    <t>Флутрін, к.с., (Флутріафол, 250 г/л) фунгіцид</t>
  </si>
  <si>
    <t>Буряки цукрові, пшениця, ячмінь</t>
  </si>
  <si>
    <t>Б 02785</t>
  </si>
  <si>
    <t>Хлоцитрін, к.е., (Хлорпірифос, 500 г/л + ципрметрин, 50 г/л) інсектицид</t>
  </si>
  <si>
    <t>Буряки цукрові, пшениця, ячмінь,ріпак.</t>
  </si>
  <si>
    <t>А 02497</t>
  </si>
  <si>
    <t>Фоксі, табл., (Фосфід алюмінію, 560 г/кг.)препарат для боротьби зі шкідниками запасів</t>
  </si>
  <si>
    <t>СТОВ «ФПС», Україна.</t>
  </si>
  <si>
    <t>«Шанхай Міо Кемікал Ко., Лтд.», Шанхай, КНР</t>
  </si>
  <si>
    <t>Зерно хлібних злаків та соняшнику, незавантажені складські приміщення.</t>
  </si>
  <si>
    <t>А 02498</t>
  </si>
  <si>
    <t>Комрад, к.е., (Десмедифам, 71 г/л + фенмедифам, 91 г/л + етофумезат, 112 г/л) гербіцид</t>
  </si>
  <si>
    <t>Аріста ЛайфСайенс С.А.С., Ногер, Франція</t>
  </si>
  <si>
    <t>А 02499</t>
  </si>
  <si>
    <t>Космік, в.р., Гліфосат у формі ізопропіламінної солі, 480 г/л, у кислотному еквіваленті – 360 г/л гербіцид, десикант</t>
  </si>
  <si>
    <t>Поля призначені під посіви цукрових буряків, картоплі, соняшнику, кукурудзи, зернових та овочевих культур. Пари. Землі несільськогосподарського призначення (смуги відчуження ліній електропередач, газо- та нафтопроводів, узбіччя доріг, залізничні насипи, аеродроми, промислові території та інші об'єкти). В якості десиканту на соняшнику, зернових культурах.</t>
  </si>
  <si>
    <t>А 02500</t>
  </si>
  <si>
    <t>Скальпель к.с., (Флутріафол, 250 г/л) фунгіцид</t>
  </si>
  <si>
    <t>Пшениця озима, буряки цукрові</t>
  </si>
  <si>
    <t>А 02501</t>
  </si>
  <si>
    <t>Нітрофікс П (Glycimax), п, (Bradyrhizobium japonicum штам 5079 та Bradyrhizobium elkanii 587, титр - 2,5х109 КУО/мг) біопрепарат .</t>
  </si>
  <si>
    <t>ТОВ «Біонасервіс», Україна</t>
  </si>
  <si>
    <t>Turfal Industria e Commercio de Produtos Biologicos e Agronomicos LTDA, Бразилія.</t>
  </si>
  <si>
    <t>А 02502</t>
  </si>
  <si>
    <t>Санні Мікс (Sunny Mix) п., (N – до 10%, Р2О5 - до 15%, К2О - до 40%, Na2O – до 14%, Zn – 5,0-7,0%, В – 1,5-4,0%, Cu – 3,0-7,0%, Mn – 0,5-1,5%, Fe – 1,0-3,0%, Mo – 0,1-0,5%, Cо – 0,005-0,1%.) мінеральне добриво.</t>
  </si>
  <si>
    <t>ТОВ «СГП «Нива», АР Крим, с. Суворовське,  ф. «IBRA AGRISCIENCES LTD», Бра76илія</t>
  </si>
  <si>
    <t>Зернові колосові, зернобобові, кукурудза, технічні, овочеві культури.</t>
  </si>
  <si>
    <t>А 02503</t>
  </si>
  <si>
    <t>Пролік (марок Пролік N, Пролік 36, Пролік Р, Пролік Мікро, Пролік Комбі), р., (N - 0-40%, P2O5 – 0-30%, K2O – 0-30%, CaO – 0-30%, MgO – 0-7%, S - 0-10% та мікроелементи Cu – 0-1%, Mn – 0-3%, Mo – 0-0,01%, Zn – 0-2%, Fe -0-2%). мінеральне добриво.</t>
  </si>
  <si>
    <t>ф. Проферт Технолоджі ГмбХ (Німеччина), ф. Проферт Полска ЗАО (Польща)</t>
  </si>
  <si>
    <t>ф. Проферт Технолоджі ГмбХ (Німеччина).</t>
  </si>
  <si>
    <t>Зернові культури, ріпак, буряки цукрові.</t>
  </si>
  <si>
    <t>А 02504</t>
  </si>
  <si>
    <t>Ізумруд, в.р.к., (Імазетапір, 100 г/л) гербіцид</t>
  </si>
  <si>
    <t>А 02505</t>
  </si>
  <si>
    <t>Цитрин, к.е., (Клетодим, 240 г/) гербіцид з поверхнево-активно речовиною «Samfast» (Самфаст)</t>
  </si>
  <si>
    <t>Соняшник, буряк цукровий</t>
  </si>
  <si>
    <t>Б 02786</t>
  </si>
  <si>
    <t>Рубин, к.е., (Лямбда-цигалотрин, 50 г/л) інсектицид.</t>
  </si>
  <si>
    <t>Б 02787</t>
  </si>
  <si>
    <t>Бум ефект, р.к., (гліфосат ізопропіламінна сіль гліфосату 480 г/л, у кислотному еквіваленті 360 г/л) гербіцид</t>
  </si>
  <si>
    <t>ТОВ Дивокрай, Україна.</t>
  </si>
  <si>
    <t>Ф.  Pinus TKI d.d. Race.Словенія.</t>
  </si>
  <si>
    <t>Поля,призначені під посіви озимих і ярих зернових,кукурудзи,цукрових буряків,картоплі,овочевих,баштанних,олійних культур.Пари.Землі несільськогосподарського користування(смуги відчуження ліній електропередач,газо-нафтопроводів,узбіччя доріг,залізничні насипи).</t>
  </si>
  <si>
    <t>А 02506</t>
  </si>
  <si>
    <t>Солюбор ДФ, гр., (В-17,5%) Мінеральне добриво.</t>
  </si>
  <si>
    <t>ПП-Ц АДОБ ТОВ ТОО (Польща).</t>
  </si>
  <si>
    <t>ф. «Боракс Европ Лімітед», Великобританія, США, Франція</t>
  </si>
  <si>
    <t>Цукровий буряк, ріпак, соняшник.</t>
  </si>
  <si>
    <t>А 02507</t>
  </si>
  <si>
    <t>Басфоліар, р., (N – 6-36,3%, P2O5 –0-12%, K2O – 0-6% та мікроелементи). мінеральне добриво</t>
  </si>
  <si>
    <t>Буряки цукрові, соняшник, кукурудза, ріпак, пшениця озима.</t>
  </si>
  <si>
    <t>А 02508</t>
  </si>
  <si>
    <t>Антей, к.е. (Клетодим, 240 г/л.), гербіцид з поверхнево активною речовиною“Посейдон”.</t>
  </si>
  <si>
    <t>ф. «Женджіанг Агрін Компані ЛТД.» Женджіанг, Китай, на замовлення ЗАТ “Транс Оіл”,</t>
  </si>
  <si>
    <t>Соя, буряки цукрові.</t>
  </si>
  <si>
    <t>А 02509</t>
  </si>
  <si>
    <t>Снайпер, в.р., Клопіралід, 300 г/л. ) гербіцид.</t>
  </si>
  <si>
    <t>Б 02788</t>
  </si>
  <si>
    <t>Дінго, к.е., (Альфа-циперметрин, 100 г/л.) інсектицид.</t>
  </si>
  <si>
    <t>Б 02789</t>
  </si>
  <si>
    <t>Фортуна, к.с., (Флутріафол, 250 г/л. )фунгіцид</t>
  </si>
  <si>
    <t>А 02510</t>
  </si>
  <si>
    <t>Ортус, к.с, (Фенпіроксимат, 50 г/л.) акарацид</t>
  </si>
  <si>
    <t>ф. Ніхон Нояку Ко., Лтд., Токіо, Японія</t>
  </si>
  <si>
    <t>Хміль.</t>
  </si>
  <si>
    <t>А 02511</t>
  </si>
  <si>
    <t>Вірін-Діпріон, в.р., (Поліедри вірусу ядерного поліедрозу рудого соснового пильщика, титр 1 х 109 поліедрів у 1 мл.) біопрепарат.</t>
  </si>
  <si>
    <t>А 02512</t>
  </si>
  <si>
    <t>Вірін-НШ, в.р., Поліедри вірусу ядерного поліедрозу непарного шовкопряду, титр 1 х 109 поліедрів у 1 мл.біопрепарат</t>
  </si>
  <si>
    <t>А 02513</t>
  </si>
  <si>
    <t>Вірін-ЗСП, в.р., Поліедри вірусу ядерного поліедрозу звичайного соснового пильщика, 0,5%.біопрепарат.</t>
  </si>
  <si>
    <t>А 02514</t>
  </si>
  <si>
    <t>Бурекс 430, к.с., гербіцид (Хлоридазон, 430 г/л)</t>
  </si>
  <si>
    <t>ф. «Глобакем Н.В.», Бельгія</t>
  </si>
  <si>
    <t>ф. Глобакем Н.В., м. Сінт-Труйден, Бельгія; ф. Дусло А.С., м. Братислава, Словаччина (місце виробництва: виробничий завод АТ Істрохем)</t>
  </si>
  <si>
    <t>А 02515</t>
  </si>
  <si>
    <t>Римакс 750, в.г., (Трибенурон-метил, 750 г/кг) гербіцид</t>
  </si>
  <si>
    <t>ф. Сімоніс Б.В., м. Барневелд, Нідерланди</t>
  </si>
  <si>
    <t>А 02516</t>
  </si>
  <si>
    <t>Енвідор 240 SС, к.с., (Спіродіклофен, 240 г/л) інсектицид</t>
  </si>
  <si>
    <t>ф. Байєр КропСаєнс АГ, м. Дормаген та м. Волфенбюттель, Німеччина; Байєр САС, м. Вілльфранш, Франція.</t>
  </si>
  <si>
    <t>Яблуня, груша, огірки та баклажаниі – для роздрібного продажу населенню.</t>
  </si>
  <si>
    <t>Б 02790</t>
  </si>
  <si>
    <t>К-ОбіольULV6, УМО, препарат для боротьби з шкідниками запасів (Дельтаметрин, 6 г/л + піпероніл бутоксид, 54г/л.)</t>
  </si>
  <si>
    <t>ф. Байєр САС Енвайронментал Саєнс, Франція</t>
  </si>
  <si>
    <t>ф. Байєр САС, м. Ліон, Франція.</t>
  </si>
  <si>
    <t>Зерно, незавантажені складські приміщення та прискладська територія</t>
  </si>
  <si>
    <t>Б 02791</t>
  </si>
  <si>
    <t>Харус, к.е., (Ацетохлор, 900 г/л) гербіцид</t>
  </si>
  <si>
    <t>Б 02792</t>
  </si>
  <si>
    <t>Діазинон к.е., (Діазинон, 600 г/л.) інсектицид</t>
  </si>
  <si>
    <t>фірмі Ніппон Каяку Ко., Лтд., Японія</t>
  </si>
  <si>
    <t>ф. Ніппон Каяку Ко., Лтд., Токіо, Японія.</t>
  </si>
  <si>
    <t>Пшениця, ячмінь, буряки цукрові, тютюн, кон(насіннєві посіви), люцерна (насіннєві посіви), капуста, коноплі, шавлія мускатна, троянда ефіроолійна, тимофіївка (насіннєві посіви), яблуня. юшина</t>
  </si>
  <si>
    <t>А 02517</t>
  </si>
  <si>
    <t>Флоромікс, в.р., (N – 3,5-10,0%, P2O5 –3,0-5,0%, К 2O – 5,0-7,5%.) мінеральне добриво.</t>
  </si>
  <si>
    <t>ТОВ «Інтермаг», Польща</t>
  </si>
  <si>
    <t>ТОВ «Інтермаг», Польща.</t>
  </si>
  <si>
    <t>Квіти відкритого та закритого ґрунту, газонні трави, декоративні культури, лісові насадження, в т.ч. для використання в приватному секторі.</t>
  </si>
  <si>
    <t>А 02518</t>
  </si>
  <si>
    <t>Азогран, гр., (Azotobacter vinelandii ІМБ В-7076(понад 1?108 клітин /г). біопрепарат</t>
  </si>
  <si>
    <t>Інститут мікробіології і вірусології ім. Д.К. Заболотного НАН України.</t>
  </si>
  <si>
    <t>Інститут мікробіології і вірусології  ім. Д.К. Заболотного НАН України.</t>
  </si>
  <si>
    <t>Зернові, овочеві.</t>
  </si>
  <si>
    <t>А 02519</t>
  </si>
  <si>
    <t>Грейнактив-С, в.р., (полігексаметилгуанідин гідрохлорид, 18,6 г/л+ полігексаметилгуанідин фосфат, 1,4 г/л.)регулятор росту рослин</t>
  </si>
  <si>
    <t>ПП «ФІАНІС-Т», Україна</t>
  </si>
  <si>
    <t>ПП «ФІАНІС-Т», м. Дніпропетровськ, Україна.</t>
  </si>
  <si>
    <t>Цукровий буряк, ріпак ярий, пшениця яра, ячмінь ярий, рис.</t>
  </si>
  <si>
    <t>Б 02793</t>
  </si>
  <si>
    <t>Стрикція к.е., (Альфа-циперметрин, 100 г/л) інсектицид.</t>
  </si>
  <si>
    <t>ТОВ “Виробниче підприємство “Агро-Союз”, Україна; ф. Іпрохем Компані Лтд., Китай</t>
  </si>
  <si>
    <t>ф. Нанжинг Редсан, Нанжинг, Китай.</t>
  </si>
  <si>
    <t>Б 02794</t>
  </si>
  <si>
    <t>Вал к.с., (Флутріафол, 250 г/л.) фунгіцид.</t>
  </si>
  <si>
    <t>ф. Джіансу Агрохем Лабораторі, Чанжоу, Китай..</t>
  </si>
  <si>
    <t>Б 02795</t>
  </si>
  <si>
    <t>Корал к.с., (Карбендазим, 500 г/л). фунгіцид.</t>
  </si>
  <si>
    <t>Б 02796</t>
  </si>
  <si>
    <t>Риф к.е., ф (Тебуконазол, 250 г/л ) фунгіцид.</t>
  </si>
  <si>
    <t>ф. Нутріхем Лабораторі Ко. Лтд., Шанхай, Китай.</t>
  </si>
  <si>
    <t>Б 02797</t>
  </si>
  <si>
    <t>Циклон к.с., (Тіабендазол, 80 г/л + тебуконазол, 60 г/л.) фунгіцид для обробки насіння.</t>
  </si>
  <si>
    <t>ф. Сінохем Нінгбо Лтд., Нінгбо, Китай.</t>
  </si>
  <si>
    <t>Б 02798</t>
  </si>
  <si>
    <t>Аквамарин в.р.к., (Імазетапір, 100 г/л.) гербіцид.</t>
  </si>
  <si>
    <t>ф. Шандонг Сінда Кемікал, Шандонг, Китай</t>
  </si>
  <si>
    <t>Б 02799</t>
  </si>
  <si>
    <t>Діапазон в.р., (Бентазон, 480 г/л.) гербіцид</t>
  </si>
  <si>
    <t>ф. Сужоу Лінк Хай-Тек, Донжао, Китай</t>
  </si>
  <si>
    <t>Б 02800</t>
  </si>
  <si>
    <t>Екстремум з.п., (Метрибузин, 700 г/кг.) гербіцид.</t>
  </si>
  <si>
    <t>ТОВ “Виробниче підприємство “Агро-Союз”, Україна; ф. Бейджинг Бета Кемікалс Лтд., Китай.</t>
  </si>
  <si>
    <t>ф. Бейджинг Бета Кемікалс Лтд., Бейджинг, Китай.</t>
  </si>
  <si>
    <t>Б 02801</t>
  </si>
  <si>
    <t>Полюс в.р., (Клопіралід, 300 г/л.) гербіцид</t>
  </si>
  <si>
    <t>ф. “Ліер Кемікал Ко., Лтд.”, Мінянг, Китай.</t>
  </si>
  <si>
    <t>Б 02802</t>
  </si>
  <si>
    <t>Бумеранг в.р., (Дикват, 200 г/л) десикант.</t>
  </si>
  <si>
    <t>ф. Жейянг Йонгнонг Хем. Инд. Ко., Лтд., Жейянг, Китай.</t>
  </si>
  <si>
    <t>Б 02803</t>
  </si>
  <si>
    <t>Кломекс, к.е., (Кломазон, 480 г/л) гербіцид</t>
  </si>
  <si>
    <t>ф. “МАК ГмбХ”, Німеччина</t>
  </si>
  <si>
    <t>ф. “МАК ГмбХ”, Зігмарсціль, Німеччина</t>
  </si>
  <si>
    <t>Б 02804</t>
  </si>
  <si>
    <t>Квад Супер к.с., (Фенмедифам, 60 г/л + десмедифам, 70 г/л + етофумезат, 60 г/л ) гербіцид</t>
  </si>
  <si>
    <t>А 02520</t>
  </si>
  <si>
    <t>Зелений дім(Zelony Dom), гр. ( N –5,5-14%, Р2O5–2,8-8,0%, K2O–6,0-13,0%, Fe–0,3-0,5%, MgO–2,0%.)мінеральне добриво</t>
  </si>
  <si>
    <t>СПД Грішин Сергій Віталійович, Україна.</t>
  </si>
  <si>
    <t>ф. «Козєльскі Сп. з.о.о.», Польща.</t>
  </si>
  <si>
    <t>Квіти, хвойні рослини, газонна трава.</t>
  </si>
  <si>
    <t>Б 02805</t>
  </si>
  <si>
    <t>Зелений дім(Zelony Dom), р., ( N –2,0-10,0%, Р2O5–2,0-4,0%, K2O–2,0-6,0%, В–0,03%, Cu– 0,01%, Zn– 0,006%, Fe–0,1%, Mn–0,03%, MgO–0,65%.) мінеральне добриво.</t>
  </si>
  <si>
    <t>А 02521</t>
  </si>
  <si>
    <t>Гербагрін (Мегагрін), п., мінеральне добриво (P2O5 – 0,28%; K2O – 0,1%, S – 0,52%; CaO – 35, 9%; Na2O – 0,07%; Cu – 20,6 мг/кг; Zn – 32,2 мг/кг; Fe – 2,52%)</t>
  </si>
  <si>
    <t>ТОВ «Тюше Україна» (Україна)</t>
  </si>
  <si>
    <t>ф. Мегамін ГмбХ(Megamin GmbX),  м. Берлін, Німеччина.</t>
  </si>
  <si>
    <t>Пшениця озима, ячмінь ярий, буряки цукрові, ріпак озимий, соняшник, картопля, соя, томати, кукурудза.</t>
  </si>
  <si>
    <t>А 02522</t>
  </si>
  <si>
    <t>Акселератор, п., (N-0-10%, P2O5-0-15%, K2O-0-40%, та мікроелементи:S-0-12%, B – 0-12%, Zn – 0-14%, Fe – 0-12%, Cu – 0-12%, Mn – 0-14%,Mo – 0-12%, MgO – 0-10%) Мінеральне добриво</t>
  </si>
  <si>
    <t>Ф. Санрайз Кемікалз ко ЛТД, шанхай, Китай</t>
  </si>
  <si>
    <t>Озима пшениця, цукрові буряки, соняшник, томати, картопля, кукурудза в тому числі для роздрібного продажу.</t>
  </si>
  <si>
    <t>А 02523</t>
  </si>
  <si>
    <t>Альфа-Ноно-Гроу, в.р.к. (Цитрати Cu, Zn, Mg, Mn, Co, Mo, Fe з концентрацією 0,000000001М (10-9))</t>
  </si>
  <si>
    <t>ф. «Юнісіті Ентерпрайсіс Л.П.», Великобританія</t>
  </si>
  <si>
    <t>ф «Юнісіті Ентерпрайсіс Л.П.», Великобританія</t>
  </si>
  <si>
    <t>Зернові, цукрові буряки, соняшник, ріпак, соя та кукурудза</t>
  </si>
  <si>
    <t>Б 02806</t>
  </si>
  <si>
    <t>Багіра-Профі, к.е., гербіцид (Квізалофоп-п-етил, 50 г/л)</t>
  </si>
  <si>
    <t>ф. «Юнісіті Ентерпрайсіс Л.П.», м. Едінбург, Великобританія</t>
  </si>
  <si>
    <t>Б 02807</t>
  </si>
  <si>
    <t>Бригадир-Профі, к.е., гербіцид (Десмедифвм, 71 г/л + фенмедифам, 91 г/л + етофумезат, 91 г/л)</t>
  </si>
  <si>
    <t>Б 02808</t>
  </si>
  <si>
    <t>Командор-Профі, в.р.к., інсектицид (Імідаклоприд, 200 г/л)</t>
  </si>
  <si>
    <t>Яблуня; виноградники (в т.ч. маточники підщепних сортів); картопля, в т.ч. для роздрібного продажу населенню</t>
  </si>
  <si>
    <t>Б 02809</t>
  </si>
  <si>
    <t>Фенікс-Профі, к.с., .фунгіцид (Флутріафол, 250 г/л )</t>
  </si>
  <si>
    <t>Б 02810</t>
  </si>
  <si>
    <t>Альфа-Супер, к.е, інсектицид (Альфа-циперметрин, 100 г/л)</t>
  </si>
  <si>
    <t>ф. «Агрікоптер Азія Лімітед», Гонконг, Китайська Народна Республіка</t>
  </si>
  <si>
    <t>Пшениця озима, ріпак, люцерна насіннєва, дика рослинність</t>
  </si>
  <si>
    <t>Б 02811</t>
  </si>
  <si>
    <t>Тирана, к.с., інсектофунгіцид для протруювання насіння (Імідаклоприд, 280 г/л + тіабендазол, 80 г/л)</t>
  </si>
  <si>
    <t>Картопля – для роздрібного продажу населенню</t>
  </si>
  <si>
    <t>Б 02812</t>
  </si>
  <si>
    <t>Бетагард, к.е., гербіцид (Десмедифам, 71 г/л + фенмедифам, 91 г/л + етофумезат, 112 г/л)</t>
  </si>
  <si>
    <t>Б 02813</t>
  </si>
  <si>
    <t>Дикамба Форте, в.р.к., гербіцид (2,4-дихлорфеноксиоцтової кислоти диметиламінна сіль, 344г/л + дикамби диметиламінна сіль, 120 г/л)</t>
  </si>
  <si>
    <t>Б 02814</t>
  </si>
  <si>
    <t>Диквалан в.р.к, гербіцид, десикант (Дикват, 150 г/л)</t>
  </si>
  <si>
    <t>Соя – наземне обприскування. Соняшник – авіаметодом</t>
  </si>
  <si>
    <t>Б 02815</t>
  </si>
  <si>
    <t>Сахара, к.е., гербіцид (Ацетохлор, 900 г/л)</t>
  </si>
  <si>
    <t>Кукурудза ,соняшник.</t>
  </si>
  <si>
    <t>Б 02816</t>
  </si>
  <si>
    <t>Шелтер, к.с., фунгіцид для протруювання насіння (Карбендазим, 200 г/л + карбоксин, 170 г/л</t>
  </si>
  <si>
    <t>А 02524</t>
  </si>
  <si>
    <t>Абсолют, к.с., фунгіцид, препарат для протруювання насіння (Карбендазим, 500 г/л)</t>
  </si>
  <si>
    <t>Пшениця озима, пшениця яра, ячмінь ярий, буряки цукрові, соняшник. Обробка насіння – пшениця яра</t>
  </si>
  <si>
    <t>А 02525</t>
  </si>
  <si>
    <t>Блейд, к.е., гербіцид (Клетодим, 120 г/л)</t>
  </si>
  <si>
    <t>Буряки цукрові,соняшник, соя, ріпак</t>
  </si>
  <si>
    <t>А 02526</t>
  </si>
  <si>
    <t>Муссон SC, к.с., гербіцид (Нікосульфурон, 40 г/л)</t>
  </si>
  <si>
    <t>А 02527</t>
  </si>
  <si>
    <t>Шериф WDG, в.г., гербіцид (Трибенурон-метил, 750 г/кг)</t>
  </si>
  <si>
    <t>Пшениця озима, пшениця яра, ячмінь ярий</t>
  </si>
  <si>
    <t>А 02528</t>
  </si>
  <si>
    <t>Мінеральне добриво «КВАНТУМ», р., мінеральне добриво. (N-0-40%, P2O5-0-40%, K2O-0-40%, мікроелементи: S-0-30%, CaO - 0-15%, Na2O – 0-12%, B – 0-15%, Co – 0-2%, Cu – 0-10%, Zn – 0-10%, Fe – 0-10%, Mn – 0-10%, Mo – 0-7%, MgO – 0-20%, Ті – 0-2%, Ni – 0-2%, солі гумінових кислот, амінокислоти, фітогормони, ПАР)</t>
  </si>
  <si>
    <t>ТОВ «Науково-виробнича компанія «Квадрат»(Україна)</t>
  </si>
  <si>
    <t>Зернові, бобові, олійні, овочеві культури та буряки, в т.ч. для роздрібного продажу.</t>
  </si>
  <si>
    <t>А 02529</t>
  </si>
  <si>
    <t>Карбамід, марка Б, гр., мінеральне добриво. (N – не енше 46,2%.)</t>
  </si>
  <si>
    <t>Підприємство «ТАСМАН» ТОВ «Маріс-2005», Україна</t>
  </si>
  <si>
    <t>ВАТ «Максам-Чирчик»(Узбекистан, м. Чирчик).</t>
  </si>
  <si>
    <t>А 02530</t>
  </si>
  <si>
    <t>Гідроферт лінія (Hydrofert Line), кр., мінеральне добриво (N – 0-40%, P2O5 – 0-50%, K2O – 0-50%, SО3 – 0-25%, СаО – 0-8%, MgО – 0-3%, B – 0,01-0,025%, Мо – 0,004-0,005%, Сu – 0,01%, Fe – 0,02-0,07%, Mn – 0,01-0,04%, Zn – 0,01-0,025%)</t>
  </si>
  <si>
    <t>ПАТ «КОМПАНІЯ «РАЙЗ»(Україна)</t>
  </si>
  <si>
    <t>ф. Biolсhim S.p.A., Італія.</t>
  </si>
  <si>
    <t>А 02531</t>
  </si>
  <si>
    <t>Мікрокомплекс Гідро (Microcomplex Hydro), кр., мінеральне добриво (SO3 – 35%, B – 0,5%; Cu – 1,3%; Zn – 1,6%; Fe – 0,5%; Mn – 1,4%; MgO – 15,1%)</t>
  </si>
  <si>
    <t>А 02532</t>
  </si>
  <si>
    <t>«Мікрофол Комбі (Microfol Combi)», кр., мінеральне добриво (B – 0,5%, Cu – 1,5%, Zn – 1,5%, Fe – 4%, Mn – 4%, Mo – 0,1%, MgO –9%)</t>
  </si>
  <si>
    <t>А 02533</t>
  </si>
  <si>
    <t>Мультібор 21 (Multibor 21), кр., мінеральне добриво (B – 21%.)</t>
  </si>
  <si>
    <t>А 02534</t>
  </si>
  <si>
    <t>Агросол, п., мінеральне добриво. (N - &lt;0,05 %, P2O5 - &lt;0,01 %, K2O – 0,007 %, CaO – 55,3 %, Na2O - &lt;0,01 %, Co - &lt;0,0002 %, Cu - &lt;0,0001 %, Zn - &lt;0,0004 %, Fe – 0,019 %, Mn – 0,004 %, MgO – 0,24 %, Al2O3 – 0,1 %)</t>
  </si>
  <si>
    <t>Bio Oil Development GmbH, Австрія</t>
  </si>
  <si>
    <t>Agrosolutions GmbH &amp; Co KG (Австрія)</t>
  </si>
  <si>
    <t>Пшениця, ріпак, ячмінь, кукурудза, соя, соняшник, цукровий буряк, картопля, овочі, плодові та виноград.</t>
  </si>
  <si>
    <t>Б 02817</t>
  </si>
  <si>
    <t>«Омекс», р., мінеральне добриво (N- 0 – 24,0%, Р2О5 - 0 – 40,0%, К2О - 0 – 40,0%, СаО - 0 – 22,50%, MgО - 0 – 1,50%, S - 0 – 1,82%, В - 0 – 15,00%, Со - 0 – 0,0012%, Сu - 0 – 0,33%, Zn - 0 – 2,60%, Fe - 0 – 2,60%, Mn - 0 – 1,95%, Мо - 0 – 0,03%)</t>
  </si>
  <si>
    <t>ТОВ «Агроальянс Юкрейн»(Україна)</t>
  </si>
  <si>
    <t>ф. «Омекс Агріфлюідс Лімітед», Великобританія.</t>
  </si>
  <si>
    <t>Озима пшениця, соняшник, соя, кукурудза, озимий ріпак, цукровий буряк та томати.</t>
  </si>
  <si>
    <t>А 02535</t>
  </si>
  <si>
    <t>ПАТ «Концерн Стирол», Україна</t>
  </si>
  <si>
    <t>ПАТ «Концерн Стирол»,  м. Горлівка,  Україна</t>
  </si>
  <si>
    <t>Взамін посвідчення А № 01604 від 29.10.2008</t>
  </si>
  <si>
    <t>А 02536</t>
  </si>
  <si>
    <t>Зернові, овочеві та технічні культури</t>
  </si>
  <si>
    <t>Взамін посвідчення А № 01605 від 29.10.2008</t>
  </si>
  <si>
    <t>А 02537</t>
  </si>
  <si>
    <t>Взамін посвідчення А № 01602 від 29.10.2008</t>
  </si>
  <si>
    <t>А 02538</t>
  </si>
  <si>
    <t>Взамін посвідчення А № 01601 від 29.10.2008</t>
  </si>
  <si>
    <t>А 02539</t>
  </si>
  <si>
    <t>Взамін посвідчення А № 01603 від 29.10.2008</t>
  </si>
  <si>
    <t>А 02540</t>
  </si>
  <si>
    <t>ПАТ Концерн Стирол,СП ТОВ АйБіІ-Стирол, Украї на.</t>
  </si>
  <si>
    <t>ПАТ  Концерн Стирол,СП ТОВ  АйБіІ-Стирол,  Украї  на.</t>
  </si>
  <si>
    <t>Взамін посвідчення А № 02196 від 07.10.2010</t>
  </si>
  <si>
    <t>А 02541</t>
  </si>
  <si>
    <t>Легум Фікс(Legume Fix)/Преміум Інокулянт(Premium Inoculant), п., біопрепарат. (бактерії Bradyrhizobium japonicuм 532 С, титр – 5х109 кл./1г. препарату)</t>
  </si>
  <si>
    <t>ПП «Адванс Трейд», Україна.</t>
  </si>
  <si>
    <t>ТОВ «Легум Технолоджі ЛТД» (Великобританія)</t>
  </si>
  <si>
    <t>Б 02818</t>
  </si>
  <si>
    <t>Агронікосульфурон, в.г., гербіцид з поверхнево-активною речовиною «АГРОПАВ» (Нікосульфурон, 750 г/кг)</t>
  </si>
  <si>
    <t>ТОВ «КОНКОРД-ІНВЕСТ», Україна</t>
  </si>
  <si>
    <t>Б 02819</t>
  </si>
  <si>
    <t>Агродикамба, в.р., гербіцид (Дикамба, 480 г/л)</t>
  </si>
  <si>
    <t>ф. «Nanjing Cf Agrochemical Co. Ltd», Jiangsu, Китай</t>
  </si>
  <si>
    <t>Б 02820</t>
  </si>
  <si>
    <t>Агрогліфосат, в.р., гербіцид (Глiфосат у формі iзопропiламiнної солі, 480 г/л)</t>
  </si>
  <si>
    <t>ф. «Шаньдонг Цяочанг Кемікал Ко. Лтд» (Shandong Qiaochang Chemical Co., Ltd), Шаньдонг, Китай</t>
  </si>
  <si>
    <t>Землі несільськогосподарського користування</t>
  </si>
  <si>
    <t>Б 02821</t>
  </si>
  <si>
    <t>Агрохізалофоп, к.е., гербіцид (Хiзалофоп-п-етил, 50 г/л)</t>
  </si>
  <si>
    <t>Б 02822</t>
  </si>
  <si>
    <t>Агропрометрин, к.с., гербіцид (Прометрин, 500 г/кг)</t>
  </si>
  <si>
    <t>ф. «Шаньдонг Цяочанг Кемікал Ко. Лтд» (Shandong Qiaochang Chemical Co., Ltd), Шаньдонг, Китай.</t>
  </si>
  <si>
    <t>Б 02823</t>
  </si>
  <si>
    <t>Агроацетохлор, к.е., гербіцид (Ацетохлор, 900 г/л)</t>
  </si>
  <si>
    <t>Б 02824</t>
  </si>
  <si>
    <t>Агрофлутріафол, к.с., фунгіцид (Флутріафол, 250 г/л)</t>
  </si>
  <si>
    <t>Б 02825</t>
  </si>
  <si>
    <t>Агрохлорпірифос, к.е., інсектицид (Хлорпірифос, 500 г/л + циперметрин, 50 г/л)</t>
  </si>
  <si>
    <t>ф. «Nanjing Red Sun International Trade Co. L Nanjing, Китай td».</t>
  </si>
  <si>
    <t>А 02542</t>
  </si>
  <si>
    <t>Гліфоган 480 в.р., гербіцид, десикант (Ізопропіламінна сіль гліфосату, 480 г/л, у кислотному еквіваленті 360 г/л)</t>
  </si>
  <si>
    <t>«Мактешим-Аган Індастріз», Лтд. Ізраїль</t>
  </si>
  <si>
    <t>Аган Кемікал Мануфекчерз Лтд., член групи компаній Мактешим-Аган Індастріз, Ашдод, Ізраїль  Монсанто Європа С.А., Антверпен, Бельгія</t>
  </si>
  <si>
    <t>Зернові, плодові та виноградники, картопля,культура чи об 'єкти, тара фасування та кількість, кг/л) люцерна, пари, поля призначені під посів кукурудзи, буряків цукрових, картоплі, зернових культур, сої, льону, соняшнику, ріпаку, овочевих, злакових трав на насіння, баштанних, рицини, багаторічних трав на насіння, однорічних квітів на насіння, дренажні канали та їх узбіччя, відкриті колекторно-дренажні та зрошувальні мережі, землі несільськогосподарського призначення (смуги відчуження ліній електропередач, газо- та нафтопроводів, узбіччя доріг, залізничні насипи), лісове господарство. В якості десиканту- зернові, льон-довгунець (на технічні цілі), ріпак. Для роздрібного продажу населенню - плодові та виноградники, овочеві, квіти на насіння.</t>
  </si>
  <si>
    <t>А 02543</t>
  </si>
  <si>
    <t>Стірокап 80 в.г., Фунгіцид (Каптан, 800 г/кг)</t>
  </si>
  <si>
    <t>Ф. Мактешим-Кемікал Воркс ЛТД. Ізраїль. член групи компаній «Мактешим-Аган Індастріз»,Ізраїль</t>
  </si>
  <si>
    <t>Ф. Мактешим-Кемікал Воркс ЛТД. Ізраїль. член групи компаній «Мактешим-Аган Індастріз»,  Ізраїль</t>
  </si>
  <si>
    <t>А 02544</t>
  </si>
  <si>
    <t>Ф. Мактешим-Аган Агро Поланд С.А., Польща член групи компаній «Мактешим-Аган Індастріз»,Ізраїль</t>
  </si>
  <si>
    <t>Мактешим-Аган Агро Поланд С.А., м.Бржег Дольні,  Польща член групи компаній «Мактешим-Аган Індастріз»,Ізаїль</t>
  </si>
  <si>
    <t>Взамін посвідчення А № 01939 від 08.03.2009</t>
  </si>
  <si>
    <t>Б 02826</t>
  </si>
  <si>
    <t>Ліндер Топ, к.е., (Фенпропідин, 100г/л+епоксиконазол, 40 г/л) Фунгіцид</t>
  </si>
  <si>
    <t>Ф. «Мактешим-Аган Індастріз», ЛТД Ізраїль</t>
  </si>
  <si>
    <t>Ф. Мактешим-Кемікал Воркс ЛТД. Ізраїль. член групи компаній «Мактешим-Аган Індастріз»,Ізаїль</t>
  </si>
  <si>
    <t>Б 02827</t>
  </si>
  <si>
    <t>Самум 150, в.р., десикант, гербіцид (Дикват дибромід, 150 г/л)</t>
  </si>
  <si>
    <t>ф. Глобакем Н.В., м. Сінт-Труйден, Бельгія; ф. Tрагуза Лтд., м. Кармона, Іспанія</t>
  </si>
  <si>
    <t>Соняшник – авіаційним методом</t>
  </si>
  <si>
    <t>Б 02828</t>
  </si>
  <si>
    <t>ГАЛЕРА Супер, в.р., гербіцид (Клопіралід, 267 г/л + піклорам, 80 г/л + амінопіралід, 17 г/л)</t>
  </si>
  <si>
    <t>Ріпак озимий та ярий, гірчиця</t>
  </si>
  <si>
    <t>А 02545</t>
  </si>
  <si>
    <t>ЕСТЕРОН 600 ЕС, к.е., гербіцид (2,4-дихлорфеноксиоцтової кислоти 2-етилгексиловий ефір, 905 г/л, у кислотному еквіваленті – 600 г/л)</t>
  </si>
  <si>
    <t>Доу АгроСайенсіс С.Р.Л., Моццаніка, Італія; Доу АгроСайенсіс С.А.С., Друзенхайм, Франція</t>
  </si>
  <si>
    <t>Пшениця озима та яра, ячмінь озимий та ярий, кукурудза</t>
  </si>
  <si>
    <t>А 02546</t>
  </si>
  <si>
    <t>Пріма, с.е., гербіцид (2,4-дихлорфеноксиоцтової кислоти 2-етилгексиловий ефір, 452, 42 г/л + флорасулам, 6,25 г/л)</t>
  </si>
  <si>
    <t>Овес.</t>
  </si>
  <si>
    <t>Б 02829</t>
  </si>
  <si>
    <t>Ф.Петерс енд Бург Лтд.,  Будапешт,Угорщина.</t>
  </si>
  <si>
    <t>А 02547</t>
  </si>
  <si>
    <t>Екоплант(зола соняшника), гр., мінеральне добриво. (P2O5 – 7,66%, K2O – 49,29%, MgO – 10,03%, CaO – 12,26%)</t>
  </si>
  <si>
    <t>ТОВ «ОРІЙ», Україна.</t>
  </si>
  <si>
    <t>А 02548</t>
  </si>
  <si>
    <t>Мультивіт, р., мінеральне добриво. (N – 0-8%, P2O5 – 3,5-28%, K2O – 5,1-8,5%, В – 0-0,01%, Zn – 0-0,01%, Mn – 0-0,01%, Сu – 0-0,01%, Fe – 0-0,01%, Mo – 0-0,01%, хелати – ЕДТА, органічні кислоти та інші органічні комплексні субстанції)</t>
  </si>
  <si>
    <t>СПД Павловський В.І.(Україна),ф. Екоплон АТ(Польща)</t>
  </si>
  <si>
    <t>ф. Екоплон АТ(Польща)</t>
  </si>
  <si>
    <t>Овочеві, квіти, в т.ч. для роздрібного продажу населенню.</t>
  </si>
  <si>
    <t>А 02549</t>
  </si>
  <si>
    <t>Еколист моно, р., мінеральне добриво. (В – 0-11%, S – 0-5,5%, Сu – 0-6%, Zn – 0-8%, Mn – 0-11,7%, NH2 – 0-6%, хелати – ЕДТА, органічні кислоти та інші органічні комплексні субстанції)</t>
  </si>
  <si>
    <t>Зернові(кукурудза), буряки, ріпак, яблуня, груша, в т.ч. для роздрібного продажу населенню.</t>
  </si>
  <si>
    <t>А 02550</t>
  </si>
  <si>
    <t>Еколист багатокомпонентний, р., мінеральне добриво. (N – 0-26%, P2O5 – 0-30%, K2O – 0-30%, S – 0-5%, CaO – 0-17%, В – 0-0,6%, Сu – 0-3,1%, Fe – 0-1,0%, Mn – 0-9,5%, Mo – 0-0,005%, Zn – 0-1,1%, MgO – 0-19% , хелати – ЕДТА, органічні кислоти та інші органічні комплексні субстанції)</t>
  </si>
  <si>
    <t>Зернові(соя, кукурудза), ріпак, буряки, яблуня, груша в т. ч. для роздрібного продажу населенню.</t>
  </si>
  <si>
    <t>А 02551</t>
  </si>
  <si>
    <t>Флоромікс, гр., мінеральне добриво. (N- 0-19%, Р2О5- 0-11%, К2О- 0-20%, S - 0-13%, СаО-0-5%, В - 0-0,05%, Сu - 0-0,3%, Zn –0- 0,02%, Fe – 0-5,0%, Mn – 0-0,3%, Мо- 0-0,01%, Mg -0-17%)</t>
  </si>
  <si>
    <t>А 02552</t>
  </si>
  <si>
    <t>Профітмаг, кр., мінеральне добриво. (хелат Fe – 0-13%(EDTA/DTPA), хелат Mn – 0-14%(EDTA/DTPA), хелат Cu – 0-12%(EDTA/DTPA), хелат Zn – 0-14%(EDTA/DTPA)</t>
  </si>
  <si>
    <t>Польові культури, газонні трави, декоративні культури, квіти відкритого та закритого ґрунту, садові та ягідні культури (квіти, овочеві культури – для застосування в умовах гідропоніки) , в т.ч. для роздрібного продажу населенню.</t>
  </si>
  <si>
    <t>Б 02830</t>
  </si>
  <si>
    <t>Деметра, к.е., гербіцид (Флуроксипір, 350 г/л)</t>
  </si>
  <si>
    <t>Пшениця озима, ячмінь ярий, цибуля.</t>
  </si>
  <si>
    <t>Б 02831</t>
  </si>
  <si>
    <t>Тріцепс, в.д.г., гербіцид (Трифлусульфурон-метил, 750 г/кг)</t>
  </si>
  <si>
    <t>Б 02832</t>
  </si>
  <si>
    <t>Лазурит Супер, к.н.е., гербіцид (Метрибузин, 270 г/л)</t>
  </si>
  <si>
    <t>Картопля, томати розсадні, томати безрозсадні.</t>
  </si>
  <si>
    <t>А 02553</t>
  </si>
  <si>
    <t>Карбамід, гр., мінеральне добриво. (N – 46,2%.)</t>
  </si>
  <si>
    <t>ВАТ «Одеський припортовий завод, Україна.</t>
  </si>
  <si>
    <t>ВАТ «Одеський припортовий завод»  (Україна, м. Южне )</t>
  </si>
  <si>
    <t>Зернові колосові,кукурудза, технічні, овочеві культури.</t>
  </si>
  <si>
    <t>А 02554</t>
  </si>
  <si>
    <t>Келік, р., мінеральне добриво. (K2O – 0-50%,B – 0-15%, Са – 0-6%, Zn – 0-10%,Fe –0-7,5%, Mn – 0-8,5%,Mo – 0-10%, MgО – 0-3,5%)</t>
  </si>
  <si>
    <t>ф. «Атлантіка Агрікола», Іспанія</t>
  </si>
  <si>
    <t>ф. «Атлантіка Агрікола», Іспанія.</t>
  </si>
  <si>
    <t>Зернові колосові, картопля та овочі, ріпак, кукурудза, соняшник, соя, цукрові буряки, газонні трави, декоративні культури</t>
  </si>
  <si>
    <t>А 02555</t>
  </si>
  <si>
    <t>Разормін, р., мінеральне добриво (N – 4%; P2O5 – 4%; K2O – 3%; Fe – 0,4%; Mn – 0,1%; B – 0,1%; Zn – 0,085%; Сu – 0,02%; Mo – 0,01%)</t>
  </si>
  <si>
    <t>Зернові колосові, картопля, цукрові буряки, овочі, ріпак, кукурудза, соняшники, соя, декоративні культури</t>
  </si>
  <si>
    <t>А 02556</t>
  </si>
  <si>
    <t>Сікоферт, гр., мінеральне добриво. (N – до 26%; P2O5 – до 40%; K2O – до 30%)</t>
  </si>
  <si>
    <t>ф. «Нутрітех Сістем Лтд», Росія.</t>
  </si>
  <si>
    <t>ф. САП інтернейшнл корпорейшн СА, Бельгія</t>
  </si>
  <si>
    <t>Зернові колосові, ріпак, соя, соняшник, декоративні культури, газонні трави, картопля, овочі, кукурудза, цукрові буряки.</t>
  </si>
  <si>
    <t>А 02557</t>
  </si>
  <si>
    <t>Флорон, р., мінеральне добриво. (N - 1%; P2O5 – 10%; K2O – 10%; B – 0,25%; Mo –0,20%)</t>
  </si>
  <si>
    <t>Зернові колосові культури, ріпак, соняшник, кукурудза, цукрові та столові буряки, соя, картопля, овочі, декоративні культури, газонні трави.</t>
  </si>
  <si>
    <t>А 02558</t>
  </si>
  <si>
    <t>Флуосан, т.к.с., фунгіцид для протруювання насіння (Тирам, 533 г/л)</t>
  </si>
  <si>
    <t>ф. «Тамінко», Бельгія</t>
  </si>
  <si>
    <t>ф. «Тамінко», м. Гхент, Бельгія</t>
  </si>
  <si>
    <t>Б 02833</t>
  </si>
  <si>
    <t>Ацет-топ, к.е., гербіцид (Ацетохлор, 900 г/л)</t>
  </si>
  <si>
    <t>ф. «DVA (Shanghai) Chemicals Co., Ltd», Китай</t>
  </si>
  <si>
    <t>А 02559</t>
  </si>
  <si>
    <t>Фенізан, в.р., гербіцид (Дикамба, 360 г/л + хлорсульфурон, 22,2 г/л)</t>
  </si>
  <si>
    <t>Б 02834</t>
  </si>
  <si>
    <t>Катана, з.п., з поверхнево-активною речовиною «Флокс» (Трифлусульфурон-метил, 500 г/кг)</t>
  </si>
  <si>
    <t>Чайна Кемікал Індастріал і Рісеч Ко.Лтд. Гонконг,Китай.</t>
  </si>
  <si>
    <t>А 02560</t>
  </si>
  <si>
    <t>Реолік(В), р., мінеральне добриво (N - 0-46%, P2O5 – 0-52%, K2O – 0-60%, CaO – 0-30%, S - 0-50%, Na2O – 0-12%, CaO – 0-17%,MgO – 0-25%, B – 0-11%,Co – 0-0,1%, Zn – 0-35%, Fe -0-6%, Cu – 0-20%, Mn – 0-8%, Mo – 0-0,1%)</t>
  </si>
  <si>
    <t>ф. Са Росіер (Бельгія).</t>
  </si>
  <si>
    <t>Зернові, кукурудза, соя, картопля, технічні, олійні, овочеві, садові, виноградники, в т.ч. для роздрібного продажу населенню.</t>
  </si>
  <si>
    <t>А 02561</t>
  </si>
  <si>
    <t>Амофос, гр., мінеральне добриво. (N – 10-12%, P2O5 – 46-52%.)</t>
  </si>
  <si>
    <t>ЗАТ «Кримський ТИТАН» (Україна)</t>
  </si>
  <si>
    <t>Кукурудза, ячмінь, пшениця озима, просо, овес, рис, картопля.</t>
  </si>
  <si>
    <t>А 02562</t>
  </si>
  <si>
    <t>Маджестик, кр.п., мінеральне добриво (N - 3-20%, P2O5 - 5-40%, K2O - 8-38% та мікроелементи B, Cu, Zn, Fe, Mn, Mo, Mg (0,01-3,0%))</t>
  </si>
  <si>
    <t>ТОВ «Aгросфера», ТОВ «Aгросфера ЛТД»(Україна).</t>
  </si>
  <si>
    <t>«БВА – Брітіш Еко Систем Холдінг Інк.», Британські Віргінські острови</t>
  </si>
  <si>
    <t>Овочеві культури, в т.ч. для роздрібного продажу населенню.</t>
  </si>
  <si>
    <t>А 02563</t>
  </si>
  <si>
    <t>Маджестик Ліквід, р., мінеральне добриво (N - 6%, P2O5 - 12%, K2O - 6%, MgO-0,01%, B – 0,02%, Cu – 0,01%,Fe – 0,01%, Mn – 0,01%, Mo – 0,005%, Zn – 0,005%)</t>
  </si>
  <si>
    <t>А 02564</t>
  </si>
  <si>
    <t>Пілараунд, в.р., гербіцид (Гліфосат у формі ізопропіламінної солі, 480 г/л, у кислотному еквіваленті – 360 г/л)</t>
  </si>
  <si>
    <t>ф. «Піларквім Є.Ю. Сп.зо.о.» (Pilarquim E.U. Sp.zo.o.), Польща</t>
  </si>
  <si>
    <t>ф. Піларквім (Шанхай) Ко., Лтд. (Pilarquim (Shanghai) Co, LTD), Шанхай, Китай</t>
  </si>
  <si>
    <t>Поля, призначені під посіви зернових, картоплі, овочевих, соняшнику, кукурудзи, буряків цукрових</t>
  </si>
  <si>
    <t>А 02565</t>
  </si>
  <si>
    <t>Ріверм, р., органічне добриво. (N – 0,8-2,0%, P2O5 – 0,02-0,2%, K2O – 0,1-0,5% та мікроелементи)</t>
  </si>
  <si>
    <t>Міжнародний екологічний благодійний фонд «AQUA-VITAE», Україна</t>
  </si>
  <si>
    <t>Зернові, плодові, овочеві культури, ягідники, квіти. Для роздрібного продажу населенню на овочеві культури відкритого та закритого ґрунту, плодово-ягідні культури, виноградники, кукурудзу, соняшник</t>
  </si>
  <si>
    <t>Б 02835</t>
  </si>
  <si>
    <t>Фреш, п., регулятор росту рослин. (добриво Маджестик, кр.п.: N - 3-20%, P2O5 - 5-40%, K2O - 8-38% та мікроелементи B, Cu, Zn, Fe, Mn, Mo, Mg (0,01-3,0%) + індолілмасляна кислота - 0-40 г/кг або гіберелін - 0-30 г/кг або бурштинова кислота - 0-200 г/кг або амінокислоти - 0-150 г/кг або солі гумінових або фульвокислот - 0-700 г/кг або екстракт морських водоростей - 0-750 г/кг.)</t>
  </si>
  <si>
    <t>Ячмінь ярий, кукурудза, соняшник.</t>
  </si>
  <si>
    <t>Б 02836</t>
  </si>
  <si>
    <t>Дікбан, в.р.к., гербіцид (дикамба, 480 г/л)</t>
  </si>
  <si>
    <t>Пшениця яра та озима,жито,овес, ячмінь, кукурудза</t>
  </si>
  <si>
    <t>А 02566</t>
  </si>
  <si>
    <t>Крисолов, принада, родентицид (Бродіфакум, 0,005%)</t>
  </si>
  <si>
    <t>Петерс енд Бург Лтд., Будапешт, Угорщина</t>
  </si>
  <si>
    <t>Для боротьби з мишовидними гризунами на сільськогосподарських угіддях, в т.ч. на зернових, багаторічних травах, лісосмугах та ін. насадженнях</t>
  </si>
  <si>
    <t>А 02567</t>
  </si>
  <si>
    <t>Стрілець, принада, родентицидний засіб (Фосфід цинку, 2,5%)</t>
  </si>
  <si>
    <t>Польові мишовидні гризуни</t>
  </si>
  <si>
    <t>А 02568</t>
  </si>
  <si>
    <t>Стрілець, порошок, родентицид (Фосфід цинку, 800 г/кг.)</t>
  </si>
  <si>
    <t>Янгжоу Кемікал Імпорт енд Експорт Ко., Лтд., Китай</t>
  </si>
  <si>
    <t>Централізоване виготовлення принади для застосування на сільськогосподарських угіддях підприємствами, які спеціалізуються на виготовленні такої продукції.</t>
  </si>
  <si>
    <t>Б 02837</t>
  </si>
  <si>
    <t>Димевіт, к.е, інсектоакарицид (Диметоат, 400 г/л)</t>
  </si>
  <si>
    <t>Компанія «Три Дельта Компані Інтернешнл», Гонконг, Китай , ТОВ «Фабрика агрохімікатів»,Черкаси, Україна</t>
  </si>
  <si>
    <t>Б 02838</t>
  </si>
  <si>
    <t>Фертимікс(Fertimix), кр., мінеральне добриво. (N - 0-40%, P2О5 - 0-40%, K2О – 0-40%, B - 0,01%, Cu - 0,006 %, Fe - 0,06%, Mn - 0,04%, Mo - 0,001%, Zn - 0,006%, MgO – 0-5,0%)</t>
  </si>
  <si>
    <t>ТОВ «Агрооптима»(Україна)</t>
  </si>
  <si>
    <t>СЕТО Себзе Тохумлари Гюбре Юретім Інсаат Турізм ве Сан.Тік. А.С., Турція</t>
  </si>
  <si>
    <t>Овочі(томати).</t>
  </si>
  <si>
    <t>Б 02839</t>
  </si>
  <si>
    <t>Преміум(Premium),кр., мінеральне добриво (N - 0-50%, P2О5 - 0-50%, K2О – 0-50%, B - 0,01%, Cu - 0,006 %, Fe - 0,06%, Mn - 0,04%, Mo - 0,001%, Zn - 0,006%, MgO – 0-5,0%)</t>
  </si>
  <si>
    <t>А 02569</t>
  </si>
  <si>
    <t>БРОДІВІТ, розчин, родентицид (Бродіфакум, 0,25%)</t>
  </si>
  <si>
    <t>ТОВ «Фабрика агрохімікатів»,Черкаси, Україна</t>
  </si>
  <si>
    <t>Для централізованого виготовлення родентицидних принад з вмістом діючої речовини бродіфакуму 0,005% спеціалістами по захисту рослин,а також підприємствами, що спеціалізуються на виготовленні такої продукції та мають ліцензію на проведення дератизаційних робіт згідно чинного законодавства України.</t>
  </si>
  <si>
    <t>А 02570</t>
  </si>
  <si>
    <t>Циперкіл 250, к.е., інсектицид (Циперметрин, 250 г/л.)</t>
  </si>
  <si>
    <t>ф. “Агріфар С.А.”, Огри, Бельгія.</t>
  </si>
  <si>
    <t>Озима пшениця, ярий ячмінь, картопля, яблуня.</t>
  </si>
  <si>
    <t>А 02571</t>
  </si>
  <si>
    <t>Нутрівант Плюс, п., мінеральне добриво. (N – 0-26%, P2O5 – 0-50,1%, K2O – 0-44,5%, CaO – 3%, MgO –4%)</t>
  </si>
  <si>
    <t>ф. «Агровант Лтд», Ізраїль</t>
  </si>
  <si>
    <t>Зернові, картопля, буряки цукрові, олійні, садові, овочеві, виноградники, в т.ч. для роздрібного продажу населенню.</t>
  </si>
  <si>
    <t>Взамін посвідчення А № 01644 від 27.01.2009</t>
  </si>
  <si>
    <t>А 02572</t>
  </si>
  <si>
    <t>Гумат калію рідкий торф’яний (марок А, Б, В, Г, Д), р., регулятор росту рослин. (калійні солі гумінових, фульвових та низькомолекулярних органічних кислот, не менше 80% від органічної речовини)</t>
  </si>
  <si>
    <t>Приватне підприємство «Екор–Таврія» (Україна)</t>
  </si>
  <si>
    <t>ТОВ "Флексом-М" (Російська Федерація, м. Рошаль)</t>
  </si>
  <si>
    <t>Зернові, технічні, овочеві, баштанні, в т.ч. для роздрібного продажу.</t>
  </si>
  <si>
    <t>А 02573</t>
  </si>
  <si>
    <t>Пуччоні NPK, гр.. або кр.п., мінеральне добриво (N-0-30% P2O5-0-46% K2O-0-50%)</t>
  </si>
  <si>
    <t>Зернові,буряки цукрові,картопля,овочеві,газонні трави,садові,ягідники,картопля.</t>
  </si>
  <si>
    <t>Взамін посвідчення А № 01804 від 13.04.2009</t>
  </si>
  <si>
    <t>А 02574</t>
  </si>
  <si>
    <t>ПАТ  «Концерн Стирол» (Україна)</t>
  </si>
  <si>
    <t>Зернові ,технічні культури.</t>
  </si>
  <si>
    <t>Взамін посвідчення А № 01927 від 30.10.2009</t>
  </si>
  <si>
    <t>А 02575</t>
  </si>
  <si>
    <t>Клінік Макс, в.р.к., гербіцид (2,4-Д, 160 г/л + гліфосат, 240 г/л)</t>
  </si>
  <si>
    <t>ф. «Нуфарм ГмбХ енд Ко КГ», Австрія</t>
  </si>
  <si>
    <t>ф. «Нуфарм ГмбХ енд КО КГ», Лінц, Австрія</t>
  </si>
  <si>
    <t>Плодові та виноградники</t>
  </si>
  <si>
    <t>А 02576</t>
  </si>
  <si>
    <t>«РОСТОК», р., мінеральне добриво (N - до 36%; Р2О5 - до13%; К2О - до 20%; S - до 30%;СаО - до16%; Na2O - до 25%; В - до 13%; Со - до10%; Cu - до 12%; Zn - до 8%; Fe - до 12%; Mn - до 8%;Mo - до 10%; Mg - до 13%)</t>
  </si>
  <si>
    <t>ТОВ «Український Аграрний Ресурс» (Україна)</t>
  </si>
  <si>
    <t>Зернові, технічні, плодово-ягідні та виноград, овочеві та картопля, в т.ч. для роздрібного продажу.</t>
  </si>
  <si>
    <t>А 02577</t>
  </si>
  <si>
    <t>Ноостим, в.р., регулятор росту рослин. (Емістим С – 59,9 г/л, ПЕГ-400 – 562,3 г/л, ПЕГ-1500 – 62,5 г/л)</t>
  </si>
  <si>
    <t>Пшениця, соняшник, кукурудза, ріпак, соя</t>
  </si>
  <si>
    <t>А 02578</t>
  </si>
  <si>
    <t>Ембіко (Емпробіо), р., біопрепарат (бактерії Lactobacillus casei 21, Lactococcus lactis 47, Phodopseudomonas palustris 108, Saccharomices cerevisiae 76,продукти життєдіяльності мікроорганізмів, титр препарату 107-108)</t>
  </si>
  <si>
    <t>ТОВ «Пансіонат «Орбіта-2» (Україна)</t>
  </si>
  <si>
    <t>Пшениця, соя, кукурудза, ріпак, картопля, томати, в т.ч. для роздрібного продажу.</t>
  </si>
  <si>
    <t>А 02579</t>
  </si>
  <si>
    <t>Аміак водний технічний, р., мінеральне добриво (N – 82%.)</t>
  </si>
  <si>
    <t>ТОВ «Науково-технічний центр Союзу хіміків України»,Україна</t>
  </si>
  <si>
    <t>ВАТ «Азот» (м. Черкаси),ВАТ «ДніпроАзот»,  ВАТ «Рівнеазот», ВАТ «Одеський припортовий завод», ЗАТ «Сєверодонецьке об’єднання «Азот»,  ПАТ «Концерн Стирол» (Україна).</t>
  </si>
  <si>
    <t>Зернові, кукурудза, технічні, буряки цукрові, картопля, кормові, однорічні та багаторічні трави.</t>
  </si>
  <si>
    <t>А 02580</t>
  </si>
  <si>
    <t>МССабстрад (MCSubstradd) , гр., регулятор росту рослин (денатурований соєвий шрот (85,9%), оброблений 40% розчином формальдегіду, що містить білок 40-49%, вуглеводи – 20-30%, жири – 4-5%, клітковину- -6-7%, мінеральні речовини – 12%)</t>
  </si>
  <si>
    <t>ТОВ «Агроекопродукт» (Україна)</t>
  </si>
  <si>
    <t>«Хавенс Грандхандел НВ», Нідерланди</t>
  </si>
  <si>
    <t>Добавка до компосту при вирощуванні шампіньйонів.</t>
  </si>
  <si>
    <t>А 02581</t>
  </si>
  <si>
    <t>Біохелат, р., мінеральне добриво. (P2O5 – 60-70 г/л, B – 3,0-5,0 г/л, Co – 0,05 г/л, Cu – 0,5-1,0 г/л, Zn – 3,0-5,0 г/л, Fe –11,0-25 г/л, Mn – 3,0-7,0 г/л, Mo – 1,0 г/л, J-0,0005г/л)</t>
  </si>
  <si>
    <t>ТОВ «Науково-виробниче підприємство «Біолабтехнологія»</t>
  </si>
  <si>
    <t>ТОВ «Науково-виробниче підприємство«Біолабтехнологія», Україна</t>
  </si>
  <si>
    <t>Зернові, технічні, овочеві, плодові, квіти</t>
  </si>
  <si>
    <t>А 02582</t>
  </si>
  <si>
    <t>Добрива рідкі азотні (КАС), р., мінеральне добриво. (N – 27,0 - 33,0%.)</t>
  </si>
  <si>
    <t>ВАТ «Азот», Україна.</t>
  </si>
  <si>
    <t>ВАТ «Азот», м. Черкаси, Україна.</t>
  </si>
  <si>
    <t>Зернові, озима пшениця, кукурудза, соняшник, ріпак.</t>
  </si>
  <si>
    <t>Б 02840</t>
  </si>
  <si>
    <t>Трієра, в.р., гербіцид (Клопіралід, 300 г/л + піклорам, 75 г/л)</t>
  </si>
  <si>
    <t>А 02583</t>
  </si>
  <si>
    <t>Агрозин, к.е., регулятор росту рослин (дріжджовий екстракт бурякової меляси, 750 г/л)</t>
  </si>
  <si>
    <t>ТОВ «Дніпровська асоціація-К»(Україна)</t>
  </si>
  <si>
    <t>Садові, зернові та городні культури, газонні трави, декоративні та кімнатні рослини, лісові культури, в т.ч. для роздрібного продажу населенню.</t>
  </si>
  <si>
    <t>А 02584</t>
  </si>
  <si>
    <t>Кислота янтарна, марка В, регулятор росту рослин (Кислота янтарна, 98%.)</t>
  </si>
  <si>
    <t>ВАТ "Рівнеазот", Україна</t>
  </si>
  <si>
    <t>Цукрові буряки, яра пшениця, горох(обробка насіння); цукрові та кормові буряки, озима пшениця, кукурудза, соняшник (позакоренева обробка)</t>
  </si>
  <si>
    <t>А 02585</t>
  </si>
  <si>
    <t>Вапняково-аміачна селітра, гр., мінеральне добриво. (N - 20-28%, CaCO3 - 12-40%, CaO – 2-22%, MgO – 6%.)</t>
  </si>
  <si>
    <t>Кукурудза, буряки цукрові, соняшник, картопля, овочеві культури</t>
  </si>
  <si>
    <t>А 02586</t>
  </si>
  <si>
    <t>Фумар, 10%, р., регулятор росту рослин. (диметиловий ефір амінофумарової кислоти, 100 г/л)</t>
  </si>
  <si>
    <t>Пшениця, ячмінь, рис, соняшник,картопля, яблуня, виноград, лаванда, троянда.</t>
  </si>
  <si>
    <t>А 02587</t>
  </si>
  <si>
    <t>Ф.Сумітомо  Кемікал Ко.Лтд.,Токіо.Японія.</t>
  </si>
  <si>
    <t>Картопля,ріпак вт.ч. для роздрібного продажу населенню (картопля)</t>
  </si>
  <si>
    <t>А 02588</t>
  </si>
  <si>
    <t>Взамін посвідчення А № 02028 від 12.10.2010</t>
  </si>
  <si>
    <t>А 02589</t>
  </si>
  <si>
    <t>Біомакс (Агробетастим – екстра), в.с.р., регулятор росту рослин. (Емістим С – 1,0 г/л, комплекс 2,6-диметилпіридин-1-оксиду з щавелевою кислотою – 50 г/л та мікроелементи)</t>
  </si>
  <si>
    <t>ДП «Міжвідомчий науково-технологічний центр «Агробіотех», Україна</t>
  </si>
  <si>
    <t>А 02590</t>
  </si>
  <si>
    <t>Біосил (Біоагростим-екстра), в.с.р., регулятор росту рослин. (Емістим С – 1 г/л, 2,6-диметилпіридин-1-оксид (Івін)– 25 г/л та мікроелементи, 0,014 г/л)</t>
  </si>
  <si>
    <t>Пшениця озима, ячмінь ярий, соя, гречка, горох, ріпак, люцерна, конюшина, в т.ч. для роздрібного продажу.</t>
  </si>
  <si>
    <t>А 02591</t>
  </si>
  <si>
    <t>Картопля та огірки – сільське господарство. Томати,картопля,огірки - для роздрібного продажу населенню.</t>
  </si>
  <si>
    <t>Взамін посвідчення А № 01695 від 19.02.2009</t>
  </si>
  <si>
    <t>Б 02841</t>
  </si>
  <si>
    <t>Альфастек, к.е., інсектицид (Альфа-циперметрин, 100 г/л)</t>
  </si>
  <si>
    <t>ТОВ «Харвест Агрохім Україна», Україна.</t>
  </si>
  <si>
    <t>«Шаньдунська хімічна компанія Чіачан»,  м. Біньчжоу, Китай.</t>
  </si>
  <si>
    <t>Б 02842</t>
  </si>
  <si>
    <t>Флупакт, к.с., Фунгіцид (Флутриафол, 250 г/л)</t>
  </si>
  <si>
    <t>Б 02843</t>
  </si>
  <si>
    <t>Медифам Ультра, к.е., Гербіцид (Фенмедифам, 91 г/л+десмедифам, 71 г/л+етофумезат, 112 г/л)</t>
  </si>
  <si>
    <t>Б 02844</t>
  </si>
  <si>
    <t>Клетодим, к.е. Гербіцид (Клетодим, 120 г/л)</t>
  </si>
  <si>
    <t>Б 02845</t>
  </si>
  <si>
    <t>Нуронстар, в.г., Гербіцид (Трибенурон-метил, 750 г/кг)</t>
  </si>
  <si>
    <t>Б 02846</t>
  </si>
  <si>
    <t>Сульфоамофос, гр., мінеральне добриво (N – 17-19%, P2O5 – 17-19%, S – 15%)</t>
  </si>
  <si>
    <t>ТОВ «УкрТехноФос», Україна</t>
  </si>
  <si>
    <t>ТОВ «Казфосфат» (Республіка Казахстан,  м. Тараз)</t>
  </si>
  <si>
    <t>Зернові колосові, технічні, кукурудза, овочеві та картопля.</t>
  </si>
  <si>
    <t>Б 02847</t>
  </si>
  <si>
    <t>Амилин Супер, к.е., гербіцид (2,4-дихлорфеноксиоцтової кислоти 2-етилгексиловий ефір, 850 г/л)</t>
  </si>
  <si>
    <t>Пшениця яра.</t>
  </si>
  <si>
    <t>Б 02848</t>
  </si>
  <si>
    <t>Скарлет,м.е., фунгіцид для протруювання насіння (Імазаліл, 100 г/л+тебуконазол, 60 г/л)</t>
  </si>
  <si>
    <t>ЗАТ «Щелково Агрохім»,  м. Щелково, Росія.</t>
  </si>
  <si>
    <t>Соя,ячмінь ярий та озимий.</t>
  </si>
  <si>
    <t>Б 02849</t>
  </si>
  <si>
    <t>Титул Доу,к.к.р., Фунгіцид (Пропіконазол,200 г/л+тебуконазол,200 г/л)</t>
  </si>
  <si>
    <t>Б 02850</t>
  </si>
  <si>
    <t>Ф.Юнісіті Ентерпрайсіс Л.П. Великобританія</t>
  </si>
  <si>
    <t>Б 02851</t>
  </si>
  <si>
    <t>А 02592</t>
  </si>
  <si>
    <t>Біолан (Агроемістим – екстра), в.с.р., регулятор росту рослин. (Емістим С – 1 г/л та мікроелементи)</t>
  </si>
  <si>
    <t>Пшениця озима, ячмінь ярий, горох, ріпак, рис, соя, гречка, кавуни, дині, буряки цукрові, люцерна, конюшина, кукурудза, соняшник, картопля, виноградники, суниці та для роздрібного продажу населенню(овочеві, картопля).</t>
  </si>
  <si>
    <t>А 02593</t>
  </si>
  <si>
    <t>«Агро-Бак Плюс», р., біодобриво (бактерії Bacillus subtilis M4, титр 1х108 КУО/г препарату)</t>
  </si>
  <si>
    <t>ТОВ СГП «Велес-БІО»(Україна)</t>
  </si>
  <si>
    <t>Зернові, зернобобові, олійні, в т.ч. для роздрібного продажу населенню.</t>
  </si>
  <si>
    <t>А 02594</t>
  </si>
  <si>
    <t>Віталист, р., органо-мінеральне добриво (солі вуглеамонійні -158г\л, сульфат міді-21г\л, борна кислота-21г\л,поліетиленгліколь-50 г\л, калій азотнокислий-79г\л, молібдат натрію-3,2г\л, Ендофіт L-1(неофіт)5г\л, гумат натрію-260г\л, молочна кислота-50г\л,калій фосфорнокислий двохзаміщений-80г\л)</t>
  </si>
  <si>
    <t>ПМП фірма «РЕОК» (Україна).</t>
  </si>
  <si>
    <t>ПМП фірма «РЕОК», ТОВ «Вікторія»  (Україна</t>
  </si>
  <si>
    <t>Пшениця озима, ячмінь, кукурудза, цукрові буряки, соняшник, картопля, соя.</t>
  </si>
  <si>
    <t>А 02595</t>
  </si>
  <si>
    <t>Раундап Класік, в.р., гербіцид, десикант (Гліфосату калійна сіль, 441 г/л)</t>
  </si>
  <si>
    <t>ТОВ «Монсанто Україна», Україна</t>
  </si>
  <si>
    <t>Монсанто Європа С.А., Антверпен, Бельгія</t>
  </si>
  <si>
    <t>Поля призначені під посів (посадку) зернових, картоплі, овочевих і баштанних культур, ріпаку, соняшнику, рицини, злакових трав на насіння, однорічних квітів на насіння. В якості десиканту – на зернових.</t>
  </si>
  <si>
    <t>А 02596</t>
  </si>
  <si>
    <t>ПАТ «Дніпро Азот» (Україна)</t>
  </si>
  <si>
    <t>ПАТ  «Дніпро Азот»  (Україна</t>
  </si>
  <si>
    <t>А 02597</t>
  </si>
  <si>
    <t>А 02598</t>
  </si>
  <si>
    <t>Фенор, в.г., (Римсульфурон 500 г/кг+тифенсульфурон-метил 250 г/кг) Гербіцид з поверхнево активною речовиною «Флокс».</t>
  </si>
  <si>
    <t>Взамін посвідчення А № 01987 від 08.02.2010</t>
  </si>
  <si>
    <t>А 02599</t>
  </si>
  <si>
    <t>Гюрза, з.п., Гербіцид (Трибенурон-метил, 750 г/кг)</t>
  </si>
  <si>
    <t>ТОВ «Лазорік – Дон», Росія</t>
  </si>
  <si>
    <t>ф. «Шанхай Шенгонг Пестисайд Ко. Лтд.», Шанхай, Китай; ф. «Паріджат Індастріз Пвт (Індія) Лтд», Нью Делі, Індія</t>
  </si>
  <si>
    <t>Б 02852</t>
  </si>
  <si>
    <t>Вихор, в.р. гербіцид, десикант (Гліфосату ізопропіламінна сіль, 486 г/л)</t>
  </si>
  <si>
    <t>ф. «Шанхай Шенгонг Пестисайд Ко. Лтд.», Шанхай, Китай; ТОВ «Колтек-спецреагенти», Сафоново, Росія</t>
  </si>
  <si>
    <t>Поля призначені під посів кукурудзи Десикація соняшнику наземним та авіаційним методами</t>
  </si>
  <si>
    <t>Б 02853</t>
  </si>
  <si>
    <t>Централь, к.е. гербіцид з поверхнево-активною речовиною “Азорнік” (Клетодим, 240 г/л)</t>
  </si>
  <si>
    <t>ф. «Шанхай Шенгонг Пестисайд Ко. Лтд.», Шанхай, Китай</t>
  </si>
  <si>
    <t>Б 02854</t>
  </si>
  <si>
    <t>Роталаз, к.е., (Альфа-циперметрин, 100 г/л) інсектицид</t>
  </si>
  <si>
    <t>«Парижат Індастріз (Індія) Пвт. Лтд.», Нью-Делі, Індія; «Шанхай Шенгонг Пестисайд Ко. Лтд.», Шанхай, Китай</t>
  </si>
  <si>
    <t>Озима пшениця, ріпак.</t>
  </si>
  <si>
    <t>А 02600</t>
  </si>
  <si>
    <t>Циперон, к.е., (Циперметрин, 250 г/л) інсектицид</t>
  </si>
  <si>
    <t>А 02601</t>
  </si>
  <si>
    <t>Бунчук, к.е., (Малатіон, 500 г/л) інсектицид</t>
  </si>
  <si>
    <t>А 026025</t>
  </si>
  <si>
    <t>Добрива азотно-фосфорно-калійні комплексні NPK, гр., мінеральне добриво (N – 5-19%, P2O5 – 5-50%, K2O – 2-36%, S - 0-14%,CaO – 0-15%, Na2O – 0-6%, B – 0-0,5%, Cu – 0-0,15%, Zn – 0-0,3%, Mn – 0-0,2%, Mo – 0-0,2%, MgO – 0-6%)</t>
  </si>
  <si>
    <t>ДП «Агроцентр ЄвроХім –Україна», Україна</t>
  </si>
  <si>
    <t>ВАТ «Гомельський хімічний завод» (Республіка Білорусь,  м. Гомель)</t>
  </si>
  <si>
    <t>Озима та яра пшениця, ячмінь, кукурудза, картопля, ріпак, цукрові буряки, в т.ч. для роздрібного продажу населенню</t>
  </si>
  <si>
    <t>А 02603</t>
  </si>
  <si>
    <t>Пірінекс Супер 420 к.е., інсектицид (Хлорпірифос, 400 г/л +біфентрин, 20 г/л)</t>
  </si>
  <si>
    <t>ф. Мактешим –Аган Індастріз ЛТД, Ізраїль</t>
  </si>
  <si>
    <t>Мактешим Кемікал Воркс, Лтд., член групи  компаній Мактешим-Аган Індастріз, Беер-Шева, Ізраїль</t>
  </si>
  <si>
    <t>А 02604</t>
  </si>
  <si>
    <t>Ерроу 120 к.е., гербіцид (Клетодим, 120 г/л)</t>
  </si>
  <si>
    <t>Аган Кемікал Мануфекчерз Лтд., член групи компаній Мактешим-Аган Індастріз, Ізраїль</t>
  </si>
  <si>
    <t>Соняшник, соя, цукрові буряки, томати</t>
  </si>
  <si>
    <t>А 02605</t>
  </si>
  <si>
    <t>Трифлурекс 480 к.е., гербіцид (Трифлуралін, 480 г/л)</t>
  </si>
  <si>
    <t>Соя, рицина, соняшник, ріпак ярий та озими льон-довгунець (на технічні цілі), томати та капуста (розсадні), коріандр, томати безрозсадні, тютюн, часник, цибуля (насіннєві посіви), баклажани, перець, огірки, люпин, люцерна, аніс, герань, базилік, кмин, м’ята перцева, однорічні квіткові, астрагал, безсмертник піщаний, валеріана лікарська, фенхель звичайний, жовтушник, касія гостролиста, нагідки лікарські, паслін часточковий, розторопша, череда трироздільна, лаванда, еспарцет (насіннєві посіви), кавуни.</t>
  </si>
  <si>
    <t>А 02606</t>
  </si>
  <si>
    <t>Патрік к.е., гербіцид (Трифлуралін, 480 г/л)</t>
  </si>
  <si>
    <t>Б 02855</t>
  </si>
  <si>
    <t>Ламдекс, мк.с., інсектицид (Лямбда цигалотрин, 50 г/л)</t>
  </si>
  <si>
    <t>Мактешим Кемікал Воркс Лтд., член групи компаній Мактешим-Аган Індастріз, Беер-Шева, Ізраїль</t>
  </si>
  <si>
    <t>Мактешим Кемікал Воркс Лтд., член групи  компаній Мактешим-Аган Індастріз, Беер-Шева, Ізраїль</t>
  </si>
  <si>
    <t>Пшениця озима, ріпак, яблуня, виноградники, кукурудза.</t>
  </si>
  <si>
    <t>Б 02856</t>
  </si>
  <si>
    <t>Зумер к.с., гербіцид (Гліфосат, 360 г/л + оксифлуорфен, 30 г/л)</t>
  </si>
  <si>
    <t>ф. Аган Кемікал Мануфекчерз Лтд, член групи компаній Мактешим-Аган Індастріз, Ізраїль</t>
  </si>
  <si>
    <t>ф. Аган Кемікал Мануфекчерз Лтд,  член групи компаній Мактешим-Аган Індастріз, Ізраїль</t>
  </si>
  <si>
    <t>Виноградники, яблуня, несільськогосподарського користування (узбіччя доріг, смуги відчудження ліній електропередач, газо- та нафтопроводів, залізничні насипи). пари, землі</t>
  </si>
  <si>
    <t>Б 02857</t>
  </si>
  <si>
    <t>Чейзер –П, с.е., гербіцид (Тербутилазін, 270 г/л + пендиметалін, 64 г/л)</t>
  </si>
  <si>
    <t>ф. Мактешим Аган Індастріз Лтд., Ізраїль</t>
  </si>
  <si>
    <t>Аган Кемікал Мануфекчерз Лтд. член групи компаній Мактешим-Аган Індастріз, Ізраїль,</t>
  </si>
  <si>
    <t>Б 02858</t>
  </si>
  <si>
    <t>Ардент к.с., фунгіцид (Крезоксим метил, 500 г/л)</t>
  </si>
  <si>
    <t>А 02607</t>
  </si>
  <si>
    <t>Інтермаг-Сірка, р., мінеральне добриво. (N – 0-5%, MgO – 0-5%, S – 0-85%)</t>
  </si>
  <si>
    <t>Зернові, технічні, овочеві, плодові культури.</t>
  </si>
  <si>
    <t>А 02608</t>
  </si>
  <si>
    <t>Інтермаг, кр.п, мінеральне добриво. (N – до 31%; P2O5 – до 53%; K2O – до 38%; MgO – до 6%; SO3 – до 21%; В – до 0,03%; Со – до 0,001%; Cu-EDTA – до 0,03%; Fe-EDTA – до 0,2%; Mn-EDTA – до 0,12%; Мо – до 0,003%; Zn-EDTA – до 0,07%; Ті – до 0,003%; амінокислоти – до 0,5%, вітамін В1 - до 0,05%; вітамін С – до 0,1%)</t>
  </si>
  <si>
    <t>Зернові, зернобобові, технічні культури, кукурудза, ягідні, плодові, овочеві культури, картопля, декоративні культури (відкритого та закритого ґрунту), в т.ч. для роздрібного продажу населенню.</t>
  </si>
  <si>
    <t>А 02609</t>
  </si>
  <si>
    <t>Біопроферм, сипуча маса, органічне добриво (N – не менше 1,3%, Р2О5 - не менше 1,1 % , К2О – не менше 0,7%, мікроелементи B, Сo, Cu, Zn, Mg, Mo.)</t>
  </si>
  <si>
    <t>ПП «НВ Біоленд», Україна.</t>
  </si>
  <si>
    <t>ПП  «НВ Біоленд» та ПП «Дослідно-виробничий-комплекс «БІОЗ-Волинь» (Україна)</t>
  </si>
  <si>
    <t>Буряки цукрові, соняшник, кукурудза, картопля, овочеві, зернові, зернобобові, ріпак, хміль. Для роздрібного продажу населенню - буряки цукрові, соняшник, кукурудза, картопля, овочеві, зернові, зернобобові культури, ріпак, квіти та газонові трави.</t>
  </si>
  <si>
    <t>А 02610</t>
  </si>
  <si>
    <t>БіоАктив, сипуча маса, органічне добриво (N – не менше 1,5%, Р2О5 - не менше 0,9%, К2О – не менше 0,7%, органічна речовина.)</t>
  </si>
  <si>
    <t>ТОВ «Компанія Платинум», Україна.</t>
  </si>
  <si>
    <t>ТОВ «Компанія Платинум», Україна</t>
  </si>
  <si>
    <t>Озимі та ярі зернові, ріпак, кукурудза, картопля, соняшник, буряки цукрові, плодово-ягідні, овочеві культури (відкритого та закритого грунту) та хміль. Для роздрібного продажу населенню - озимі та ярі зернові, кукурудза, картопля, соняшник, буряки цукрові, плодово-ягідні, овочеві культури (відкритого та закритого ґрунту) та квіти.</t>
  </si>
  <si>
    <t>Б 02859</t>
  </si>
  <si>
    <t>МПауер - Гліфосат, в.р.к., гербіцид. (Гліфосату ізопропіламінна сіль в кислотному еквіваленті 360 г/л)</t>
  </si>
  <si>
    <t>ТОВ «Нью Агко Інк», Барбадос.</t>
  </si>
  <si>
    <t>«ТайЦан Сіті Пестісайд Фекторі», Тай Сіті, Китай.цан,</t>
  </si>
  <si>
    <t>Пари, площі призначені під посів зернов кукурудзи, буряку цукрового, ріпаку, землі несільськогосподарського призначення. их злакових,</t>
  </si>
  <si>
    <t>Б 02860</t>
  </si>
  <si>
    <t>Еней, з.п., Інсектицид (Імідаклоприд 700 г/кг)</t>
  </si>
  <si>
    <t>Б 02861</t>
  </si>
  <si>
    <t>Каурітіл ДФ в.г., (метирам, 420 г/кг+гідроксид міді, 240 г/кг) фунгіцид</t>
  </si>
  <si>
    <t>Яблуня, виноградники,томати.</t>
  </si>
  <si>
    <t>Б 02862</t>
  </si>
  <si>
    <t>Нельсон, к.с., гербіцид (Прометрин, 500 г/л)</t>
  </si>
  <si>
    <t>Кукурудза, соняшник, картопля</t>
  </si>
  <si>
    <t>Б 02863</t>
  </si>
  <si>
    <t>Тайлер, з.п., фунгіцид (Манкоцеб, 640 г/кг + металаксил, 80 г/кг)</t>
  </si>
  <si>
    <t>Картопля, томати, виноградники</t>
  </si>
  <si>
    <t>Б 02864</t>
  </si>
  <si>
    <t>Тюдор, к.с., фунгіцид (Флутріафол, 250 г/л)</t>
  </si>
  <si>
    <t>Пшениця озима, ячмінь ярий, буряки цукрові, яблуня, виноградники</t>
  </si>
  <si>
    <t>А 02611</t>
  </si>
  <si>
    <t>Гербілан Плюс, в.г., гербіцид (Метсульфурон-метил, 600 г/кг)</t>
  </si>
  <si>
    <t>Пшениця озима, ячмінь ярий – для застосування наземним і авіаційним методами. Землі несільсько­господарського користування (смуги відчуження ліній електро­передач, газо- та нафто­проводів, узбіччя доріг, залізничні насипи).</t>
  </si>
  <si>
    <t>А 02612</t>
  </si>
  <si>
    <t>Mikro-Vital, в. р., біопрепарат (бактерії Azotobacter sp. (?25%), Azospirillum sp. (?25%), Pseudomonas fluorescens (?50%), титр 1?10^7 КУО/мл препарату)</t>
  </si>
  <si>
    <t>ТОВ «БІО-НАТ Україна», Україна</t>
  </si>
  <si>
    <t>«BIO-NAT KFT», Угорщина</t>
  </si>
  <si>
    <t>Зернові, кукурудза, технічні та овочеві культури</t>
  </si>
  <si>
    <t>А 02613</t>
  </si>
  <si>
    <t>Біокомплекс АТ, р., біопрепарат. (Azotobacter chroococcum - титр1х107 -1х1010 (0-100 %), Bacillus megaterium - титр 5х107 -1х1010 (0-100 %), Bacillus subtilis - титр 1х107 -1х1010 (0-100 %))</t>
  </si>
  <si>
    <t>ПП НВП «Агроенергетичні технології», Україна</t>
  </si>
  <si>
    <t>Озима пшениця, ярий ячмінь, соняшник, кукурудза соя, томати, картопля), в т.ч. для роздрібного продажу населенню.</t>
  </si>
  <si>
    <t>Б 02865</t>
  </si>
  <si>
    <t>ДаблТрай, к.е., гербіцид (Метолахлор, 960 г/л)</t>
  </si>
  <si>
    <t>ТОВ «Вассма Кемікал», Україна</t>
  </si>
  <si>
    <t>Shanghai Agrochina International Trade Co., LTD  Шанхай, Китай</t>
  </si>
  <si>
    <t>Соняшник, кукурудза, буряки цукрові, ріпак</t>
  </si>
  <si>
    <t>Б 02866</t>
  </si>
  <si>
    <t>Стоп, к.е., гербіцид (Пендиметалін, 330 г/л)</t>
  </si>
  <si>
    <t>Соняшник, кукурудза, соя, цибуля (ріпка)</t>
  </si>
  <si>
    <t>Б 02867</t>
  </si>
  <si>
    <t>Харума, к.е., гербіцид (Хізалофоп-П-етил, 125 г/л)</t>
  </si>
  <si>
    <t>Соняшник, ріпак, соя, буряки цукрові</t>
  </si>
  <si>
    <t>А 02614</t>
  </si>
  <si>
    <t>Масай, р.п., акарицид (Тебуфенпірад, 200 г/кг)</t>
  </si>
  <si>
    <t>ф. БАСФ Агро Б.В., Швейцарія</t>
  </si>
  <si>
    <t>ф. БАСФ Агро Б.В., Швейцарія, на заводах Італії, м.Равена</t>
  </si>
  <si>
    <t>Б 02868</t>
  </si>
  <si>
    <t>ГОЛДЕН ХАРВЕСТ, в.д.г. (GOLDEN HARVEST, WDG), інсектицид (Ацетаміприд, 200 г/кг + бурштинова кислота, 20 г/кг)</t>
  </si>
  <si>
    <t>ТОВ «ИСКРАВЕК АГРО», Україна</t>
  </si>
  <si>
    <t>ШАНХАЙ МІО КЕМІКАЛ КО, ЛТД, Шанхай, Китай</t>
  </si>
  <si>
    <t>Б 02869</t>
  </si>
  <si>
    <t>ЧИСТА ДІЛЯНКА, в.д.г. (CHYSTA DILIANKA, WDG), гербіцид (Метрибузин, 700 г/кг)</t>
  </si>
  <si>
    <t>Б 02870</t>
  </si>
  <si>
    <t>ЧИСТЕ ПОЛЕ, в.р. (CHYSTE POLE, SL), гербіцид (Гліфосату ізопропіламінна сіль, 480 г/л)</t>
  </si>
  <si>
    <t>Поля, призначені під посіви сільськогосподарських культур. Пари. Землі несільсько­господарського користування (смуги відчуження ліній електро­передач, газо- та нафто­проводів, узбіччя доріг). Виноградники, плодові сади.</t>
  </si>
  <si>
    <t>Б 02871</t>
  </si>
  <si>
    <t>БЛУ ГОЛД, з.п. (BLUE GOLD, WP), фунгіцид (Гідроксид міді, 770 г/кг)</t>
  </si>
  <si>
    <t>Б 02872</t>
  </si>
  <si>
    <t>ГОЛД ЭФФЕКТ, в.д.г. (GOLD EFFECT, WDG), фунгіцид (Сірка, 800 г/кг)</t>
  </si>
  <si>
    <t>Б 02873</t>
  </si>
  <si>
    <t>ЩИТ, в.д.г. (SCHYT, WDG), фунгіцид (Манкоцеб, 640 г/кг + металаксил, 80 г/кг + бурштинова кислота, 50 г/кг)</t>
  </si>
  <si>
    <t>Б 02874</t>
  </si>
  <si>
    <t>Бомбардир Аква, в.р.к., інсектицид (Імідаклоприд, 200 г/л.)</t>
  </si>
  <si>
    <t>ф. «Шанхай Агрочайна Інтернешнел Трейд Ко.,  Лтд.», Шанхай, Китай.</t>
  </si>
  <si>
    <t>Картопля, томати, баклажани, в т.ч. для роздрібного продажу населенню.</t>
  </si>
  <si>
    <t>Б 02875</t>
  </si>
  <si>
    <t>ДиМет, к.е., інсектицид (Диметоат, 400 г/л.)</t>
  </si>
  <si>
    <t>Б 02876</t>
  </si>
  <si>
    <t>ДОТ, к.е., фунгіцид (Ципроконазол, 80 г/л + пропіконазол, 250 г/л)</t>
  </si>
  <si>
    <t>Б 02877</t>
  </si>
  <si>
    <t>Банзай, в.р.г., гербіцид (Римсульфурон, 250 г/кг)</t>
  </si>
  <si>
    <t>ТОВ «Агрікоптер», Україна</t>
  </si>
  <si>
    <t>ф. «Агрікоптер Азія Лімітед» Гонконг, КНР</t>
  </si>
  <si>
    <t>Б 02878</t>
  </si>
  <si>
    <t>Гектор, в.р.г., гербіцид (Римсульфурон, 500 г/кг + тифенсульфурон-метил, 250 г/кг)</t>
  </si>
  <si>
    <t>Б 02879</t>
  </si>
  <si>
    <t>Імідж, в.г., (Імідаклоприд, 700 г/кг)</t>
  </si>
  <si>
    <t>Картопля, томати, баклажани, яблуня, груша – в т.ч. для роздрібного продажу населенню</t>
  </si>
  <si>
    <t>Б 02880</t>
  </si>
  <si>
    <t>Б 02881</t>
  </si>
  <si>
    <t>Нірана, к.с., гербіцид (Прометрин, 500 г/л)</t>
  </si>
  <si>
    <t>Соняшник, морква, горох.</t>
  </si>
  <si>
    <t>Б 02882</t>
  </si>
  <si>
    <t>ТКВ Гліфосат 480, в.р., гербіцид (Гліфосату ізопропіламінна сіль, 480 г/л)</t>
  </si>
  <si>
    <t>Пари. Землі несільськогосподарського користуванн Поля, призначені під посіви ярих зернових, цукрових буряків, ріпаку, кукурудзи, картоплі, сої, соняшнику, люцерни, льону, овочевих та баштанних культур. Для роздрібного продажу населенню - ділянки, призначені під посіви овочевих культур, квітів на насіння, плодові та виноградники, овочеві, квіти на насіння.</t>
  </si>
  <si>
    <t>Б 02883</t>
  </si>
  <si>
    <t>Фунгіфол, к.с., фунгіцид (Флутріафол, 250 г/л)</t>
  </si>
  <si>
    <t>Пшениця, ячмінь, буряки цукрові.</t>
  </si>
  <si>
    <t>Б 02884</t>
  </si>
  <si>
    <t>Циперфос, к.е., інсектицид (Хлорпірифос, 500 г/л + циперметрин, 50 г/л.)</t>
  </si>
  <si>
    <t>Озима пшениця, ячмінь, буряки цукрові</t>
  </si>
  <si>
    <t>Б 02885</t>
  </si>
  <si>
    <t>Буран, в.р., гербіцид (Гліфосат у формі ізопропіламінної солі, 480 г/л, у кислотному еквіваленті – 360 г/л)</t>
  </si>
  <si>
    <t>ТОВ «Астра Технолоджі», Україна</t>
  </si>
  <si>
    <t>ТОВ «Агробізнеспром», м. Київ, Україна</t>
  </si>
  <si>
    <t>Виноградники, плодові сади. Поля, призначені під посіви кукурудзи, цукрових буряків, картоплі, зернових культур, ріпаку, льону, сої, овочевих, баштанних, соняшнику, рицини, злакових трав на насіння, однорічних квітів на насіння. Пари. Картопля. Люцерна. Зернові культури. Дренажні канали та їх узбіччя. Відкриті колекторно-дренажні та зрошувані мережі. Землі несільсько­господарського користування (смуги відчуження ліній електро­передач, газо- та нафто­проводів, узбіччя доріг, залізничні насипи).</t>
  </si>
  <si>
    <t>А 02615</t>
  </si>
  <si>
    <t>Модуль, в.р.к., регулятор росту рослин (Хлормекват хлорид, 750 г/л)</t>
  </si>
  <si>
    <t>Пшениця, ячмінь, ріпак озимий.</t>
  </si>
  <si>
    <t>Б 02886</t>
  </si>
  <si>
    <t>Злакодін в.д.г., гербіцид з поверхнево-активною речовиною «Поліамін» (сульфосульфурон, 750 г/к)</t>
  </si>
  <si>
    <t>А 02616</t>
  </si>
  <si>
    <t>Грейнфос, табл., фумігант (Фосфід алюмінію, 560 г/кг.)</t>
  </si>
  <si>
    <t>фірмі Давкем Лтд., США.</t>
  </si>
  <si>
    <t>Женджіанг Агрін Компані Лтд., Женджіанг Китай.,</t>
  </si>
  <si>
    <t>А 02617</t>
  </si>
  <si>
    <t>Віват в.с.к., фунгіцид для протруювання насіння (Тирам, 200 г/л + карбоксин, 200 г/л)</t>
  </si>
  <si>
    <t>А 02618</t>
  </si>
  <si>
    <t>Діадема в.р.г., гербіцид (Дикамба натрієва сіль, 750 г/кг.)</t>
  </si>
  <si>
    <t>А 02619</t>
  </si>
  <si>
    <t>Мачете в.р., гербіцид (Клопіралід, 300 г/л)</t>
  </si>
  <si>
    <t>А 02620</t>
  </si>
  <si>
    <t>Сапфір в.р.к, гербіцид (Імазетапір, 100 г/л)</t>
  </si>
  <si>
    <t>Соя, землі несільськогосподарського користування</t>
  </si>
  <si>
    <t>А 02621</t>
  </si>
  <si>
    <t>Феномен в.г., фунгіцид (Тебуконазол, 500 г/кг)</t>
  </si>
  <si>
    <t>А 02622</t>
  </si>
  <si>
    <t>Фосфамід к.е., інсектицид. (Диметоат, 400 г/л.)</t>
  </si>
  <si>
    <t>Зернові культури (в т.ч. в для обробки насіння), буряки цукрові. Кукурудза (на фуражне зерно) – авіаметодом.</t>
  </si>
  <si>
    <t>А 02623</t>
  </si>
  <si>
    <t>Центавр к.е. гербіцид з поверхнево активною речовиною Плантаж (Клетодим, 240 г/л)</t>
  </si>
  <si>
    <t>А 02624</t>
  </si>
  <si>
    <t>Cумі-8 Фло, к.с. (Диніоконазол – М, 20 г/л) Фунгіцид для протруювання насіння.</t>
  </si>
  <si>
    <t>Ф. Сумітомо Кемікал Агроп С.А.Франція</t>
  </si>
  <si>
    <t>Ф.  Сумітомо Кемікал Агроп С.А.Франція</t>
  </si>
  <si>
    <t>А 02625</t>
  </si>
  <si>
    <t>Титул 390 ККР,к.к.р., (Пропіконазол, 390 г/л) фунгіцид</t>
  </si>
  <si>
    <t>Пшениця озима,ячмінь ярий..</t>
  </si>
  <si>
    <t>А 02626</t>
  </si>
  <si>
    <t>Форвард, мк.е., (Хізалофоп-п-етил, 60 г/л) гербіцид</t>
  </si>
  <si>
    <t>Ріпак,соняшник,соя.</t>
  </si>
  <si>
    <t>А 02627</t>
  </si>
  <si>
    <t>Мочевин-К № 1, р., мінеральне добриво (N – 11-13%, P2O5 – 0,1-0,3%, K2O – 0,05-0,15%, мікроелементи – 0,1%, бурштинова кислота – 0,1%)</t>
  </si>
  <si>
    <t>ТОВ НВО «Агронауковець», Україна</t>
  </si>
  <si>
    <t>Зернові, овочеві та технічні культури, сади та виноградники, в т.ч. для роздрібного продажу населенню.</t>
  </si>
  <si>
    <t>А 02628</t>
  </si>
  <si>
    <t>АКМ, в.р., (ПЕГ 400 - 230 г/л, ПЕГ 1500 - 540 г/л, іонол - 25 г/л, диметилсульфоксид - 37,5 г/л), регулятор росту рослин</t>
  </si>
  <si>
    <t>ПВКФ «Імпторгервіс», Україна</t>
  </si>
  <si>
    <t>Зернові, олійні, бобові, овочеві культури, хміль, в т.ч. для роздрібного продажу населенню (зернові, олійні, бобові, овочеві культури)</t>
  </si>
  <si>
    <t>А 02629</t>
  </si>
  <si>
    <t>Ендофіт – L1, в.с.р., (ауксини, гібереліни, цитокініни – 0,26 – 0,52%), регулятор росту рослин</t>
  </si>
  <si>
    <t>Пшениця озима та яра, ячмінь, кукурудза, просо, буряки цукрові, соняшник, бобові, технічні, овочеві, лікарські рослини, в т.ч. для роздрібного продажу населенню.</t>
  </si>
  <si>
    <t>А 02630</t>
  </si>
  <si>
    <t>Марс - EL (ТерраСтим), р., (ПЕГ 400 - 230 г/л, ПЕГ 1500 - 540 г/л, гумат натрію - 30 г/л, Ендофіт L1- 50 мл/л), регулятор росту рослин.</t>
  </si>
  <si>
    <t>Зернові, бобові, овочеві, баштані, лісові культури, в т.ч. для роздрібного продажу населенню.</t>
  </si>
  <si>
    <t>А 02631</t>
  </si>
  <si>
    <t>Марс - ELBi, р.,( ПЕГ 400 – 185,5 г/л, ПЕГ 1500 – 435,5 г/л, гумат натрію - 10 г/л, гумат калію - 20 г/л, Ендофіт L1- 40 мл/л, бішофіт – 12 г/л), регулятор росту рослин.</t>
  </si>
  <si>
    <t>Зернові, олійні, бобові, овочеві культури, в т.ч. для роздрібного продажу населенню.</t>
  </si>
  <si>
    <t>А 02632</t>
  </si>
  <si>
    <t>«Планта-Віта», р., (N – 1,25-1,45%, P2O5 – 0,4-0,5%, K2O – 0,8-1,0%, S – 0,2-0,25%, B – 0,03-0,05%, Co – 0,0004-0,0006%, Cu – 0,07-0,09%, Zn – 0,12-0,14%, Fe – 0,03-0,05%, Mn – 0,008-0,01%, Mo – 0,001-0,0015%, лужний гідролізат торфу – 450-500 г/л, гумусовмісні сполуки – 10-12 г/л) біоорганічне добриво.</t>
  </si>
  <si>
    <t>ТОВ «Агроінновації» (Україна, Житомирська обл., м. Радомишль).</t>
  </si>
  <si>
    <t>Пшениця, ячмінь, кукурудза, в т.ч. для роздрібного продажу населенню.</t>
  </si>
  <si>
    <t>А 02633</t>
  </si>
  <si>
    <t>Акванто Плюс 28, к.с., Фунгіцид (Пікоксістробін, 200 г/л+ципроконазол, 80 г/л)</t>
  </si>
  <si>
    <t>Дюпон де Немур С.А.С.Серней СЕДЕКС,Франція;Фітюроп,Монтрой,Монтрой Беллє,Франція;СингентаГренджмаус Воркс,Великобританія</t>
  </si>
  <si>
    <t>Соняшник,ріпак,буряки цукрові.</t>
  </si>
  <si>
    <t>А 02634</t>
  </si>
  <si>
    <t>Талендо 20, к.е., фунгіцид (Проквіназид, 200 г/л)</t>
  </si>
  <si>
    <t>Дюпон де Немур С.А.С.Серней СЕДЕКС,Франція;</t>
  </si>
  <si>
    <t>А 02635</t>
  </si>
  <si>
    <t>Суперагро марки NPK, гр.,( N – 0-30%, P2О5 – 0-41%, K2О – 0-30%), мінеральне добриво.</t>
  </si>
  <si>
    <t>ПАТ «Сумихімпром» (Україна)</t>
  </si>
  <si>
    <t>Пшениця озима, зернові, буряки цукрові, картопля, соняшник, в т.ч. для роздрібного продажу населенню.</t>
  </si>
  <si>
    <t>А 02636</t>
  </si>
  <si>
    <t>Суперфосфат гранульований із закордонного фосфориту, гр.,( N – 0-3%, P2О5 – не менше 16%, S – 26,5%, CaO – 36,0%, Na2O – 1,3%), мінеральне добриво.</t>
  </si>
  <si>
    <t>А 02637</t>
  </si>
  <si>
    <t>Амофос, гр., (N – 10-12%, P2O5 – 46-52%.), мінеральне добриво.</t>
  </si>
  <si>
    <t>ПрАТ «Кримський ТИТАН» (Україна)</t>
  </si>
  <si>
    <t>А 02638</t>
  </si>
  <si>
    <t>Фосфогіпс (меліорант), (P2O5 – 10%, CaSO4 – 80% ), агрохімікат</t>
  </si>
  <si>
    <t>ПрАТ «Кримський ТИТАН»,</t>
  </si>
  <si>
    <t>ПрАТ «Кримський ТИТАН»,  ЗАТ «Дніпровський завод мінеральних добрив»,  ПАТ «Сумихімпром» (Україна)</t>
  </si>
  <si>
    <t>Зернові, кукурудза.</t>
  </si>
  <si>
    <t>А 02639</t>
  </si>
  <si>
    <t>Аміак водний технічний, р.,( N - не менше 20,5%), мінеральне добриво</t>
  </si>
  <si>
    <t>ПрАТ «СЄВЄРОДОНЕЦЬКЕ ОБ’ЄДНАННЯ АЗОТ» (Україна)</t>
  </si>
  <si>
    <t>ПрАТ «СЄВЄРОДОНЕЦЬКЕ ОБ’ЄДНАННЯ АЗОТ» (Україна).</t>
  </si>
  <si>
    <t>Зернові, зернобобові, овочеві, буряки цукрові та кормові, картопля, соняшник, багаторічні та однорічні трави.</t>
  </si>
  <si>
    <t>А 02640</t>
  </si>
  <si>
    <t>Селітра калієва технічна , кр., (KNO3 - не менше 99,85%, )мінеральне добриво</t>
  </si>
  <si>
    <t>Овочеві (томати), плодово-ягідні відкритого та закритого ґрунту, в т.ч. для роздрібного продажу населенню.</t>
  </si>
  <si>
    <t>А 02641</t>
  </si>
  <si>
    <t>Карбамід (сечовина), гр., (N - не менше 46,2%), мінеральне добриво</t>
  </si>
  <si>
    <t>Зернові, зернобобові, овочеві, буряки цукрові та кормові, картопля, соняшник, кукурудза на силос, багаторічні та однорічні трави, в т.ч. для роздрібного продажу населенню.</t>
  </si>
  <si>
    <t>А 02642</t>
  </si>
  <si>
    <t>Аміачна селітра, гр., (N - не менше 34,4%.), мінеральне добриво</t>
  </si>
  <si>
    <t>А 02643</t>
  </si>
  <si>
    <t>Аміак водний технічний, р., (N - не менше 20,5%., )мінеральне добриво</t>
  </si>
  <si>
    <t>А 02644</t>
  </si>
  <si>
    <t>АзотБіо-С, сипуча суміш (N - 4,0-4,5%, Р2О5 - 2,5-3,0%, К2О - 0,1-2,0%),органо- мінеральне добриво</t>
  </si>
  <si>
    <t>А 02645</t>
  </si>
  <si>
    <t>Селітра аміачна (залишкові кількості виробництва селітри аміачної), гр., (N - не менше 34,4%)</t>
  </si>
  <si>
    <t>Зернові, зернобобові, овочеві, буряки цукрові та кормові, картопля, соняшник, кукурудза на силос, однорічні та багаторічні трави, в т.ч. для роздрібного продажу населенню.</t>
  </si>
  <si>
    <t>Б 02887</t>
  </si>
  <si>
    <t>Томати в т.ч.для роздрібного продажу.</t>
  </si>
  <si>
    <t>А 02646</t>
  </si>
  <si>
    <t>А 02647</t>
  </si>
  <si>
    <t>А 02648</t>
  </si>
  <si>
    <t>А 02649</t>
  </si>
  <si>
    <t>А 02650</t>
  </si>
  <si>
    <t>А 02651</t>
  </si>
  <si>
    <t>А 02652</t>
  </si>
  <si>
    <t>Джин, табл., Фумігант (Фосфід алюмінію, 560 г/кг)</t>
  </si>
  <si>
    <t>Зерно в складських приміщеннях.</t>
  </si>
  <si>
    <t>Б 02888</t>
  </si>
  <si>
    <t>Б 02889</t>
  </si>
  <si>
    <t>Б 02890</t>
  </si>
  <si>
    <t>А 02653</t>
  </si>
  <si>
    <t>Нутрівант Плюс, п., (N – 0-26%, P2O5 – 0-50,1%, K2O – 0-44,5%) мінеральне добриво</t>
  </si>
  <si>
    <t>ф. «Агровант Лтд», Ізраїль.</t>
  </si>
  <si>
    <t>Б 02891</t>
  </si>
  <si>
    <t>Тіабен Т, т.к.с., (тіабендазол, 80 г/л + тритіконазол, 80 г/л) фунгіцид для протруювання насіння</t>
  </si>
  <si>
    <t>Б 02892</t>
  </si>
  <si>
    <t>Контадор Макси к.с., інсектицид для протруювання насіння (імідаклопрід, 600 г/л)</t>
  </si>
  <si>
    <t>А 02654</t>
  </si>
  <si>
    <t>ПАТ  «ДНІПРОАЗОТ»  (Україна м.Дніпродзержинськ)</t>
  </si>
  <si>
    <t>Взамін посвідчення А № 02596 від 11.04.2011</t>
  </si>
  <si>
    <t>А 02655</t>
  </si>
  <si>
    <t>Взамін посвідчення А № 02597 від 11.04.2011</t>
  </si>
  <si>
    <t>Б 02893</t>
  </si>
  <si>
    <t>Тру, в.г., гербіцид (Трибенурон-метил, 750 г/кг)</t>
  </si>
  <si>
    <t>А 02656</t>
  </si>
  <si>
    <t>ЗАТ Дюпон Хімпром,Новочебоксарськ.  Чуваська Республіка,Росія Дюпон де Немур (Франція)  С,А,С,,  м.Серней,  СЕДЕКС,  Франція</t>
  </si>
  <si>
    <t>Взамін посвідчення А № 01857 від 17.06.2012</t>
  </si>
  <si>
    <t>А 02657</t>
  </si>
  <si>
    <t>ЗАТ Дюпон Хімпром,Новочебоксарськ.  Чуваська Республіка,Росія.Дюпон  Інтернешнл  Оперейшнз  Сарл.,  на заводі Дюпон де Немур (Франція) С.А.С., м.Серней  СЕДЕКС,  Франція .Дюпон Австралія ЛТД Гірравін,Австралія.</t>
  </si>
  <si>
    <t>Взамін посвідчення А № 02278 від 07.12.2011</t>
  </si>
  <si>
    <t>Б 02894</t>
  </si>
  <si>
    <t>Регістан, в.р.к., десикант, гербіцид (Дикват дибромід, 150 г/л)</t>
  </si>
  <si>
    <t>ф. «Шаньдонг Луба Кемікал Ко. (Shandong Luba Chemical Co., Ltd), Джінан, Китай Лтд»</t>
  </si>
  <si>
    <t>Б 02895</t>
  </si>
  <si>
    <t>ФАЗОР в.р.г., регулятор росту рослин. (гідразида малеїнової кислоти калієва сіль, 800 г\кг)</t>
  </si>
  <si>
    <t>Кромптон (Юніроял Кемікал) Регістрейшен Лімітед,</t>
  </si>
  <si>
    <t>ф. ПРО Серв, Инк (США)</t>
  </si>
  <si>
    <t>А 02658</t>
  </si>
  <si>
    <t>Вареон 520, к.е. фунгіцид (Прохлораз, 300 г/л + тебуконазол, 150 г/л + проквіназид, 40 г/л)</t>
  </si>
  <si>
    <t>«Дюпон Інтернешнл Оперейшнз Сарл», Швейцарія</t>
  </si>
  <si>
    <t>Дюпон де Немур С.А.С., Серней СЕДЕКС, Франція;</t>
  </si>
  <si>
    <t>Пшениця яра та озима, ячмінь озимий та ярий</t>
  </si>
  <si>
    <t>А 02659</t>
  </si>
  <si>
    <t>Таліус 20, к.е., фунгіцид (Проквіназід, 200 г/л)</t>
  </si>
  <si>
    <t>Б 02896</t>
  </si>
  <si>
    <t>ДВА Кемикелс Ко. Лтд.Шанхай  (DYA Chemscals Co.Ltd.Shangai. Китай.</t>
  </si>
  <si>
    <t>А 02660</t>
  </si>
  <si>
    <t>Віасат Зоря, в.р.,гербіцид, десикант (Гліфосат у формі ізопропіламінної солі, 480 г/л, у кислотному еквіваленті – 360 г/л)</t>
  </si>
  <si>
    <t>ТОВ «Агрохімікат», Україна</t>
  </si>
  <si>
    <t>ТОВ «Науково-виробниче підприємство «Зоря м. Рубіжне, Луганська обл., Україна»,</t>
  </si>
  <si>
    <t>Виноградники, плодові сади. Поля, призначені під посів сільськогосподарських культур. Пари. Землі несільсько­господарського призначення. В якості десиканту на посівах зернових культур, соняшнику.</t>
  </si>
  <si>
    <t>Б 02897</t>
  </si>
  <si>
    <t>Зоря 900, к.е., гербіцид (Ацетохлор, 900 г/л)</t>
  </si>
  <si>
    <t>Кукурудза, соняшник</t>
  </si>
  <si>
    <t>Б 02898</t>
  </si>
  <si>
    <t>Альфа Зоря, к.е., інсектицид (Альфа-циперметрин, 105 г/л)</t>
  </si>
  <si>
    <t>Пшениця, ячмінь, ріпак, горох, буряк цукровий, томати закритого ґрунту, яблуня. Застосування наземним та авіаційним методами на лісових насадженнях, багаторічних травах, зернових колосових.</t>
  </si>
  <si>
    <t>А 02661</t>
  </si>
  <si>
    <t>Амофос, гр., мінеральне добриво. (N – не менше 10,0%, P2O5 – не менше 46,0%.)</t>
  </si>
  <si>
    <t>ВАТ «Ammofos-Maxam» (Узбекистан, м. Алмалик)</t>
  </si>
  <si>
    <t>Зернові, технічні, овочеві культури та плодові.</t>
  </si>
  <si>
    <t>А 02662</t>
  </si>
  <si>
    <t>Графекс, п., біопрепарат. (бактерії Вгаdуrhizobium Jароnісum, титр - 5x109 КУО/г препарату)</t>
  </si>
  <si>
    <t>ДП «Таврія» ТОВ «Імперіал Агро ЛТД», Україна</t>
  </si>
  <si>
    <t>ф. Адванст Біолоджикал Маркетинг (США, штат Огайо, м. Ван Верт)</t>
  </si>
  <si>
    <t>Б 02899</t>
  </si>
  <si>
    <t>ЛІДЕР Р 48, в.р.к., гербіцид (Бентазон, 480 г/л)</t>
  </si>
  <si>
    <t>ф. «Люксембург Індастріс ЛТД» (Luxemburg Industries LTD), Ізраїль</t>
  </si>
  <si>
    <t>ф. «Люксембург Індастріс ЛТД», Тель-Авів Ізраїль (Luxemburg Industries LTD, Tel-Aviv, Israel),</t>
  </si>
  <si>
    <t>Б 02900</t>
  </si>
  <si>
    <t>НЕПТУН Р 15, к.е., гербіцид (Флуазіфоп-п-бутил, 150 г/л)</t>
  </si>
  <si>
    <t>А 02663</t>
  </si>
  <si>
    <t>Аккорд м.с., фунгіцид (Гідроксид міді, 150 г/л + сірка, 300 г/л)</t>
  </si>
  <si>
    <t>ТОВ «Нертус Лтд», Україна</t>
  </si>
  <si>
    <t>Взамін посвідчення А № 02380 від 24.01.2011</t>
  </si>
  <si>
    <t>А 02664</t>
  </si>
  <si>
    <t>Алмаз 100, к.е., фунгіцид (Пенконазол, 100 г/л)</t>
  </si>
  <si>
    <t>Взамін посвідчення А № 01994 від 08.02.2010</t>
  </si>
  <si>
    <t>А 02665</t>
  </si>
  <si>
    <t>Купер м.с., фунгіцид (Гідроксид міді, 300 г/л)</t>
  </si>
  <si>
    <t>Взамін посвідчення А № 02385 від 24.01.2011</t>
  </si>
  <si>
    <t>А 02666</t>
  </si>
  <si>
    <t>ММ 600 з.п., гербіцид (Метсульфурон-метил, 600 г/кг)</t>
  </si>
  <si>
    <t>А 02667</t>
  </si>
  <si>
    <t>Взамін посвідчення А № 01996 від 08.02.2010</t>
  </si>
  <si>
    <t>А 02668</t>
  </si>
  <si>
    <t>Скоразол, к.е., фунгіцид (Дифеноконазол, 250 г/л)</t>
  </si>
  <si>
    <t>Взамін посвідчення А № 02387 від 24.01.2011</t>
  </si>
  <si>
    <t>Б 02901</t>
  </si>
  <si>
    <t>Стандарт NPK, гр. та кр., мінеральне добриво. (N – до 45%; P2O5 – до 45%; K2O – до 50%; S – до 10%; Mg – до 5%, Сu – до 0,05%; Zn – до 0,1%; Mn – до 0,1%; Mo – до 0,005%)</t>
  </si>
  <si>
    <t>ТОВ «АГРОХІММАРКЕТ», Україна.</t>
  </si>
  <si>
    <t>ТОВ «АГРОХІММАРКЕТ» (Україна, м. Рівне).</t>
  </si>
  <si>
    <t>Зернові, овочеві, технічні, квіти у відкритому ґрунті, декоративні, хвойні, газонна трава, в т.ч. для роздрібного продажу населенню.</t>
  </si>
  <si>
    <t>Б 02902</t>
  </si>
  <si>
    <t>Роял Мікс, гр. та кр., мінеральне добриво (N – до 14%, P2O5 – до 20%, K2O –до 20%, Mg – до 5%, S – до 10 %, Cu – до 1,0%, Zn – до 1,0%, Fe – до 1,5%.)</t>
  </si>
  <si>
    <t>Зернові, овочеві культури, квіти у відкритому ґрунті, декоративні рослини, кімнатні рослини, в т.ч. для роздрібного продажу населенню.</t>
  </si>
  <si>
    <t>А 02669</t>
  </si>
  <si>
    <t>Карбамід – побічний продукт виробництва карбаміду, гр., мінеральне добриво. (N – 46,2%.)</t>
  </si>
  <si>
    <t>ПАТ «Концерн Стирол», (Україна, Донецька обл., м. Горлівка)</t>
  </si>
  <si>
    <t>Зернові, технічні, овочеві культури</t>
  </si>
  <si>
    <t>А 02670</t>
  </si>
  <si>
    <t>РЕКС ДУО, к.с., фунгіцид (Епоксиконазол, 187 г/л + тіофанат-метил, 310 г/л)</t>
  </si>
  <si>
    <t>ф. БАСФ CЕ, Німеччина</t>
  </si>
  <si>
    <t>ф. БАСФ СЕ, Німеччина, м. Людвігсхафен  Франція, м. Генау, Іспанія, м. Таррагона</t>
  </si>
  <si>
    <t>Пшениця, ячмінь, буряки цукрові</t>
  </si>
  <si>
    <t>А 02671</t>
  </si>
  <si>
    <t>ПРАТ «УкрАгро НПК» (Україна)</t>
  </si>
  <si>
    <t>ВАТ «Обєднана хімічна компанія «УРАЛХІМ» (Росія, м. Москва), філія «Азот»ВАТ «Обєднана хімічна компанія «УРАЛХІМ» (Росія,Пермська обл..,м.Березники).</t>
  </si>
  <si>
    <t>Взамін посвідчення А № 01705 від 19.02.2009</t>
  </si>
  <si>
    <t>А 02672</t>
  </si>
  <si>
    <t>Взамін посвідчення А № 01701 від 19.02.2009</t>
  </si>
  <si>
    <t>А 02673</t>
  </si>
  <si>
    <t>Продукт залишковий виробництва селітри аміачної, гр., (N – 34,0%.) мінеральне добриво.</t>
  </si>
  <si>
    <t>А 02674</t>
  </si>
  <si>
    <t>Калій хлористий (ГОСТ 4568-95), гр., (N-60%) мінеральне добриво.</t>
  </si>
  <si>
    <t>ПРАТ «УкрАгроНПК» Україна</t>
  </si>
  <si>
    <t>ВАТ  «Белоруськалій», Республіка Білорусь, м.Солігорськ.</t>
  </si>
  <si>
    <t>Зернові, овочеві, кормові, технічні, в тому числі для роздрібного продажу населенню.</t>
  </si>
  <si>
    <t>Взамін посвідчення А № 01599 від 08.10.2008</t>
  </si>
  <si>
    <t>А 02675</t>
  </si>
  <si>
    <t>Калій хлористий (СТО СПЭКС 001-98), гр. або кр. (K2O-60%) Мінеральне добриво</t>
  </si>
  <si>
    <t>Цукрові та кормові буряки, соняшник, кукурудза, пшениця озима, ячмінь</t>
  </si>
  <si>
    <t>Взамін посвідчення А № 01592 від 25.09.2008</t>
  </si>
  <si>
    <t>А 02676</t>
  </si>
  <si>
    <t>Ф.  Міжнародна Торгівельна Корпорація  (Іспанія,  м.Мадрид)</t>
  </si>
  <si>
    <t>Взамін посвідчення А № 2001 від 08.02.2010</t>
  </si>
  <si>
    <t>А 02677</t>
  </si>
  <si>
    <t>Торф, торфосуміші та живильні субстрати на основі прибалтійських торфів (марки «Торф Прибалтійський»,«Супер Терра», «Гринворлд», «Норд Торф»), п., (N – 0,5-26%, Р2О5 - 0,1-1,2%, К2О – 0,1-1,5%) добриво</t>
  </si>
  <si>
    <t>ТОВ «ХГ ВОСОР», Україна.</t>
  </si>
  <si>
    <t>ЗАТ «Сарцина» (Литва, м. Вільнюс)</t>
  </si>
  <si>
    <t>Овочеві, садові, квіткові, декоративні культури, в т.ч. для роздрібного продажу населенню.</t>
  </si>
  <si>
    <t>А 02678</t>
  </si>
  <si>
    <t>Поліпшувачі ґрунтів, удобрювальні речовини та субстрати (марки «Щедра земля», «Курник», «Флорин», «Квіточка»), п., (N – 0-9,0%, Р2О5 - 0-2,8%, К2О – 0-3,2%.) добриво</t>
  </si>
  <si>
    <t>ТОВ «ХГ ВОСОР» (Україна, м. Запоріжжя),  ТОВ «Караван» (Україна, м. Запоріжжя)</t>
  </si>
  <si>
    <t>Б 02903</t>
  </si>
  <si>
    <t>ВІГОР S, гр., (S – 90%, бентоніт – 10%) мінеральне добриво.</t>
  </si>
  <si>
    <t>ТОВ «Агро-хімічна компанія «ПЕКО» (Україна)</t>
  </si>
  <si>
    <t>ТОВ «Хімічне підприємство «Сяркополь»  (Польща, м. Танобжег)</t>
  </si>
  <si>
    <t>А 02679</t>
  </si>
  <si>
    <t>Герсотіл в.р.г., (трибенурон-метил, 750 г/кг) гербіцид</t>
  </si>
  <si>
    <t>Озима пшениця, в т.ч. авіаметодом</t>
  </si>
  <si>
    <t>А 02680</t>
  </si>
  <si>
    <t>А 02681</t>
  </si>
  <si>
    <t>Поля призначені під посіви зернових, пізніх ярих та озимих культур, сади,виноградники</t>
  </si>
  <si>
    <t>А 02682</t>
  </si>
  <si>
    <t>А 02683</t>
  </si>
  <si>
    <t>А 02684</t>
  </si>
  <si>
    <t>А 02685</t>
  </si>
  <si>
    <t>А 02686</t>
  </si>
  <si>
    <t>А 02687</t>
  </si>
  <si>
    <t>А 02688</t>
  </si>
  <si>
    <t>Б 02904</t>
  </si>
  <si>
    <t>Директор, в.р., (Гліфосат у формі ізопропіламінної солі, 41%) гербіцид</t>
  </si>
  <si>
    <t>ф. Іпрохем Компані, Лтд., Шенжен, Китай</t>
  </si>
  <si>
    <t>Поля, призначені під посіви картоплі, ріпаку, овочевих, злакових трав на насіння, ярих зернових, баштанних, соняшнику, рицини, багаторічних трав на насіння, однорічних квітів на насіння.</t>
  </si>
  <si>
    <t>Б 02905</t>
  </si>
  <si>
    <t>Консультант, к.с., (Нікосульфурон, 40 г/л) гербіцид</t>
  </si>
  <si>
    <t>ТОВ “Виробниче підприємство “Агро-Союз”, Україна; ф. Джянгсу Агрохем Лабораторі Ко., Лтд., Китай.</t>
  </si>
  <si>
    <t>ф. Джянгсу Агрохем Лабораторі Ко., Лтд., Чанжоу, Китай</t>
  </si>
  <si>
    <t>Б 02906</t>
  </si>
  <si>
    <t>Рішення, в.р., (Дикамби диметиламінна сіль, 500 г/л) гербіцид</t>
  </si>
  <si>
    <t>Б 02907</t>
  </si>
  <si>
    <t>Тест, в.р.г. (Гліфосат у формі моноамонійної солі, 757 г/кг) гербіцид</t>
  </si>
  <si>
    <t>ТОВ “Виробниче підприємство “Агро-Союз”, Україна ф. Джінгма Кемікалс Ко., Лтд., Китай</t>
  </si>
  <si>
    <t>ф. Джінгма Кемікалс Ко., Лтд., Жеджян, Китай</t>
  </si>
  <si>
    <t>Поля, призначені під посіви соняшнику та ріпаку.</t>
  </si>
  <si>
    <t>А 02689</t>
  </si>
  <si>
    <t>ДОБРИВО АЗОТНО-ФОСФОРНО-КАЛІЙНЕ МАРКА 15:15:15, гр. (N -15%, P2O5-15%, K2O-15%) мінеральне добриво</t>
  </si>
  <si>
    <t>ВАТ «Мелеузівські мінеральні добрива»  (Росія, м. Мелеуз)</t>
  </si>
  <si>
    <t>Зернові колосові, кукурудза, технічні, овочі, картопля.</t>
  </si>
  <si>
    <t>А 02690</t>
  </si>
  <si>
    <t>СЕЛІТРА АМІАЧНА марка Б (ГОСТ 2-85), гр. (N -34,4%) мінеральне добриво</t>
  </si>
  <si>
    <t>Зернові колосові, кукурудза, кормові, технічні, плодово-ягідні, овочі, картопля</t>
  </si>
  <si>
    <t>А 02691</t>
  </si>
  <si>
    <t>КАРБАМІД марка Б (ГОСТ 2081-2010), гр., (N -46,2%) мінеральне добриво</t>
  </si>
  <si>
    <t>ВАТ «ГАЗПРОМ НАФТАХІМ САЛАВАТ»  (Росія, Республіка Башкортостан , м. Салават</t>
  </si>
  <si>
    <t>А 02692</t>
  </si>
  <si>
    <t>Біттер Екстра, к.е. (фенмедифам, 90 г/л + десмедифам, 70 г/л+ етофумезат, 110 г/л), гербіцид</t>
  </si>
  <si>
    <t>«Лабораторiос Алкотан С.А.», Севiлья, Iспанiя; «Ширм ГмбХ», Шенебек, Німеччина; «ТрастКем Ко. Лтд», Нанджінг, Китай</t>
  </si>
  <si>
    <t>Взамін посвідчення реєстр. А № 01629 від 16.01.09</t>
  </si>
  <si>
    <t>Б 02908</t>
  </si>
  <si>
    <t>Флора, к.е. (флуазифоп-п-бутил, 150 г/л), гербіцид</t>
  </si>
  <si>
    <t>А 02693</t>
  </si>
  <si>
    <t>Монофосфат калію Shifang, п.( Р2О5 - 51,6%, К2О - 34,1%)</t>
  </si>
  <si>
    <t>ТОВ «ПІВДЕННА ХІМІЧНА КОМПАНІЯ «СОЮЗ-РЕАГЕНТ»</t>
  </si>
  <si>
    <t>«Shifang Chuanteng Chemical Industry Co.Ltd» (China, Sichuan Province, Shifang City, Shigu Town)</t>
  </si>
  <si>
    <t>Овочі, плодово-ягідні, декоративні, квіти, в т.ч. для роздрібного продажу населенню</t>
  </si>
  <si>
    <t>А 02694</t>
  </si>
  <si>
    <t>Форс 200 CS, с.к., (Тефлутрин, 200 г/л) інсектицид для обробки насіння.</t>
  </si>
  <si>
    <t>ф. «Синген­та Кроп Проте­кшн АГ», Швей­царія</t>
  </si>
  <si>
    <t>ф. Сингента Кемікалз Б.В., Сенаффе, Бельгія</t>
  </si>
  <si>
    <t>Буряки цукрові, соняшник</t>
  </si>
  <si>
    <t>А 02695</t>
  </si>
  <si>
    <t>Енжіо 247 SC, к.с., (Тіаметоксам, 141 г/л + лямбда-цигалотрин, 106 г/л.) інсектицид</t>
  </si>
  <si>
    <t>ф. «Сингента Продакшн Франс С.А.С.», Аг-Вів Франція; ф. «Сингента Кемікалз Бі.Ві.», Сенеффе, Бельгія</t>
  </si>
  <si>
    <t>Озима пшениця, в т.ч. авіаметодом, буряки цукрові, землі несільськогосподарського призначення, капуста, виноградники, яблуня, картопля, томати, горох, цибуля, соняшник, сорго, хмільники, саджанці сосни. Для роздрібного продажу населенню: картопля, томати, цибуля, яблуня, капуста.</t>
  </si>
  <si>
    <t>А 02696</t>
  </si>
  <si>
    <t>Карате 050 ЕС, к.е., (Лямбда-цигалотрин, 50 г/л) інсектицид</t>
  </si>
  <si>
    <t>ф. «Сингента Продакшн Франс С.А.С.», Аг-Вів Франція.</t>
  </si>
  <si>
    <t>Пшениця, в т.ч. авіаційне обприскування, ячмінь, кукурудза буряки цукрові, горох, картопля, ріпак, люцерна, баклажани, огірки, томати, яблуня, персик, вишня (розсадники), малина (маточники), смородина (маточники), аґрус (маточники), суниці (маточники), лаванда, шавлія мускатна, незавантажені складські приміщення, прискладська територія, неплодоносні сади, декоративні насадження, лісосмуги.</t>
  </si>
  <si>
    <t>А 02697</t>
  </si>
  <si>
    <t>Люфокс 105 ЕС, к.е., (Феноксикарб, 75 г/л + люфенурон, 30 г/л) інсектицид</t>
  </si>
  <si>
    <t>ф. «Сингента Кроп Протекшн Монтей СА», Монтей, Швейцарія.</t>
  </si>
  <si>
    <t>Яблуня, груша, виноградники, в т.ч. для роздрібного продажу населенню.</t>
  </si>
  <si>
    <t>А 02698</t>
  </si>
  <si>
    <t>Селест Топ 312,5 FS т.к.с., (Дифеноконазол, 25 г/л + флудиоксоніл, 25 г/л + тіаметоксам, 262,5 г/л) препарат для обробки насіння.</t>
  </si>
  <si>
    <t>ф. «Сингента Продакшн Франс САС», Де Сен П'єр ла Гаренн, Гаіллон, Франція; ф. «Сингента Агро СА», Порріньо (Понтеведра), Іспанія.т</t>
  </si>
  <si>
    <t>А 02699</t>
  </si>
  <si>
    <t>Форс 1,5 G, г. (Тефлутрин, 15 г/кг.) інсектицид</t>
  </si>
  <si>
    <t>ф. «Сингента Агро С.А., Порріно (Понтеведра),</t>
  </si>
  <si>
    <t>Ріпак, буряки цукрові, капуста, томати, суниці, картопля.</t>
  </si>
  <si>
    <t>А 02700</t>
  </si>
  <si>
    <t>Амістар Екстра 280 SC, к.с., (азоксистробін, 200 г/л + ципроконазол, 80 г/л) фунгіцид</t>
  </si>
  <si>
    <t>«Сингента Гренджмаус Уоркс», Гренджмаус, Великобританія</t>
  </si>
  <si>
    <t>Пшениця озима, ячмінь ярий, соя, горох, горох овочевий, буряки цукрові, соняшник, ріпак у тому числі авіаметодом</t>
  </si>
  <si>
    <t>А 02701</t>
  </si>
  <si>
    <t>РИДОМІЛ ГОЛД МЦ 68 WG в.г., (металаксил-М, 40 г/кг + манкоцеб, 640 г/кг) фунгіцид</t>
  </si>
  <si>
    <t>ф. «Сингента Продакшн Франс САС», Сент П'єр ла Гаренн, Франція; ф. «Квізда Агро GmbH», Леобендорф, Австрія; ф. «Ай.Пі.Ті.-Перганде Гмбх», Веісзандт – Гьользау, Німеччина</t>
  </si>
  <si>
    <t>Виноградники, огірки, томати, картопля, ріпак озимий, хміль, цибуля (крім на перо), тютюн. Для роздрібного продажу населенню: томати, огірки, картопля, виноградники, цибуля (крім на перо), тютюн</t>
  </si>
  <si>
    <t>А 02702</t>
  </si>
  <si>
    <t>СВІТЧ 62,5 WG, в.г., (Флудиоксоніл, 250 г/кг + ципродиніл, 375 г/кг) фунгіцид</t>
  </si>
  <si>
    <t>ф. «Сингента Кроп Протекшн Монтей СА», Монтей, Швейцарія</t>
  </si>
  <si>
    <t>Троянди томати, огірки, (відкритий та закритий ґрунт) абрикос, персик, слива, черешня, груша, яблуня, суниці, в тому числі для роздрібного продажу; виноградники</t>
  </si>
  <si>
    <t>А 02703</t>
  </si>
  <si>
    <t>СКОР 250 ЕС к.е., (дифеноконазол, 250 г/л) фунгіцид</t>
  </si>
  <si>
    <t>Сингента Кроп Протекшн Монтей СА, Монтей, Швейцарія</t>
  </si>
  <si>
    <t>Яблуня, груша, персик, томати, картопля, у тому числі для роздрібного продажу населенню</t>
  </si>
  <si>
    <t>А 02704</t>
  </si>
  <si>
    <t>ТІОВІТ ДЖЕТ 80 WG, в.г., (сірка, 800 г/кг) фунгіцид, акарицид</t>
  </si>
  <si>
    <t>ф. «Сингента Продакшн Франс САС», Сент П'єр ла Гаренн, Франція</t>
  </si>
  <si>
    <t>Огірки, ріпак, груша, яблуня, виноградники, капуста (закритий грунт). Для роздрібного продажу: огірки, груша, яблуня, виноградники, капуста (закритий грунт)</t>
  </si>
  <si>
    <t>А 02705</t>
  </si>
  <si>
    <t>ТОПАЗ 100 ЕС, к.е., (пенконазол, 100 г/) фунгіцид</t>
  </si>
  <si>
    <t>ф.«Сингента Кроп Протекшн Монтей СА», Монтей, Швейцарія</t>
  </si>
  <si>
    <t>Огірки відритого і закритого ґрунту, персик, яблуня, суниці, виноградники, смородина чорна (маточники і розсадники), смородина чорна, вишня (маточники), малина (розсадники). Для роздрібного продажу населенню: огірки, яблуня, чорна смородина</t>
  </si>
  <si>
    <t>А 02706</t>
  </si>
  <si>
    <t>Апрон XL 350 FS, т.к.с., (металаксил-М, 350 г/л) фунгіцид для обробки насіння</t>
  </si>
  <si>
    <t>ф. «Сингента Продакшн Франс САС», Сент П'єр ла Гаренн, Гаіллон, Франція; ф. «Сингента Агро СА», Порріно (Понтеведра), Іспанія</t>
  </si>
  <si>
    <t>Соняшник, буряки цукрові, огірки</t>
  </si>
  <si>
    <t>А 02707</t>
  </si>
  <si>
    <t>Максим XL 035 FS, т.к.с., (флудиоксоніл, 25 г/л + металаксил-М, 10 г/л) препарат для обробки насіння</t>
  </si>
  <si>
    <t>ф. «Сингента Продакшн Франс САС», Сент П'єр ла Гаренн, Франція; ф. «Сингента Агро СА», Порріно (Понтеведра), Іспанія</t>
  </si>
  <si>
    <t>Кукурудза, горох, буряки цукрові, соняшник, сорго, ріпак, соя</t>
  </si>
  <si>
    <t>А 02708</t>
  </si>
  <si>
    <t>АКСІАЛ 045 ЕС к.е., (Піноксаден, 45 г/л) гербіцид</t>
  </si>
  <si>
    <t>ф. «Сингента Кроп Протекшн АГ», Базель, Швейцарія; «Сингента Кроп Протекшн Монтей СА», Монтей, Швейцарія  ф. «Сингента Кемікалз Бі.Ві.», Сенеффе, Бельгія; ф. «Сингента Кроп Протекшн  Інк.», Омаха, США</t>
  </si>
  <si>
    <t>А 02709</t>
  </si>
  <si>
    <t>ДУАЛ ГОЛД 960 EC, к.е., (S-метолахлор, 960 г/л) гербіцид</t>
  </si>
  <si>
    <t>Протекшн АГ», Базель, Швейцарія; «Сингента Кроп Протекшн Монтей СА», Монтей, Швейцарія  ф. «Сингента Агро С.А.С.», Аг–Вів, Франція</t>
  </si>
  <si>
    <t>Горох, ріпак, кукурудза, буряки цукрові, соняшник соя, сорго, томати розсадні та безрозсадні, тютюн, картопля, кавуни, капуста (розсадна). Для роздрібного продажу населенню: картопля, кавуни, томати (розсадні та безрозсадні), капуста (розсадна), тютюн</t>
  </si>
  <si>
    <t>А 02710</t>
  </si>
  <si>
    <t>КОНЦЕП ІІІ 960 ЕС, к.е., (Флуксофенім, 74,3%) антидот до гербіцидів</t>
  </si>
  <si>
    <t>ф. «Кем Дизайн», Марінетте, США</t>
  </si>
  <si>
    <t>Сорго – обробка насіння (антидот S-металохлору)</t>
  </si>
  <si>
    <t>А 02711</t>
  </si>
  <si>
    <t>ПРИМЕКСТРА ГОЛД 720 SC, к.с., (S-метолахлор, 400 г/л + атразин, 320 г/л ) гербіцид</t>
  </si>
  <si>
    <t>ф. «Сингента Кроп Протекшн АГ», Базель, Швейцарія; ф. «Сингента Агро С.А.С.», Аг–Вів, Франція</t>
  </si>
  <si>
    <t>Кукурудза, сорго</t>
  </si>
  <si>
    <t>А 02712</t>
  </si>
  <si>
    <t>ПРИМЕКСТРА TZ ГОЛД 500 SC, к.с. (S-метолахлор, 312,5 г/л + тербутилазін, 187,5 г/л), гербіцид</t>
  </si>
  <si>
    <t>ф. «Фітеуроп СА», Монтрьо-Беллей, Франція;  ф. «Сингента Продакшн Франс С.А.С.», Аг-Вів, Франція</t>
  </si>
  <si>
    <t>Соя, картопля, соняшник, кукурудза, сорго</t>
  </si>
  <si>
    <t>А 02713</t>
  </si>
  <si>
    <t>Максим 025 FS, т.к.с., (флудиоксоніл, 25 г/л) фунгіцид</t>
  </si>
  <si>
    <t>ф. «Сингента Продакшн Франс САС», Де Сент П'єр ла Гаренн; Франція; ф. «Сингента Агро СA», Порріньо Понтеведра), Іспанія; ф. «ФРЕГАТА С.A.», Гданск-Оліва, Польща</t>
  </si>
  <si>
    <t>Пшениця озима, картопля, кукурудза, горох, льон, рис, газонні трави. Для роздрібного продажу населенню: газонні трави, картопля насіннєва</t>
  </si>
  <si>
    <t>А 02714</t>
  </si>
  <si>
    <t>Покон торфосуміш (N – 0,25-0,75 г/л, P2O5 – 0,3-0,85 г/л, K2O – 0,35-0,95 г/л)</t>
  </si>
  <si>
    <t>ТОВ «Торгова компанія Укрюгторг», Україна</t>
  </si>
  <si>
    <t>ф. Покон Натурадо B.V. (Нідерланди, м. Венендал)</t>
  </si>
  <si>
    <t>Добриво Покон органічне рідке (N – 3-10%, P2O5 – 0-10%, K2O – 3-10%)</t>
  </si>
  <si>
    <t>Овочеві культури, фруктові дерева, квіти, декоративні рослини.</t>
  </si>
  <si>
    <t>Добриво Покон мінеральне рідке (N – 3-17%, P2O5 – 2-21%, K2O – 4-28% та мікроелементи: B – 0-0,05%, Cu – 0-0,005%, Zn – 0-0,005%, Fe – 0-0,05%, Mg – 0-0,05%, Mo – 0-0,005%)</t>
  </si>
  <si>
    <t>Б 02909</t>
  </si>
  <si>
    <t>Віллосат, в.р. (гліфосату ізопропіламінна сіль, 480 г/л), гербіцид</t>
  </si>
  <si>
    <t>ПрАТ “АГРІ­МАТКО – УКРАЇ­НА”, Україна</t>
  </si>
  <si>
    <t>ф. «Вілловуд Лімітед» (Willowood Limited), м. Хангжоу, Китай</t>
  </si>
  <si>
    <t>Поля, призначені під посіви зернових культур, кукурудзи, цукрових буряків, соняшнику та посадку картоплі. Землі несільськогосподарського користування (смуги відчуження ліній електро­передач, газо- та нафтопроводів, узбіччя доріг, залізничні насипи).</t>
  </si>
  <si>
    <t>Б 02910</t>
  </si>
  <si>
    <t>Геній, к.е. (ацетохлор, 900 г/л), гербіцид</t>
  </si>
  <si>
    <t>Б 02911</t>
  </si>
  <si>
    <t>Дікал, в.р. (2,4-дихлорфеноксиоцтова кислота у формі диметиламінної солі, 720 г/л), гербіцид</t>
  </si>
  <si>
    <t>Б 02912</t>
  </si>
  <si>
    <t>Клік, к.е. (клетодим, 120 г/л), гербіцид</t>
  </si>
  <si>
    <t>Буряки цукрові, соняшник. Для роздрібного продажу населенню на картоплі, цибулі, моркві</t>
  </si>
  <si>
    <t>Б 02913</t>
  </si>
  <si>
    <t>Максимум супер, к.е. (фенмедифам, 91 г/л + десмедифам, 71 г/л + етофумезат, 112 г/л), гербіцид</t>
  </si>
  <si>
    <t>А 02717</t>
  </si>
  <si>
    <t>Бі-58 новий, к.е., (Диметоат, 400 г/л) інсектицид</t>
  </si>
  <si>
    <t>ф. БАСФ СЕ, Німеччина, на заводах м. Лемвіг Данія та м. Людвігсхафен, Німеччина.</t>
  </si>
  <si>
    <t>Пшениця, жито, ячмінь, овес, просо, зернобоббуряки цукрові, буряки столові, яблуня, груша, слива, виноградники, хмільники, тютюн, картопля (насіннєві посіви), овочеві культури (насіннєві посіви), люцерна (насіннєві посіви), малина (маточники), смородина (розсадники, маточники), шовковицяові</t>
  </si>
  <si>
    <t>А 02718</t>
  </si>
  <si>
    <t>АКРОБАТ МЦ, в.г.., (Диметоморф, 90 г/кг + манкоцеб, 600 г/кг) фунгіцид</t>
  </si>
  <si>
    <t>ф. БАСФ Агро БВ, Швейцарія, на заводах м. Равена, Італія та м. Любек, Німеччина</t>
  </si>
  <si>
    <t>Картопля, томати, огірки, цибуля, цукрові буряки, виноградники, хміль</t>
  </si>
  <si>
    <t>А 02719</t>
  </si>
  <si>
    <t>Делан, в.г., (Дитіанон, 700 г/кг) фунгіцид</t>
  </si>
  <si>
    <t>ф. БАСФ Агро Б.В., Швейцарія, на заводі Італії, м.Равена</t>
  </si>
  <si>
    <t>Яблуня, виноградники, персик</t>
  </si>
  <si>
    <t>А 02720</t>
  </si>
  <si>
    <t>Стробі, в.г., (Крезоксим-метил, 500 г/кг) фунгіцид</t>
  </si>
  <si>
    <t>ф. БАСФ СЕ, Німеч­чина</t>
  </si>
  <si>
    <t>ф. БАСФ СЕ, Німеччина, м. Людвігсхафен</t>
  </si>
  <si>
    <t>Яблуня, груша, виноградники.</t>
  </si>
  <si>
    <t>А 02721</t>
  </si>
  <si>
    <t>ІНШУР ПЕРФОРМ, т.к.с., (Тритіконазол, 80 г/л + піраклостробін, 40 г/л) фунгіцид для протруювання насіння</t>
  </si>
  <si>
    <t>ф. БАСФ CE, м. Людвігсхафен, Німеччина на заводах м. Генай, Франція</t>
  </si>
  <si>
    <t>Пшениця, ячмінь, кукурудза</t>
  </si>
  <si>
    <t>А 02722</t>
  </si>
  <si>
    <t>Ровраль Аквафло, к.с., (Іпродіон, 500 г/л) фунгіцид для обробки бульб</t>
  </si>
  <si>
    <t>ф. БАСФ Агро БВ, Швейцарія на заводі</t>
  </si>
  <si>
    <t>А 02723</t>
  </si>
  <si>
    <t>Базагран, в.р. (бентазон, 480 г/л), гербіцид</t>
  </si>
  <si>
    <t>Пшениця озима та яра, жито, ячмінь, овес, ярі зернові (пшениця, ячмінь, овес) з підсівом конюшини, просо, ярі зернові (пшениця, ячмінь, овес) з підсівом люцерни, рис, кукурудза, горох на насіння, льон-довгунець, соя, хміль (віком понад 3 роки), люцерна 1-го року вегетації (насінники), конюшина польова 1-го та 2-го років вегетації та насіннєві посіви конюшини польової, повзучої, гібридної, м’ята перцева, райграс однорічний.</t>
  </si>
  <si>
    <t>А 02724</t>
  </si>
  <si>
    <t>Діанат, в.р.к. (Дикамби диметиламінна сіль, 480 г/л) гербіцид</t>
  </si>
  <si>
    <t>ф. БАСФ СЕ, Німеччина, на заводах м. Людвігсхафен, Німеччина та м. Беамонт, США</t>
  </si>
  <si>
    <t>А 02725</t>
  </si>
  <si>
    <t>Серто Плюс, в.г., (Тритосульфурон, 250 г/кг + дикамба, 500 г/кг) гербіцид з поверхнево-активною речовиною Цитоветт Про</t>
  </si>
  <si>
    <t>ф. БАСФ СЕ, м.Людвігсхафен Німеччина</t>
  </si>
  <si>
    <t>А 02726</t>
  </si>
  <si>
    <t>Стомп 330, к.е., (Пендиметалін, 330 г/) гербіцид</t>
  </si>
  <si>
    <t>ф. БАСФ Агро БВ, Швейцарія, на заводі м. Гравелін, Франція,Італія (Сієна) та США (м. Пальміра)</t>
  </si>
  <si>
    <t>Кукурудза, соняшник, картопля, петрушка коренева, соя, морква, цибуля-ріпка, томати, горох, капуста (розсада), часник.</t>
  </si>
  <si>
    <t>А 02727</t>
  </si>
  <si>
    <t>Хлормекват-хлорид 750, в.р.(хлормекват-хлорид, 750 г/л), регулятор росту рослин</t>
  </si>
  <si>
    <t>ф. БАСФ CЄ, Німеччина</t>
  </si>
  <si>
    <t>БАСФ СЄ, Німеччина (на заводах Іспанії  (м. Мадрид) та Німеччини  (м. Людвігсхафен)</t>
  </si>
  <si>
    <t>Б 02914</t>
  </si>
  <si>
    <t>Престирон, т.к.с., (Імідаклоприд, 140 г/л + пенцикурон,150 г/л) інсектицид для протруювання посадкового матеріалу</t>
  </si>
  <si>
    <t>А 02728</t>
  </si>
  <si>
    <t>Агро Беллум NPK, п.с.,(N – 7,6 %, P2O5 –1,9%, K2O –0,94 %, органічна речовина – не менше 65% та мікроелементи) добриво органо-мінеральне комплексне</t>
  </si>
  <si>
    <t>ПрАТ «Компанія Ензим»</t>
  </si>
  <si>
    <t>Пшениця яра, ріпак ярий, кукурудза на силос та зелений корм , буряки цукрові</t>
  </si>
  <si>
    <t>Взамін посвідчення реєстр. А № 01802 від 23.03.09</t>
  </si>
  <si>
    <t>А 02729</t>
  </si>
  <si>
    <t>Розчин КАС (UAN) марки: КАС-28, КАС-30, КАС-32, р., (суміш водних розчинів карбаміду та аміачної селітри; масове співвідношення «карбамід/аміачна селітра» складає 0,78±0,05% для всіх марок/поживна речовина N – складає від 28,0 до 32,0%.) мінеральне добриво</t>
  </si>
  <si>
    <t>ВАТ «Гродно Азот» (Україна)</t>
  </si>
  <si>
    <t>ВАТ «ГродноАзот» (Білорусь, м. Гродно)</t>
  </si>
  <si>
    <t>Зернові колосові, кукурудза, технічні, овочеві культури та картопля.</t>
  </si>
  <si>
    <t>А 02730</t>
  </si>
  <si>
    <t>Гол, к.с., (Метамітрон, 700 г/л) гербіцид</t>
  </si>
  <si>
    <t>ДДЕ Фарм АГ, м. Ешен, Ліхтенштейн</t>
  </si>
  <si>
    <t>Б 02915</t>
  </si>
  <si>
    <t>Бомбер, в.р.к., (Дикват, 300 г/л.) десикант.</t>
  </si>
  <si>
    <t>ТОВ “А.П.К.-Сервіс”, Україна.</t>
  </si>
  <si>
    <t>ф. Суперус Ко., Лтд., Гонг-Конг, Шанхай, Китай</t>
  </si>
  <si>
    <t>Соняшник, в т.ч. авіаметодом.</t>
  </si>
  <si>
    <t>Б 02916</t>
  </si>
  <si>
    <t>Клопс, з.п., (Імідаклоприд, 700 г/кг) інсектицид для обробки насіння.</t>
  </si>
  <si>
    <t>Буряки цукрові, соняшник, кукурудза.</t>
  </si>
  <si>
    <t>А 02731</t>
  </si>
  <si>
    <t>Взамін посвідчення А № 02522 від 23.02.2011</t>
  </si>
  <si>
    <t>Гізмо 60, к.с., (Тебуконазол, 60 г/л) фунгіцид для протруювання насіння</t>
  </si>
  <si>
    <t>ф. «Нуфарм ЮК Лтд.», Уайк, Бредфорд Великобританія</t>
  </si>
  <si>
    <t>Пшениця яра та озима, ячмінь ярий</t>
  </si>
  <si>
    <t>Взамін посвідчення А № 01761 від 11.03.2009</t>
  </si>
  <si>
    <t>А 02732</t>
  </si>
  <si>
    <t>Містік Супер, к.е., (Тебуконазол, 250 г/л) фунгіцид</t>
  </si>
  <si>
    <t>ф. «Нуфарм ЮК Лтд.», Уайк, Бредфорд Великобританія; «Нуфарм САС», Нотр Дам Де Ла Гаренн, Гайон, Франція</t>
  </si>
  <si>
    <t>Ячмінь ярий, пшениця озима, ріпак, виноградники</t>
  </si>
  <si>
    <t>А 02734</t>
  </si>
  <si>
    <t>Раундап Екстра, в.р., (Гліфосату калійна сіль, 663 г/л) гербіцид</t>
  </si>
  <si>
    <t>А 02735</t>
  </si>
  <si>
    <t>Раундап Макс, в.р., (Гліфосату калійна сіль, 551 г/л) гербіцид, десикант</t>
  </si>
  <si>
    <t>Поля призначені під посів сільськогосподарських культур після збирання попередника восени В якості десиканту – на соняшнику.</t>
  </si>
  <si>
    <t>А 02736</t>
  </si>
  <si>
    <t>Альфа - Бригадир к.е., (Десмедифам, 71 г/л + фенмедифам, 91 г/л + етофумезат, 112 г/л) гербіцид</t>
  </si>
  <si>
    <t>«Юнісіті Ентерпрайсіс Л.П.», м. Едінбург, Великобританія.</t>
  </si>
  <si>
    <t>А 02737</t>
  </si>
  <si>
    <t>Альфа-Стандарт, к.с., (Карбендазим, 500 г/л ) .фунгіцид</t>
  </si>
  <si>
    <t>Б 02917</t>
  </si>
  <si>
    <t>Моноамоній фосфат, кр., (N 12+1%, Р2О5 61+1%.) мінеральне добриво</t>
  </si>
  <si>
    <t>фірма PRAYON S.A. (Бельгія, м. Енгіс)</t>
  </si>
  <si>
    <t>Овочеві та плодово-ягідні культури, в т.ч. для роздрібного продажу населенню.</t>
  </si>
  <si>
    <t>Б 02918</t>
  </si>
  <si>
    <t>Монокалій фосфат, кр., (К2О 34±1%, Р2О5 52±1%.) мінеральне добриво</t>
  </si>
  <si>
    <t>Б 02919</t>
  </si>
  <si>
    <t>Нітрат калію, кр., (N 13±1%, К2О 46±1%) мінеральне добриво.</t>
  </si>
  <si>
    <t>фірма PRAYON S.A. (Бельгія, м. Енгіс),  фірма KEMAPCO Arab Fertilizer &amp; Chemicals Industries Ltd. (Йорданія, м. Агаба)</t>
  </si>
  <si>
    <t>А 02738</t>
  </si>
  <si>
    <t>Пледж 50, ЗП, (Флуміоксазин, 511 г/кг) гербіцид</t>
  </si>
  <si>
    <t>ф. «Сумітомо Кемікал Агро Юроп С.А.С.», Франція</t>
  </si>
  <si>
    <t>ф. «Сумітомо Кемікал Агро Юроп С. Ліон, Франція на підприємстві Ширм ГмбХ, Підрозділ Сідеко, Любек, Німеччина А.С.»,</t>
  </si>
  <si>
    <t>А 02739</t>
  </si>
  <si>
    <t>ЕВЕРЕСТ, в.г., (Флукарбазону натрієва сіль, 700 г/кг) гербіцид</t>
  </si>
  <si>
    <t>ф. «Аріста ЛайфСайенс С.А.С.», Франція</t>
  </si>
  <si>
    <t>ф.«Аріста ЛайфСайенс С.А.С.», Ногер, Франція ф. «Аріста ЛайфСайенс Норт Америка», Кері, США</t>
  </si>
  <si>
    <t>Пшениця озима, пшениця яра</t>
  </si>
  <si>
    <t>А 02740</t>
  </si>
  <si>
    <t>Взамін посвідчення А № 02225 від 02.12.2010</t>
  </si>
  <si>
    <t>А 02741</t>
  </si>
  <si>
    <t>Добриво Покон (N – 0-17%, P2O5 – 0-22%, K2O – 3-28%, Mg – 0-4%.) мінеральне тверде, мінеральне добриво</t>
  </si>
  <si>
    <t>ТОВ «Торгова компанія «Укрюгторг» (Україна)</t>
  </si>
  <si>
    <t>Овочеві культури, фруктові дерева, квіти, декоративні рослин, газони</t>
  </si>
  <si>
    <t>Б 02920</t>
  </si>
  <si>
    <t>Добриво Покон (N – 0-10%, P2O5 – 0-8%, K2O – 3-10%, Mg – 0-5%.) органічне тверде, органічне добриво</t>
  </si>
  <si>
    <t>Б 02921</t>
  </si>
  <si>
    <t>Мікродобрива «Аватар 1», р., (Co – 0,0001-0,0025%, Cu – 0,01-0,08%, Zn – 0,001-0,007%, Fe – 0,0015-0,008%, Mn -0,0005-0,005%, Mo – 0,00001-0,0025%, Mg – 0,01-0,08%, наночастки карбоксилатів природних кислот: винна, яблучна, фолієва, бурштинова, малеїнова, фумарола, аскорбінова та лимонна або їх суміш – 0,5-10 г/л) мінеральне добриво</t>
  </si>
  <si>
    <t>ТОВ «Науково-виробнича компанія «АВАТАР» (Україна)</t>
  </si>
  <si>
    <t>ТОВ «Науково-виробнича компанія «АВАТАР»  (Україна, м. Київ)</t>
  </si>
  <si>
    <t>Озима пшениця, ярий ячмінь, виноград, буряки цукрові, соя, кукурудза, соняшник, овочеві культури (томати та огірки), в т.ч. для роздрібного продажу населенню.</t>
  </si>
  <si>
    <t>Б 02922</t>
  </si>
  <si>
    <t>ТОВ «Презенс Технолоджи», Україна</t>
  </si>
  <si>
    <t>Взамін посвідчення А № 02723 від 25.01.2011</t>
  </si>
  <si>
    <t>А 02742</t>
  </si>
  <si>
    <t>Купросил к.с., (Сульфат міді, 100 г/л) фунгіцид</t>
  </si>
  <si>
    <t>ПП НВФ “Стім”, Україна</t>
  </si>
  <si>
    <t>ПП НВФ “Стім”, м.Івано-Франківськ, Україна</t>
  </si>
  <si>
    <t>Яблуня, виноградники, томати</t>
  </si>
  <si>
    <t>А 02743</t>
  </si>
  <si>
    <t>Превікур Енерджі 840 SL, в.р.к., (Пропамокарб гідрохлорид по пропамокарбу, 530 г/л + фосетил алюмінію по фосетилу, 310 г/л) фунгіцид</t>
  </si>
  <si>
    <t>Ленкерінг ГмбХ, Німеччина на замовлення  Байєр КропСаєнс АГ м.Волфенбюттель, Німеччина, Wendessener Str. 11c, 38300 Wolfenbuttel, Germany</t>
  </si>
  <si>
    <t>Огірки та томати (у тому числі закритий грунт) – для роздрібного продажу населенню</t>
  </si>
  <si>
    <t>Б 02923</t>
  </si>
  <si>
    <t>Взамін посвідчення А № 02724 від 25.01.2011</t>
  </si>
  <si>
    <t>Б 02924</t>
  </si>
  <si>
    <t>Взамін посвідчення А № 02725 від 25.01.2011</t>
  </si>
  <si>
    <t>А 02744</t>
  </si>
  <si>
    <t>Оберіг к.е, (хізалофоп-П-етил 90 г/л) Гербіцид</t>
  </si>
  <si>
    <t>Цукрові буряки, томати, огірки, морква, цибуля, капуста, соняшник, ріпак ярий та озимий, картопля. Для роздрібного продажу – картопля, томати, огірки, морква, цибуля, капуста, суниця (після збирання ягід))</t>
  </si>
  <si>
    <t>Взамін посвідчення А № 01480 від 29.01.2008</t>
  </si>
  <si>
    <t>А 02745</t>
  </si>
  <si>
    <t>Чистопол в.р. (ізопропіламінна сіль гліфосату, 480 г/л, у кислотному еквіваленті, 360г/л) Гербіцид суцільної дії</t>
  </si>
  <si>
    <t>Поля призначені під посів озимих та ярих зернових, овочевих, технічних, баштанних культур та багаторічних трав; в тому числі для роздрібного продажу населенню – площі призначені під посів овочевих, картоплі, пари)</t>
  </si>
  <si>
    <t>Взамін посвідчення А № 01481 від 29.01.2008</t>
  </si>
  <si>
    <t>А 02746</t>
  </si>
  <si>
    <t>Взамін посвідчення А № 01769 від 11.03.2009</t>
  </si>
  <si>
    <t>А 02747</t>
  </si>
  <si>
    <t>А 02748</t>
  </si>
  <si>
    <t>Взамін посвідчення А № 02335 від 17.01.2011</t>
  </si>
  <si>
    <t>А 02749</t>
  </si>
  <si>
    <t>Взамін посвідчення А № 02336 від 17.01.2011</t>
  </si>
  <si>
    <t>А 02750</t>
  </si>
  <si>
    <t>А 02751</t>
  </si>
  <si>
    <t>Взамін посвідчення А № 02441 від 25.01.2011</t>
  </si>
  <si>
    <t>А 02752</t>
  </si>
  <si>
    <t>Взамін посвідчення А № 02442 від 25.01.2011</t>
  </si>
  <si>
    <t>А 02753</t>
  </si>
  <si>
    <t>Взамін посвідчення А № 02443 від 25.01.2011</t>
  </si>
  <si>
    <t>Б 02925</t>
  </si>
  <si>
    <t>Взамін посвідчення Б № 02721 від 25.01.2011</t>
  </si>
  <si>
    <t>Б 02926</t>
  </si>
  <si>
    <t>Взамін посвідчення Б № 02675 від 21.01.2011</t>
  </si>
  <si>
    <t>Б 02927</t>
  </si>
  <si>
    <t>Взамін посвідчення Б № 02349 від 23.02.2010</t>
  </si>
  <si>
    <t>Б 02928</t>
  </si>
  <si>
    <t>Взамін посвідчення Б № 02674 від 21.01.2011</t>
  </si>
  <si>
    <t>А 02754</t>
  </si>
  <si>
    <t>Взамін посвідчення А № 01768 від 11.03.2009</t>
  </si>
  <si>
    <t>А 02755</t>
  </si>
  <si>
    <t>Ламардор 400 FS, т.к.с., (Протіоконазол, 250 г/л + тебуконазол, 150 г/л) фунгіцид для протруювання насіння</t>
  </si>
  <si>
    <t>Байєр КропСаєнс АГ, Німеччина</t>
  </si>
  <si>
    <t>Ленкерінг ГмбХ, Німеччина на замовлення Байєр КропСаєнс АГ,м.Волфенбюттель, Німеччина</t>
  </si>
  <si>
    <t>А 02756</t>
  </si>
  <si>
    <t>Інфініто 61 SC, 687,5, к.с., (Флуопіколід, 62,5 г/л + пропамокарб гідрохлорид, 625 г/л) фунгіцид</t>
  </si>
  <si>
    <t>Ленкерінг ГмбХ, Німеччина на замовлення Байєр КропСаєнс АГ, м.Волфенбюттель, Німеччина</t>
  </si>
  <si>
    <t>Капуста</t>
  </si>
  <si>
    <t>А 02757</t>
  </si>
  <si>
    <t>Натіво 75 WG, в.г., (Тебуконазол, 500 г/кг + трифлоксістробін, 250 г/кг ) фунгіцид</t>
  </si>
  <si>
    <t>Байєр САС, м. Марль, Франція</t>
  </si>
  <si>
    <t>А 02758</t>
  </si>
  <si>
    <t>ТОВ «БАЛФОРД УКРАЇНА», Україна</t>
  </si>
  <si>
    <t>Взамін посвідчення А № 02323 від 27.12.2010</t>
  </si>
  <si>
    <t>А 02759</t>
  </si>
  <si>
    <t>Зенкор Ліквід 600 SC, к.с. (Метрибузин, 600 г/л) гербіцид</t>
  </si>
  <si>
    <t>Байєр САС, м.Вілльфранш, Франція</t>
  </si>
  <si>
    <t>Морква</t>
  </si>
  <si>
    <t>Б 02929</t>
  </si>
  <si>
    <t>ТОВ «Хімагромаркетинг 2000», Україна</t>
  </si>
  <si>
    <t>Взамін посвідчення Б № 02058 від 11.08.2009</t>
  </si>
  <si>
    <t>А 02760</t>
  </si>
  <si>
    <t>ПАТ «РІВНЕАЗОТ», Україна</t>
  </si>
  <si>
    <t>ПАТ  «РІВНЕАЗОТ»,(м.Рівне-17)  Україна</t>
  </si>
  <si>
    <t>Взамін посвідчення А № 02584 від 22.03.2011</t>
  </si>
  <si>
    <t>А 02761</t>
  </si>
  <si>
    <t>А 02762</t>
  </si>
  <si>
    <t>Взамін посвідчення А № 01609 від 29.10.2008</t>
  </si>
  <si>
    <t>А 02763</t>
  </si>
  <si>
    <t>ПАТ «РІВНЕАЗОТ»,  м. Рівне, Україна  згідно з ТУ У 24.1-05607824-044:2007</t>
  </si>
  <si>
    <t>Взамін посвідчення А № 01608 від 29.10.2008</t>
  </si>
  <si>
    <t>А 02764</t>
  </si>
  <si>
    <t>ПАТ «РІВНЕАЗОТ»,  м. Рівне, Україна</t>
  </si>
  <si>
    <t>Взамін посвідчення А № 01610 від 29.10.2008</t>
  </si>
  <si>
    <t>А 02765</t>
  </si>
  <si>
    <t>Взамін посвідчення А № 02214 від 28.10.2010</t>
  </si>
  <si>
    <t>Б 02930</t>
  </si>
  <si>
    <t>Взамін посвідчення Б № 02860 від 14.04.2011</t>
  </si>
  <si>
    <t>Б 02931</t>
  </si>
  <si>
    <t>Взамін посвідчення Б № 02722 від 25.01.2011</t>
  </si>
  <si>
    <t>А 02766</t>
  </si>
  <si>
    <t>Ратибор в.р.к. (імідаклоприд 200 г/л) Системний інсектицид контактно-шлункової дії</t>
  </si>
  <si>
    <t>Картопля, цукрові буряки, томати, баклажани, цибуля, яблуня, слива. Томати, баклажани, цибуля – внесення при краплинному зрошенні. Картопля, томати, баклажани, цибуля для роздрібного продажу населенню.</t>
  </si>
  <si>
    <t>Взамін посвідчення А № 01471 від 28.01.2008</t>
  </si>
  <si>
    <t>А 02767</t>
  </si>
  <si>
    <t>А 02768</t>
  </si>
  <si>
    <t>Добриво мінеральне змішане, гр., (N – 4-30 % Р2О5 - 0-44, К2О – 0-40 %.) мінеральне добриво</t>
  </si>
  <si>
    <t>ПАТ «КОНЦЕРН СТИРОЛ»  (Україна, м. Горлівка).</t>
  </si>
  <si>
    <t>А 02769</t>
  </si>
  <si>
    <t>Тукосуміш NK, гр., (N - 27 %, К2О - 12 %) мінеральне добриво</t>
  </si>
  <si>
    <t>А 02770</t>
  </si>
  <si>
    <t>Мікро HP, гр., (N – 4%, P2O5 –30%, Zn – 2%, Fe – 1%, C – орган. – 2,5%) мінеральне добриво.</t>
  </si>
  <si>
    <t>ф. Валагро (Valagro SpA), Італія  (66040, Piazano di Atessa (Ch), Zona Industriale Italy)</t>
  </si>
  <si>
    <t>Овочеві культури (томати, огірки, перець), квіти закритого ґрунту.</t>
  </si>
  <si>
    <t>А 02771</t>
  </si>
  <si>
    <t>«Калімаг Супер» ТУУ 24.2-32377656-001-2004 (добриво типу «Калімаг» ТУ 2184-001-50267458-02), гр. або кр., (К2О – не менше 40%.) мінеральне добриво.</t>
  </si>
  <si>
    <t>ТОВ ПКФ «Украгропромкалій» (Україна)</t>
  </si>
  <si>
    <t>ТОВ ПКФ «Украгропромкалій» (Україна, м. Київ),  ТОВ НПФ «НЕКСІС»(Російська Федерація, м. Солікамськ)</t>
  </si>
  <si>
    <t>Буряки цукрові, в т.ч. для роздрібного продажу населенню.</t>
  </si>
  <si>
    <t>АКРОБАТ , з.п.., (Диметоморф, 500 г/кг) Фунгіцид для протруювання насіння.</t>
  </si>
  <si>
    <t>ф. БАСФ CE, м. Людвігсхафен, Німеччина</t>
  </si>
  <si>
    <t>Ріпак, соняшник</t>
  </si>
  <si>
    <t>Взамін посвідчення А № 02121 від 01.06.2010</t>
  </si>
  <si>
    <t>А 02773</t>
  </si>
  <si>
    <t>ТОВ «НертусЛтд», Україна</t>
  </si>
  <si>
    <t>Взамін посвідчення А № 02043 від 17.02.2010</t>
  </si>
  <si>
    <t>А 02774</t>
  </si>
  <si>
    <t>Взамін посвідчення А № 01719 від 23.02.2009</t>
  </si>
  <si>
    <t>А 02775</t>
  </si>
  <si>
    <t>Петерс енд Бург (Кфт.)Лтд.,  м.Будапешт.  Угорщина. Янгжоу Нешинел Кемікал Вестжонг Компанці,Китай.</t>
  </si>
  <si>
    <t>А 02776</t>
  </si>
  <si>
    <t>А 02777</t>
  </si>
  <si>
    <t>А 02778</t>
  </si>
  <si>
    <t>А 02779</t>
  </si>
  <si>
    <t>Взамін посвідчення А № 02566 від 15.03.2011</t>
  </si>
  <si>
    <t>А 02780</t>
  </si>
  <si>
    <t>Взамін посвідчення А № 01725 від 24.02.2009</t>
  </si>
  <si>
    <t>А 02781</t>
  </si>
  <si>
    <t>А 02782</t>
  </si>
  <si>
    <t>А 02783</t>
  </si>
  <si>
    <t>Взамін посвідчення А № 02568 від 15.03.2011</t>
  </si>
  <si>
    <t>А 02784</t>
  </si>
  <si>
    <t>Взамін посвідчення А № 01757 від 05.03.2009</t>
  </si>
  <si>
    <t>А 02785</t>
  </si>
  <si>
    <t>Взамін посвідчення А № 02065 від 23.02.2010</t>
  </si>
  <si>
    <t>А 02786</t>
  </si>
  <si>
    <t>Взамін посвідчення А № 01796 від 23.03.2009</t>
  </si>
  <si>
    <t>А 02787</t>
  </si>
  <si>
    <t>Взамін посвідчення А № 01729 від 24.02.2009</t>
  </si>
  <si>
    <t>А 02788</t>
  </si>
  <si>
    <t>Взамін посвідчення А № 01795 від 23.03.2009</t>
  </si>
  <si>
    <t>А 02789</t>
  </si>
  <si>
    <t>Взамін посвідчення А № 02496 від 31.01.2011</t>
  </si>
  <si>
    <t>А 02790</t>
  </si>
  <si>
    <t>Взамін посвідчення А № 01797 від 23.03.2009</t>
  </si>
  <si>
    <t>А 02791</t>
  </si>
  <si>
    <t>Цетодим к.е., (Клетодим 240 г/л) Гербіцид з поверхнево-активною речовиною «Фофір»</t>
  </si>
  <si>
    <t>Взамін посвідчення А № 02064 від 23.02.2010</t>
  </si>
  <si>
    <t>А 02792</t>
  </si>
  <si>
    <t>Взамін посвідчення А № 02062 від 23.02.2010</t>
  </si>
  <si>
    <t>Б 02932</t>
  </si>
  <si>
    <t>А 02793</t>
  </si>
  <si>
    <t>Сульфат калію, кр.п., (K2O - 52,5%, SO3 - 45,0%.) мінеральне добриво.</t>
  </si>
  <si>
    <t>ф. SQM Salar (Чилі, 4290 Лос Mілітарес) та  АТ Яра Суомі ОЙ (Фінляндія, 00180 Гельсінкі)</t>
  </si>
  <si>
    <t>А 02794</t>
  </si>
  <si>
    <t>«ДОНОР», кр. п. (ТУ У 24.1-32454452-001-200), (CaCl2 , 100 %.) мінеральне добриво.</t>
  </si>
  <si>
    <t>ТОВ «Технофора» (Україна)</t>
  </si>
  <si>
    <t>ТОВ «Технофора» (Україна, м. Київ)</t>
  </si>
  <si>
    <t>Пшениця озима та яра, буряки цукрові, виноградники</t>
  </si>
  <si>
    <t>А 02795</t>
  </si>
  <si>
    <t>Лукар-7, в.р.г., (Клопіралід, 700 г/кг) гербіцид</t>
  </si>
  <si>
    <t>СУПЕРУС Ко Лтд, Гонконг, Китай</t>
  </si>
  <si>
    <t>Пшениця озима, пшениця яра, овес, ріпак</t>
  </si>
  <si>
    <t>Б 02933</t>
  </si>
  <si>
    <t>База-М, РК, (Бентазон, 480 г/л) гербіцид</t>
  </si>
  <si>
    <t>Б 02934</t>
  </si>
  <si>
    <t>Даккар-S, РК, (2,4-Д, 344 г/л + дикамба, 120 г/л) гербіцид</t>
  </si>
  <si>
    <t>Б 02935</t>
  </si>
  <si>
    <t>Крейсар, РК, (Клопіралід, 267 г/л + піклорам, 67 г/л) гербіцид</t>
  </si>
  <si>
    <t>Ріпак озимий та ярий</t>
  </si>
  <si>
    <t>Б 02936</t>
  </si>
  <si>
    <t>Пілон, КЕ, (Пендиметалін, 330 г/л) гербіцид</t>
  </si>
  <si>
    <t>Б 02937</t>
  </si>
  <si>
    <t>Байпас, к.с., (Прометрин, 500 г/л) гербіцид</t>
  </si>
  <si>
    <t>Б 02938</t>
  </si>
  <si>
    <t>ДАН-S, к.е., (Метолахлор, 960 г/л) гербіцид</t>
  </si>
  <si>
    <t>Соняшник, буряки цукрові.</t>
  </si>
  <si>
    <t>Б 02939</t>
  </si>
  <si>
    <t>Неоліт, з.п., (Трифлусульфурон-метил, 500 г/кг) гербіцид з поверхнево-активною речовиною «Трейд»</t>
  </si>
  <si>
    <t>Б 02940</t>
  </si>
  <si>
    <t>Б 02941</t>
  </si>
  <si>
    <t>Тріо Люкс, к.е., (Фенмедифам, 91 г/л + десмедифам, 71 г/л + етофумезат, 112 г/л) гербіцид</t>
  </si>
  <si>
    <t>А 02796</t>
  </si>
  <si>
    <t>Фокс, к.е., (Альфа-циперметрин, 100 г/л.) інсектицид</t>
  </si>
  <si>
    <t>Озима пшениця, капуста</t>
  </si>
  <si>
    <t>Б 02942</t>
  </si>
  <si>
    <t>Бі-2 к.е., (Диметоат, 400 г/л) інсектицид</t>
  </si>
  <si>
    <t>Б 02943</t>
  </si>
  <si>
    <t>Пенімід, т.к.с., (Імідаклоприд, 140 г/л + пенцикурон,150 г/л.) інсектицид для протруювання посадкового матеріалу</t>
  </si>
  <si>
    <t>Картопля..</t>
  </si>
  <si>
    <t>Б 02944</t>
  </si>
  <si>
    <t>Таурон, КЕ, (Пропіконазол, 250 г/л) фунгіцид</t>
  </si>
  <si>
    <t>Б 02945</t>
  </si>
  <si>
    <t>Б 02946</t>
  </si>
  <si>
    <t>Бар-Кот-5, к.с., (Карбендазим, 500 г/л) фунгіцид та препарат для обробки насіння</t>
  </si>
  <si>
    <t>Пшениця, ячмінь, жито, соняшник, буряки цукрові.</t>
  </si>
  <si>
    <t>Б 02947</t>
  </si>
  <si>
    <t>Віспар, в.с.к., (Карбоксин, 375 г/л + тирам, 375 г/л) фунгіцид для обробки насіння</t>
  </si>
  <si>
    <t>Пшениця, ячмінь, кукурудза, ріпак</t>
  </si>
  <si>
    <t>А 02797</t>
  </si>
  <si>
    <t>Взамін посвідчення А № 02388 від 24.01.11</t>
  </si>
  <si>
    <t>А 02798</t>
  </si>
  <si>
    <t>Взамін посвідчення А № 02386 від 24.01.11</t>
  </si>
  <si>
    <t>А 02799</t>
  </si>
  <si>
    <t>Взамін посвідчення А № 02389 від 24.01.11</t>
  </si>
  <si>
    <t>А 02800</t>
  </si>
  <si>
    <t>Взамін посвідчення А № 02567 від 15.03.11</t>
  </si>
  <si>
    <t>А 02801</t>
  </si>
  <si>
    <t>ПАТ «АЗОТ» (м. Черкаси), ПАТ «РІВНЕАЗОТ» (м. Рівне-17),  ПАТ «ДНІПРОАЗОТ» (Дніпропетровська обл., м. Дніпродзержинськ),  ВАТ «Одеський припортовий завод» (Одеська область, м. Южне),  ПрАТ «СЄВЄРОДОНЕЦЬКЕ ОБ'ЄДНАННЯ АЗОТ» ( Луганська обл.,  м. Сєвєродонецьк), ПАТ «Концерн Стирол» ( Донецька обл., м. Горлiвка).</t>
  </si>
  <si>
    <t>Взамін посвідчення А № 02578 від 18.03.11</t>
  </si>
  <si>
    <t>А 02802</t>
  </si>
  <si>
    <t>Лінтур 70 WG, в.г., (Трисульфурон, 41 г/кг+дикам ба, 659 г/кг) гербіцид</t>
  </si>
  <si>
    <t>СИНГЕНТА Кроп Протекшн АГ, Швейцарія  Базель ф.  Блекмен Улер,  Сингента Кроп Протекшн Інк,  Спартанбург, штат Південна Кароліна, США  Ай.Пі.Ті.-Перганде ГмбХ  Зюдліхес Анхальт,  OT Вайсандт-Гьользау, Німеччина</t>
  </si>
  <si>
    <t>Ячмінь,пшениця,газонні трави в т.ч. для роздрібного продажу населенню.</t>
  </si>
  <si>
    <t>А 02803</t>
  </si>
  <si>
    <t>Актара 25 WG в.г., (Тіаметоксам, 250 г/кг.) інсектицид.</t>
  </si>
  <si>
    <t>ф. «Квізда Агро ГмбХ», Леобендорф, Австрія; ф. «Кемарк ЛТД» Перемартон Гіартелеп, Угорщина</t>
  </si>
  <si>
    <t>Пшениця озима, в т.ч. для застосування авіаметодом, сосна звичайна (саджанці), в т.ч. методом поливу рослин, картопля, капуста, томати, баклажани, перець солодкий, тютюн, суниці (після збору урожаю), , хмільники, буряки цукрові, горох, яблуня, гіркокаштан. Капуста, томати, баклажани, перець солодкий, тютюн - замочування коренів розсади перед висадкою в ґрунт. Картопля - внесення в рядки при посадці бульб. Капуста, томати, баклажани - застосування методом крапельного зрошення. Для роздрібного продажу населенню: картопля, капуста, томати, баклажани, перець солодкий, яблуня</t>
  </si>
  <si>
    <t>А 02804</t>
  </si>
  <si>
    <t>Актара 240 SC к.с., (Тіаметоксам, 240 г/л) інсектицид.</t>
  </si>
  <si>
    <t>ф. «Сингента Продакшн Франс САС», Аг-Вів, Франція; ф. «Енофіта», Енофіта – Віотіас, Греція</t>
  </si>
  <si>
    <t>Пшениця, в т.ч. авіаметодом; буряки цукрові, капуста, томати, баклажани, перець, картопля, горох, яблуня, груша. Для роздрібного продажу населенню: буряки цукрові, капуста, перець, томати, баклажани, картопля, яблуня, груша.</t>
  </si>
  <si>
    <t>А 02805</t>
  </si>
  <si>
    <t>НІТРОКАЛЬЦІЙФОСФАТ (НІТРОФОС), марки А та Б, гр.,( N – 6-12%, Р2О5 – 12-16%, СаО – 7-11%) мінеральне добриво</t>
  </si>
  <si>
    <t>ПАТ «УКРБУДРЕСУРСИ», Україна</t>
  </si>
  <si>
    <t>ВАТ «САМАРКАНДКІМЬО»  (Узбекистан, м. Самарканд)</t>
  </si>
  <si>
    <t>Зернові колосові, технічні культури.</t>
  </si>
  <si>
    <t>А 02806</t>
  </si>
  <si>
    <t>ТУКОСУМІШ «ФРЕЯ», гр., (N - 4-32%, P2O5 - 4-30%, K2O- 0-40%, S - 0-11%, органічна речовина 0-20%) органо-мінеральне добриво</t>
  </si>
  <si>
    <t>ПП «ПАРТНЕР УКРАЇНА», Україна</t>
  </si>
  <si>
    <t>Приватне підприємство «ПАРТНЕР УКРАЇНА»  (Україна, м. Черкаси)</t>
  </si>
  <si>
    <t>Зернові колосові, технічні культури, кукурудза, листяні та хвойні лісові культури; плодові, овочеві культури, картопля, виноград, в т.ч. для роздрібного продажу населенню.</t>
  </si>
  <si>
    <t>А 02807</t>
  </si>
  <si>
    <t>СЕЛІТРА АМІАЧНА марки Б ( ГОСТ 2-85), гр., (N – 34,4 ±1%) мінеральне добриво.</t>
  </si>
  <si>
    <t>ТОВ «УКРЗОВНІШХІМПРОМ», Україна.</t>
  </si>
  <si>
    <t>ВАТ «МАКСАМ-ЧІРЧІК»  (Республіка Узбекистан, м. Чірчік)</t>
  </si>
  <si>
    <t>Зернові колосові, кормові, технічні культури, кукурудза; плодово-ягідні, овочеві культури та картопля, в т.ч. для роздрібного продажу населенню.</t>
  </si>
  <si>
    <t>А 02808</t>
  </si>
  <si>
    <t>АМОФОС (МОНОАМОНІЙФОСФАТ), гр., (N – 10-12 ± 1%, P2O5 – 46-52 ± 1%) мінеральне добриво</t>
  </si>
  <si>
    <t>ВАТ «АММОФОС-МАКСАМ»  (Республіка Узбекистан, м. Алмалик</t>
  </si>
  <si>
    <t>Зернові колосові, технічні, культури, кукурудза; овочеві та картопля, в т.ч. для роздрібного продажу населенню.</t>
  </si>
  <si>
    <t>А 02809</t>
  </si>
  <si>
    <t>«БІОФОРА», р. (ТУ У 24.1-32454452-002-2004), (N - 7%, K2O - 6,5%.) комплексне добриво.</t>
  </si>
  <si>
    <t>Пшениця озима та яра, ячмінь ярий та виноградники.</t>
  </si>
  <si>
    <t>А 02810</t>
  </si>
  <si>
    <t>Вінцит Мініма, к.с., (Флутриафол, 25 г/л) фунгіцид для протруювання насіння</t>
  </si>
  <si>
    <t>Фірмі Кемінова А/С, Данія, Лемвіг</t>
  </si>
  <si>
    <t>Кемінова А/С, Данія, Лемвіг, на замовлення  Фітюроп, Франція, Монтре Белле та Штелер ГмБХ, Штаде, Німеччина</t>
  </si>
  <si>
    <t>Пшениця яра та озима , ячмінь ярий та озимий</t>
  </si>
  <si>
    <t>А 02811</t>
  </si>
  <si>
    <t>Корнет, к.е., (Флутріафол, 250 г/л) фунгіцид</t>
  </si>
  <si>
    <t>ТОВ «Aгросфера», ТОВ «Aгросфера ЛТД» (Україна).</t>
  </si>
  <si>
    <t>Ф.Чайна Кемікал Індастріал і Рісеч Ко, Лтд., Китай.</t>
  </si>
  <si>
    <t>Ячмінь ярий,пшениця озима,буряки цукрові,виноградники,яблуня.</t>
  </si>
  <si>
    <t>Б 02948</t>
  </si>
  <si>
    <t>Фреш, п., (добриво Маджестик, кр.п.: N - 3-20%, P2O5 - 5-40%, K2O - 8-38% та мікроелементи B, Cu, Zn, Fe, Mn, Mo, Mg (0,01-3,0%) + індолілмасляна кислота - 0-40 г/кг або гіберелін - 0-30 г/кг або бурштинова кислота - 0-200 г/кг або амінокислоти - 0-150 г/кг або солі гумінових або фульвокислот - 0-700 г/кг або екстракт морських водоростей – 0-750 г/кг.) регулятор росту рослин.</t>
  </si>
  <si>
    <t>«БВА – Брітіш Еко Систем Холдінг Інк.»  (Британські Віргінські острови; Китай)</t>
  </si>
  <si>
    <t>Взамін посвідчення Б № 02835 від 10.03.11</t>
  </si>
  <si>
    <t>А 02812</t>
  </si>
  <si>
    <t>Штефурон, в.г., (Трибенурон-метил, 750 г/л) гербіцид</t>
  </si>
  <si>
    <t>А 02813</t>
  </si>
  <si>
    <t>Генрі, з.п., (Трифлусульфурон-метил, 500 г/кг) гербіцид з поверхнево-активною речовиною «Йорк»</t>
  </si>
  <si>
    <t>Чайна Кемікал Індастріал і Рісеч Ко, Лтд.,  Гонконг,Китай</t>
  </si>
  <si>
    <t>А 02814</t>
  </si>
  <si>
    <t>Катана, з.п., (Трифлусульфурон-метил, 500 г/кг) гербіцид з поверхнево-активною речовиною «Флокс»</t>
  </si>
  <si>
    <t>А 02815</t>
  </si>
  <si>
    <t>А 02816</t>
  </si>
  <si>
    <t>Торпеда, в.г., (Нікосульфурон, 750 г/кг) гербіцид з поверхнево-активною речовиною «Флокс»</t>
  </si>
  <si>
    <t>А 02817</t>
  </si>
  <si>
    <t>Калій хлористий (К2О – 58-60% ) (ГОСТ 4568-95, ТУ 2184-042-00209527-97, СТО СПЭКС 001-98) гр. або кр., мінеральне добриво.</t>
  </si>
  <si>
    <t>ВАТ «Уралкалий» (Росія, м. Березники),  філія ВАТ «Уралкалий» (Росія, м. Солікамськ)</t>
  </si>
  <si>
    <t>Цукрові буряки, кормові, соняшник, кукурудза, озима пшениця, ячмінь.</t>
  </si>
  <si>
    <t>Взамін посвідчення А № 01593 від 25.09.2008</t>
  </si>
  <si>
    <t>А 02818</t>
  </si>
  <si>
    <t>Беназол, ЗП, (Беноміл, 500 г/кг) фунгіцид</t>
  </si>
  <si>
    <t>А 02819</t>
  </si>
  <si>
    <t>Церкоштеф, к.с., (дифеноконазол, 250г/л + карбендазим, 250г/л) фунгіцид</t>
  </si>
  <si>
    <t>Буряки цукрові, пшениця озима</t>
  </si>
  <si>
    <t>А 02820</t>
  </si>
  <si>
    <t>Пірамін Турбо, к.с., (Хлоридазон, 520 г/л) гербіцид</t>
  </si>
  <si>
    <t>ф. БАСФ СЄ, Німеччина, на заводах Франції (м. Гравелін) та Німеччини (м. Людвігсхафен)</t>
  </si>
  <si>
    <t>Буряки цукрові, буряки столові</t>
  </si>
  <si>
    <t>Цефей 642, в.г., (ТОВ «Агрофлекс», Україна) гербіцид</t>
  </si>
  <si>
    <t>А 02822</t>
  </si>
  <si>
    <t>Взамін посвідчення А № 02367 від 21.01.2011</t>
  </si>
  <si>
    <t>А 02823</t>
  </si>
  <si>
    <t>ГЛІФОС Дакар, в.г., (Гліфосату ізопропіламінна сіль, 770 г/кг) гербіцид</t>
  </si>
  <si>
    <t>ф. «Кемінова А/С», м. Лемвіг, Данія</t>
  </si>
  <si>
    <t>Для роздрібного продажу населенню – ділянки призначені під посів чи посадку овочевих культур, картоплі</t>
  </si>
  <si>
    <t>А 02824</t>
  </si>
  <si>
    <t>Ленацил БЕТА, з.п., (Ленацил, 800 г/кг) гербіцид</t>
  </si>
  <si>
    <t>ф. «Ширм АГ», Німеччина, м. Любек</t>
  </si>
  <si>
    <t>А 02825</t>
  </si>
  <si>
    <t>„ЕКЗІТ”, в.г. (Метсульфурон-метил, 600г/кг) гербіцид</t>
  </si>
  <si>
    <t>ф. Чайна Нешинел Кемікал Констракшн Нінгбо Імпорт енд Експорт Ко.,Китай та Імпорт енд Експорт Ко.,Китай та  ТОВ «Фабрика агрохімікатів», Україна</t>
  </si>
  <si>
    <t>А 02826</t>
  </si>
  <si>
    <t>„ФОРМУЛА”, в.г. (Тифенсульфурон-метил, 750г/кг) гербіцид</t>
  </si>
  <si>
    <t>ф. Чайна Нешинел Кемікал Констракшн Нінгбо Імпорт енд Експорт Ко.,Китай та ТОВ «Фабрика агрохімікатів», Україна</t>
  </si>
  <si>
    <t>Кукурудза, соя, льон-довгунець, ячмінь ярий, пшениця озима</t>
  </si>
  <si>
    <t>А 02827</t>
  </si>
  <si>
    <t>„ЗАХИСТ ”, з.п. ( Металаксил,100г/кг + цимоксаніл, 250г/кг) фунгіцид</t>
  </si>
  <si>
    <t>Виноградники. Томати - для роздрібного продажу населенню.</t>
  </si>
  <si>
    <t>А 02828</t>
  </si>
  <si>
    <t>„ПРОТИ КОЛОРАДА ”, в.р.к. (Імідаклоприд, 200г/л ) інсектицид</t>
  </si>
  <si>
    <t>Томати, огірки закритого грунту. Картопля - для роздрібного продажу населенню</t>
  </si>
  <si>
    <t>А 02829</t>
  </si>
  <si>
    <t>АЦ ЛЮКС , з.п. (Ацетаміприд, 200г/кг ) інсектицид</t>
  </si>
  <si>
    <t>Ріпак. Землі несільськогосподарського використання.</t>
  </si>
  <si>
    <t>Б 02949</t>
  </si>
  <si>
    <t>„АНТИБУР’ЯН”, в.р. (Гліфосат у формі ізопропіламінної солі, 480 г/л, у кислотному еквіваленті-360г/л + Дикамба, 60 г/л) гербіцид</t>
  </si>
  <si>
    <t>Землі несільськогосподарського використання, пари, обробка сільгоспугіддь після збирання врожаю восени . Присадибні ділянки - для роздрібного продажу населенню</t>
  </si>
  <si>
    <t>Б 02950</t>
  </si>
  <si>
    <t>„АГРОСТАР”, в.р. (2-метил-4-хлорфеноксиоцтова кислота диметиламінна сіль, 500 г/л, у кислотному еквіваленті,410г/л) гербіцид</t>
  </si>
  <si>
    <t>ф. «Ред Сан Груп Корпорейшн ,Лтд., Китай та ТОВ «Фабрика агрохімікатів», Україна</t>
  </si>
  <si>
    <t>Б 02951</t>
  </si>
  <si>
    <t>„ВІТАЛОН ЕКСПЕРТ”, к.е. (Десмедіфам, 71г/л + фенмедіфам,91г/л + етофумезат,112г/л) гербіцид</t>
  </si>
  <si>
    <t>Б 02952</t>
  </si>
  <si>
    <t>„ГОЛД СТАР”, в.г. (Трибенурон-метил, 750г/кг) гербіцид</t>
  </si>
  <si>
    <t>Б 02953</t>
  </si>
  <si>
    <t>„ГОЛДІКС”, к.с. (Метамітрон, 700г/л ) гербіцид</t>
  </si>
  <si>
    <t>ф. Пунджаб Кемікалз енд Кроп Протекшн Лімітед, Індія та ТОВ «Фабрика агрохімікатів», Україна</t>
  </si>
  <si>
    <t>Б 02954</t>
  </si>
  <si>
    <t>„ДАТОНІТ ГОЛД”, к.е. (Метолахлор, 960г/л) гербіцид</t>
  </si>
  <si>
    <t>Б 02955</t>
  </si>
  <si>
    <t>„ ДИВО ”, в.г. (Дикамба у формі натрієвої солі ,750г/кг, у кислотному еквіваленті,682г/кг) гербіцид</t>
  </si>
  <si>
    <t>Пшениця озима , ячмінь ярий.</t>
  </si>
  <si>
    <t>Б 02956</t>
  </si>
  <si>
    <t>„ЗЕРНОВІЙ”, м.в.е. (Феноксапроп-п-етил, 69г/л) гербіцид</t>
  </si>
  <si>
    <t>Б 02957</t>
  </si>
  <si>
    <t>„КОРД”, з.п. (Трифлусульфурон-метил, 500г/кг) гербіцид</t>
  </si>
  <si>
    <t>Б 02958</t>
  </si>
  <si>
    <t>„МАКСТАР”, к.е. (Флуроксипір-мептил, 250 г/л) гербіцид</t>
  </si>
  <si>
    <t>Б 02959</t>
  </si>
  <si>
    <t>„МІЛАДАР”, к.с. (Нікосульфурон, 45г/л) гербіцид</t>
  </si>
  <si>
    <t>Б 02960</t>
  </si>
  <si>
    <t>„ПАНДА”, к.е. (Пендиметалін, 330г/л) гербіцид</t>
  </si>
  <si>
    <t>Б 02961</t>
  </si>
  <si>
    <t>„ПІКАДОР”, в.р.к. (Імазетапір, 100г/л) гербіцид</t>
  </si>
  <si>
    <t>Б 02962</t>
  </si>
  <si>
    <t>„СЕЛЕФІТ” , к.с. (Прометрин, 500 г/л ) гербіцид</t>
  </si>
  <si>
    <t>ф. «Чайна Нешинел Кемікал Констракшн Нінгбо Імпорт енд Експорт Ко.»,Китай та ТОВ «Фабрика агрохімікатів», Україна</t>
  </si>
  <si>
    <t>Соняшник, горох, картопля, морква, коріандр, соя. Картопля, морква - для роздрібного продажу населенню</t>
  </si>
  <si>
    <t>Б 02963</t>
  </si>
  <si>
    <t>„ФЛАГМАН”, в.р. (Бентазон, 480г/л) гербіцид</t>
  </si>
  <si>
    <t>Б 02964</t>
  </si>
  <si>
    <t>„ХОРТУС”, к.е. (Ацетохлор, 900г/л ) гербіцид</t>
  </si>
  <si>
    <t>Б 02965</t>
  </si>
  <si>
    <t>„ЗЕТАВІТ- агро”, в.е. (Зета-циперметрин, 100г/л) інсектицид</t>
  </si>
  <si>
    <t>Землі несільськогосподарського використання</t>
  </si>
  <si>
    <t>Б 02966</t>
  </si>
  <si>
    <t>„АНТИХРУЩ ”, к.с. (Імідаклоприд, 100г/л + біфентрин, 100г/л) інсектицид</t>
  </si>
  <si>
    <t>Картопля, капуста , томати - для роздрібного продажу населенню</t>
  </si>
  <si>
    <t>Б 02967</t>
  </si>
  <si>
    <t>„МАТАДОР СУПЕР ”, з.п. (Імідаклоприд, 200г/кг + манкоцеб,300г/кг) інсекто-фунгіцид</t>
  </si>
  <si>
    <t>Картопля- для роздрібного продажу населенню</t>
  </si>
  <si>
    <t>Б 02968</t>
  </si>
  <si>
    <t>„ФАС ”, к.е. (Альфа-циперметрин, 100г/л) інсектицид</t>
  </si>
  <si>
    <t>Зернові колосові культури (пшениця озима). Капуста - для роздрібного продажу населенню</t>
  </si>
  <si>
    <t>Б 02969</t>
  </si>
  <si>
    <t>„ПІРІМІВІТ ”, к.е (Піріміфос-метил, 500 г/л) інсектицид</t>
  </si>
  <si>
    <t>.Землі несільськогосподарського використання</t>
  </si>
  <si>
    <t>Б 02970</t>
  </si>
  <si>
    <t>„ХЛОРПІРІВІТ - агро”, к.е. (Хлорпірифос,500г/л + циперметрин,50г/л) інсектицид</t>
  </si>
  <si>
    <t>Зернові колосові культури.Землі несільськогосподарського використання</t>
  </si>
  <si>
    <t>Б 02971</t>
  </si>
  <si>
    <t>„ДЕЗАРАЛ ”, к.с. (Карбендазим, 500г/л) Фунгіцид</t>
  </si>
  <si>
    <t>Б 02972</t>
  </si>
  <si>
    <t>„ЗАХИСНИК ”, к.с. (Тіофанат-метил, 500г/л) Фунгіцид</t>
  </si>
  <si>
    <t>Цибуля. Виноградники - для роздрібного продажу населенню</t>
  </si>
  <si>
    <t>Б 02973</t>
  </si>
  <si>
    <t>„Ті РЕКС”, к.е. (Пропіконазол, 150г/л + тріадимефон, 150г/л) Фунгіцид</t>
  </si>
  <si>
    <t>Б 02974</t>
  </si>
  <si>
    <t>„ТОП ЕФЕКТ”, к.с. (Флутриафол, 250г/л) Фунгіцид</t>
  </si>
  <si>
    <t>Зернові колосові культури (пшениця озима та яра , ячмінь ярий)</t>
  </si>
  <si>
    <t>Б 02975</t>
  </si>
  <si>
    <t>„СУПЕРВІН ” , к.с., (Флутриафол, 30г/л + тіабендазол, 45г/л) Фунгіцид для протруювання насіння</t>
  </si>
  <si>
    <t>Б 02976</t>
  </si>
  <si>
    <t>„УЛЬТРАСИЛ”, т.к.с. (Тебуконазол, 120г/л) Фунгіцид для протруювання насіння</t>
  </si>
  <si>
    <t>Зернові колосові культури (ячмінь ярий, пшениця озима)</t>
  </si>
  <si>
    <t>Б 02977</t>
  </si>
  <si>
    <t>„ ДЖЕК ПОТ ”, к.е. (Пенконазол, 100г/л + дифеноконазол, 200г/л) фунгіцид</t>
  </si>
  <si>
    <t>Яблуня - для роздрібного продажу населенню</t>
  </si>
  <si>
    <t>Б 02978</t>
  </si>
  <si>
    <t>„ЦІЛИТЕЛЬ”, з.п. (Манкоцеб, 640г/кг + металаксил, 80г/кг) фунгіцид</t>
  </si>
  <si>
    <t>Томати - для роздрібного продажу населенню</t>
  </si>
  <si>
    <t>Б 02979</t>
  </si>
  <si>
    <t>Шетефон, в.р.к., (Етефон, 660 г/л) Регулятор росту</t>
  </si>
  <si>
    <t>А 02830</t>
  </si>
  <si>
    <t>ОПТІМАЙЗ, в.р., (Lipo-chitooligosaccharide, Bradyrhizobium japonicum) біопрепарат для обробки посівного матеріалу</t>
  </si>
  <si>
    <t>ф. Новозімес БіоАг Інк. (Novozymes BioAg Inc), США; ТОВ «БАСФ Т.О.В.»,Україна</t>
  </si>
  <si>
    <t>ф. Новозімес БіоАг Інк. (Novozymes BioAg Inc), м. Мілуокі, США</t>
  </si>
  <si>
    <t>Бобові (в т.ч.соя).</t>
  </si>
  <si>
    <t>А 02831</t>
  </si>
  <si>
    <t>Контроль ДМП (Control DMP), Р, (N – 3%, P2O5 –17%) мінеральне добриво</t>
  </si>
  <si>
    <t>А 02832</t>
  </si>
  <si>
    <t>Valagro EDTA / DP (Ferrilene / Sequiplant), Валагро ЄДТА /ДП (Феррилен/ Секуплант), ВП,( Mg – 0- 6,0%, Zn – 0-15,0%, Fe – 0-13,0%, Cu – 0-15,0%, Ca – 0-10,0%,Mn – 0-13%,B – 0-0,65%) мінеральне добриво</t>
  </si>
  <si>
    <t>А 02833</t>
  </si>
  <si>
    <t>Бороплюс, Р, (В – 11%.) мінеральне добриво</t>
  </si>
  <si>
    <t>А 02834</t>
  </si>
  <si>
    <t>Бенефіт ПЗ (Benefit PZ), Р, (N – 3%, C – орган. – 10%.) регулятор росту рослин</t>
  </si>
  <si>
    <t>А 02835</t>
  </si>
  <si>
    <t>Кендал ТЕ (Kendal TE), Р, (Cu – 23,0 %, Mn - 0,5 %, Zn — 0,5 %, органічний вуглець (Сорг) – 14%) регулятор росту рослин</t>
  </si>
  <si>
    <t>А 02836</t>
  </si>
  <si>
    <t>Світ (Sweet), Р, (моно-ди-трисахариди – 25%, сечові кислоти – 0,2%, Mg і Cа – 11%, B, Co, Zn – 0,23%) регулятор росту рослин</t>
  </si>
  <si>
    <t>А 02837</t>
  </si>
  <si>
    <t>Аміно (АміноМакс/АміноВікс), ВП, (комплекс L- амінокислот – 30-60%, Fe – 0-10%, Zn – 0-10%, Cu – 0-10%, Mn – 0-4%) регулятор росту рослин</t>
  </si>
  <si>
    <t>«Лейлі Агрокемістрі Ко», Китай</t>
  </si>
  <si>
    <t>Зернові колосові, овочеві культури</t>
  </si>
  <si>
    <t>А 02838</t>
  </si>
  <si>
    <t>Альга (Альга300/Альга600/Альга К/Альга Fe), ВП, (N – 0,3-2,8%; P2O5–0-5%; K2O –20,0-30,0%; мікроелементи: Fe, Mg, Ca, Cu, S – 1,0-8,0%, альгінова кислота – 6-10%; органічна речовина (С орган.) – 30-55%) регулятор росту рослин</t>
  </si>
  <si>
    <t>А 02839</t>
  </si>
  <si>
    <t>Хьюмік Тотал (Фульвікс), ВП, (К2О – 10-15%, гумінова та фульво кислоти – 65-85%) регулятор росту рослин</t>
  </si>
  <si>
    <t>А 02840</t>
  </si>
  <si>
    <t>Штурм, з.п., (Піридабен, 200 г/кг.) акарицид</t>
  </si>
  <si>
    <t>ф. Чайна Кемікал Індастріал і Рісеч Ко, Лтд., Гонгонг, Китай</t>
  </si>
  <si>
    <t>А 02841</t>
  </si>
  <si>
    <t>Спрут Екстра, в.р., (Калійна сіль гліфосату, 540 г/л) гербіцид</t>
  </si>
  <si>
    <t>Пари, землі несільськогосподарського користування</t>
  </si>
  <si>
    <t>А 02842</t>
  </si>
  <si>
    <t>Естет 905, к.е. (2-етилгексиловий ефір 2,4-Д, 905 г/л) гербіцид</t>
  </si>
  <si>
    <t>А 02843</t>
  </si>
  <si>
    <t>Дезормон 600, в.р. (2,4-дихлорфеноксиоцтова кислота у формі диметиламінної солі, 600 г/л) гербіцид</t>
  </si>
  <si>
    <t>Пшениця, жито, ячмінь (без підсіву), кукурудза</t>
  </si>
  <si>
    <t>А 02844</t>
  </si>
  <si>
    <t>Фунгазіл 100 SL, к.с., (Імазалілу сульфат, 133,5 г/л) фунгіцид для обробки бульб</t>
  </si>
  <si>
    <t>Янссен Фармасютіка Н.В. , м. Бірс, Бельгія</t>
  </si>
  <si>
    <t>Картопля (насіннєва).</t>
  </si>
  <si>
    <t>А 02845</t>
  </si>
  <si>
    <t>Арбітр 50, з.п., (Трифлусульфурон-метил, 500 г/кг) гербіцид з поверхнево-активною речовиною «Тренд 90»</t>
  </si>
  <si>
    <t>ЗАТ «Дюпон Хімпром», Новочебоксарськ, Чуваська Республіка, Росія; Дюпон де Немур (Франція) С.А.С., Серней СЕДЕКС, Франція</t>
  </si>
  <si>
    <t>А 02846</t>
  </si>
  <si>
    <t>Ранкона 15, м.е., (Іпконазол, 15 г/л) фунгіцид для протруювання насіння</t>
  </si>
  <si>
    <t>Кемтура Iталі С.р.л(Віа Піко дела Мирандола, 8 Латіна Скало), Італія</t>
  </si>
  <si>
    <t>Б 02980</t>
  </si>
  <si>
    <t>Белем 0,8 м.г., (Циперметрин, 8 г/кг.) інсектицид</t>
  </si>
  <si>
    <t>ф. «СБМ Девелопмент С.А.С.», Франція</t>
  </si>
  <si>
    <t>ф. «СБМ Девелопмент С.А.С.», Марсель Седекс, Франція; ф. «Аріста ЛайфСайенс С.А.С», Ногер, Франція</t>
  </si>
  <si>
    <t>А 02847</t>
  </si>
  <si>
    <t>Кінфос КЕ, (Диметоат, 300 г/л + бета-циперметрин, 30 г/л.) інсектицид</t>
  </si>
  <si>
    <t>Пшениця, ячмінь, овес, картопля.</t>
  </si>
  <si>
    <t>А 02848</t>
  </si>
  <si>
    <t>Фаскорд КЕ, (Альфа-циперметрин, 100 г/л) інсектицид</t>
  </si>
  <si>
    <t>Пшениця, ячмінь, горох, ріпак, картопля.</t>
  </si>
  <si>
    <t>А 02849</t>
  </si>
  <si>
    <t>Флорамайт 240 к.с., (Біфеназат, 240 г/л.) інсектицид</t>
  </si>
  <si>
    <t>ф. «Кромптон (Юніроял Кемікал) Регістрейшен Лімітед», Великобританія</t>
  </si>
  <si>
    <t>ф. «Болд Формулаторе ЛЛС», Тіфтон, США; ф. «СіДжіБі Індастріс Інк.», Валдоста, США</t>
  </si>
  <si>
    <t>Троянди закритого ґрунту</t>
  </si>
  <si>
    <t>А 02850</t>
  </si>
  <si>
    <t>Райфл 25, в.г., (Римсульфурон, 250 г/кг) гербіцид з поверхнево-активною речовиною «Тренд 90»</t>
  </si>
  <si>
    <t>Дюпон де Немур (Франція) С.А.С., Серней  СЕДЕКС, Франція</t>
  </si>
  <si>
    <t>Кукурудза, картопля, томати</t>
  </si>
  <si>
    <t>А 02851</t>
  </si>
  <si>
    <t>Tітус 25, в.г., (Римсульфурон, 250 г/кг) гербіцид з поверхнево-активною речовиною «Тренд 90»</t>
  </si>
  <si>
    <t>А 02852</t>
  </si>
  <si>
    <t>Tаро 25, в.г., (Римсульфурон, 250 г/кг) гербіцид з поверхнево-активною речовиною «Тренд 90»</t>
  </si>
  <si>
    <t>А 02853</t>
  </si>
  <si>
    <t>Інтермаг, р., (N – 0-27,5%, Р2О5 – 0,0-35,0, К2О – 0,0-26,0%, S – 0-7,5%, CaO – 0-17%, Na2O – 0-3,0%, В – 0-11%, Co – 0-0,02%,Cu – 0-0,9%, Zn – 0-2,0%, Fe – 0-2,0%, Mn – 0-1,1%,Mo – 0-3,0%, MgO – 0-3,0%, Ti – 0-0,8 %, J – 0-0,003%, SіО2 – 0-1,1%) мінеральне добриво</t>
  </si>
  <si>
    <t>ТОВ «Інтермаг» (Польща, м. Олькуш)</t>
  </si>
  <si>
    <t>Овочеві закритого та відкритого ґрунту, бобові, садово-ягідні, зернові, технічні, картопля, декоративні культури, в т.ч. для роздрібного продажу населенню</t>
  </si>
  <si>
    <t>А 02854</t>
  </si>
  <si>
    <t>Апполо , к.с., (Клофентезин, 500 г/л) акарицид</t>
  </si>
  <si>
    <t>Мактешим –Аган Індастріз ЛТД, Ізраїль</t>
  </si>
  <si>
    <t>Ірвіта Плант Протекшн Н.В., Кюрасао Нідерландські Антіли, член групи компаній Мактешим-Аган Індастріз, Ізраїль,</t>
  </si>
  <si>
    <t>Хмільники .</t>
  </si>
  <si>
    <t>А 02855</t>
  </si>
  <si>
    <t>Пірінекс 25, СК, (Хлорпірифос, 250 г/л) інсектицид</t>
  </si>
  <si>
    <t>Мактешим Кемікал Воркс Лтд., член групи компаній Мактешим –Аган Індастріз ЛТД, Ізраїль</t>
  </si>
  <si>
    <t>Мактешим Кемікал Воркс, Лтд., член групи компаній Мактешим-Аган Індастріз, Беер-Шева, Ізраїль</t>
  </si>
  <si>
    <t>Б 02981</t>
  </si>
  <si>
    <t>Сідопрід т.к.с., (Імідаклоприд, 600 г/л) інсектицид для протруювання насіння</t>
  </si>
  <si>
    <t>Мактешим Кемікал Воркс, Лтд., член групи компаній Мактешим-Аган Індастріз, Беер-Шева, Ізраїль  Квізда Агро ГмбХ, Леобендорф/Корнеубург, Австрія</t>
  </si>
  <si>
    <t>Ячмінь ярий, кукурудза, соняшник, ріпак, буряк цукровий</t>
  </si>
  <si>
    <t>А 02856</t>
  </si>
  <si>
    <t>Ліндер, к.е., (Фенпропідин, 750 г/л) фунгіцид</t>
  </si>
  <si>
    <t>Б 02982</t>
  </si>
  <si>
    <t>Оріус 5, т.к.с., (Тебуконазол, 20 г/л + імазаліл, 30 г/л) фунгіцид для протруювання насіння</t>
  </si>
  <si>
    <t>ф. Ірвіта Плант Протекшн Н.В., член групи компаній Мактешим-Аган Індастріз, Ізраїль</t>
  </si>
  <si>
    <t>Мактешим Кемікал Воркс, Лтд., член групи компаній Мактешим-Аган Індастріз, Беер-Шева, Ізраїль Міленія Агро Сайєнсіс С.А., Бразилія , член групи компаній МАІ  Квізда Агро ГмбХ, Австрія</t>
  </si>
  <si>
    <t>А 02857</t>
  </si>
  <si>
    <t>„ ТІФЕН-S”, в.г (Тифенсульфурон-метил, 750 г/кг) гербіцид</t>
  </si>
  <si>
    <t>ф. Чайна Нешинел Кемікал Констракшн Нінгбо Імпорт енд Експорт Ко., Китай та ТОВ «Фабрика агрохімікатів», Україна</t>
  </si>
  <si>
    <t>Кукурудза, соя, льон-довгунець, пшениця, ячмінь ярий</t>
  </si>
  <si>
    <t>Б 02983</t>
  </si>
  <si>
    <t>„ ЕКСПЕРТ ТРІО ”, к.е. (Десмедіфам, 71г/л + фенмедіфам,91г/л + етофумезат,112г/л) гербіцид</t>
  </si>
  <si>
    <t>А 02858</t>
  </si>
  <si>
    <t>Амулет к.е., (Тебуконазол, 250 г/л) фунгіцид</t>
  </si>
  <si>
    <t>А 02859</t>
  </si>
  <si>
    <t>Галера 334 SL, в.р., (Клопіралід, 267 г/л + піклорам, 67 г/л) гербіцид</t>
  </si>
  <si>
    <t>Доу АгроСайенсіс ВмбХ, Австрія</t>
  </si>
  <si>
    <t>А 02860</t>
  </si>
  <si>
    <t>Трофі 90, к.е., (Ацетохлор, 900 г/л) гербіцид</t>
  </si>
  <si>
    <t>Соняшник, соя, кукурудза, ріпак ярий, буряки цукрові</t>
  </si>
  <si>
    <t>А 02861</t>
  </si>
  <si>
    <t>Цитадель 25 OD, м.д., (Пенокссулам, 25 г/л) гербіцид</t>
  </si>
  <si>
    <t>Доу АгроСайенсіс С.р.л., Мозаніка, Італія; Доу АгроСайенсіс С.А.С., Друзенхайм, Франція; Доу АгроСайенсіс, США</t>
  </si>
  <si>
    <t>Рис – наземним та авіаційним методами</t>
  </si>
  <si>
    <t>А 02862</t>
  </si>
  <si>
    <t>Взамін посвідчення А № 02004 від 09.02.2010</t>
  </si>
  <si>
    <t>А 02863</t>
  </si>
  <si>
    <t>Зенкор 70 WG, в.г. (метри бузин 700 г/л) гербіцид</t>
  </si>
  <si>
    <t>Фірма Байєр КропСаєнс АГ  м.Дормаген,  Німеччина.</t>
  </si>
  <si>
    <t>Картопля, люцерна другого року,томати(розсані та безрозсадні)), соя, а також для роздрібного продажу населенню – картопля, томати (розсадні та безрозсадні))</t>
  </si>
  <si>
    <t>Взамін посвідчення А № 01443 від 24.01.2008</t>
  </si>
  <si>
    <t>А 02864</t>
  </si>
  <si>
    <t>Каліпсо 480 SC к.с., (тіаклоприд, 480 г/л) Інсектицид</t>
  </si>
  <si>
    <t>Ф. Байєр КропСаєнс АГ, Дормаген, Вольфенбютель,Німеччина</t>
  </si>
  <si>
    <t>Картопля, яблуня – для роздрібного продажу населенню)</t>
  </si>
  <si>
    <t>Взамін посвідчення А № 01549 від 15.04.2008</t>
  </si>
  <si>
    <t>А 02865</t>
  </si>
  <si>
    <t>Протеус 110 OD, о.д., (тіаклоприд, 100 г/л + дельтаметрин, 10 г/л) Інсектицид</t>
  </si>
  <si>
    <t>Озима та яра пшениця, цукрові буряки, томати. Томати – для роздрібного продажу.</t>
  </si>
  <si>
    <t>Взамін посвідчення А № 01576 від 10.06.2008</t>
  </si>
  <si>
    <t>А 02866</t>
  </si>
  <si>
    <t>Тотріл 225EC,к.е., (іоксиніл у формі октаноату ефіру 225 г/л) Гербіцид</t>
  </si>
  <si>
    <t>Цибуля, часник, В т. ч. для роздрібного продажу населенню.</t>
  </si>
  <si>
    <t>Б 02984</t>
  </si>
  <si>
    <t>Взамін посвідчення Б № 02790 від 02.02.2011</t>
  </si>
  <si>
    <t>Б 02985</t>
  </si>
  <si>
    <t>Рафаль 480, к.е., (Кломазон, 480 г/л) гербіцид</t>
  </si>
  <si>
    <t>Ротам Агрокемікал Ко., Лтд., Гонконг, Китай Ротам Агрокемікал Юроп, Лтд., Істборн, Великобританія</t>
  </si>
  <si>
    <t>А 02867</t>
  </si>
  <si>
    <t>Харнес, к.е., (Ацетохлор, 900 г/л) гербіцид</t>
  </si>
  <si>
    <t>Кукурудза, соняшник, соя. Залізничне полотно</t>
  </si>
  <si>
    <t>А 02868</t>
  </si>
  <si>
    <t>„БРОНЯ”, т.к.с. (Імідаклоприд, 200г/л) інсектицид</t>
  </si>
  <si>
    <t>Обробка бульб картоплі перед посадкою – для роздрібного продажу населенню</t>
  </si>
  <si>
    <t>А 02869</t>
  </si>
  <si>
    <t>„ФІТОФТОРИН”, з.п. (Металаксил, 100г/кг + Цимоксаніл, 250г/кг) фунгіцид</t>
  </si>
  <si>
    <t>Томати – для роздрібного продажу населенню. Виноградники</t>
  </si>
  <si>
    <t>Б 02986</t>
  </si>
  <si>
    <t>„ПРОТИБУР’ЯН”, в.р (Гліфосат у формі ізопропіламінної солі, 480 г/л, у кислотному еквіваленті – 360 г/л + Дикамба, 60 г/л) гербіцид</t>
  </si>
  <si>
    <t>Землі несільськогосподарського використання, пари. Обробка сільгоспугідь восени після збирання врожаю . Присадибні ділянки – для роздрібного продажу населенню</t>
  </si>
  <si>
    <t>Б 02987</t>
  </si>
  <si>
    <t>UGmax – добриво для грунту, р., N - не менше 1800 мг/л; Р205 - не менше 250 мг/л; К20 - не менше 3000 мг/л; S - не менше 350 мг/л; Na2О - не менше 350 мг/л; Мn - не менше 7 мг/л; MgO - не менше 120 мг/л; молочнокислі бактерії групи Lactobacillus - 7,2х 102 КУО/мл, денітрифікуючі бактерії групи Pseudomonas - 1,6x10^5 КУО/мл, мікроскопічні гриби Penicillium - 1,8x10^4 КУО/мл, актиноміцети Streptomyces albus, Streptomyces griseus, Actinomices elephantis - 3,0x103/мл органічне добриво</t>
  </si>
  <si>
    <t>Приватне підприємство «Інтерес-Центр» (Україна)</t>
  </si>
  <si>
    <t>Впроваджувально-виробниче підприємство  Анджей Богданович (Польща)</t>
  </si>
  <si>
    <t>Зернові, технічні, овочеві культури та кукурудза, в т.ч. для роздрібного продажу населенню.</t>
  </si>
  <si>
    <t>Б 02988</t>
  </si>
  <si>
    <t>Рідкі органо-мінеральні добрива «ГАЛИЧИНА», р. (N – 0,6-3,5%, P2O5 – 0,02-2,5%, K2O – 0,2-2,5%, B – 0,002%, Со - до 0,003%, Cu – 0,004%, Zn –0,005%, Fe – 1,3%, Mn – 0,02%, Mo – 0,004%, гумінові кислоти – не менше 0,2%)</t>
  </si>
  <si>
    <t>СП ТзОВ «Галичина» (Україна)</t>
  </si>
  <si>
    <t>СП ТзОВ «Галичина» (Україна, Львівська область, Дрогобицький р-н, с. Волоща)</t>
  </si>
  <si>
    <t>Пшениця озима і яра, ячмінь, овес, кукурудза на зерно та силос, картопля, овочеві культури, плодові дерева, в т.ч. для роздрібного продажу населенню.</t>
  </si>
  <si>
    <t>А 02870</t>
  </si>
  <si>
    <t>Біогумус «Екочудо» марка «Д», гр., (N – не менше 1,0%, Р2О5 – не менше 1,0%, К2О – не менше 1,0%, органічна речовина – не менше 20,0%) органічне добриво.</t>
  </si>
  <si>
    <t>ТОВ «Луганськвода» (Україна)</t>
  </si>
  <si>
    <t>ТОВ «Луганськвода» (Україна, м. Луганськ)</t>
  </si>
  <si>
    <t>Зернові, кормові, технічні, декоративні культури, газонні трави, дерева та кущі, в т.ч. для роздрібного продажу населенню.</t>
  </si>
  <si>
    <t>А 02871</t>
  </si>
  <si>
    <t>Луна Експіріенс 400 SC, КС, (Флуопірам, 200 г/л + тебуконазол , 200 г/л ) фунгіцид</t>
  </si>
  <si>
    <t>Байєр КропСаєнс АГ, м. Дормаген, Німеччина; Ленкерінг ГмбХ, м. Вольфенбюттель, Німеччина по замовленню Байєр КропСаєнс АГ, Німеччина; Байєр CАС, м. Марль, Франція; Байєр CАС, м. Вілльфранш, Франція</t>
  </si>
  <si>
    <t>Огірок, капуста білоголова, морква, томати</t>
  </si>
  <si>
    <t>А 02872</t>
  </si>
  <si>
    <t>Пропульс 250 SE, СЕ, (Протіоконазол, 125 г/л + флуопірам, 125 г/л) фунгіцид</t>
  </si>
  <si>
    <t>Байєр КропСаєнс АГ, м. Дормаген; Ленкерінг ГмбХ , м. Вольфенбюттель, Німеччина по замовленню Байєр КропСаєнс АГ; Байєр CАС, м. Вілльфранш, Франція</t>
  </si>
  <si>
    <t>А 02873</t>
  </si>
  <si>
    <t>Ламардор Про 180 FS, ТН, (Протіоконазол, 100 г/л + тебуконазол , 60 г/л +флуопірам, 20 г/л ) фунгіцид для протруювання насіння</t>
  </si>
  <si>
    <t>Байєр КропСаєнс АГ, м. Дормаген, Німеччина;  Ленкерінг ГмбХ, м.Вольфенбюттель, Німеччина по замовленню Байєр КропСаєнс АГ, Німеччина</t>
  </si>
  <si>
    <t>Пшениця озима, ячмінь озимий та ярий</t>
  </si>
  <si>
    <t>А 02874</t>
  </si>
  <si>
    <t>Мерлін 750 WG, ВГ, (ізоксафлютол, 750 г/кг) гербіцид</t>
  </si>
  <si>
    <t>Ширм ГмбХ, м. Шенебек, Німеччина на замовлення Байєр Кроп Саєнс АГ, Німеччина</t>
  </si>
  <si>
    <t>А 02875</t>
  </si>
  <si>
    <t>Ачіба 50 ЕС, КЕ, (хізалофоп-п-етил, 50 г/л) гербіцид</t>
  </si>
  <si>
    <t>ф. Ніссан Кемікел Індастріз Лтд., Токіо, Японія</t>
  </si>
  <si>
    <t>Картопля, соя, буряки цукрові, буряки столові, морква, капуста білокачанна, цибуля всіх генерацій (крім цибулі "на перо"), льон-довгунець, коноплі, томати, огірки, ріпак ярий</t>
  </si>
  <si>
    <t>А 02876</t>
  </si>
  <si>
    <t>Мушкет 20 WG, ВГ, (Йодсульфурон-метил натрію, 50 г/кг + антидот мефенпір-диетил, 150 г/кг) гербіцид</t>
  </si>
  <si>
    <t>Байєр КропСаєнс АГ, м. Франкфурт, Німеччина</t>
  </si>
  <si>
    <t>Пшениця озима та яра, ячмінь озимий та ярий</t>
  </si>
  <si>
    <t>А 02877</t>
  </si>
  <si>
    <t>Селітра кальцієва гранульована, гр., (N -17,5-33,0 %) мінеральне добриво</t>
  </si>
  <si>
    <t>Дніпродзержинське державне підприємство «Екоантилід» (Україна)</t>
  </si>
  <si>
    <t>Дніпродзержинське державне підприємство «Екоантилід» (Україна, м. Дніпродзержинськ)</t>
  </si>
  <si>
    <t>А 02878</t>
  </si>
  <si>
    <t>Нортрон 500 SC, КС, (Етофумезат, 500 г/л ) гербіцид</t>
  </si>
  <si>
    <t>Ленкерінг ГмбХ, м. Волфенбюттель, Німеччина по замовленню Байєр КропСаєнс АГ;  Байєр КропСаєнс АГ, м. Дормаген, Німеччина</t>
  </si>
  <si>
    <t>А 02879</t>
  </si>
  <si>
    <t>Баста 150 SL, РК, (Глюфосинат амонію, 150 г/л) десикант</t>
  </si>
  <si>
    <t>Байєр КропСаєнс АГ, м. Дормаген,Німеччина;  Байєр КропСаєнс АГ, м. Франкфурт, Німеччина</t>
  </si>
  <si>
    <t>А 02880</t>
  </si>
  <si>
    <t>Каліпсо 480 SC, КС, (тіаклоприд, 480 г/л) інсектицид</t>
  </si>
  <si>
    <t>Ленкерінг ГмбХ, м. Вольфенбюттель,  Німеччина по замовленню Байєр КропСаєнс АГ;  Байєр КропСаєнс АГ, м. Дормаген, Німеччина;  Байєр САС, м. Марль, Франція</t>
  </si>
  <si>
    <t>А 02881</t>
  </si>
  <si>
    <t>Конфідор 200 SL, РК, (Імідаклоприд, 200 г/л) інсектицид</t>
  </si>
  <si>
    <t>Байєр КропСаєнс АГ, м. Дормаген; Ленкерінг ГмбХ , м. Вольфенбюттель, Німеччина по замовленню Байєр КропСаєнс АГ; Байєр САС, м.Марль, Франція</t>
  </si>
  <si>
    <t>Яблуня, слива, виноградники</t>
  </si>
  <si>
    <t>А 02882</t>
  </si>
  <si>
    <t>Децис Профі 25 WG, ВГ, (дельтаметрин, 250 г/кг) інсектицид</t>
  </si>
  <si>
    <t>Байєр КропСаєнс АГ, м. Дормаген, Німеччина; Байєр САС, м. Вілльфранш, Франція;  Байєр САС, м. Безьєрс, Франція;  Байєр САС, м. Марль, Франція</t>
  </si>
  <si>
    <t>Озима пшениця - авіаційним методом. Томати, капуста. Яблуня - для роздрібного продажу населенню.</t>
  </si>
  <si>
    <t>А 02883</t>
  </si>
  <si>
    <t>Еладо 480 FS, ТН, (Клотіанадин, 400 г/л + бета-цифлутрин, 80 г/л) інсектицид для обробки насіння</t>
  </si>
  <si>
    <t>Байєр КропСаєнс АГ, м. Дормаген, Німеччина; Байєр КропСаєнс АГ, м. Франкфурт, Німеччина; Ленкерінг ГмбХ, м. Волфенбюттель, Німеччина на замовлення Байєр КропСаєнс АГ; Байєр САС, м. Вілльфранш, Франція; Байєр САС, м. Марль, Франція</t>
  </si>
  <si>
    <t>А 02884</t>
  </si>
  <si>
    <t>Модесто 480 FS, ТН, (Клотіанідин, 400 г/л + бета-цифлутрин, 80 г/л) інсектицид для обробки насіння</t>
  </si>
  <si>
    <t>Байєр КропСаєнс АГ, м. Дормаген, Німеччина Ленкерінг ГмбХ , м. Вольфенбюттель, Німеччина по замовленню Байєр КропСаєнс АГ; Байєр САС, м. Марль, Франція;</t>
  </si>
  <si>
    <t>А 02885</t>
  </si>
  <si>
    <t>Мундус 380 FS, ТН, (Клотіанідин, 300 г/л + бета-цифлутрин, 80 г/л) інсектицид для обробки насіння</t>
  </si>
  <si>
    <t>Байєр КропСаєнс АГ, м. Дормаген, Німеччина; Байєр САС, м. Вілльфранш, Франція</t>
  </si>
  <si>
    <t>А 02886</t>
  </si>
  <si>
    <t>Протеус 110 OD, МД, (Тіаклоприд,100 г/л + дельтаметрин, 10 г/л ) інсектицид</t>
  </si>
  <si>
    <t>Ленкерінг ГмбХ, Німеччина по замовленню Байєр КропСаєнс АГ,  м. Вольфенбюттель, Німеччина;  Байєр САС, м. Марль, Франція</t>
  </si>
  <si>
    <t>Картопля, ріпак</t>
  </si>
  <si>
    <t>Б 02989</t>
  </si>
  <si>
    <t>А 02887</t>
  </si>
  <si>
    <t>Аденго 465 SC, КС, (Тієнкарбазон-метил, 90 г/л + ізоксафлютол, 225 г/л + ципросульфамід, 150 г/л) гербіцид</t>
  </si>
  <si>
    <t>Байєр САС, м. Вілльфранш, Франція</t>
  </si>
  <si>
    <t>А 02888</t>
  </si>
  <si>
    <t>Дерозал 500 SC, КС, (Карбендазим, 500 г/л) фунгіцид, препарат для протруювання насіння</t>
  </si>
  <si>
    <t>Компанія Ширм ГмбХ, м. Шенебек, Німеччина  по замовленню Байєр КропСаєнс АГ, Німеччина</t>
  </si>
  <si>
    <t>Соняшник, пшениця яра та озима, ячмінь ярий та озимий, жито, буряки цукрові</t>
  </si>
  <si>
    <t>А 02889</t>
  </si>
  <si>
    <t>Превікур Енерджі 840 SL, РК, (Пропамокарб гідрохлорид, 530 г/л + фосетил алюмінію, 310 г/л) фунгіцид</t>
  </si>
  <si>
    <t>Байєр КропСаєнс АГ, м. Дормаген, Німеччин Ленкерінг ГмбХ , м. Вольфенбюттель, Німеччина по замовленню Байєр КропСаєнс АГ; Байєр САС, м. Вілльфранш, Франція; Байєр САС, м. Марль, Франція а;</t>
  </si>
  <si>
    <t>Огірки, томати - методом крапельного зрошення, в т.ч. для закритого грунту</t>
  </si>
  <si>
    <t>А 02890</t>
  </si>
  <si>
    <t>Фолікур 250 EW, ЕВ, (Тебуконазол, 250 г/л) фунгіцид</t>
  </si>
  <si>
    <t>Байєр КропСаєнс АГ, м. Дормаген, Німеччина; Ленкерінг ГмбХ , м. Вольфенбюттель, Німеччина по замовленню Байєр КропСаєнс АГ; Байєр САС, м. Вілльфранш, Франція</t>
  </si>
  <si>
    <t>Ріпак ярий та озимий, виноградники, пшениця яра та озима</t>
  </si>
  <si>
    <t>А 02891</t>
  </si>
  <si>
    <t>Сумітіон к.е., (Фенітротіон, 500 г/л.) інсектицид.</t>
  </si>
  <si>
    <t>Ф. «Сумітомо Кемікал Агро Юроп», Франція.</t>
  </si>
  <si>
    <t>ф. «Сумітомо Кемікал Агро Юроп», Сант Дідьє о Монт д’Ор, Франція</t>
  </si>
  <si>
    <t>Пшениця, ячмінь, жито, ріпак, яблуня, груша.</t>
  </si>
  <si>
    <t>А 02892</t>
  </si>
  <si>
    <t>Абсолют к.с., (Карбендазим, 500 г/л) фунгіцид, препарат для протруювання насіння</t>
  </si>
  <si>
    <t>Агрікоптер Азія Лімітед, Шанхай, Китай.</t>
  </si>
  <si>
    <t>Пшениця яра та озима, ячмінь ярий, буряки цукрові, соняшник. Обробка насіння – пшениця яра.</t>
  </si>
  <si>
    <t>А 02893</t>
  </si>
  <si>
    <t>Блейд к.е., (Клетодим, 120 г/л.) гербіцид.</t>
  </si>
  <si>
    <t>Буряки цукрові, соняшник, соя, ріпак.</t>
  </si>
  <si>
    <t>А 02894</t>
  </si>
  <si>
    <t>Бомбардир, в.г, (Імідаклоприд, 700 г/кг.) інсектицид.</t>
  </si>
  <si>
    <t>Картопля, томати, баклажани, яблуня, груша - в т.ч. для роздрібного продажу населенню.</t>
  </si>
  <si>
    <t>А 02895</t>
  </si>
  <si>
    <t>Муссон SC, к.с., (Нікосульфурон, 40 г/л.) гербіцид</t>
  </si>
  <si>
    <t>А 02896</t>
  </si>
  <si>
    <t>Напалм, в.р., (Ізопропіламінна сіль гліфосату, 480 г/л) гербіцид</t>
  </si>
  <si>
    <t>Поля, призначені під посіви ярих зернових, цукрових буряків, кукурудзи, картоплі, сої, соняшнику, ріпаку, люцерни, льону, овочевих та баштанних культур, пари та землі несільськогосподарського використання (смуги відчуження ліній електропередач, газо- та нафтопроводів, узбіччя доріг, залізничний транспорт). Для роздрібного продажу населенню - плодові, виноградники, овочеві культури, декоративні квіти на насіння.</t>
  </si>
  <si>
    <t>А 02897</t>
  </si>
  <si>
    <t>Шериф WDG, в.г., (Трибенурон-метил, 750 г/кг.) гербіцид</t>
  </si>
  <si>
    <t>Б 02990</t>
  </si>
  <si>
    <t>Дикамба Форте, в.р.к., (2,4-дихлорфеноксиоцтової кислоти диметиламінна сіль, 344 г/л + дикамби диметиламінна сіль, 120 г/л.) гербіцид.</t>
  </si>
  <si>
    <t>Взамін посвідчення Б № 02813 від 01.03.2011</t>
  </si>
  <si>
    <t>Б 02991</t>
  </si>
  <si>
    <t>Сахара, к.е., (Ацетохлор, 900 г/л) гербіцид</t>
  </si>
  <si>
    <t>Взамін посвідчення Б № 02815 від 01.03 .2011</t>
  </si>
  <si>
    <t>Б 02992</t>
  </si>
  <si>
    <t>Тирана к.с., (Імідаклоприд, 280 г/л + тіабендазол, 80 г/л) фунгіцид для протруювання насіння</t>
  </si>
  <si>
    <t>Взамін посвідчення Б № 02811 від 01.03.2011</t>
  </si>
  <si>
    <t>Б 02993</t>
  </si>
  <si>
    <t>Десикант «Агрікоптер №1» в.р.к, (Дикват, 150 г/л.) гербіцид, десикант</t>
  </si>
  <si>
    <t>Соя – наземне обприскування. Соняшник - авіаметодом.</t>
  </si>
  <si>
    <t>Б 02994</t>
  </si>
  <si>
    <t>ДеПатата к.с., (Імідаклоприд, 280 г/л + тіабендазол, 80 г/л) фунгіцид для протруювання насіння</t>
  </si>
  <si>
    <t>Б 02995</t>
  </si>
  <si>
    <t>Дефендер к.с., (Карбендазим, 200 г/л + карбоксин, 170 г/л) фунгіцид для протруювання насіння</t>
  </si>
  <si>
    <t>Б 02996</t>
  </si>
  <si>
    <t>Дікамін, в.р.к., (2,4-дихлорфеноксиоцтової кислоти диметиламінна сіль, 344 г/л + дикамби диметиламінна сіль, 120 г/л.) гербіцид.</t>
  </si>
  <si>
    <t>Б 02997</t>
  </si>
  <si>
    <t>Карма к.с., (Карбендазим, 500 г/л) фунгіцид, препарат для протруювання насіння</t>
  </si>
  <si>
    <t>Б 02998</t>
  </si>
  <si>
    <t>Ніколаус, к.с., (Нікосульфурон, 40 г/л.) гербіцид.</t>
  </si>
  <si>
    <t>Б 02999</t>
  </si>
  <si>
    <t>Нурон WDG, в.г. (Трибенурон-метил, 750 г/кг.) гербіцид.</t>
  </si>
  <si>
    <t>Б 03000</t>
  </si>
  <si>
    <t>Селектор к.е. (Клетодим, 120 г/л.) гербіцид</t>
  </si>
  <si>
    <t>Буряки цукрові, соняшник, соя, ріпак</t>
  </si>
  <si>
    <t>Б 03001</t>
  </si>
  <si>
    <t>Хаммер, к.е., (Ацетохлор, 900 г/л) гербіцид</t>
  </si>
  <si>
    <t>Б 03002</t>
  </si>
  <si>
    <t>Цибор, к.е, (Альфа-циперметрин, 100 г/л.) інсектицид.</t>
  </si>
  <si>
    <t>Озима пшениця, ріпак, люцерна насіннєва, дика рослинність.</t>
  </si>
  <si>
    <t>Б 03003</t>
  </si>
  <si>
    <t>Цукрофіл, к.е., (Десмедифам 71 г/л + фенмедифам 91 г/л + етофумезат 112 г/л.) гербіцид.</t>
  </si>
  <si>
    <t>Б 03004</t>
  </si>
  <si>
    <t>Пропоніт 720, к.е., (Пропізохлор, 720 г/л) гербіцид</t>
  </si>
  <si>
    <t>фірмі «Аріста ЛайфСайенс С.А.С.», Франція</t>
  </si>
  <si>
    <t>ф. «Аріста ЛайфСайенс С.А.С.» м. Ногер, Франція</t>
  </si>
  <si>
    <t>Соя, ріпак ярий, ріпак озимий, соняшник, кукурудза</t>
  </si>
  <si>
    <t>А 02898</t>
  </si>
  <si>
    <t>ф. «Лабораторіос Алкотан С.А.», м. Севілья, Іспанія; ф. «ТрастКем Ко., Лтд», Нанжінг, Китай</t>
  </si>
  <si>
    <t>А 02899</t>
  </si>
  <si>
    <t>Дікамерон Гранд, в.р.г., (Дикамби натрієва сіль, 659 г/кг + хлорсульфурон, 41 г/кг) гербіцид</t>
  </si>
  <si>
    <t>ф. «ТрастКем Ко., Лтд», Нанкинь, Китай,  ф. «Ширм ГмбХ Дівіжіон Сідеко», Німеччина, ф. «Джянгсу Ріпонт Пестисайд Факторі Ко., Лтд», Китай</t>
  </si>
  <si>
    <t>А 02900</t>
  </si>
  <si>
    <t>ф. «Джянгсу Ріпонт Пестисайд Факторі Ко Лтд», Китай.,</t>
  </si>
  <si>
    <t>Пшениця озима, ячмінь ярий, кукурудза, соя</t>
  </si>
  <si>
    <t>А 02901</t>
  </si>
  <si>
    <t>Глісол Евро, в.р., (Ізопропіламінна сіль гліфосату, 480 г/л, у кислотному еквіваленті – 360 г/л) гербіцид, десикант</t>
  </si>
  <si>
    <t>ф. «ТрастКем Ко., Лтд», Нанкинь, Китай; ф. «Цзянгсу Гууд-Харвест Вiен Агрокемiкал Ко., Лтд», Цзянгсу, Китай; ф. «Нуфарм ГмбХ енд Ко.», Лiнц, Австрiя</t>
  </si>
  <si>
    <t>Пари. Поля призначені під посіви ярих зернових, буряків цукрових, соняшнику, картоплі, ріпаку, льону, овочевих та баштанних культур. Землі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десиканта авіаметодом на зернових злакових культурах, сої, соняшнику. Для роздрібного продажу населенню ділянки призначені під посів сільськогосподарських культур.</t>
  </si>
  <si>
    <t>А 02902</t>
  </si>
  <si>
    <t>Клетодим, к.е., (Клетодим, 240 г/л) гербіцид з поверхнево-активною речовиною «Мікс»</t>
  </si>
  <si>
    <t>ф. «Shenyang Sciencreat Chemicals Co.,Ltd», Китай; ф. «Лабораторіос Алкотан С.А.», м. Севілья, Іспанія</t>
  </si>
  <si>
    <t>А 02903</t>
  </si>
  <si>
    <t>Клопіралід 300, в.р., (Клопіралід, 300 г/л) гербіцид</t>
  </si>
  <si>
    <t>ф. «Ширм ГмбХ Дівіжіон Сідеко», Німеччина; ф. «Джейдшин Кемікал Компані Лімітед», Китай; ф. «Лiєр Кемiкал Iндастрiал Ко., Лтд», Китай</t>
  </si>
  <si>
    <t>Б 03005</t>
  </si>
  <si>
    <t>Атлантікс, КЕ, (Ацетохлор, 900 г/л) гербіцид</t>
  </si>
  <si>
    <t>Б 03006</t>
  </si>
  <si>
    <t>Базоран, РК, (Бентазон, 480 г/л) гербіцид</t>
  </si>
  <si>
    <t>Б 03007</t>
  </si>
  <si>
    <t>Беталон-Х, KE, (Десмедифам, 71г/л,+ фенмедифам, 91 г/л+ етофумезат, 110 г/) гербіцид</t>
  </si>
  <si>
    <t>Б 03008</t>
  </si>
  <si>
    <t>Галеас, РК, (Клопіралід, 267 г/л + піклорам, 67 г/л) гербіцид</t>
  </si>
  <si>
    <t>Б 03009</t>
  </si>
  <si>
    <t>Гліфат, РК, (Ізопропіламінна сіль гліфосату, 480 г/л) гербіцид</t>
  </si>
  <si>
    <t>Нанжинг Голдченс Агрокем Ко., Лтд., Китай</t>
  </si>
  <si>
    <t>Б 03010</t>
  </si>
  <si>
    <t>Гранік, ВГ, (Трибенурон-метил, 750 г/кг) гербіцид</t>
  </si>
  <si>
    <t>Жіангсу Чангквінг Агрокемікал Ко., Лтд, Китай</t>
  </si>
  <si>
    <t>Б 03011</t>
  </si>
  <si>
    <t>Мілано, КС, (Нікосульфурон, 40 г/л) гербіцид</t>
  </si>
  <si>
    <t>Б 03012</t>
  </si>
  <si>
    <t>Центор, КЕ, (Клетодим, 240 г/л) гербіцид</t>
  </si>
  <si>
    <t>Б 03013</t>
  </si>
  <si>
    <t>Регалон-S, РК, (Дикват дибромід, 150 г/л) десикант</t>
  </si>
  <si>
    <t>Б 03014</t>
  </si>
  <si>
    <t>Бішка, К.Е. (Диметоат 400 г/л) інсектицид</t>
  </si>
  <si>
    <t>Б 03015</t>
  </si>
  <si>
    <t>Контакт плюс, КЕ, (Альфа-циперметрин, 100 г/л) інсектицид</t>
  </si>
  <si>
    <t>Джай Шрі Расаян Удйог, Лтд., Індія</t>
  </si>
  <si>
    <t>Б 03016</t>
  </si>
  <si>
    <t>Імпульс-КС, (Флутріафол, 250 г/л) фунгіцид</t>
  </si>
  <si>
    <t>Б 03017</t>
  </si>
  <si>
    <t>Тілат, КЕ. (Пропіконазол, 250 г/л) фунгіцид</t>
  </si>
  <si>
    <t>Б 03018</t>
  </si>
  <si>
    <t>Тебун-Ультра, ТН. (Тебуконазол, 60 г/л) Фунгіцид для протруювання насіння</t>
  </si>
  <si>
    <t>Б 03019</t>
  </si>
  <si>
    <t>Флекс, ТН, (Флудіоксоніл, 25 г/л + Металаксил-М, 10 г/л) Фунгіцид для протруювання насіння</t>
  </si>
  <si>
    <t>СУПЕРУС Компані, Лтд., Гонконг, Китай</t>
  </si>
  <si>
    <t>Б 03020</t>
  </si>
  <si>
    <t>Фаворит, КЕ, (Тебуконазол, 167 г/л + Триадименол, 43 г/л + Спіроксамін, 250 г/л) фунгіцид</t>
  </si>
  <si>
    <t>А 02904</t>
  </si>
  <si>
    <t>Когінор 200 SL РК, (Імідаклоприд, 200 г/л) інсектицид</t>
  </si>
  <si>
    <t>Ф. Мактешим – Аган Індастріз Лтд., Ізраїль</t>
  </si>
  <si>
    <t>Мактешим Кемікал Вокрс ЛТД член групи компаній Мактешим –Аган Індастріз</t>
  </si>
  <si>
    <t>Картопля, томати, яблуня, слива, виноградники, томати та огірки закритого грунту, хмільники.</t>
  </si>
  <si>
    <t>А 02905</t>
  </si>
  <si>
    <t>Голтікс 700 КС, (Метамітрон, 700 г/л ) гербіцид</t>
  </si>
  <si>
    <t>Аган Кемікал Мануфекчерз, Лтд., член групи компаній Мактешим-Аган Індастріз, Ашдод, Ізраїль на замовлення Квена Плант Протекшн Н.В.-члена групи компаній Мактешим-Аган Індастріз</t>
  </si>
  <si>
    <t>А 02906</t>
  </si>
  <si>
    <t>СІРІУС з.п., (Піразосульфурон-етил, 100 г/кг) гербіцид</t>
  </si>
  <si>
    <t>ф. «Ніссан Кемікел Індастріз, ЛТД.», Японія</t>
  </si>
  <si>
    <t>ф. «Ніссан Кемікал Індастріз, ЛТД.», Токіо, Японія</t>
  </si>
  <si>
    <t>Рис</t>
  </si>
  <si>
    <t>А 02907</t>
  </si>
  <si>
    <t>Канонір ВГ, (Імідаклоприд, 700 г/кг) інсектицид.</t>
  </si>
  <si>
    <t>ф. «Джангсу Інстітут оф Екомоне Чангжоу, Китай.с»,</t>
  </si>
  <si>
    <t>А 02908</t>
  </si>
  <si>
    <t>Мілафорт, КС, (Нікосульфурон, 40 г/л) гербіцид</t>
  </si>
  <si>
    <t>А 02909</t>
  </si>
  <si>
    <t>Ореол Максі, КЕ, (Хізалофоп-п-етил, 125 г/л) гербіцид</t>
  </si>
  <si>
    <t>Ріпак озимий</t>
  </si>
  <si>
    <t>А 02910</t>
  </si>
  <si>
    <t>Геліос Екстра, РК, (Калійна сіль гліфосату, 663г/л, у кислотному еквіваленті - 540г/л) гербіцид</t>
  </si>
  <si>
    <t>Поля, призначені під посів сільськогосподарських культур</t>
  </si>
  <si>
    <t>А 02911</t>
  </si>
  <si>
    <t>Флутривіт, КС, (Флутриафол, 250 г/л) фунгіцид</t>
  </si>
  <si>
    <t>Jiangsu Institute оf Ecomones Co., Ltd, Ки102, Ximen Street, Jintan, Changzhou, Jiangsu 213200, P. R. Chinaтай</t>
  </si>
  <si>
    <t>Б 03021</t>
  </si>
  <si>
    <t>Моспірід ВП, (Ацетаміприд, 200 г/кг) інсектицид.</t>
  </si>
  <si>
    <t>ф. «Джангсу Інстітут оф Екомонес», Чангжоу, Китай.</t>
  </si>
  <si>
    <t>Б 03022</t>
  </si>
  <si>
    <t>Армада ТН, (Імідаклоприд, 140 г/л + пенсикурон, 150 г/л.) препарат для обробки насіння.</t>
  </si>
  <si>
    <t>Б 03023</t>
  </si>
  <si>
    <t>Основа, КЕ, (Ацетохлор, 900 г/л) гербіцид</t>
  </si>
  <si>
    <t>Б 03024</t>
  </si>
  <si>
    <t>Ларімар, ТН, (Тіабендазол, 80 г/л+тебуконазол, 60 г/л) фунгіцид для протруювання насіння</t>
  </si>
  <si>
    <t>Б 03025</t>
  </si>
  <si>
    <t>Тебулар, ТН, (Тебуконазол, 120 г/л) фунгіцид для протруювання насіння</t>
  </si>
  <si>
    <t>А 02912</t>
  </si>
  <si>
    <t>Голтікс 70 з.п., (Метамітрон, 700 г/кг) гербіцид</t>
  </si>
  <si>
    <t>А 02913</t>
  </si>
  <si>
    <t>Каліф Мега ФК, (Кломазон, 33 г/л +метазахлор, 250 г/л) гербіцид</t>
  </si>
  <si>
    <t>Аган Кемікал Мануфекчерз, Лтд., член групи компаній Мактешим-Аган Індастріз, Ашдод, Ізраїль</t>
  </si>
  <si>
    <t>А 02914</t>
  </si>
  <si>
    <t>Бампер КЕ, (Пропіконазол, 250 г/л) фунгіцид</t>
  </si>
  <si>
    <t>Ф. Мактешим Кемікал Воркс Лтд. , член групи компаній Мактешим – Аган Індастріз, Ізраїль</t>
  </si>
  <si>
    <t>Мактешим Кемікал Вокрс ЛТД, на заводМіленія АгроСайнсес Лтд, Лондріна, Бразилія, член компаній Мактешим Аган Індастріз та Ірвіта Плант Протекшн Лтд. та Арагнесас Агро С.А. , м.Мадрид, Іспанія , член групи компаній Мактешим –Аган Індастрізах</t>
  </si>
  <si>
    <t>Б 03026</t>
  </si>
  <si>
    <t>Триггер ВГ, (Трибенурон метил , 500 г/кг) гербіцид</t>
  </si>
  <si>
    <t>Мактешим Аган Холдинг Бі Ві, Нідерланди , член групи компаній Мактешим-Аган Індастріз, Ізраїль</t>
  </si>
  <si>
    <t>Аган Кемікал Мануфекчерз, Лтд., член групи компаній Мактешим-Аган Індастріз, Ашдод, Ізраїль; Нутрічен Лабораторі Ко. Лтд., Китай</t>
  </si>
  <si>
    <t>Б 03027</t>
  </si>
  <si>
    <t>Шавіт Ф 72, ВГ, (Фолпет, 700 г/кг +Тріадименол, 20 г/кг) фунгіцид</t>
  </si>
  <si>
    <t>ф. Мактешим Кемікал Воркс ЛТД, Ізраїль</t>
  </si>
  <si>
    <t>А 02915</t>
  </si>
  <si>
    <t>СУЛЬФОПОТАШ (SULFOPOTASH), п., (К2О – 48,5 – 53,5 % , S – 17,1-18,9%) мінеральне добриво</t>
  </si>
  <si>
    <t>ТОВ «АСТРАКЕМ-УКРАЇНА», Україна</t>
  </si>
  <si>
    <t>«Астра Індастріал Комплекс Ко. Лтд. Добрива і Aгрохімікати «АСТРАКЕМ» (Astra Industrial Complex Co. LTD. For Fertilizer and Agrochemicals “ASTRACHEM”), Королівство Саудівська Аравія</t>
  </si>
  <si>
    <t>Зернові колосові, технічні, овочеві культури, кукурудза, картопля, фруктові дерева, декоративні культури.</t>
  </si>
  <si>
    <t>А 02916</t>
  </si>
  <si>
    <t>КРОП ШЕЙЛД 750 (CropSheild 750), р., (Р2О5 -28 %, К2О – 25 %) мінеральне добриво</t>
  </si>
  <si>
    <t>Зернові колосові, овочеві культури, картопля, фруктові дерева.</t>
  </si>
  <si>
    <t>А 02917</t>
  </si>
  <si>
    <t>ЛІБРО (LIBRO) (марки: 10-10-43+ТЕ, 10-52-10+ТЕ, 15-15-30+ТЕ, 20-20-20+ТЕ, 15-30-15+ТЕ), п. (N – 10-20 %, Р2О5 – 10-52%, К2О – 10-43% з мікроелементами) мінеральне добриво</t>
  </si>
  <si>
    <t>Зернові колосові, технічні, овочеві культури, картопля, фруктові дерева, газонна трава, декоративні рослини</t>
  </si>
  <si>
    <t>А 02918</t>
  </si>
  <si>
    <t>НУТРІМІКС 10 SL (NUTRIMIX 10 SL), р., (N – 0,2 %, MgO – 0,31%, S – 3,0%, B – 0,8%, Cu – 1,15%, Zn – 3,05%, Fe – 3,05%, Mn – 2,1%, Mo – 0,05%) мінеральне добриво</t>
  </si>
  <si>
    <t>Зернові колосові, овочеві, технічні культури, кукурудза, картопля, фруктові дерева</t>
  </si>
  <si>
    <t>А 02919</t>
  </si>
  <si>
    <t>КАЛНІТ МГ (CALNIT Mg), р., (N – 16 %, СаО - 24%, MgO –3%, B – 2,64%, Cu – 0,63%, Zn – 0,336%, Mn – 1,521%, Mo – 0,015%) мінеральне добриво</t>
  </si>
  <si>
    <t>Зернові колосові, технічні, овочеві культури, картопля, фруктові дерева, ягоди, газонна трава, декоративні рослини</t>
  </si>
  <si>
    <t>А 02920</t>
  </si>
  <si>
    <t>МАКФОС (MAKFOS), п., (Р2О5 – 52%, К2О –34%) мінеральне добриво</t>
  </si>
  <si>
    <t>Зернові колосові, овочеві культури, кукурудза, картопля, фруктові дерева.</t>
  </si>
  <si>
    <t>А 02921</t>
  </si>
  <si>
    <t>АГГІС ТЕ ХІМІКС 14 (AGGIS TE HIMIX 14), гр., (Сu – 2,6% хелатована EDTA, Zn – 2,6% хелатований EDTA, Fe – 5,6% хелатоване EDTA, Mn – 2,6% хелатований EDTA) мінеральне добриво</t>
  </si>
  <si>
    <t>Зернові колосові, овочеві культури, картопля, кукурудза, фруктові дерева, газонна трава, декоративні рослини.</t>
  </si>
  <si>
    <t>А 02922</t>
  </si>
  <si>
    <t>ВІГРО 28 (VIGRO 28), р., (N – 10 %, Р2О5 – 10%, К2О –7%, S – 1,1%, B – 0,12%, Cu – 0,3%, Zn – 0,276%, Fe – 0,244%, Mn – 0,4%, Mo – 0,0055%, MgO – 0,2%) мінеральне добриво</t>
  </si>
  <si>
    <t>Зернові колосові, зернобобові, овочеві культури, картопля, фруктові дерева.</t>
  </si>
  <si>
    <t>Б 03028</t>
  </si>
  <si>
    <t>АЛЬФАСАЙД 100 ЕС (ALPHACIDE 100 EC), к.е., (Альфа-циперметрин, 100 г/л) інсектицид</t>
  </si>
  <si>
    <t>ф. «Астра Індастріал Комплекс Ко. Лтд. Добрива і Aгрохімікати «АСТРАКЕМ» (Astra Industrial Complex Co. LTD. for Fertilizer and Agrochemicals “ASTRACHEM”), Королівство Саудівська Аравія</t>
  </si>
  <si>
    <t>Зернові колосові, ріпак</t>
  </si>
  <si>
    <t>Б 03029</t>
  </si>
  <si>
    <t>АСЕТАПЛАН 200 SL (ACETAPLAN 200 SL), р.к., (Ацетаміприд, 200 г/л) інсектицид</t>
  </si>
  <si>
    <t>Томати закритого ґрунту, ріпак</t>
  </si>
  <si>
    <t>Б 03030</t>
  </si>
  <si>
    <t>ІМІДОР 200 SL (IMIDOR 200 SL), р.к., (Імідаклоприд, 200 г/л) інсектицид</t>
  </si>
  <si>
    <t>Зернові колосові, картопля</t>
  </si>
  <si>
    <t>Б 03031</t>
  </si>
  <si>
    <t>СЕМАКС 240 EC (CEMAX 240 EC), к.е., (Клетодим, 240 г/л) гербіцид</t>
  </si>
  <si>
    <t>Б 03032</t>
  </si>
  <si>
    <t>ФУСБАН 125 ЕС (FUSBAN 125EC), к.е., (Флуазіфоп-П-бутил, 125 г/л) гербіцид</t>
  </si>
  <si>
    <t>Соняшник, картопля</t>
  </si>
  <si>
    <t>Б 03033</t>
  </si>
  <si>
    <t>ТАЛЕНТ 250 ЕС (TALENT 250 EC) , к.е., (Тебуконазол, 250 г/л) фунгіцид</t>
  </si>
  <si>
    <t>Пшениця озима, виноград</t>
  </si>
  <si>
    <t>Б 03034</t>
  </si>
  <si>
    <t>Діміпрід, в.г., (Імідаклоприд, 700 г/кг.) інсектицид</t>
  </si>
  <si>
    <t>ф. ДВА Кемікалс Ко. Лтд., Китай</t>
  </si>
  <si>
    <t>Картопля, яблуня</t>
  </si>
  <si>
    <t>Б 03035</t>
  </si>
  <si>
    <t>Файтер, в.г., (Тіаметоксам, 250 г/кг.) інсектицид</t>
  </si>
  <si>
    <t>ф. «ДВА Індіа Кемікалс Пвт Лтд.», Індія.</t>
  </si>
  <si>
    <t>Буряки цукрові, картопля.</t>
  </si>
  <si>
    <t>Б 03036</t>
  </si>
  <si>
    <t>Компакт Плюс 25 КС, (Флутріафол, 250 г/ л) фунгіцид</t>
  </si>
  <si>
    <t>Пшениця озима та яра, ячмінь ярий</t>
  </si>
  <si>
    <t>А 02923</t>
  </si>
  <si>
    <t>КОМПАС 970, РГ, (Диметиламінна сіль дикамби, 970 г/кг, у кислотному еквіваленті – 805 г/кг) гербіцид</t>
  </si>
  <si>
    <t>ф. «Гарда Кемікалз Лімітед», Великобританія</t>
  </si>
  <si>
    <t>ф. «Гарда Кемікалз Лтд.» (Gharda Chemicals Ltd.), Махараштра, Індія</t>
  </si>
  <si>
    <t>Пшениця озима та яра, ячмінь ярий, кукурудза</t>
  </si>
  <si>
    <t>А 02924</t>
  </si>
  <si>
    <t>ТАРГА СУПЕР, КЕ, (Хізалофоп-п-етил, 50 г/л) гербіцид</t>
  </si>
  <si>
    <t>Буряки цукрові та столові, морква, картопля соя, льон-довгунець, коноплі, ріпак ярий, огірки, томати, капуста білокачанна, цибуля всіх генерацій (крім цибулі «на перо»)</t>
  </si>
  <si>
    <t>А 02925</t>
  </si>
  <si>
    <t>МОСПІЛАН, РП, (Ацетаміприд, 200 г/кг) інсектицид</t>
  </si>
  <si>
    <t>ф. «Ніппон Сода Ко, Лтд.», Японія</t>
  </si>
  <si>
    <t>ф. «НІППОН СОДА КО., ЛТД.», Токіо, Японія</t>
  </si>
  <si>
    <t>Картопля в т.ч. для роздрібного продажу населенню Буряки цукрові, ріпак, соняшник, люцерна, пшениця. Яблуня. Огірки і томати закритого ґрунту</t>
  </si>
  <si>
    <t>Б 03037</t>
  </si>
  <si>
    <t>Агріхем Метамітрон, КС, (Метамітрон, 700 г/л) гербіцид</t>
  </si>
  <si>
    <t>ф. «Агріхем Б.В.» (Agrichem B.V.), Нідерланди</t>
  </si>
  <si>
    <t>ф. «Пунджаб Кемікалз енд Кроп Протекшн Лімітед» (Punjab Chemicals and Crop Protection Ltd.), Мумбаї, Індія ф. «Агріхем Б.В.» (Agrichem B.V.), Коопвардайвег, Нідерланди</t>
  </si>
  <si>
    <t>Взамін посвідчення Б № 02756 від 31.01.2011</t>
  </si>
  <si>
    <t>Б 03038</t>
  </si>
  <si>
    <t>„МАТАДОР ГРАНД”, т.к.с. (імідаклоприд, 200г/л + металаксил, 100г/л + цимоксаніл, 100г/л) інсекто-фунгіцид</t>
  </si>
  <si>
    <t>ТОВ «Фабрика агрохімікатів», Україна та ф. «Ред Сан Груп Корпорейшн, Лтд.», Китай</t>
  </si>
  <si>
    <t>Картопля: для обробки бульб картоплі перед висадкою – роздрібний продаж населенню</t>
  </si>
  <si>
    <t>Б 03039</t>
  </si>
  <si>
    <t>„УНІКАЛЬ”, КС (Тебуконазол, 250г/л) фунгіцид</t>
  </si>
  <si>
    <t>ТОВ «Фабрика агрохімікатів»,м.Черкаси,Україна та ф. «Нанджин Ессенс Файн-Кемікал Ко. Лтд», Китай</t>
  </si>
  <si>
    <t>Ріпак, зернові колосові культури</t>
  </si>
  <si>
    <t>А 02926</t>
  </si>
  <si>
    <t>Еверріс (Енго), гр., (N – 0-40%, P2O5 – 0-52%, K2O – 5-45% та мікроелементи: S – 1-10%, CaO – 1-15%, Na2O – 0,1-0,5%, B – 0,001-0,05%, Co – 0,001-0,05%, Cu – 0,001-0,05%, Zn – 0,001-0,05%, Fe – 0,04-2,0%, Mn – 0,001-0,5%, Mo – 0,001-0,01%) мінеральне добриво</t>
  </si>
  <si>
    <t>ф. Еверріс Інтернешнл БВ (Everris International B.V.), Нідерланди; ф. Енго Лтд (Словаччина)</t>
  </si>
  <si>
    <t>Овочеві культури, газонні трави, декоративні культури, квіти закритого та відкритого ґрунту, кімнатні квіти, в т.ч. для роздрібного продажу населенню.</t>
  </si>
  <si>
    <t>Б 03040</t>
  </si>
  <si>
    <t>Клір 480 SL, РК, (Гліфосату ізопропіламінна сіль, 480 г/л) гербіцид</t>
  </si>
  <si>
    <t>ТОВ “ПАВІАН”, Україна.</t>
  </si>
  <si>
    <t>Жейянг Дейо Кемікал Індастріал Ко, Жейянг, Китай</t>
  </si>
  <si>
    <t>Поля, призначені під посів сільськогосподарських культур (зернових, кукурудзи, сої, ріпаку, соняшнику), в т.ч. для роздрібного продажу населенню.</t>
  </si>
  <si>
    <t>А 02927</t>
  </si>
  <si>
    <t>Фелікс, ВГ, (Амонійна солі гліфосату, 757 г/кг, у кислотному еквіваленті – 687 г/кг) гербіцид</t>
  </si>
  <si>
    <t>ф. «ДВА Агро ГмбХ», Німеччина</t>
  </si>
  <si>
    <t>ф. «ДВА Агро Кемікалз Ко. Лтд», Шанхай, Китай</t>
  </si>
  <si>
    <t>Поля призначені під посіви кукурудзи, цукрових буряків, картоплі, овочевих, льону, сої, зернових, злакових трав на насіння, ріпаку.Землі несільського господарського призначення.</t>
  </si>
  <si>
    <t>А 02928</t>
  </si>
  <si>
    <t>Паросток, марки 1-19 та 21, гр., (N – 0,2-5,0%; P2O5–0,2-3,0%; K2O –0,2-3,5%) органічне добриво</t>
  </si>
  <si>
    <t>Селянське (фермерське) господарство «Червоне» (Україна)</t>
  </si>
  <si>
    <t>Селянське (фермерське) господарство «Червоне» (Україна, Київська обл., Макарівський р-н,  с. Андріївка)</t>
  </si>
  <si>
    <t>Картопля, огірки, томати.</t>
  </si>
  <si>
    <t>А 02929</t>
  </si>
  <si>
    <t>Балерина, СЕ, (2-етилгексиловий ефір 2,4-дихлорфеноксиоцтової кислоти, 615,0 г/л + флорасулам, 7,4 г/л) гербіцид</t>
  </si>
  <si>
    <t>ЗАТ Фірма “Август”, Росія ЗАТ «Август-Бєл», Білорусь</t>
  </si>
  <si>
    <t>Пшениця, ячмінь, кукурудза.</t>
  </si>
  <si>
    <t>А 02930</t>
  </si>
  <si>
    <t>Борей, КС, (імідаклоприд, 150 г/л + лямбда-цигалотрин, 50 г/л) інсектицид</t>
  </si>
  <si>
    <t>Пшениця озима, соя, ріпак, кукурудза, буряки цукрові</t>
  </si>
  <si>
    <t>А 02931</t>
  </si>
  <si>
    <t>Брейк, МЕ, (лямбда-цигалотрин, 100 г/л) інсектицид</t>
  </si>
  <si>
    <t>А 02932</t>
  </si>
  <si>
    <t>Гербітокс, РК, (МЦПА кислоти, 500 г/л) гербіцид</t>
  </si>
  <si>
    <t>Льон-довгунець (на технічні цілі), горох на зерно, пшениця яра та озима, ячмінь ярий та озимий, зернові з підсівом конюшини.</t>
  </si>
  <si>
    <t>А 02933</t>
  </si>
  <si>
    <t>Дублон Голд, ВГ, (Нікосульфурон, 600 г/кг + тифенсульфурон-метил, 150 г/кг) гербіцид</t>
  </si>
  <si>
    <t>А 02934</t>
  </si>
  <si>
    <t>Віал Траст, КС, (Тебуконазол, 60 г/л + тіабендазол, 80 г/л) фунгіцид для обробки насіння</t>
  </si>
  <si>
    <t>Пшениця озима, ячмінь ярий, соя.</t>
  </si>
  <si>
    <t>А 02935</t>
  </si>
  <si>
    <t>ТМТД, КС, (Тирам, 400 г/л) фунгіцид для обробки насіння</t>
  </si>
  <si>
    <t>Взамін посвідчення А № 01827 від 27.04.2009</t>
  </si>
  <si>
    <t>А 02936</t>
  </si>
  <si>
    <t>Взамін посвідчення А № 02464 від 27.01.2011</t>
  </si>
  <si>
    <t>А 02937</t>
  </si>
  <si>
    <t>Суперклін 480, РК, (Ізопропіламінна сіль гліфосату, 480 г/л, у кислотному еквіваленті – 360 г/л) гербіцид та десикант</t>
  </si>
  <si>
    <t>ф. «Сімоніс Б.В.», м. Барневелд, Нідерланди</t>
  </si>
  <si>
    <t>Поля призначені під посів зернових, кукурудзи, сої, соняшнику, картоплі, овочевих, баштанних, цукрових буряків, ріпаку, льону, овочевих, баштанних, люцерни, рицини, злакових трав на насіння. Пари. 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ріпак ярий та озимий, зернові, соняшник для застосування наземним та авіаційним методами. Для роздрібного продажу населенню – площі призначені під посів та посадку овочевих культур в т. ч. картоплі.</t>
  </si>
  <si>
    <t>А 02938</t>
  </si>
  <si>
    <t>Астарг 125, КЕ, (хізалофоп-п-етил, 125 г/л) гербіцид</t>
  </si>
  <si>
    <t>«Янгжоу Піонер Кемікал Ко., ЛТД», КНР, «Сінокем Шанхай Ко., ЛТД», КНР, «Цзянсу Флаг Кемікал Індастрі Ко. Лтд» КНР</t>
  </si>
  <si>
    <t>Б 03041</t>
  </si>
  <si>
    <t>Астанал 274, КЕ, (десмедифам, 71 г/л, фенмедифам, 91 г/л та етофумезат, 112 г/л) гербіцид</t>
  </si>
  <si>
    <t>«Янгжоу Піонер Кемікал Ко., ЛТД», КНР,</t>
  </si>
  <si>
    <t>Б 03042</t>
  </si>
  <si>
    <t>Астерікс 700, КС, (метамітрон, 700 г/л) гербіцид</t>
  </si>
  <si>
    <t>Б 03043</t>
  </si>
  <si>
    <t>Астанес 900, КЕ, (ацетохлор, 900 г/л) гербіцид</t>
  </si>
  <si>
    <t>«Сінокем Шанхай Ко., ЛТД», КНР,</t>
  </si>
  <si>
    <t>Б 03044</t>
  </si>
  <si>
    <t>Астрель 300, РК, (клопіралід, 300 г/л) гербіцид</t>
  </si>
  <si>
    <t>Б 03045</t>
  </si>
  <si>
    <t>ТОВ Альфа-Хімгруп, Україна.</t>
  </si>
  <si>
    <t>«Юнісіті Ентерпрайсіс Л.П.», Единбург, Великобританія</t>
  </si>
  <si>
    <t>Цукрові буряки, озима пшениця</t>
  </si>
  <si>
    <t>Б 03046</t>
  </si>
  <si>
    <t>Альфа-Прометрин, КС (Прометрин, 500 г/л) гербіцид</t>
  </si>
  <si>
    <t>Б 03047</t>
  </si>
  <si>
    <t>Альфа-Етафон, РК, (Етафон, 480 г/л) регулятор росту</t>
  </si>
  <si>
    <t>Б 03048</t>
  </si>
  <si>
    <t>Альфа-Бентазон, РК, (Бентазон, 480 г/л) гербіцид</t>
  </si>
  <si>
    <t>А 02939</t>
  </si>
  <si>
    <t>Джин, ТБ, (Фосфід алюмінію, 560 г/кг) фумігант</t>
  </si>
  <si>
    <t>Зерно в складських приміщеннях</t>
  </si>
  <si>
    <t>А 02940</t>
  </si>
  <si>
    <t>Альфа-Гроу-Екстра, РК, (N - 0-27,5 %, P2O5 - 0-35 %, K2O - 0-26 %, S - 0-20,0 %, CaO - 0-17,5 %, Na2O — 0- 3,0 %, B - 0-18,5 %, Co – 0-0,02 %, Cu - 0-12,5 %, Zn - 0-10,0 %, Fe - 0-6,0 %, Mn - 0-11,0 %, Mo - 0-3,0 %, MgO - 0-12,0 %, Ti - 0-0,8 %, J - 0-0,003 %, SiO2 - 0-1,1 %, C - 0-9,0 %) мікродобриво</t>
  </si>
  <si>
    <t>Пшедсебьорство Продукцийно-Консултінгове АДОБ Сп. з.о.о. Сп. к, Польща, Познань, вул. Варшавска 43, 61-028 на замовлення ТОВ «Альфа Хімгруп»</t>
  </si>
  <si>
    <t>Зернові культури, буряки цукрові та столові, ріпак, соняшник</t>
  </si>
  <si>
    <t>А 02941</t>
  </si>
  <si>
    <t>Альфа-Тебузол, КЕ, (Тебуконазол, 250 г/л) фунгіцид</t>
  </si>
  <si>
    <t>А 02942</t>
  </si>
  <si>
    <t>Контролер, ЗП, (Трифлусульфурон-метил, 500 г/кг) гербіцид</t>
  </si>
  <si>
    <t>А 02943</t>
  </si>
  <si>
    <t>Актуал, КЕ, (Піриміфос-метил, 500 г/л) інсектицид</t>
  </si>
  <si>
    <t>Землі несільськогосподарського використання; огірки і томати закритого ґрунту; незавантажені складські приміщення при обробці вологим та аерозольним способами; обробка зерна хлібних злаків при зберіганні</t>
  </si>
  <si>
    <t>А 02944</t>
  </si>
  <si>
    <t>Альфа-Дикамба, РК, (Дикамба, 480 г/л) гербіцид</t>
  </si>
  <si>
    <t>Пшениця озима; ярий ячмінь</t>
  </si>
  <si>
    <t>А 02945</t>
  </si>
  <si>
    <t>Альфа-Піралід, РК, (Клопіралід, 300 г/л) гербіцид</t>
  </si>
  <si>
    <t>Цукрові буряки</t>
  </si>
  <si>
    <t>А 02946</t>
  </si>
  <si>
    <t>Альфа-Аміприд, ВП, (Ацетаміприд, 200 г/кг) інсектицид</t>
  </si>
  <si>
    <t>А 02947</t>
  </si>
  <si>
    <t>Альфа-Маїс,ВГ, (Тифенсульфурон-метил, 750 г/кг) гербіцид</t>
  </si>
  <si>
    <t>Кукурудза .</t>
  </si>
  <si>
    <t>А 02948</t>
  </si>
  <si>
    <t>Альфа-Мідь, ЗП, (Гідроксид міді, 770 г/кг) фунгіцид</t>
  </si>
  <si>
    <t>Томати в т.ч. для роздрібного продажу населенню</t>
  </si>
  <si>
    <t>А 02949</t>
  </si>
  <si>
    <t>Еталон, КЕ, (Ацетохлор, 900 г/л) гербіцид</t>
  </si>
  <si>
    <t>А 02950</t>
  </si>
  <si>
    <t>Командор, РК, (Імідаклоприд, 200 г/л) інсектицид</t>
  </si>
  <si>
    <t>А 02951</t>
  </si>
  <si>
    <t>Рамзес, ВГ, (Римсульфурон, 250 г/кг) гербіцид</t>
  </si>
  <si>
    <t>Томати, кукурудза</t>
  </si>
  <si>
    <t>А 02952</t>
  </si>
  <si>
    <t>Нупрід 200 КС, (Імідаклоприд, 200 г/л) інсектицид.</t>
  </si>
  <si>
    <t>ф. «Нуфарм Австралія Лтд.», Лавертон Норс Австралія; ф. «Сафапак Лтд.», Пітерборо, Великобританія.</t>
  </si>
  <si>
    <t>Картопля, томати, яблуня, виноградники. Картопля, яблуня – для роздрібного продажу населенню.</t>
  </si>
  <si>
    <t>А 02953</t>
  </si>
  <si>
    <t>Нупрід 600 ТН., (Імідаклоприд 600 г/л) Інсектицид для протруювання насіння.</t>
  </si>
  <si>
    <t>Ф.  Нуфарм  Австралія Лтд, м. Лавертон Норс, Австралія.  Австралія; Нуфарм Нова Зеландія Лтд., Окленд, Нова Зеландія; Сафапак Лтд., Пітерборо, Великобританія; Алкімекс, Хересті, Румунія.</t>
  </si>
  <si>
    <t>Пшениця озима, ріпак, кукурудза, соняшник, картопля.</t>
  </si>
  <si>
    <t>А 02954</t>
  </si>
  <si>
    <t>Взамін посвідчення А № 02274 від 07.12.2010</t>
  </si>
  <si>
    <t>Б 03049</t>
  </si>
  <si>
    <t>РЕГАЛІС, в.г., (Прогексадіон кальцію, 100 г/кг) Регулятор росту рослин</t>
  </si>
  <si>
    <t>А 02955</t>
  </si>
  <si>
    <t>Каратель ЕС, КЕ, (Лямбда-цигалотрин, 50 г/л) інсектицид</t>
  </si>
  <si>
    <t>ТОВ “Клов”, Україна; ТОВ “Грін Експрес”, Україна; ТОВ “Грін Експрес Україна</t>
  </si>
  <si>
    <t>Нанжінг №1 Пестисайд Факторі оф Ред Сан Груп Ко., Лтд., Китай; Клов (Шанхай) Ко. Лтд., Китай</t>
  </si>
  <si>
    <t>Озима пшениця, буряки цукрові, ріпак; кукурудза, соя - авіаметодом</t>
  </si>
  <si>
    <t>А 02956</t>
  </si>
  <si>
    <t>Гамма Тотал ЕС, КЕ, (Хізалофоп-п-етил, 50 г/л) гербіцид</t>
  </si>
  <si>
    <t>Буряк цукровий, соняшник, ріпак , соя</t>
  </si>
  <si>
    <t>А 02957</t>
  </si>
  <si>
    <t>Гром Тотал SL, РК, (Ізопропіламінна сіль глафосату, 480 г/л, у кислотному еквіваленті , 360 г/л) гербіцид</t>
  </si>
  <si>
    <t>Пари, поля призначені під посіви кукурудзи, сої, землі не с/г призначення</t>
  </si>
  <si>
    <t>А 02958</t>
  </si>
  <si>
    <t>Екран Тотал ЕС, КЕ, (Ацетохлор, 900 г/л) гербіцид</t>
  </si>
  <si>
    <t>А 02959</t>
  </si>
  <si>
    <t>Суховій, РК., (Дикват дибромід, 200 г/л) десикант</t>
  </si>
  <si>
    <t>А 02960</t>
  </si>
  <si>
    <t>Фортеця Тотал ЕС, КЕ, (Тебуконазол, 250 г/л) фунгіцид</t>
  </si>
  <si>
    <t>Б 03050</t>
  </si>
  <si>
    <t>Драгун, КЕ, (Хлорпірифос, 480 г/л) інсектицид</t>
  </si>
  <si>
    <t>Пшениця, соя, буряки цукрові, яблуня, ріпак; кукурудза - авіаметод</t>
  </si>
  <si>
    <t>Б 03051</t>
  </si>
  <si>
    <t>Оксигард ЕС, КЕ, (оксифлуорфен, 240 г/л) гербіцид</t>
  </si>
  <si>
    <t>Соняшник, цибуля</t>
  </si>
  <si>
    <t>Б 03052</t>
  </si>
  <si>
    <t>Фантом ЕС, КЕ, (Бромоксиніл октаноат, 280 г/л) гербіцид</t>
  </si>
  <si>
    <t>Кукурудза, цибуля</t>
  </si>
  <si>
    <t>Б 03053</t>
  </si>
  <si>
    <t>Бентагран AS, РК, (бентазон, 480 г/л) гербіцид</t>
  </si>
  <si>
    <t>Б 03054</t>
  </si>
  <si>
    <t>Метрикс WG, ВГ, (Метрибузин, 700 г/кг) гербіцид</t>
  </si>
  <si>
    <t>Картопля, томати (розсадні, безрозсадні)</t>
  </si>
  <si>
    <t>Б 03055</t>
  </si>
  <si>
    <t>Стратег SС, КС, (Прометрин, 500 г/л) гербіцид</t>
  </si>
  <si>
    <t>Б 03056</t>
  </si>
  <si>
    <t>Террамин, КЕ, (пендиметалін, 330 г/л) гербіцид</t>
  </si>
  <si>
    <t>Соя, соняшник</t>
  </si>
  <si>
    <t>Б 03057</t>
  </si>
  <si>
    <t>Сінхроні SL, РК (Хлормекват хлорид, 750 г/л) регулятор росту рослин</t>
  </si>
  <si>
    <t>Клов (Шанхай) Ко. Лтд., Китай;  Нанджінг Буст Індастріл енд Трейдінг, Китай;</t>
  </si>
  <si>
    <t>Б 03058</t>
  </si>
  <si>
    <t>Аспект WP, ЗП, (Манкоцеб, 800 г/кг) фунгіцид</t>
  </si>
  <si>
    <t>Б 03059</t>
  </si>
  <si>
    <t>Композит, КС, (Карбендазим, 500 г/л) фунгіцид</t>
  </si>
  <si>
    <t>Б 03060</t>
  </si>
  <si>
    <t>Металакс FS, ТН, (металаксил-М, 350 г/л) фунгіцид для протруювання насіння</t>
  </si>
  <si>
    <t>А 02961</t>
  </si>
  <si>
    <t>Азотофіт, (клітини бактерій Azotobacter chroococcum, титр 1,0х109 - 1,0х1010 КУО/см3 або 0,5 - 1,0 х109 КУО/г) біопрепарат</t>
  </si>
  <si>
    <t>ПП «БТУ-Центр» (Україна)</t>
  </si>
  <si>
    <t>ПП «БТУ-Центр» (Україна, м. Ладижин)</t>
  </si>
  <si>
    <t>Зернові, бобові, олійні, овочеві, круп’яні культури, кукурудза, буряки, квіти, картопля, ягідники, садові.</t>
  </si>
  <si>
    <t>А 02962</t>
  </si>
  <si>
    <t>Фітоцид, (клітини бактерій Bacillus subtilis, титр 1,0х109 - 1,0х1010 КУО/см3 або 1,0х1010 КУО/г ) біопрепарат</t>
  </si>
  <si>
    <t>Зернові, зернобобові, олійні, овочеві культури, буряки, картопля, розсада овочевих культур, квіти, ягідники, садові культури.</t>
  </si>
  <si>
    <t>Б 03061</t>
  </si>
  <si>
    <t>Інтермаг-Мікрокомплекс, кр.п., (N – 0-35%, SО3-0-50%, CaO – 0-13%, Na2O – 0-10%, В – 0-21%, Co – 0-0,3%, Cu – 0-10%, Zn – 0-15%, Fe – 0-20%, Mn – 0-20%, Mo – 0-2%, MgO – 0-68%, Ti – 0-6,5 %, J – 0-0,01%, Se – 0-0,01%) мінеральне добриво.</t>
  </si>
  <si>
    <t>Зернові колосові, технічні, овочеві культури, картопля, кукурудза, плодові та ягідні культури, квіти, в т.ч. для роздрібного продажу населенню</t>
  </si>
  <si>
    <t>А 02963</t>
  </si>
  <si>
    <t>Вівандо, к.с., (Метрафенон, 500 г/л) фунгіцид</t>
  </si>
  <si>
    <t>БАСФ СЄ Німеччина на заводах м. Таррагона, Іспанія, м.Генай, Франція</t>
  </si>
  <si>
    <t>А 02964</t>
  </si>
  <si>
    <t>Флексіті, к.с., (Метрафенон, 300 г/л) фунгіцид</t>
  </si>
  <si>
    <t>БАСФ СЄ Німеччина на заводах м. Таррагона, Іспанія,</t>
  </si>
  <si>
    <t>А 02965</t>
  </si>
  <si>
    <t>СІГНУМ, в.г., (Боскалід, 267 г/кг + піраклостробін, 67 г/кг) фунгіцид</t>
  </si>
  <si>
    <t>Картопля, цибуля (ріпка), морква</t>
  </si>
  <si>
    <t>А 02966</t>
  </si>
  <si>
    <t>Спектрум Мікс-С (Spectrum Mix-S), п., (N – (20%, P2O5 – 8%, K2O – 14%, B – 0,04%, Cu – 0,2%, Zn – 0,14%, Fe – 0,02%, Mo – 0,006%, MgО – 2,0%, S – 9,7%) мінеральне добриво</t>
  </si>
  <si>
    <t>ТОВ «Спектр–Агро», Україна</t>
  </si>
  <si>
    <t>Headland Agrochemicals Ltd (Великобританія)</t>
  </si>
  <si>
    <t>Зернові колосові культури, соняшник.</t>
  </si>
  <si>
    <t>А 02967</t>
  </si>
  <si>
    <t>Спектрум (марки: КорнМікс (CornMix), ГрейнМікс (GreinMix),Борон 150 (Boron 150), в.р., (N – 0-34%, P2O5 –0- 21%, K2O – 0-7%, B – 0-15%, Cu – 0-0,5%, Zn–0-0,02%, Fe –0- 0,02%, Mo – 0-0,01%, MgO – 0-2,1%, Mn – 0-0,9%) мінеральне добриво</t>
  </si>
  <si>
    <t>Технічні, зернові колосові культури, кукурудза.</t>
  </si>
  <si>
    <t>А 02968</t>
  </si>
  <si>
    <t>НІТРОАМОФОСКА (АЗОФОСКА), ГР, (N –13-27%; P2O5 – 4-22%; K2O – 0-24%; S – 0-4%) мінеральне добриво</t>
  </si>
  <si>
    <t>ВАТ «Минудобрения» (Російська Федерація,  м. Розсош)</t>
  </si>
  <si>
    <t>Зернові колосові, ріпак озимий, картопля, кукурудза, цукровий буряк, соняшник.</t>
  </si>
  <si>
    <t>Б 03062</t>
  </si>
  <si>
    <t>МЕТРОНАМ 700 КС, (Метамітрон, 700 г/л) гербіцид</t>
  </si>
  <si>
    <t>ф. «ДВА Агро ГмбХ» (DVA Agro GmbH), Німеччина</t>
  </si>
  <si>
    <t>ф. «ДВА Агро ГмбХ» (DVA Agro GmbH), Штатхаусбрюке, Німеччи ф. «ДВА Кемікалс Ко. Лтд.» (DVA Chemicals Co. Ltd), Шанхай, Китай на</t>
  </si>
  <si>
    <t>Б 03063</t>
  </si>
  <si>
    <t>БЕТАПУР КЕ, (Десмедифам, 71 г/л + фенмедифам, 91 г/л + етофумезат, 112 г/л) гербіцид</t>
  </si>
  <si>
    <t>Б 03064</t>
  </si>
  <si>
    <t>АСТРЕЛ ПЛЮС СЕ, (Ацетохлор, 450 г/л + тербутилазин, 214 г/л+ антидот – фурілазол, 15 г/л) гербіцид</t>
  </si>
  <si>
    <t>ф. «Оксон Груп» (Oxon Group), Італія</t>
  </si>
  <si>
    <t>ф. «Оксон Груп» (Oxon Group), Мілан, Італія</t>
  </si>
  <si>
    <t>Б 03065</t>
  </si>
  <si>
    <t>ТАСКОН 750, в.г., (Нікосульфурон, 750 г/кг) гербіцид</t>
  </si>
  <si>
    <t>ф. «Ротам Агрокемікал Юроп Лімітед», Великобританія</t>
  </si>
  <si>
    <t>ф.«Ротам Агрокемікал Ко.,Лтд.», Гонконг, Китай; ф. «Ротам Агрокемікал Юроп Лімітед», Істборн, Великобританія</t>
  </si>
  <si>
    <t>Б 03066</t>
  </si>
  <si>
    <t>БАЛАЗО 100 KE, (Біфентрин, 100 г/л) інсектицид</t>
  </si>
  <si>
    <t>Б 03067</t>
  </si>
  <si>
    <t>КОЛЬТ 690 ЗП, (Диметоморф, 90 г/кг + манкоцеб, 600 г/кг) фунгіцид</t>
  </si>
  <si>
    <t>Картопля, виноградники</t>
  </si>
  <si>
    <t>Б 03068</t>
  </si>
  <si>
    <t>Аміак марок А, Б, р., (N - 82%) мінеральне добриво</t>
  </si>
  <si>
    <t>ВАТ «Невинномиський Азот» (Російська Федерація, Ставропольський край, м. Невинномиськ);  ВАТ «Новомосковська акціонерна компанія «Азот», (Російська Федерація, Тульська обл., м. Новомосковськ)</t>
  </si>
  <si>
    <t>А 02969</t>
  </si>
  <si>
    <t>Амофос, ГР, (N - 12±1%, P2O5 - 49-52±1%) мінеральне добриво</t>
  </si>
  <si>
    <t>ВАТ «Мінерально-хімічна компанія «ЄвроХім»», Російська Федерація</t>
  </si>
  <si>
    <t>ВАТ «ЄвроХім-Білореченські Міндобрива» (Російська Федерація, Краснодарський край, м. Білореченськ);  ТОВ «Промислова група «Фосфорит»  (Російська Федерація, Ленінградська область, м. Кінгісеп)</t>
  </si>
  <si>
    <t>Зернові злакові, кукурудза, картопля, буряки цукрові.</t>
  </si>
  <si>
    <t>А 02970</t>
  </si>
  <si>
    <t>Добриво складне азотно-фосфорне марки 20:20, гр., (N - 20±1%, P2O5 - 20±1%) мінеральне добриво</t>
  </si>
  <si>
    <t>ВАТ «ЄвроХім-Білореченські Міндобрива» (Російська Федерація, Краснодарський край, м. Білореченськ)</t>
  </si>
  <si>
    <t>Овочеві культури, пшениця яра.</t>
  </si>
  <si>
    <t>А 02971</t>
  </si>
  <si>
    <t>Суперфосфат гранульований, марок А,Б,В, гр., (N - 3-6±1%, P2O5 - 21-26±1%, K2O (для марки А) - 5-6%) мінеральне добриво</t>
  </si>
  <si>
    <t>ТОВ «Промислова група «Фосфорит» (Російська Федерація, Ленінградська область, м. Кінгісеп)</t>
  </si>
  <si>
    <t>А 02972</t>
  </si>
  <si>
    <t>КАМПОСАН ЕКСТРА SL, РК, (етефон, 660 г/л) регулятор росту рослин.</t>
  </si>
  <si>
    <t>ф. «Нуфарм ГмбХ енд Ко КГ», Лінц, Австрія</t>
  </si>
  <si>
    <t>CBW Chemie GmbH (Німеччина)</t>
  </si>
  <si>
    <t>А 02973</t>
  </si>
  <si>
    <t>Фреш, п., (добриво Маджестик, кр.п.: N - 3-20%, P2O5 - 5-40%, K2O - 8-38% та мікроелементи B, Cu, Zn, Fe, Mn, Mo, Mg (0,01-3,0%) + індолілмасляна кислота - 0-40 г/кг або гіберелін - 0-30 г/кг або бурштинова кислота - 0-200 г/кг або амінокислоти - 0-150 г/кг або солі гумінових або фульвокислот - 0-700 г/кг або екстракт морських водоростей – 0-750 г/кг.) регулятор росту рослин</t>
  </si>
  <si>
    <t>А 02974</t>
  </si>
  <si>
    <t>Клінік, в.р., (Гліфосату ізопропіламінна сіль, 480 г/л) гербіцид, десикант з поверхнево-активною речовиною Споднам 554, к.е.</t>
  </si>
  <si>
    <t>Поля, призначені під посіви ярих зернових, кукурудзи картоплі, сої, соняшнику, ріпаку, люцерни, буряків цукрових, льону, овочевих та баштанних культур, парах,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 ріпак ярий та озимий, зернові культури, соняшник. Для застосування авіа методом – соняшник. Для роздрібного продажу населенню – площі призначені під посів та посадку овочевих культур, в т.ч. картоплі.,</t>
  </si>
  <si>
    <t>А 02975</t>
  </si>
  <si>
    <t>Дікопур Ф 600 РК, (2-4-дихлорфеноксиоцтова кислота у формі диметиламінної солі, 600 г/л) гербіцид</t>
  </si>
  <si>
    <t>Пшениця озима та яра, жито, ячмінь (без підсіву), кукурудза. Для застосування авіа методом – зернові злакові культури без підсіву.</t>
  </si>
  <si>
    <t>А 02976</t>
  </si>
  <si>
    <t>2,4-Д 500 РК, (2-4-дихлорфеноксиоцтова кислота у формі диметиламінної солі, 500 г/л) гербіцид</t>
  </si>
  <si>
    <t>Пшениця озима та яра, жито, овес, ячмінь, просо, кукурудза, коріандр, тимофіївка лучна, стоколос безостий, лисохвіст лучний, райграс високий, вівсяниця лучна, лаванда, м’ята перцева, ромашка далматська</t>
  </si>
  <si>
    <t>Б 03069</t>
  </si>
  <si>
    <t>Тамарин SL, РК, (Ізопропіламінна сіль гліфосату, 480 г/л, у кислотному еквіваленті, 360 г/л) гербіцид</t>
  </si>
  <si>
    <t>ТОВ “Максіма Рост”, Україна</t>
  </si>
  <si>
    <t>Шанхай Міо Кемікал Ко., Лтд ( Китай);  Нанджінг Лімін Кемікал Ко, Лтд (Китай)</t>
  </si>
  <si>
    <t>Б 03070</t>
  </si>
  <si>
    <t>Штурман SC, КС, (Нікосульфурон, 40 г/л) гербіцид</t>
  </si>
  <si>
    <t>А 02977</t>
  </si>
  <si>
    <t>Бордо Ізагро 20 з.п. , (Сульфат міді, 740-770 г/кг) фунгіцид</t>
  </si>
  <si>
    <t>Яблуня, виноградники, персик.</t>
  </si>
  <si>
    <t>Б 03071</t>
  </si>
  <si>
    <t>Стопрост, РК, (Хлормекват-хлорид, 750 г/л) регулятор росту рослин</t>
  </si>
  <si>
    <t>Б 03072</t>
  </si>
  <si>
    <t>Пшениця яра та озима, ячмінь ярий, кукурудза</t>
  </si>
  <si>
    <t>Б 03073</t>
  </si>
  <si>
    <t>Джерело к.с., (Триадімефон, 200 г/л + флутриафол, 150 г/л) фунгіцид</t>
  </si>
  <si>
    <t>Пшениця яра та озима, ячмінь ярий, буряки цукрові,виноградники, яблуня.</t>
  </si>
  <si>
    <t>Б 03074</t>
  </si>
  <si>
    <t>Чарівник з.п., (Металаксил, 75 г/кг + манкоцеб, 525 г/кг + диметоморф,115 г/кг) фунгіцид</t>
  </si>
  <si>
    <t>Картопля, томати, в т.ч. для роздрібного продажу населенню. .</t>
  </si>
  <si>
    <t>Б 03075</t>
  </si>
  <si>
    <t>Шедевр к.с., (імідаклоприд 280 г/л + тіабендазол 80 г/л) препарат для обробки насіння</t>
  </si>
  <si>
    <t>Соняшник, ріпак. Для роздрібного продажу населенню – картопля.</t>
  </si>
  <si>
    <t>Б 03076</t>
  </si>
  <si>
    <t>Жукомор в.р.к., (Імідаклоприд, 100 г/л + піпероніл бутоксид, 50 г/л.) інсектицид.</t>
  </si>
  <si>
    <t>Б 03077</t>
  </si>
  <si>
    <t>Обрій, к.е., (Ацетохлор, 850 г/л) гербіцид.</t>
  </si>
  <si>
    <t>Б 03078</t>
  </si>
  <si>
    <t>Стобоб р.к., (Імазетапір, 50 г/л + бентазон, 400 г/л) гербіцид</t>
  </si>
  <si>
    <t>Б 03079</t>
  </si>
  <si>
    <t>Хлібодар, с.е., (2,4-дихлорфеноксиоцтової кислоти 2-етилгексиловий ефір, 596 г/л + метсульфурон-метил, 6 г/л.) гербіцид</t>
  </si>
  <si>
    <t>Б 03080</t>
  </si>
  <si>
    <t>Кратос, КЕ, (Ацетохлор, 900 г/л) гербіцид</t>
  </si>
  <si>
    <t>Б 03081</t>
  </si>
  <si>
    <t>Резонанс, КЕ, (Хлорпірифос, 480 г/л) інсектицид</t>
  </si>
  <si>
    <t>Кукурудза - авіаметодом</t>
  </si>
  <si>
    <t>Б 03082</t>
  </si>
  <si>
    <t>Позитив Плюс, КС, (прометрин, 500 г/л) гербіцид</t>
  </si>
  <si>
    <t>Б 03083</t>
  </si>
  <si>
    <t>Тотал К, РК, (калійна сіль гліфосату, 625 г/л, або у формі кислоти, 500 г/л) гербіцид</t>
  </si>
  <si>
    <t>Поля та пари, призначені для посіву с.-г. культур, землі не с.-г. користування</t>
  </si>
  <si>
    <t>Б 03084</t>
  </si>
  <si>
    <t>Фитолекарь, КС, (флутриафол, 250 г/л) фунгіцид</t>
  </si>
  <si>
    <t>Пшениця озима, ячмінь ярий, буряки цукрові, виноградники</t>
  </si>
  <si>
    <t>Б 03085</t>
  </si>
  <si>
    <t>Стробітек, ВГ, (крезоксим-метил, 500 г/кг) фунгіцид</t>
  </si>
  <si>
    <t>Б 03086</t>
  </si>
  <si>
    <t>Огороднік, ВГ, (метрибузин, 700 г/кг) гербіцид</t>
  </si>
  <si>
    <t>Томати безрозсадні</t>
  </si>
  <si>
    <t>Б 03087</t>
  </si>
  <si>
    <t>Свєклофор, КС, (Метамітрон, 700 г/л) гербіцид</t>
  </si>
  <si>
    <t>Б 03088</t>
  </si>
  <si>
    <t>Фермер, КЕ, (оксифлуорфен, 240 г/л) гербіцид</t>
  </si>
  <si>
    <t>Б 03089</t>
  </si>
  <si>
    <t>Ньюстар, КЕ, (зета-циперметрин, 100 г/л) інсектицид</t>
  </si>
  <si>
    <t>Пшениця озима - авіаметодом</t>
  </si>
  <si>
    <t>Б 03090</t>
  </si>
  <si>
    <t>Тіофен Екстра, ЗП, (тіофанат-метил, 700 г/кг + пенконазол, 25 г/кг) фунгіцид</t>
  </si>
  <si>
    <t>Виноградники, технічні сорти</t>
  </si>
  <si>
    <t>Б 03091</t>
  </si>
  <si>
    <t>Горизонт, КЕ, (фенмедифам, 91 г/л + десмедифам, 71 г/л + етофумезат, 112 г/л) гербіцид</t>
  </si>
  <si>
    <t>А 02978</t>
  </si>
  <si>
    <t>2,4 Д актив, КЕ, (2,4 Д, 2-етилгексиловий ефір, 850 г/л) гербіцид</t>
  </si>
  <si>
    <t>А 02979</t>
  </si>
  <si>
    <t>Тіофен, ЗП, (тіофанат-метил, 700 г/кг) фунгіцид</t>
  </si>
  <si>
    <t>Яблуня, буряки цукрові, виноградники</t>
  </si>
  <si>
    <t>А 02980</t>
  </si>
  <si>
    <t>Доктор Кроп, КС, (Карбендазим, 500 г/л) фунгіцид</t>
  </si>
  <si>
    <t>А 02981</t>
  </si>
  <si>
    <t>Штефікур, КС, (тебуконазол, 250г/л) фунгіцид</t>
  </si>
  <si>
    <t>Буряк цукровий, ріпак, пшениця</t>
  </si>
  <si>
    <t>А 02982</t>
  </si>
  <si>
    <t>КАЗУМІН 2 Л, в.р., (продукт ферментації грибка Streptomyces kasugaensis, 20 г/л) біопрепарат</t>
  </si>
  <si>
    <t>ф. «Хокко Кемікал Індастріз», Японія</t>
  </si>
  <si>
    <t>ф. «Хокко Кемікал Індастріз»  (HOKKO CHEMICAL INDUSTRIES), Японія</t>
  </si>
  <si>
    <t>Яблуня, томати.</t>
  </si>
  <si>
    <t>А 02983</t>
  </si>
  <si>
    <t>МІТІГЕЙТ, в.р. (рослинний алкалоїд, 200 г/л) біопрепарат</t>
  </si>
  <si>
    <t>Агротерм КФТ (Угорщина)</t>
  </si>
  <si>
    <t>Яблуня, соя</t>
  </si>
  <si>
    <t>А 02984</t>
  </si>
  <si>
    <t>СУППОРТЕР, в.р., (комплекс амінокислот, вітамінів та ферментів рослинного походження - 5,0 %) регулятор росту рослин</t>
  </si>
  <si>
    <t>«Spiess-Urania Chemicals» (Німеччина)</t>
  </si>
  <si>
    <t>А 02985</t>
  </si>
  <si>
    <t>Тейкоф, в.р., (комплекс амінокислот рослинного походження, що містить N – 0-5 %, Р2О5 –0-5 %, К2О – 0-5 %, Zn –0-15 %, Mn – 0-15 %) регулятор росту рослин</t>
  </si>
  <si>
    <t>Агропланта ГмбХ енд Ко КГ (м. Цушторф, Німеччина)</t>
  </si>
  <si>
    <t>Агропланта ГмбХ енд Ко КГ  (м. Цушторф, Німеччина)</t>
  </si>
  <si>
    <t>Зернові колосові.</t>
  </si>
  <si>
    <t>А 02986</t>
  </si>
  <si>
    <t>«FERTIUM – 1» (марки ROOTS, AMIN, ACID, LIQUIDE CALCIUM), р., (N-3-15%, S – 0-6%, CaO – 0-7%, вільні амінокислоти – 0-15%, гуміновий екстракт – 0-16%) органо-мінеральне добриво</t>
  </si>
  <si>
    <t>ТОВ «ПРІНТ ЛЮКС» (Україна), ТОВ «ФЕРТЧЕМ» (Україна)</t>
  </si>
  <si>
    <t>FERTIUM MAXIMA, S.L.U.(Іспанія)</t>
  </si>
  <si>
    <t>Зернові колосові, технічні культури, овочі, плодові, в т.ч. для роздрібного продажу населенню</t>
  </si>
  <si>
    <t>А 02987</t>
  </si>
  <si>
    <t>FERTIUM –AQUA 1 (марки 4:0:40,11:0:46), п., (N - 4-11%, К2О – 40-46%, В – 0-0,02%, Zn –0-0,05% , Mn –0-0,05%, Mo-0-0,005%) мінеральне добриво</t>
  </si>
  <si>
    <t>Зернові колосові, технічні, овочеві культури, в т.ч. для роздрібного продажу населенню</t>
  </si>
  <si>
    <t>А 02988</t>
  </si>
  <si>
    <t>FERTIUM -AQUA (марки 13:40:13, 17:6:17, 15:5:30, 19:6:6, 18:18:18, FOL 20:20:20), п., (N –13-20%,Р2О5 –5-40%, К2О – 6-30%, В – 0,02%, Zn – 0,05% , Mn – 0,05%, Mo – 0,005%.) мінеральне добриво</t>
  </si>
  <si>
    <t>Зернові колосові, технічні культури, кукурудза, овочеві плодові культури, в т.ч. для роздрібного продажу населенню</t>
  </si>
  <si>
    <t>Б 03092</t>
  </si>
  <si>
    <t>Штефмитоат, КЕ, (Диметоат, 400г/л) інсектицид</t>
  </si>
  <si>
    <t>А 02989</t>
  </si>
  <si>
    <t>Лазурит, ЗП, (Метрибузин, 700 г/кг) гербіцид</t>
  </si>
  <si>
    <t>Картопля, томати розсадні,томати безрозсадні.</t>
  </si>
  <si>
    <t>А 02990</t>
  </si>
  <si>
    <t>Лазурит Супер, МЕ, (Метрибузин, 270 г/л) гербіцид</t>
  </si>
  <si>
    <t>ЗАТ Фірма “Август”, Росія ЗАТ “Август-Бел”,Білорусь.</t>
  </si>
  <si>
    <t>Картопля, томати розсадні,томати безрозсадні, в т.ч. для роздрібного продажу населенню.</t>
  </si>
  <si>
    <t>А 02991</t>
  </si>
  <si>
    <t>Торнадо 500, РК, (Ізопропіламінна сіль гліфосату 675 г/л, у кислотному еквіваленті – 500 г/л) гербіцид</t>
  </si>
  <si>
    <t>Поля, призначені під посіви ярих зернових, картоплі, овочевих, баштанних, ріпаку, соняшнику, рицини, багаторічних злакових трав на насіння, однорічних квітів на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t>
  </si>
  <si>
    <t>А 02992</t>
  </si>
  <si>
    <t>Колосаль Про, МЕ, (Тебуконазол, 200 г/л + пропіконазол, 300 г/л) фунгіцид</t>
  </si>
  <si>
    <t>Пшениця озима, ячмінь ярий, буряки цукрові, соя, ріпак.</t>
  </si>
  <si>
    <t>А 02993</t>
  </si>
  <si>
    <t>Метаксил, ЗП, (Металаксил, 80 г/кг + манкоцеб, 640 г/кг) фунгіцид</t>
  </si>
  <si>
    <t>Картопля, томати, огірки, виноградники, цибуля. Для роздрібного продажу населенню – картопля, томати, огірки</t>
  </si>
  <si>
    <t>Б 03093</t>
  </si>
  <si>
    <t>Бенорад, ЗП, (Беноміл, 500 г/кг) фунгіцид</t>
  </si>
  <si>
    <t>Соя (в т.ч. для протруювання насіння), пшениця озима, буряки цукрові.</t>
  </si>
  <si>
    <t>Б 03094</t>
  </si>
  <si>
    <t>Штефамба, ВГ, (Дикамба, 750 г/кг) гербіцид</t>
  </si>
  <si>
    <t>Б 03095</t>
  </si>
  <si>
    <t>РОСЕЙТ 36 (ROSATE 36), РК, (Ізопропіламінна сіль гліфосату, 480 г/л, в кислотному еквіваленті – 360 г/л гербіцид</t>
  </si>
  <si>
    <t>ф. «Albaugh Europe SARL», Швейцарія</t>
  </si>
  <si>
    <t>Поля, призначені під посіви кукурудзи, зернови цукрових буряків, картоплі, ріпаку, сої, льону, овочевих, баштанних, злакових трав на насіння, соняшнику, рицини; картопля; пари; землі несільськогосподарського користування (смуги відчудження ліній електро­передач, газо- та нафтопроводів, узбіччя доріг, залізничні насипи). Для роздрібного продажу населенню – площі призначені під посіви та посадку сільсько­господарських культур.</t>
  </si>
  <si>
    <t>А 02994</t>
  </si>
  <si>
    <t>Тукосуміші, гр. (N - 4-22 %; Р2О5 - 7-27 %; К2О - 10-40 %, MgО - 2-6 %, Na2О - 5-6 %; В – 0,1-0,5 %, Zn – 0,2 - 0,8 %, Mn – 0,2-0,7 %, Mo – 0,02 - 0,15 %, Со – 0,0006-0,003 %, Cu – 0,1 - 0,5 %) мінеральне добриво</t>
  </si>
  <si>
    <t>ВАТ «Гомельський хімічний завод» Республіка Білорусь»</t>
  </si>
  <si>
    <t>А 02995</t>
  </si>
  <si>
    <t>Мочевин-К № 2, р., (N – 9 -11%, Р2О5 – 0,5 -0,7%, К2О – 0,05 -0,15%, гумат натрію – 3 г/л, гумат калію – 1 г/л, мікроелементи – 1 г/л) органо-мінеральне добриво</t>
  </si>
  <si>
    <t>ТОВ НВО «Агронауковець», Україна, м. Херсон</t>
  </si>
  <si>
    <t>Зернові, технічні, овочеві культури, сади та виноградники, в т.ч. для роздрібного продажу населенню.</t>
  </si>
  <si>
    <t>А 02996</t>
  </si>
  <si>
    <t>Мочевин-К № 6, р., (N – 0,8 -1,2%, Р2О5 - 0,1 -0,3%, К2О - 0,05 -15%, бурштинова кислота -0,1%, мікроелементи – 1 г/л) органо-мінеральне добриво</t>
  </si>
  <si>
    <t>Зернові, технічні, овочеві культури,в т.ч. для роздрібного продажу населенню.</t>
  </si>
  <si>
    <t>А 02997</t>
  </si>
  <si>
    <t>Нео-Стоп Л 500, КЕ, (хлорпрофам 500 г/л) регулятор росту рослин</t>
  </si>
  <si>
    <t>Компанія «Агріфар С.А.» (Бельгія, м. Огри)</t>
  </si>
  <si>
    <t>А 02998</t>
  </si>
  <si>
    <t>Селест Топ 312,5 FS т.к.с., (Тіаметоксам, 262,5 г/л + дифеноконазол, 25 г/л+ флудиоксоніл, 25 г/л) препарат для обробки насіння</t>
  </si>
  <si>
    <t>ф. «Сингента Продакшн Франс САС», Ст.-П'є ла Гарен, Гаіллон, Франція; ф. «Сингента Агро СА», Порріньо (Понтеведра), Іспанія.р</t>
  </si>
  <si>
    <t>Картопля, озимий ячмінь. Для роздрібного продажу населенню: картопля, озима пшениця.</t>
  </si>
  <si>
    <t>А 02999</t>
  </si>
  <si>
    <t>ф.«Сингента Кроп Протекшн Монтей С Монтей,Швейцарія; ф. «Сингента Продакшн Франс С.А.С.», Аг-Вів, Франція; ф. «Сингента Кемікалз Бі.Ві»,, Сенеффе, Бельгія А»,</t>
  </si>
  <si>
    <t>Хмільники</t>
  </si>
  <si>
    <t>А 03000</t>
  </si>
  <si>
    <t>ЕЛЮМІС 105 OD, МД, (Мезотріон, 75 г/л + нікосульфурон, 30 г/л) гербіцид</t>
  </si>
  <si>
    <t>ф. «Сингента Продакшн Франс С.А.С.», Аг-Вів, Франція</t>
  </si>
  <si>
    <t>А 03001</t>
  </si>
  <si>
    <t>РЕВУС 250 SC, к.с., ( фунгіцид</t>
  </si>
  <si>
    <t>ф. «Сингента Гренджмаус Уоркс», Гренджмаус, Великобританія;  ф. «Сингента Продакшн Франс С.А.С.», Аг-Вів, Франція;  ф. «Сингента Південна Африка (Pty) Лтд», Брітс, Південно-Африканська Республіка</t>
  </si>
  <si>
    <t>А 03002</t>
  </si>
  <si>
    <t>РЕВУС ТОП 500 SC, КС, (дифеноконазол, 250 г/л + мандіпропамід, 250 г/л) фунгіцид</t>
  </si>
  <si>
    <t>ф. «Сингента Кроп Протекшн Омаха», Омаха, Небраска, США</t>
  </si>
  <si>
    <t>Томати, картопля в т.ч. для роздрібного продажу населенню</t>
  </si>
  <si>
    <t>Б 03096</t>
  </si>
  <si>
    <t>СЕТАР 375 SC, к.с., (дифеноконазол, 250 г/л + паклобутразол, 125 г/л фунгіцид</t>
  </si>
  <si>
    <t>ф. «Сингента Продакшн Франс С.А.С.»,  Аг-Вів, Франція</t>
  </si>
  <si>
    <t>А 03003</t>
  </si>
  <si>
    <t>МАКСИМ СТАР 025 FS, т.к.с., флудиоксоніл, 18,7 г/л + ципроконазол, 6,25 г/л )( препарат для обробки насіння.</t>
  </si>
  <si>
    <t>ф. «Сингента Агро СА», Порріно (Понтеведра), Іспанія; ф. «Сингента Продакшн Франс С.А.С.», Ст. П’єр ла Гарен, Гаіллон, Франція</t>
  </si>
  <si>
    <t>Ячмінь озимий</t>
  </si>
  <si>
    <t>А 03004</t>
  </si>
  <si>
    <t>МАКСИМ ФОРТЕ 050 FS, т.к.с., (азоксістробін, 10 г/л + флудиоксоніл, 25 г/л + тебуконазол, 15,0 г/л) препарат для обробки насіння</t>
  </si>
  <si>
    <t>ф. «Сингента Продакшн Франс САС»,  Ст. П'єр ла Гарен,Франція; ф. «Сингента Агро СA», Порріньо (Понтеведра), Іспанія</t>
  </si>
  <si>
    <t>Ячмінь ярий та озимий, пшениця озима</t>
  </si>
  <si>
    <t>А 03005</t>
  </si>
  <si>
    <t>СЕРТІКОР 050 FS, т.к.с., (тебуконазол, 30 г/л + металаксил-М, 20 г/л) препарат для обробки насіння</t>
  </si>
  <si>
    <t>ф. «Сингента Продакшн Франс САС», Ст. П'єр ла Гаренн, Гаіллон, Франція; ф. «Сингента Агро СА», Порріньо (Понтеведра), Іспанія</t>
  </si>
  <si>
    <t>А 03006</t>
  </si>
  <si>
    <t>Овсюген Експрес, КЕ, (Феноксапроп-п-етил, 140 г/л+ антидот клоквінтосет- мексил, 35 г/л) гербіцид</t>
  </si>
  <si>
    <t>А 03007</t>
  </si>
  <si>
    <t>Кассіус, в.р.п., (Римсульфурон, 250 г/кг) гербіцид з поверхнево активною речовиною Сателліт</t>
  </si>
  <si>
    <t>Б 03097</t>
  </si>
  <si>
    <t>Митрон, КС, (Метамітрон, 700 г/л) гербіцид</t>
  </si>
  <si>
    <t>Буряки цукрові, столові, кормові</t>
  </si>
  <si>
    <t>Б 03098</t>
  </si>
  <si>
    <t>Кондор ВГ, (Трифлусульфурон-метил, 500 г/кг) гербіцид з поверхнево активною речовиною Сателліт</t>
  </si>
  <si>
    <t>А 03008</t>
  </si>
  <si>
    <t>Римакс Плюс 750, в.г., (Трибенурон-метил, 500 г/кг + амідосульфурон, 250 г/кг) гербіцид з поверхнево-активною речовино Максиум ю</t>
  </si>
  <si>
    <t>Б 03099</t>
  </si>
  <si>
    <t>Еклат 750 ВГ, (Тифенсульфурон-метил, 250 г/кг + римсульфурон, 500 г/кг) гербіцид з поверхнево-активною речовиною Максиум</t>
  </si>
  <si>
    <t>Б 03100</t>
  </si>
  <si>
    <t>Старгезан 500 КС, (Прометрин, 500 г/л) гербіцид</t>
  </si>
  <si>
    <t>ф. «Сімоніс Б.В.», м. Барневелд, Нідерланди; ф. «Агріфар Іберія», Дос Герменес (Севіллія), Іспанія; ф. «Агріфар С.А.», м. Оугрі, Бельгія</t>
  </si>
  <si>
    <t>Б 03101</t>
  </si>
  <si>
    <t>Топланц 240, к.е., (Клетодим, 240 г/л) гербіцид з поверхнево-активною речовиною Стаф</t>
  </si>
  <si>
    <t>ф. «Сімоніс Б.В.», м. Барневелд, Нідерланди;</t>
  </si>
  <si>
    <t>Соняшник, ріпак озимий та ярий, соя, горох, буряки цукрові, цибуля (крім цибулі на «перо»), льон-довгунець</t>
  </si>
  <si>
    <t>А 03009</t>
  </si>
  <si>
    <t>Беркут к.е., (Тебуконазол, 250 г/л) фунгіцид</t>
  </si>
  <si>
    <t>Б 03102</t>
  </si>
  <si>
    <t>ДИМЕВІТ, КЕ (Диметоат, 400 г/л) Інсекто-акарицид</t>
  </si>
  <si>
    <t>ТОВ « КОМПАНІЯ „УКРАВІТ» ,Україна</t>
  </si>
  <si>
    <t>ТОВ «Фабрика агрохімікатів»,м.Черкаси, Україна та ф. «Нанджин Ессенс Файн-Кемікал Ко. Лтд», Китай</t>
  </si>
  <si>
    <t>Зернові колосові культури, яблуня.</t>
  </si>
  <si>
    <t>Б 03103</t>
  </si>
  <si>
    <t>„ГОЛІАФ”, РК (2,4-дихлорфеноксиоцтова кислота ,350 г/л у формі диметиламінної солі + Дикамба , 125 г/л у формі диметиламінної солі) гербіцид</t>
  </si>
  <si>
    <t>Зернові колосові культури, кукурудза</t>
  </si>
  <si>
    <t>А 03010</t>
  </si>
  <si>
    <t>„ГЛІФОВІТ”, РК (Гліфосат у формі ізопропіламінної солі, 480 г/л, у кислотному еквіваленті, 360г/л) Гербіцид, десикант</t>
  </si>
  <si>
    <t>Пари та поля призначені під посіви зернових, кукурудзи, льону, соняшнику, рицини, цукрових буряків , овочевих, картоплі, сої, злакових трав на насіння (обробка весною). Десикація зернових колосових культур (наземний метод). Землі несільськогосподарського користування (смуги відчуження ліній електропередач, газо- та нафтопроводів, узбіччя доріг, залізничні насипи, тощо).</t>
  </si>
  <si>
    <t>А 03011</t>
  </si>
  <si>
    <t>„МОРТАЛ”, к.с. (Етофумезат, 500г/л) гербіцид</t>
  </si>
  <si>
    <t>А 03012</t>
  </si>
  <si>
    <t>„МАСТАК”, в.р. (Клопіралід, 300 г/л) гербіцид</t>
  </si>
  <si>
    <t>А 03013</t>
  </si>
  <si>
    <t>„МАТАДОР ”, т.к.с (Імідаклоприд, 200г/л) інсектицид</t>
  </si>
  <si>
    <t>Картопля: для обробки бульб картоплі перед висадкою – роздрібний продаж населенню.</t>
  </si>
  <si>
    <t>А 03014</t>
  </si>
  <si>
    <t>„КОМАНДИР”, КЕ (Кломазон ,480г/л) гербіцид</t>
  </si>
  <si>
    <t>Ріпак, соняшник. Капуста - для роздрібного продажу населенню</t>
  </si>
  <si>
    <t>А 03015</t>
  </si>
  <si>
    <t>„ДЕСИКАНТ”, РК, (Дикват, 150 г/л) Гербіцид, десикант</t>
  </si>
  <si>
    <t>Часткове знищення бур’янів та підсушування насіння соняшника ( у т.ч. з використанням авіаметоду обробки ). Десикація сої та ріпаку перед збиранням врожаю.</t>
  </si>
  <si>
    <t>А 03016</t>
  </si>
  <si>
    <t>„АСТЕРА”, в.р (Клопіралід, 300 г/л) гербіцид</t>
  </si>
  <si>
    <t>А 03017</t>
  </si>
  <si>
    <t>„ ДЕБЮТ ”, ЗП (міді гідроксид, 770г/кг) фунгіцид</t>
  </si>
  <si>
    <t>А 03018</t>
  </si>
  <si>
    <t>«МЕТИС», РК , (Гліфосат у формі ізопропіламінної солі, 480 г/л, у кислотному еквіваленті, 360г/л) гербіцид десикант</t>
  </si>
  <si>
    <t>Сільське господарство, роздрібний продаж населенню. Десикація сої (авіаційний метод), зернових колосових культур (наземний метод). Пари та поля призначені під посіви зернових, кукурудзи, льону, соняшнику, рицини, цукрових буряків , овочевих, картоплі, сої, злакових трав на насіння (обробка весною). Обробка площ (сільськогосподарські угіддя, присадибні ділянки) восени, після збирання врожаю попередника. Землі несільськогосподарського користування (смуги відчуження ліній електропередач, газо- та нафтопроводів, узбіччя доріг, залізничні насипи, тощо).</t>
  </si>
  <si>
    <t>Б 03104</t>
  </si>
  <si>
    <t>„АМАРАНТ”, КЕ (Десмедіфам, 71г/л + фенмедіфам,91г/л + етофумезат,112г/л) гербіцид</t>
  </si>
  <si>
    <t>Б 03105</t>
  </si>
  <si>
    <t>„ВОФАТОКС ”, КС (Імідаклоприд, 100г/л + біфентрин,100г/л) інсектицид</t>
  </si>
  <si>
    <t>Картопля, капуста , підкоренева обробка дерев, томати - для роздрібного продажу населенню</t>
  </si>
  <si>
    <t>Б 03106</t>
  </si>
  <si>
    <t>„МАРШ ”, КС (Імідаклоприд, 150г/л + лямбда- цигалотрин,50г/л) інсектицид</t>
  </si>
  <si>
    <t>Картопля - для роздрібного продажу населенню. Зернові колосові культури, сади (яблуня, груша).</t>
  </si>
  <si>
    <t>Б 03107</t>
  </si>
  <si>
    <t>„ОБЕРОН”, КЕ (Клетодим, 120 г/л) гербіцид</t>
  </si>
  <si>
    <t>Буряк цукровий, соняшник.</t>
  </si>
  <si>
    <t>А 03019</t>
  </si>
  <si>
    <t>АРВЕНСІС ЛАЙН (марки: Триамін Плюс, Триамін Радикуляр, Фертімікро, Фертімікро Мg, Фертімікро B, Фертімікро Мо, Фертімікс, Гранфол Cu, Гранфол К, Квіцелум) в.р., (N – 0-9,17%, P2O5 – 0-44,8%, K2O – 0-30,8%, B – 0-14,17%, Zn – 0-6,9%, Fe – 0-10,14%, Cu – 0-3,25%, Mn – 0-4,34%, MgO – 0-5,75%, Mo – 0-6,72%, вільні амінокислоти – 0-27,5%) органо - мінеральне добриво</t>
  </si>
  <si>
    <t>АРВЕНСІС АГРО А.Т.(ARVENSIS AGRO S.A.), Іспанія</t>
  </si>
  <si>
    <t>Зернові, технічні, овочеві, виноградники, плодові та декоративні, в т. ч. для роздрібного продажу населенню.</t>
  </si>
  <si>
    <t>А 03020</t>
  </si>
  <si>
    <t>БІОНУР, в.р., (амінокислоти–437мг/л, вітамінD-54,14пг/мл, вітамін B 12 - 205,7 пг/мл, фолієва кислота – 11,51 нг/мл) регулятор росту рослин</t>
  </si>
  <si>
    <t>ІХСАН ОРГАНІК ТАРІМ А.С. (IHSAN ORGANIC TARIM A.S.), Турція</t>
  </si>
  <si>
    <t>Зернові колосові, технічні, овочеві, виноградники, плодові, декоративні культури, в т.ч. для роздрібного продажу населенню</t>
  </si>
  <si>
    <t>А 03021</t>
  </si>
  <si>
    <t>НАТУРГАРД, в.р., (екстракт матрину, 0,5%) біопрепарат інсектицидної дії</t>
  </si>
  <si>
    <t>«НАНТОНГ ШЕНЬЮ ГРІН МЕДІСІН КО., ЛТД» (NANTONG SHENYU GREEN MEDICINE Co., Ltd.), Китай</t>
  </si>
  <si>
    <t>Зернові, технічні, овочеві, виноградники, плодові та декоративні, в т.ч. для роздрібного продажу населенню.</t>
  </si>
  <si>
    <t>Б 03108</t>
  </si>
  <si>
    <t>Стиракс Зоря, КС, (Карбоксин, 170 г/л + тирам, 170 г/л фунгіцид для протруювання насіння</t>
  </si>
  <si>
    <t>ТОВ «Науково-виробниче підприємство «Зоря» м. Рубіжне, Луганська обл., Україна,</t>
  </si>
  <si>
    <t>Пшениця яра та озима, ячмінь, горох</t>
  </si>
  <si>
    <t>А 03022</t>
  </si>
  <si>
    <t>Базис 75 ВГ, (Римсульфурон, 500 г/кг + тифенсульфурон-метил, 250 г/кг) гербіцид з поверхнево-активною речовиною Тренд 90</t>
  </si>
  <si>
    <t>ф. «Дюпон Інтернешнл Оперейшнз Сарл», Швейцарія</t>
  </si>
  <si>
    <t>Дюпон Інтернешнл Оперейшнз Сарл на заводі Дюпон Агрікалчурал Продактс Ел Пасо Плент., Іллінойс, США</t>
  </si>
  <si>
    <t>Кукурудза (на зерно, силос, зелений корм)</t>
  </si>
  <si>
    <t>А 03023</t>
  </si>
  <si>
    <t>Експрес 75 ВГ, (Трибенурон-метил, 750 г/кг) гербіцид з поверхнево-активною речовиною Тренд 90</t>
  </si>
  <si>
    <t>Дюпон Інтернешнл Оперейшнз Сарл на зДюпон де Немур (Франція) С.А.С., м. Серней, СЕДЕКС, Франція; ЗАТ «Дюпон Хімпром», м. Новочебоксарськ, Росія; Дюпон Агрікалчурал Продактс Ел Пасо Плент., Іллінойс, США, «Дюпон Австралія ЛТД», Гірравін, Австраліяаводі</t>
  </si>
  <si>
    <t>Соняшник (гібрид толерантний до дії Експресу)</t>
  </si>
  <si>
    <t>А 03024</t>
  </si>
  <si>
    <t>Хармоні 75 ВГ, (Тифенсульфурон-метил, 750 г/кг) гербіцид з поверхнево-активною речовиною Тренд 90</t>
  </si>
  <si>
    <t>Дюпон Інтернешнл Оперейшнз Сарл на заводі Дюпон де Немур (Франція) С.А.С., м. Серней, СЕДЕКС, Франція; ЗАТ «Дюпон Хімпром», м. Новочебоксарськ, Росія; Дюпон Агрікалчурал Продактс Ел Пасо Плент., Іллінойс, США</t>
  </si>
  <si>
    <t>Пшениця яра та озима, ячмінь ярий, кукурудза, соя, льон-довгунець</t>
  </si>
  <si>
    <t>А 03025</t>
  </si>
  <si>
    <t>«ГЛІФОСОЛ НЬЮ», РК (Гліфосат у формі ізопропіламінної солі, 480 г/л, у кислотному еквіваленті, 360 г/л) гербіцид</t>
  </si>
  <si>
    <t>TOB «АГРО-ЛІК», Україна</t>
  </si>
  <si>
    <t>ТОВ «Фабрика агрохімікатів»,м.Черкаси, Україн та ф. «Нанджин Ессенс Файн-Кемікал Ко. Лтд», Китай</t>
  </si>
  <si>
    <t>Сільське господарство, роздрібний продаж населенню. Десикація сої ( авіаційним методом), зернових колосових культур (наземним методом). Пари та поля призначені під посіви зернових, кукурудзи, льону, соняшнику, рицини, цукрових буряків , овочевих, картоплі, сої, злакових трав на насіння (обробка весною). Обробка площ (сільськогосподарські угіддя, присадибні ділянки) восени, після збирання врожаю попередника. Землі несільськогосподарського користування (смуги відчуження ліній електропередач, газо- та нафтопроводів, узбіччя доріг, залізничні насипи, тощо).</t>
  </si>
  <si>
    <t>А 03026</t>
  </si>
  <si>
    <t>НІКОШ, КС, (Нікосульфурон, 40 г/л) гербіцид</t>
  </si>
  <si>
    <t>ф. “Шарда Ворлдвайд Експортс Пвт. Лтд.”, Індія</t>
  </si>
  <si>
    <t>ф. “Шарда Ворлдвайд Експортс Пвт. Лтд.”, м. Мумбаї, Індія</t>
  </si>
  <si>
    <t>А 03027</t>
  </si>
  <si>
    <t>САПФИР, КЕ, (Ацетохлор, 900 г/л) гербіцид</t>
  </si>
  <si>
    <t>А 03028</t>
  </si>
  <si>
    <t>ДЕСИКАШ, РК, (Дикват, 150 г/л) десикант</t>
  </si>
  <si>
    <t>А 03029</t>
  </si>
  <si>
    <t>РОДОЛІТ ФОРТЕ, ТН, (Тебуконазол, 120 г/л) фунгіцид для протруювання насіння</t>
  </si>
  <si>
    <t>Б 03109</t>
  </si>
  <si>
    <t>РУБІН, КЕ, (Лямбда-цигалотрин, 50 г/л) інсектицид</t>
  </si>
  <si>
    <t>Кукурудза, пшениця озима</t>
  </si>
  <si>
    <t>Б 03110</t>
  </si>
  <si>
    <t>БЕНТА, РК, (Бентазон, 480 г/л) гербіцид</t>
  </si>
  <si>
    <t>Соя, пшениця озима</t>
  </si>
  <si>
    <t>Б 03111</t>
  </si>
  <si>
    <t>ПРОМЕТ, КС, (Прометрин, 500 г/л) гербіцид</t>
  </si>
  <si>
    <t>Соняшник, морква</t>
  </si>
  <si>
    <t>Б 03112</t>
  </si>
  <si>
    <t>ТАРЗАН, КЕ, (Хізалофоп-п-етил, 125 г/л) гербіцид</t>
  </si>
  <si>
    <t>Соя, ріпак ярий та озимий</t>
  </si>
  <si>
    <t>Б 03113</t>
  </si>
  <si>
    <t>МАКСИМО, ЗП, (Манкоцеб, 640 г/кг + металаксил, 80 г/кг) фунгіцид</t>
  </si>
  <si>
    <t>А 03030</t>
  </si>
  <si>
    <t>Суперкіл 440 КЕ, (Хлорпірифос, 400 г/л + циперметрин, 40 г/л) інсектицид</t>
  </si>
  <si>
    <t>ф. «Агріфар С.А.», м. Оугрі, Бельгія.</t>
  </si>
  <si>
    <t>Буряки цукрові, ріпак озимий та ярий, озима пшениця, ярий ячмінь, картопля, яблуня, виноградники.</t>
  </si>
  <si>
    <t>А 03031</t>
  </si>
  <si>
    <t>СІБУС (торгові марки: Макс; Про; Турбо; Голд; Сілвер; Екстра; Преміум; Ультра) МГ, (N – 0,01-42,0 %; S – 0,01-45,0%; MgO – 0,01-22,0%; CaO – 0,01-26,3%; B – 0,01- 22,0%; Cu – 0,01 -18,0%; Zn – 0,01-17,0%; Fe – 0,01-15,0%; Mn – 0,01-14,0%; Mo – 0,005-15,0%) мінеральне добриво</t>
  </si>
  <si>
    <t>«ТерраВіта (Оувесіз) Лтд» (Республіка Кіпр)</t>
  </si>
  <si>
    <t>«Przedsi?biorstwo Produkcyjno-Consultingowe ADOB Sp. z o.o. Sp. k» (Польща, м. Познань), «ТерраВіта (Оувесіз) Лтд» (Республіка Кіпр, м. Нікосія)</t>
  </si>
  <si>
    <t>Пшениця озима та яра, ячмінь озимий та ярий, соняшник, ріпак, горох, соя, кукурудза, цукровий буряк, овочеві культури, картопля.</t>
  </si>
  <si>
    <t>А 03032</t>
  </si>
  <si>
    <t>Комплексне добриво «НЬЮ ВЕРІ ЛЮКС» (NEW VERY LUX), п. (N –13-16%,Р2О5 – 13-16%, К2О – 13-16%,Си –1,33-6,83%, Zn – 0-8,5%, Mn – 3,07-21,86%, Mo–0,5%, Со – 0,5%, Fe – 4,76-11,20%, бурштинова кислота – 0,8%)</t>
  </si>
  <si>
    <t>ТОВ «ИСКРАВЕК АГРО» (Україна, м. Харків)</t>
  </si>
  <si>
    <t>Овоче-баштанні, плодово-ягідні культури, розсада овочевих культур, квіти відкритого ґрунту, кімнатні квіти, в т.ч. для роздрібного продажу населення</t>
  </si>
  <si>
    <t>А 03033</t>
  </si>
  <si>
    <t>Агрекол, гр., кр., (N – 3-46%, Р2О5 – 4-45%, К2О – 4-38%) мінеральне добриво</t>
  </si>
  <si>
    <t>ТОВ «Агреколь» (AGRECOL), Польща</t>
  </si>
  <si>
    <t>ТОВ «Агреколь» (AGRECOL), Польща, м. Верушув</t>
  </si>
  <si>
    <t>Садові рослини, овочеві культури, фруктові дерева та кущі, декоративні рослини, газонні трави, в т.ч. для роздрібного продажу населенню</t>
  </si>
  <si>
    <t>А 03034</t>
  </si>
  <si>
    <t>Агрекол, р., (N – 0-8%, Р2О5 – 0,2-5,0%, К2О – 0,5-8,0%) мінеральне добриво.</t>
  </si>
  <si>
    <t>Садові рослини, овочеві культури, фруктові дерева та кущі, декоративні рослини, в т.ч. для роздрібного продажу населенню</t>
  </si>
  <si>
    <t>А 03035</t>
  </si>
  <si>
    <t>Алтокс, табл., (Фосфід алюмінію, 560 г/кг) фумігант.</t>
  </si>
  <si>
    <t>ТОВ «Про-Тек», Україна</t>
  </si>
  <si>
    <t>Женджіанг Шіппінг Гроуп Ко., Лтд., Хангжоу, Китай.</t>
  </si>
  <si>
    <t>Зернова продукція, приміщення зерносховищ.</t>
  </si>
  <si>
    <t>А 03036</t>
  </si>
  <si>
    <t>Торфовий покрив для вирощування печериць, (N – 0,006%, P2O5 – 0,005%, K2O – 0,01%) добриво.</t>
  </si>
  <si>
    <t>Асоціація «Союз грибовиробників України», Україна</t>
  </si>
  <si>
    <t>АТ «ВОКАС» («WOKAS» S.A.), Польща, м. Лосіце</t>
  </si>
  <si>
    <t>Гриби (печериці та інші) закритого ґрунту</t>
  </si>
  <si>
    <t>Б 03114</t>
  </si>
  <si>
    <t>Бумеранг в.р., (Дикват, 200 г/л.) десикант.</t>
  </si>
  <si>
    <t>ТОВ «Іпрохім-Союз», Україна</t>
  </si>
  <si>
    <t>ф. Жейянг Йонгнонг Хем. Инд. Ко., Лтд., Жейянг, Китай</t>
  </si>
  <si>
    <t>Б 03115</t>
  </si>
  <si>
    <t>Б 03116</t>
  </si>
  <si>
    <t>Грот, в.г., (Імідаклоприд, 750 г/кг.) інсектицид</t>
  </si>
  <si>
    <t>ф. «Сінохем Нінгбо, Лтд.», Нінгбо, Китай</t>
  </si>
  <si>
    <t>Б 03117</t>
  </si>
  <si>
    <t>Діагональ, к.е., (Ацетохлор, 900 г/л) гербіцид</t>
  </si>
  <si>
    <t>ф. «Шандонг Жангмі пестіциде Ко, Лтд.», Шандонг, Китай.</t>
  </si>
  <si>
    <t>Б 03118</t>
  </si>
  <si>
    <t>Мортира, к.е., (Хізалофоп-п-етил, 50 г/л) гербіцид</t>
  </si>
  <si>
    <t>ф. «Шандонг Жінгбо Агрокеміка Шандонг, Китай.л, Ко Лтд.»,</t>
  </si>
  <si>
    <t>Б 03119</t>
  </si>
  <si>
    <t>Риф к.е., (Тебуконазол, 250 г/л.) фунгіцид.</t>
  </si>
  <si>
    <t>Б 03120</t>
  </si>
  <si>
    <t>Сегмент АХ, в.г., (Тіфенсульфурон-метил, 750 г/кг) гербіцид</t>
  </si>
  <si>
    <t>ф. «Сінохем Нінгбо, Лтд.», Нінгбо, Китай.</t>
  </si>
  <si>
    <t>Б 03121</t>
  </si>
  <si>
    <t>Стрикція к.е., (Альфа-циперметрин, 100 г/л.) інсектицид.</t>
  </si>
  <si>
    <t>Б 03122</t>
  </si>
  <si>
    <t>Тент, в.г., (Трибенурон-метил, 750 г/кг.) гербіцид</t>
  </si>
  <si>
    <t>Б 03123</t>
  </si>
  <si>
    <t>Циклон к.с., (Тіабендазол, 80 г/л + тебуконазол, 60 г/л.) фунгіцид для обробки насіння</t>
  </si>
  <si>
    <t>А 03037</t>
  </si>
  <si>
    <t>Ініціатор 200, ТБ, (Імідаклоприд, 200 г/кг) інсектицид.</t>
  </si>
  <si>
    <t>ф. «Байєр Енвайроментал Сайєнс САС», Франція</t>
  </si>
  <si>
    <t>ф. «Байєр КропСаєнс АГ», м. Марль Франція</t>
  </si>
  <si>
    <t>Саджанці плодових, лісових та декоративних культур, в т.ч. для роздрібного продажу населенню.</t>
  </si>
  <si>
    <t>А 03038</t>
  </si>
  <si>
    <t>Конфідор Максі, ВГ, (Імідаклоприд 700 г/кг) інсектицид</t>
  </si>
  <si>
    <t>ф. «Байєр КропСаєнс АГ», м. Дормаген, Німеччина.</t>
  </si>
  <si>
    <t>Томати та огірки закритого ґрунту – для роздрібного продажу населенню.</t>
  </si>
  <si>
    <t>А 03039</t>
  </si>
  <si>
    <t>Престиж 290, ТН, (Імідаклоприд, 140 г/л + пенсикурон, 150 г/л.) препарат для обробки посадкового матеріалу.</t>
  </si>
  <si>
    <t>ф. «Байєр КропСаєнс АГ», м. Дорма м. Волфенбюттель, Німеччина.ген та</t>
  </si>
  <si>
    <t>Для роздрібного продажу населенню - томати, перець, баклажани та капуста.</t>
  </si>
  <si>
    <t>Б 03124</t>
  </si>
  <si>
    <t>Альфа-Супер, КЕ, (Альфа-циперметрин, 100 г/л) інсектицид.</t>
  </si>
  <si>
    <t>Озима пшениця, ріпак, люцерна насіннєва, дика рослинність</t>
  </si>
  <si>
    <t>Б 03125</t>
  </si>
  <si>
    <t>Бетагард, КЕ, (Десмедифам 71 г/л + фенмедифам 91 г/л + етофумезат 112 г/л) гербіцид</t>
  </si>
  <si>
    <t>Б 03126</t>
  </si>
  <si>
    <t>Диквалан, РК, (Дикват, 150 г/л) гербіцид, десикант</t>
  </si>
  <si>
    <t>Б 03127</t>
  </si>
  <si>
    <t>Бастіон, ТН, (Дифеноконазол, 30 г/л+ципроконазол, 6,25 г/л) Фунгіцид для обробки насіння</t>
  </si>
  <si>
    <t>Б 03128</t>
  </si>
  <si>
    <t>Шелтер, КС, (Карбендазим, 200 г/л + карбоксин, 170 г/л) фунгіцид для протруювання насіння.</t>
  </si>
  <si>
    <t>А 03040</t>
  </si>
  <si>
    <t>«Смерть щурам № 1», (бродіфакум, 0,005%) тістоподібна принада, родетицид</t>
  </si>
  <si>
    <t>ТОВ «Італ Тайгер» (Україна, м. Дніпропетровськ)</t>
  </si>
  <si>
    <t>Промислові об’єкти, склади нехарчового призначення, сільськогосподарські угіддя та для роздрібного продажу населенню (закриті приміщення)</t>
  </si>
  <si>
    <t>А 03041</t>
  </si>
  <si>
    <t>Енвідор 240 КС (Спіродіклофен, 240 г/л) інсекто акарицид</t>
  </si>
  <si>
    <t>ф. «Байєр КропСаєнс АГ», Німеччина</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</si>
  <si>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</si>
  <si>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А 03042</t>
  </si>
  <si>
    <t>Коннект 112,5 КС, (Імідаклоприд, 100 г/л + бета-цифлутрин, 12,5 г/л) інсектицид</t>
  </si>
  <si>
    <t>А 03043</t>
  </si>
  <si>
    <t>„СМЕРТЬ ЖУКАМ ”, ВГ (Імідаклоприд, 700 г/кг) інсектицид</t>
  </si>
  <si>
    <t>ТОВ «Фабрика агрохімікатів», м.Черкаси, Україна та ф. «Нанджин Ессенс Файн-Кемікал Ко. Лтд», Китай</t>
  </si>
  <si>
    <t>Буряк цукровий (передпосівне напівсухе протруювання насіння або внесення в рядки при сівбі). Томати, огірки закритого ґрунту. Картопля - для роздрібного продажу населенню</t>
  </si>
  <si>
    <t>А 03044</t>
  </si>
  <si>
    <t>„КВІН СТАР”, к.е. (Хізалофоп-п-етил, 50 г/л) гербіцид</t>
  </si>
  <si>
    <t>Б 03129</t>
  </si>
  <si>
    <t>„АНТИКОЛОРАД ”, КС (Імідаклоприд, 150г/л + лямбда- цигалотрин, 50г/л) інсектицид</t>
  </si>
  <si>
    <t>Зернові колосові культури, сади (яблуня, груша). Картопля - для роздрібного продажу населенню</t>
  </si>
  <si>
    <t>Б 03130</t>
  </si>
  <si>
    <t>„ЦИПЕРВІТ-агро”, КЕ (Циперметрин, 250г/л) інсектицид</t>
  </si>
  <si>
    <t>Зернові колосові культури. Незавантажені складські приміщення, прискладська територія</t>
  </si>
  <si>
    <t>Б 03131</t>
  </si>
  <si>
    <t>„АНТИПИРІЙ”, КЕ (Хізалофоп-п-тефуріл, 40 г/л) гербіцид</t>
  </si>
  <si>
    <t>Соя, ріпак. Картопля – для роздрібного продажу населенню</t>
  </si>
  <si>
    <t>Б 03132</t>
  </si>
  <si>
    <t>„СЕЛЕНІТ”, КЕ (Клетодим, 120 г/л) гербіцид</t>
  </si>
  <si>
    <t>Буряк цукровий, соняшник</t>
  </si>
  <si>
    <t>Б 03133</t>
  </si>
  <si>
    <t>„ТІВІТУС”, ВГ (Римсульфурон, 250 г/кг) гербіцид</t>
  </si>
  <si>
    <t>Кукурудза. Картопля, томати – для роздрібного продажу населенню</t>
  </si>
  <si>
    <t>А 03045</t>
  </si>
  <si>
    <t>Фалькон 460 ЕC, КЕ, (Тебуконазол,167 г/л + триадименол,43 г/л + спіроксамін, 250 г/л ) фунгіцид</t>
  </si>
  <si>
    <t>Байєр КропСаєнс АГ, м. Дормаген, Німеччина;  Ленкерінг ГмбХ, м. Вольфенбюттель,  Німеччина на замовлення Байєр КропСаєнс АГ; Байєр CАС, м. Марль, Франція;  Байєр CАС, м. Вілльфранш, Франція</t>
  </si>
  <si>
    <t>А 03046</t>
  </si>
  <si>
    <t>МОНІТОР, ВГ, (Сульфосульфурон, 750 г/кг) гербіцид</t>
  </si>
  <si>
    <t>Монсанто , США</t>
  </si>
  <si>
    <t>А 03047</t>
  </si>
  <si>
    <t>Гоал 2Е, КЕ, (Оксифлуорфен, 240 г/л) гербіцид</t>
  </si>
  <si>
    <t>Доу АгроСайенсіс, Моццаніка, Італія</t>
  </si>
  <si>
    <t>Соняшник, яблуня, цибуля (крім цибулі «на перо»). Однорічні посіви ялини, сосни, модрини в розплідниках, насадження та посіви 2-3 року ялини, сосни модрини в розплідниках. Для роздрібного продажу населенню – цибуля (крім цибулі «на перо»).</t>
  </si>
  <si>
    <t>А 03048</t>
  </si>
  <si>
    <t>Домінатор 360, РК, (Ізопропіламінна сіль гліфосату, 486 г/л, у кислотному еквіваленті – 360 г/л) гербіцид, десикант</t>
  </si>
  <si>
    <t>Доу АгроСайенсіс, Друзенхайм, Фра Доу АгроСайенсіс, С.Р.Л., Мозаніка (Бергамо), Італія нція;</t>
  </si>
  <si>
    <t>Виноградники, плодові сади. Лісове господарство. Пари Землі несільсько­господарського використання (смуги відчуження ліній електропередач, газо- та нафтопроводів, залізничні насипи), узбіччя меліоративних і дренажних каналів, доріг, відкриті колекторно-дренажні та зрошувальні мережі. Поля призначені під посіви зернових та овочевих культур, цукрового буряку, кукурудзи, картоплі, ріпаку, льону, сої, злакових трав на насіння, баштанних, соняшнику, рицини, багаторічних трав на насіння, люцерни. У якості десиканту – зернові, соняшник, ріпак, горох, льон-довгунець (на технічні цілі). Для роздрібного продажу населенню – площі призначені під посіви овочевих, картоплі, кавунів, соняшнику</t>
  </si>
  <si>
    <t>А 03049</t>
  </si>
  <si>
    <t>Трефлан 480, КЕ, (Трифлуралін, 480 г/л) гербіцид</t>
  </si>
  <si>
    <t>Доу АгроСайенсіс, Друзенхайм, Франція</t>
  </si>
  <si>
    <t>Перець, баклажани, огірки. Соя. Соняшник. Ріпак. Аніс; астрагал, безсмертник піщаний, валеріана лікарська, жовтушник, касія гостролиста, нагідки лікарські, паслін часточковий, розторопша, фенхель звичайний, череда трироздільна, базилік, герань, кмин, м’ята перцева першого року вегетації, однорічні квіткові (насіннєві посіви), еспарцет (насіннєві посіви), коріандр, лаванда, люпин, люцерна, рицина, тютюн. Капуста (розсадна), томати розсадні та безрозсадні. Льон-довгунець (на технічні цілі). Часник, цибуля (насіннєві посіви). Кавуни.</t>
  </si>
  <si>
    <t>А 03050</t>
  </si>
  <si>
    <t>ВИМПЕЛ (АГРОЛАЙТ), р., (ПЕГ-400 - 230 г/кг, ПЕГ-1500 - 540 г/л, гумат натрію - 30 г/л) регулятор росту рослин</t>
  </si>
  <si>
    <t>МП НДП «Долина» (Україна, м. Луганськ)</t>
  </si>
  <si>
    <t>Зернові, бобові, буряки цукрові, соняшник, овочеві та виноградники.</t>
  </si>
  <si>
    <t>А 03051</t>
  </si>
  <si>
    <t>ОРАКУЛ (ГЛАС), р., (N – 0-36%, P2O5 – 0-24%, K2O – 0-24%, S – 0-15%, СаО – 0-20%, Nа2O – 0-4%, B – 0-20%,Co – 0-2%, Cu – 0-15%, Mn – 0-15%, Mo – 0-15%, Zn – 0-15%, Fe – 0-15%, MgO – 0-15% та Cr, Ni, Ti , Al, Ag, Sr, Se, J – 0-1%) мінеральне добриво</t>
  </si>
  <si>
    <t>Зернові, олійні, технічні, овочеві культури, ріпак, картопля, хміль, в т.ч. для роздрібного продажу населенню.</t>
  </si>
  <si>
    <t>А 03052</t>
  </si>
  <si>
    <t>ІНЖЕКТ-А-МІН IZ (INJECT-A-MIN IRON-ZINC), р., (N -1,0%, К2О5 -1,0%, S -1,9%, Cи-0,1%, Zn -1,11%, Fe-1,44%, Mn - 0,12%) мінеральне добриво з мікроелементами</t>
  </si>
  <si>
    <t>ТОВ «Флора-Інжиніринг», Україна</t>
  </si>
  <si>
    <t>Джі. Джі. МАУГЕТ КОМПАНІ (J.J. MAUGET COMPANY), США</t>
  </si>
  <si>
    <t>Листяні та декоративні дерева, в т.ч. для роздрібного продажу населенню</t>
  </si>
  <si>
    <t>А 03053</t>
  </si>
  <si>
    <t>ІНЖЕКТ-А-МІН MN (INJECT-A-MIN MANGANESE), р., (N -1,0-1,48%, К2О-1,0-1,5%, S -1,9%, Cи-0,13%, Zn-1,54%, Fe-1,67%, Mn-1,0%, Mg-0,12%) мінеральне добриво з мікроелементами</t>
  </si>
  <si>
    <t>Б 03134</t>
  </si>
  <si>
    <t>Грінфорт ІЛ 200, КС, (Імідаклоприд, 150 г/л + лямбда-цигалотрин, 50 г/л) інсектицид</t>
  </si>
  <si>
    <t>ТОВ «Хімпрофіт», Україна</t>
  </si>
  <si>
    <t>ТОВ «Фабрика агрохімікатів», м. Черкаси, Україна; ф. «Нанджин Ессенс Файн-Кемікал Ко. Лтд», Китай</t>
  </si>
  <si>
    <t>Б 03135</t>
  </si>
  <si>
    <t>Грінфорт ДМ 400, КЕ, (Диметоат, 400 г/л) інсектицид</t>
  </si>
  <si>
    <t>ф. «Трасткем Ко., Лтд» (Trustchem Co., Ltd), Нанджінг, Китай</t>
  </si>
  <si>
    <t>Зернові культури, цукрові буряки, висадки цукрових буряків</t>
  </si>
  <si>
    <t>Б 03136</t>
  </si>
  <si>
    <t>Грінфорт НК 40, КС, (Нікосульфурон, 40 г/л) гербіцид</t>
  </si>
  <si>
    <t>Компанія «Три Дельта Компані Інтернешнл» (Three Delta International Co., Ltd), Гонконг, Китай</t>
  </si>
  <si>
    <t>Дітан М-45, ЗП, (манкоцеб, 800 г/кг,) фунгіцид</t>
  </si>
  <si>
    <t>Доу АгроСайенсіс Агрікалчурал Інвестмент Холдинг Ко, Лтд., Нантонг ДАС Кемікал Со, Лтд.Янгксінг Роуд, Гангжа  Економік Девелопмент Зон, Нантонг, Джангсу, КНР</t>
  </si>
  <si>
    <t>Виноградники. Яблуня. Цукрові буряки. Томати. Картопля. Картопля насіннева – обробка бульб. Пшениця озима. Пшениця озима, ячмінь ярий та озимий – обробка насіння. Для роздрібного продажу населенню – картопля, томати. Ріпак, застосування наземним та авіа методами.</t>
  </si>
  <si>
    <t>А 03054</t>
  </si>
  <si>
    <t>Принцип 90 SC, КС, (міклобутаніл, 45 г/л + квіноксифен, 45 г/л) фунгіцид</t>
  </si>
  <si>
    <t>Доу АгроСайенсіс, С.Р.Л., Моццаніка, Італія</t>
  </si>
  <si>
    <t>Б 03137</t>
  </si>
  <si>
    <t>Лектус, КЕ, (Хізалофоп-п-етил, 125 г/л) гербіцид</t>
  </si>
  <si>
    <t>А 03055</t>
  </si>
  <si>
    <t>Максимус, КЕ, (Ацетохлор, 900 г/л) гербіцид</t>
  </si>
  <si>
    <t>А 03056</t>
  </si>
  <si>
    <t>Совела, РК, (Дикват, 150 г/л) десикант</t>
  </si>
  <si>
    <t>А 03057</t>
  </si>
  <si>
    <t>Грінфорт Стимул, п., (N – 0-40%, Р2О5 - 0-40%, K2O - 0-40% та мікроелементи) мінеральне добриво.</t>
  </si>
  <si>
    <t>ф. Юнівекс Сервіс Груп (США),  Shandong Lvfeng Fertilizer Co., Ltd. (Китай)</t>
  </si>
  <si>
    <t>Картопля, морква, перець солодкий, томати, капуста, декоративні культури, квіти, буряки столові, в т.ч. для роздрібного продажу населенню</t>
  </si>
  <si>
    <t>А 03058</t>
  </si>
  <si>
    <t>Мікадо, РК, (Клопіралід, 267 г/л + піклорам, 67 г/л.) гербіцид</t>
  </si>
  <si>
    <t>ТОВ “Рутон”, Україна</t>
  </si>
  <si>
    <t>Петерс енд Бург (Кфт.) Лтд., м. Будапешт, Угорщина.</t>
  </si>
  <si>
    <t>Б 03138</t>
  </si>
  <si>
    <t>МОДІПУР 700 КС, (Метамітрон, 700 г/л) гербіцид</t>
  </si>
  <si>
    <t>ф. «ДВА Агро ГмбХ» (DVA Agro GmbH), Штатхаусбрюке, Ні ф. «ДВА Кемікалс Ко. Лтд.» (DVA Chemicals Co. Ltd), Шанхай, Китай меччина</t>
  </si>
  <si>
    <t>А 03059</t>
  </si>
  <si>
    <t>СУЛЬФАТ АМОНІЮ, кр., (N – не менше 21%.) мінеральне добриво</t>
  </si>
  <si>
    <t>ТОВ з ІІ «БНХ Україна», Україна</t>
  </si>
  <si>
    <t>ВАТ «Нафтан», завод «Полимир»  (м. Новополоцьк, Республіка Білорусь)</t>
  </si>
  <si>
    <t>Зернові культури, картопля, цукровий буряк, рис, в т.ч. для роздрібного продажу населенню.</t>
  </si>
  <si>
    <t>А 03060</t>
  </si>
  <si>
    <t>Новоферт, п., (N – 0-40%, P2O5 – 0-50%, K2O – 0-50% та мікроелементи MgO – 1-7%, Fe – 0,01-1%, Mo – 0,001-0,1%, Zn – 0,01-1%, Cu – 0,01-1%, Mn – 0,01-1%.) мінеральне добриво</t>
  </si>
  <si>
    <t>ТОВ «Новоферт» (Україна, м. Сєвєродонецьк)</t>
  </si>
  <si>
    <t>Пшениця озима, ячмінь, ріпак, кукурудза, картопля, буряки цукрові, соняшник, в т.ч. для роздрібного продажу населенню.</t>
  </si>
  <si>
    <t>Взамін посвідчення А № 02086 від 25.03.2010</t>
  </si>
  <si>
    <t>А 03061</t>
  </si>
  <si>
    <t>Амінокат, р., (N – 3%, P2O5 – 1%, K2O – 1%) мінеральне добриво.</t>
  </si>
  <si>
    <t>ф. «Атлантика Агрікола», Іспанія.</t>
  </si>
  <si>
    <t>Овочеві, олійні, садові, в т.ч. для роздрібного продажу населенню.</t>
  </si>
  <si>
    <t>Взамін посвідчення А № 01640 від 27.01.2009</t>
  </si>
  <si>
    <t>А 03062</t>
  </si>
  <si>
    <t>Мікрокат, р., (N – 0-6,2%, P2O5 – 0-6%, K2O – 0-12%) мінеральне добриво.</t>
  </si>
  <si>
    <t>Зернові, олійні, овочеві, картопля, кукурудза, баштанні, садові, квіти, газонні трави, в т.ч. для роздрібного продажу населенню.</t>
  </si>
  <si>
    <t>Взамін посвідчення А № 01641 від 27.01.2009</t>
  </si>
  <si>
    <t>А 03063</t>
  </si>
  <si>
    <t>Райкат, р., (N – 3-6%, P2O5 – 0-8%, K2O – 3-6%) мінеральне добриво</t>
  </si>
  <si>
    <t>Взамін посвідчення А № 01643 від 27.01.2009</t>
  </si>
  <si>
    <t>А 03064</t>
  </si>
  <si>
    <t>Мікробіологічне добриво «Байкал ЭМ» (продукція серії ЭМ), р. (живі культури молочнокислих бактерій Lactobacillus casei 21, Lactococcus lactis 47, фотосинтезуючих бактерій - Rhodopseudomonas palustris 108, дріжджі Saccharomyces cerevisiae 76, титр бактерій - 1?106-1?108/мл препарату)</t>
  </si>
  <si>
    <t>ТОВ «КримБіо», Україна.</t>
  </si>
  <si>
    <t>ТОВ «КримБіо» (Україна, м. Сімферополь)</t>
  </si>
  <si>
    <t>Зернові, соняшник, кукурудза, картопля, цукровий буряк, квітково-декоративні культури, овочеві, в т.ч. для роздрібного продажу населенню.</t>
  </si>
  <si>
    <t>Б 03139</t>
  </si>
  <si>
    <t>Вихор, РК гербіцид, десикант</t>
  </si>
  <si>
    <t>ф. «Шанхай Шенгонг Пестисайд Ко. Лтд.», Шанхай, Китай; ф. «Парижат Індастріз (Індія) Пвт. Лтд.», Нью-Делі, Індія; ТОВ «Колтек-спецреагенти», Сафоново, Росія</t>
  </si>
  <si>
    <t>Поля призначені під посів кукурудзи. Десикація соняшнику наземним та авіаційним методами</t>
  </si>
  <si>
    <t>Б 03140</t>
  </si>
  <si>
    <t>Централь, КЕ, (Клетодим, 240 г/л) гербіцид з поверхнево-активною речовиною “Азорнік”</t>
  </si>
  <si>
    <t>ф. «Шанхай Шенгонг Пестисайд Ко. Лтд.», Шанхай, Китай; ф. «Парижат Індастріз (Індія) Пвт. Лтд.», Нью-Делі, Індія</t>
  </si>
  <si>
    <t>Озима пшениця, ріпак</t>
  </si>
  <si>
    <t>Б 03142</t>
  </si>
  <si>
    <t>Штефам, КС, (Фенмедифам 320 г/л) гербіцид</t>
  </si>
  <si>
    <t>А 03065</t>
  </si>
  <si>
    <t>Нітрофікс (Нітрагін), р., (бульбочкові бактерії Bradyrhizobium japonicum, титр життєздатних клітин бактерій – не менше 2,5 млрд./мл препарату) біопрепарат</t>
  </si>
  <si>
    <t>ТОВ сільськогосподарське підприємство «Нива», Україна</t>
  </si>
  <si>
    <t>ТОВ СГП «Нива» (Україна); ф. "Синтезис Квуимика SAIC" (Аргентина); компанія "Новозайм" (Франція)</t>
  </si>
  <si>
    <t>Бобові культури (соя)</t>
  </si>
  <si>
    <t>А 03066</t>
  </si>
  <si>
    <t>„СЕЛФОС”, ПГ (Фосфід алюмінію, 560 г/кг) Фумігант- інсектицид</t>
  </si>
  <si>
    <t>ф. «Нанджин Ессенс Файн-Кемікал Ко. Лтд», Китай та ТОВ «Фабрика агрохімікатів» ,Україна</t>
  </si>
  <si>
    <t>Для застосування в закритих складських приміщеннях для фумігації зерна</t>
  </si>
  <si>
    <t>Б 03143</t>
  </si>
  <si>
    <t>„РЕКОРД-ТРІО”, (МОНОЛІТ) ТН, (Епоксиконазол, 70г/л + карбоксин, 170 г/л + імідаклоприд, 100 г/л) Інсекто-фунгіцид для протруювання насіння</t>
  </si>
  <si>
    <t>Б 03144</t>
  </si>
  <si>
    <t>Ніко-S, ВГ, (Нікосульфурон, 750 г/кг) Гербіцид з поверхнево-активною речовиною «Магістр»</t>
  </si>
  <si>
    <t>ф. «Жейдзянг Їву Тейтінг Імп. Енд Експ. Ко. Лтд», Китай</t>
  </si>
  <si>
    <t>Б 03145</t>
  </si>
  <si>
    <t>ВЕНТОП 350 SC, к.с., (Дитіанон, 350 г/л) фунгіцид</t>
  </si>
  <si>
    <t>ф. «АГРОпак», Польща</t>
  </si>
  <si>
    <t>А 03067</t>
  </si>
  <si>
    <t>Штефкор, КС, (Дифеноконазол, 250 г/л) фунгіцид</t>
  </si>
  <si>
    <t>Б 03146</t>
  </si>
  <si>
    <t>Альфа-Ефір , КЕ (2-етилгексиловий ефір 2,4-дихлорфеноксиоцтової кислоти , 850 г/л , у кислотному еквіваленті – 564 г/л) гербіцид</t>
  </si>
  <si>
    <t>ТОВ «Альфа Хімгруп», Україна</t>
  </si>
  <si>
    <t>Кукурудза , пшениця озима та яра, ячмінь озимий та ярий</t>
  </si>
  <si>
    <t>А 03068</t>
  </si>
  <si>
    <t>Штефодим, КЕ, (Клетодим, 240 г/л) гербіцид</t>
  </si>
  <si>
    <t>Соняшник, ріпак,, соя.</t>
  </si>
  <si>
    <t>Б 03147</t>
  </si>
  <si>
    <t>Ламетил WP, ЗП, (Беноміл, 500 г/л) фунгіцид</t>
  </si>
  <si>
    <t>Соя, ріпак, пшениця, буряки цукрові</t>
  </si>
  <si>
    <t>А 03069</t>
  </si>
  <si>
    <t>Взамін посвідчення А № 02458 від 27.01.2011</t>
  </si>
  <si>
    <t>А 03070</t>
  </si>
  <si>
    <t>Взамін посвідчення А № 02457 від 27.01.2011</t>
  </si>
  <si>
    <t>А 03071</t>
  </si>
  <si>
    <t>Взамін посвідчення А № 02462 від 27.01.2011</t>
  </si>
  <si>
    <t>А 03072</t>
  </si>
  <si>
    <t>Взамін посвідчення А № 02459 від 27.01.2011</t>
  </si>
  <si>
    <t>А 03073</t>
  </si>
  <si>
    <t>Взамін посвідчення А № 02456 від 27.01.2011</t>
  </si>
  <si>
    <t>А 03074</t>
  </si>
  <si>
    <t>Взамін посвідчення А № 02455 від 27.01.2011</t>
  </si>
  <si>
    <t>А 03075</t>
  </si>
  <si>
    <t>Взамін посвідчення А № 02461 від 27.01.2011</t>
  </si>
  <si>
    <t>А 03076</t>
  </si>
  <si>
    <t>Взамін посвідчення А № 02463 від 27.01.2011</t>
  </si>
  <si>
    <t>Б 03148</t>
  </si>
  <si>
    <t>Рофосат, РК, (Ізопропіламінна сіль гліфосату, 480 г/л, у кислотному еквіваленті – 360 г/л) гербіцид</t>
  </si>
  <si>
    <t>Поля, призначені під посів сільськогосподарських культур (кукурудзи, буряків цукрових, картоплі, зернових культур, льону, сої, овочевих культур, багаторічних трав на насіння, ріпаку).</t>
  </si>
  <si>
    <t>Б 03149</t>
  </si>
  <si>
    <t>Стробітек Мульті, КС, (крезоксим-метил, 125 г/л + пропіконазол, 150 г/л) фунгіцид</t>
  </si>
  <si>
    <t>ф. Санрайз Агрокемікал Ко., Лтд., Гонконг, Китай та  ф. Жеджианг Хебен Пестисайд енд Кемікал Ко., Лтд., Китай</t>
  </si>
  <si>
    <t>Б 03150</t>
  </si>
  <si>
    <t>Номінал Ультра, ТН, (тіаметоксам, 350 г/л) інсектицид для протруювання насіння</t>
  </si>
  <si>
    <t>Ріпак озимий, кукурудза</t>
  </si>
  <si>
    <t>Б 03151</t>
  </si>
  <si>
    <t>Амадор, ВГ, (амідосульфурон, 750 г/кг) гербіцид</t>
  </si>
  <si>
    <t>ф. Санрайз Агроемікал Ко., Лтд., Гонконг, Китай та  ф. Джиангсу Агрокем Ко., Лтд., Джиангсу, Китай</t>
  </si>
  <si>
    <t>Б 03152</t>
  </si>
  <si>
    <t>Бізон М, РК, (бентазон, 250 г/л + 2М - 4Х калійна сіль, 125 г/л) гербіцид</t>
  </si>
  <si>
    <t>А 03077</t>
  </si>
  <si>
    <t>Сумі-альфа, КЕ, (Есфенвалерат, 50 г/л.) інсектицид</t>
  </si>
  <si>
    <t>фірмі Сумітомо Кемікал Агро Юроп С.А.С., Франція.</t>
  </si>
  <si>
    <t>ф. Сумітомо Кемікал Агро Юроп С.А.С., Франція; ф. Cумітомо Кемікал Ко., ЛТД м. Оіта, Японія</t>
  </si>
  <si>
    <t>Пшениця, ячмінь ярий, виноградники, горох, ріпак, хмільники, капуста, яблуня.</t>
  </si>
  <si>
    <t>А 03078</t>
  </si>
  <si>
    <t>EXCALIBRE (ЕКСКАЛІБР), п., (бактерії Bradyrhizobium japonicum, титр життєздатних клітин – не менше 55х109 КУО/г препарату) біопрепарат</t>
  </si>
  <si>
    <t>ф. «Адванст Біолоджикал Маркетинг» (м. Ван Верт, штат Огайо, Сполучені Штати Америки)</t>
  </si>
  <si>
    <t>А 03079</t>
  </si>
  <si>
    <t>Добриво складне азотно-фосфорне АЗОТОФОСФАТ марок NP 33:3, NP 33:4, NP 33:5, гр., (N 33±1%, Р2О5 - не менше 3-5%) мінеральне добриво.</t>
  </si>
  <si>
    <t>ВАТ «Завод мінеральних добрив Кірово-Чепецького хімічного комбінату» (Росія, м. Москва), філіал ВАТ «Завод мінеральних добрив Кірово-Чепецького хімічного комбінату» (Росія, м. Кірово-Чепецьк), ВАТ «Об’єднана хімічна компанія «УРАЛХІМ» (Росія, м. Москва)</t>
  </si>
  <si>
    <t>Зернові, технічні, кукурудза, овочеві та картопля, плодово-ягідні, в т.ч. для роздрібного продажу населенню.</t>
  </si>
  <si>
    <t>А 03080</t>
  </si>
  <si>
    <t>ARVI NPK (S), гр., (N – 4-20%, P2O5 – 6-25%, K2O – 8-34%, S – 2-15%) мінеральне добриво</t>
  </si>
  <si>
    <t>ЗАТ «АРВІ ФЕРТІС» (UAB “ARVI FERTIS”), Литва</t>
  </si>
  <si>
    <t>ЗАТ «АРВІ ФЕРТІС» (UAB “ARVI FERTIS”), Литва;  ТОВ «АРВІ НПК» (LLC “ARVI NPK”),, Росія</t>
  </si>
  <si>
    <t>Зернові, технічні, кормові, овочеві культури відкритого і закритого ґрунту, квіти, плодово-ягідні культури</t>
  </si>
  <si>
    <t>А 03081</t>
  </si>
  <si>
    <t>ARVI NPK (Na, S, B), гр., (N – 12%, P2O5 – 8-11%, K2O – 19-22%, S – 7-10%, B – 0,15%, Na – 2,5-5%) мінеральне добриво</t>
  </si>
  <si>
    <t>Зернові, технічні, кормові, овочеві культури відкритого і закритого ґрунту, квіти, плодово-ягідні культури.</t>
  </si>
  <si>
    <t>А 03082</t>
  </si>
  <si>
    <t>I NPK (Mg, S, B), гр., (N–8-17%, P2O5 – 6-20%, K2O –11-30%, S – 3-17%, B – 0,02-0,05%, Mg – 1,2-1,5%) мінеральне добриво</t>
  </si>
  <si>
    <t>Б 03153</t>
  </si>
  <si>
    <t>Ріфос, КЕ, (Хлорпірифос, 500 г/л + циперметрин, 50 г/л.) інсектицид.</t>
  </si>
  <si>
    <t>ф. «Чайна Кемікал Індастріал і Рісеч Ко. Лтд», Гонконг, Китай.</t>
  </si>
  <si>
    <t>Пшениця, ріпак, яблуня.</t>
  </si>
  <si>
    <t>А 03083</t>
  </si>
  <si>
    <t>Томагавк, ТН, (Тебуконазол, 60 г/л + флутриафол, 85 г/л.) фунгіцид для обробки насіння.</t>
  </si>
  <si>
    <t>А 03084</t>
  </si>
  <si>
    <t>Шквал, КЕ, (Хізалофоп-П-етил, 125 г/л.) гербіцид.</t>
  </si>
  <si>
    <t>Буряки цукрові, соняшник, соя, ріпак ярий та озимий.</t>
  </si>
  <si>
    <t>А 03085</t>
  </si>
  <si>
    <t>Блейк, ЗП, (Піридабен, 200 г/кг.) акарицид.</t>
  </si>
  <si>
    <t>ІП “Брітіш Еко Сістем Текнолоджі”, Україна.</t>
  </si>
  <si>
    <t>А 03086</t>
  </si>
  <si>
    <t>Дарвін, КЕ, (Клетодим, 120 г/л.) гербіцид.</t>
  </si>
  <si>
    <t>Буряки цукрові, ріпак, соя, соняшник.</t>
  </si>
  <si>
    <t>А 03087</t>
  </si>
  <si>
    <t>Дуглас, КЕ, (Диметоат, 400 г/л) інсектицид</t>
  </si>
  <si>
    <t>Пшениця, ячмінь, горох, буряки цукрові, виноградники, яблуня.</t>
  </si>
  <si>
    <t>А 03088</t>
  </si>
  <si>
    <t>Нельсон, КС, (Прометрин, 500 г/л.) гербіцид.</t>
  </si>
  <si>
    <t>А 03089</t>
  </si>
  <si>
    <t>Ньюпорт, КЕ, (Хізалофоп-П-етил, 125 г/л.) гербіцид</t>
  </si>
  <si>
    <t>А 03090</t>
  </si>
  <si>
    <t>Тюдор, КС, (Флутриафол 250 г/л) фунгіцид.</t>
  </si>
  <si>
    <t>Озима пшениця, ярий ячмінь, буряки цукрові, виноградники, яблуня.</t>
  </si>
  <si>
    <t>А 03091</t>
  </si>
  <si>
    <t>Честер, ВГ, (Нікосульфурон, 750 г/кг) гербіцид.</t>
  </si>
  <si>
    <t>Б 03154</t>
  </si>
  <si>
    <t>АМІСОЛЬ, РК (2,4-дихлорфеноксиоцтова кислота, 730 г/л у формі диметиламінної солі ) гербіцид.</t>
  </si>
  <si>
    <t>В «КОМПАНІЯ «УКРАВІТ», Україна</t>
  </si>
  <si>
    <t>ТОВ «Фабрика агрохімікатів», м. Черкаси, Україна та  ф. «Чжецзян Чжуншанъ Кемікал Iндacmpi Груп Ко., ЛТД» («Zhejiang Zhongshan Chemical Industry Group Co., LTD» ), Китай</t>
  </si>
  <si>
    <t>Зернові колосові культури, кукурудза.</t>
  </si>
  <si>
    <t>Б 03155</t>
  </si>
  <si>
    <t>ДИВО Н, РК (дикамба ,480г/л у формі амінної солі) гербіцид.</t>
  </si>
  <si>
    <t>Б 03156</t>
  </si>
  <si>
    <t>КВІН СТАР МАКС, КЕ (Хізалофоп-п-етил, 125г/л) гербіцид.</t>
  </si>
  <si>
    <t>Ріпак, соя, картопля</t>
  </si>
  <si>
    <t>А 03092</t>
  </si>
  <si>
    <t>Азотно-сіркове добриво гранульоване (тип 1, тип 2), гр., (N – 21±1%, S – 24±1%, гумати – 0-0,2%) мінеральне добриво</t>
  </si>
  <si>
    <t>ТОВ «МІНЕРАЛ- ГРУП», Україна</t>
  </si>
  <si>
    <t>ТОВ «МІНЕРАЛ- ГРУП» (Україна, м. Рівне), відповідно до ТУ У 24.1-37685405-001:2011</t>
  </si>
  <si>
    <t>Зернові, технічні, олійні культури, в т.ч. для роздрібного продажу населенню</t>
  </si>
  <si>
    <t>А 03093</t>
  </si>
  <si>
    <t>Хакафос (Новатек Солуб, Басфоліар), кр. п., (N – 0-35%, P2O5 – 0-48%, K2O – 0-40%, S – 0-25%, MgO – 0-5%, CaO – 0-7%, B – 0-1%, Cu – 0-1%, Zn – 0-1%, Fe – 0-1%, Mn – 0-1%, Mo – 0-1%) мінеральне добриво.</t>
  </si>
  <si>
    <t>ф. Компо ГмбХ&amp;Ко КДЖ (Німеччина)</t>
  </si>
  <si>
    <t>ф. Компо ГмбХ&amp;Ко КДЖ (Німеччина);  ф. Сошиета Хіміка Лардерелло С. п. А. (Італія); ф. Афрікельп (Птай) ЛТД, (Південна Африка)</t>
  </si>
  <si>
    <t>Зернові колосові, технічні культури, овочеві, плодово-ягідні.</t>
  </si>
  <si>
    <t>А 03094</t>
  </si>
  <si>
    <t>Басфоліар (Нутрісід), р., (N – 0-37%, P2O5 - 0-30%, K2O – 0-30%, S – 0-10%, MgO – 0-34%, CaO – 0-17%,B – 0-13%, Fe – 0-1%, Mo – 0-1%, Cu – 0-12%, Zn – 0-42%, Mn – 0-28%) мінеральне добриво</t>
  </si>
  <si>
    <t>А 03095</t>
  </si>
  <si>
    <t>Блаукорн (Новатек, Ізігрін), гр., (N – 0-30%, P2O5 - 0-30%, K2O – 0-30%,S – 0-15%, MgO – 0-5%, CaO – 0-5%, B – 0-1%, Cu – 0-1%, Zn – 0-1%, Fe – 0-1%, Mn – 0-1%, Mo – 0-1%) мінеральне добриво.</t>
  </si>
  <si>
    <t>Зернові колосові, технічні, овочеві, декоративні культури, картопля, газонна трава, в т.ч. для роздрібного продажу населенню</t>
  </si>
  <si>
    <t>А 03096</t>
  </si>
  <si>
    <t>БАЗАПЛАНТ, кр.п., (N – 3-30%, P2O5 – 5-40%, K2O – 10-40%, MgO – 0-5%, S – 0-13%, B – 0-1%, Fe – 0-1%, Cu – 0-1%, Mn – 0-1%, Mo – 0-1%, Zn – 0-1%) мінеральне добриво.</t>
  </si>
  <si>
    <t>А 03097</t>
  </si>
  <si>
    <t>Добриво азотне рідинне карбамідо-аміачна суміш (КАС), р., марки КАС-28, КАС-32, (N – 28-32%, P2O5 – 0,20-0,50%) мінеральне добриво</t>
  </si>
  <si>
    <t>ПАТ «РІВНЕАЗОТ» (м. Рівне-17, Україна)</t>
  </si>
  <si>
    <t>Зернові колосові, технічні культури, кукурудза, овочеві культури та картопля.</t>
  </si>
  <si>
    <t>Б 03157</t>
  </si>
  <si>
    <t>Добриво азотно-фосфорно-калійне (нітроамофоска), гр., (N – 18-24%, P2O5 – 0,1%, К2О – 18-24%) мінеральне добриво</t>
  </si>
  <si>
    <t>А 03098</t>
  </si>
  <si>
    <t>Ацтек, КЕ, (Ацетохлор, 900 г/л.) гербіцид</t>
  </si>
  <si>
    <t>«Джінан Кесай Агрочем Ко., Лтд.», Цзінань, Китай.</t>
  </si>
  <si>
    <t>А 03099</t>
  </si>
  <si>
    <t>Тример Лайт, ВГ, (Трибенурон-метил, 750 г/кг) гербіцид</t>
  </si>
  <si>
    <t>Цзянсуський завод отрутохімікатів, Джінтан, Китай</t>
  </si>
  <si>
    <t>Б 03158</t>
  </si>
  <si>
    <t>Горинич, КЕ, (Фенмедифам 91 г/л+десмедифам 71 г/л+етофумезат 112 г/л) гербіцид</t>
  </si>
  <si>
    <t>«Трастчем Ко. Лтд., Нанкін, Китай.</t>
  </si>
  <si>
    <t>Б 03159</t>
  </si>
  <si>
    <t>Редомакс, ЗП, (Металаксил, 80 г/кг + манкоцеб, 640 г/кг) фунгіцид</t>
  </si>
  <si>
    <t>«Нінбо Йіхвей Кемікалс», Хангджоу, Китай.</t>
  </si>
  <si>
    <t>Б 03160</t>
  </si>
  <si>
    <t>Біном, РК, (Хлормекват-Хлорид, 305 г/л + етефон, 155 г/л) регулятор росту рослин</t>
  </si>
  <si>
    <t>А 03100</t>
  </si>
  <si>
    <t>Вимір, РК, (Гліфосат у формі ізопропіламінної солі, 48,0%) гербіцид</t>
  </si>
  <si>
    <t>ТОВ «Виробниче підприємство «Агро-Союз», Україна; ТОВ «Іпрохім-Союз», Україна.</t>
  </si>
  <si>
    <t>ф. Жеджян Лінгва Індастрі Ко., Лтд., Жеджян, Китай</t>
  </si>
  <si>
    <t>Поля, призначені під посів ярих зернових.</t>
  </si>
  <si>
    <t>А 03101</t>
  </si>
  <si>
    <t>Директор, РК, (Гліфосат у формі ізопропіламінної солі, 480 г/л.) гербіцид</t>
  </si>
  <si>
    <t>А 03102</t>
  </si>
  <si>
    <t>Консультант, КС, (Нікосульфурон, 40 г/л.) гербіцид.</t>
  </si>
  <si>
    <t>А 03103</t>
  </si>
  <si>
    <t>Рішення, РК, (Дикамби диметиламінна сіль, 500 г/л) гербіцид</t>
  </si>
  <si>
    <t>А 03104</t>
  </si>
  <si>
    <t>Тест, ВГ, (Гліфосат у формі моноамонійної солі, 757 г/кг) гербіцид</t>
  </si>
  <si>
    <t>ф. Джінгма Кемікалс Ко., Лтд., Жеджян, Китай,</t>
  </si>
  <si>
    <t>Поля, призначені під посіви соняшнику та ріпаку</t>
  </si>
  <si>
    <t>А 03105</t>
  </si>
  <si>
    <t>Фактор, КЕ, (2,4-дихлорфеноксиоцтової кислоти 2-етилгексиловий ефір, 500 г/л) гербіцид</t>
  </si>
  <si>
    <t>ф. Чанжоу Вінтафон Кемікал Ко., Лтд. Чанжоу, Китай,</t>
  </si>
  <si>
    <t>А 03106</t>
  </si>
  <si>
    <t>Бетанал Експерт, к.е., (Десмедифам, 71 г/л + фенмедифам, 91 г/л + етофумезат, 112 г/л) гербіцид</t>
  </si>
  <si>
    <t>ф. Байєр КропСаєнс АГ, Німеччина</t>
  </si>
  <si>
    <t>Буряки цукрові, буряки кормові - для роздрібного продажу</t>
  </si>
  <si>
    <t>А 03107</t>
  </si>
  <si>
    <t>ЗАТ Фірма “Август”, селище Вурнари, Росія  ЗАТ «Август-Бєл», Мінська обл., Білорусь</t>
  </si>
  <si>
    <t>Ячмінь, томати.</t>
  </si>
  <si>
    <t>А 03108</t>
  </si>
  <si>
    <t>Пшениця, ячмінь, в т.ч. для авіаційного застосування.</t>
  </si>
  <si>
    <t>А 03109</t>
  </si>
  <si>
    <t>Міура, КЕ, (Хізалофоп-П-етил, 125 г/л) гербіцид</t>
  </si>
  <si>
    <t>А 03110</t>
  </si>
  <si>
    <t>Табу, КС, (Імідаклоприд, 500 г/л) інсектицид для обробки насіння</t>
  </si>
  <si>
    <t>А 03111</t>
  </si>
  <si>
    <t>Б 03161</t>
  </si>
  <si>
    <t>Бомба, ВГ, (Трибенурон-метил, 563 г/кг + флорасулам, 187г/кг) гербіцид</t>
  </si>
  <si>
    <t>ЗАТ Фірма “Август”, селище Вурнари, Росія</t>
  </si>
  <si>
    <t>Б 03162</t>
  </si>
  <si>
    <t>Ескудо, ВГ, (Римсульфурон, 500 г/кг) гербіцид</t>
  </si>
  <si>
    <t>Б 03163</t>
  </si>
  <si>
    <t>Мортира, ВГ, (Трибенурон-метил, 750 г/кг) гербіцид</t>
  </si>
  <si>
    <t>Б 03164</t>
  </si>
  <si>
    <t>Плуггєр, ВГ, (Трибенурон-метил, 625 г/кг + метсульфурон-метил, 125 г/кг) гербіцид</t>
  </si>
  <si>
    <t>Б 03165</t>
  </si>
  <si>
    <t>Райок КЕ, (Дифеноконазол, 250 г/л) фунгіцид</t>
  </si>
  <si>
    <t>Б 03166</t>
  </si>
  <si>
    <t>Хакєр, РГ, (Клопіралід, 750 г/кг) гербіцид</t>
  </si>
  <si>
    <t>Буряки цукрові, ріпак озимий та ярий.</t>
  </si>
  <si>
    <t>А 03112</t>
  </si>
  <si>
    <t>«Байкал ЕМ-1 У», в.р, (біомаса бактерій: Lactococcus lactis 47, Lactobacillus casei 21 – 55-56%; Saccharomyces cerevisiae 76 – 5-10%; Rhodopseudomonas palustris 108 – 25-30%) добриво органічне, біостимулятор росту рослин.</t>
  </si>
  <si>
    <t>ТОВ «ЕМ-центр Україна» (Україна, м. Харків)  відповідно до ТУ У 24.1-2270054-001-2003.</t>
  </si>
  <si>
    <t>Зернові культури, однорічні та багаторічні трави, соняшник, овочеві, кормові та декоративні культури, в т.ч. для роздрібного продажу населенню.</t>
  </si>
  <si>
    <t>Б 03167</t>
  </si>
  <si>
    <t>ВАРЯГ, КС (метолахлор , 315г/л + тербутилазин,190г/л) гербіцид</t>
  </si>
  <si>
    <t>ТОВ «Фабрика агрохімікатів»,м.Черкаси ,Україна та ф. «Чжецзян Чжуншанъ Кемікал Iндacmpi Груп Ко., ЛТД» («Zhejiang Zhongshan Chemical Industry Group Co., LTD» )Китай</t>
  </si>
  <si>
    <t>Б 03168</t>
  </si>
  <si>
    <t>ВАРЯГ ТРІО, СЕ (метолахлор , 380г/л + тербутилазин,130г/л + мезотріон, 38,0г/л) гербіцид</t>
  </si>
  <si>
    <t>Б 03169</t>
  </si>
  <si>
    <t>МІЛАДАР КОМБІ, ВГ (нікосульфурон , 600г/кг + тіфенсульфурон-метил,150г/кг) гербіцид</t>
  </si>
  <si>
    <t>Б 03170</t>
  </si>
  <si>
    <t>АНТИКЛІЩ ПРО, КЕ (піридабен, 200г/л) інсекто-акарицид</t>
  </si>
  <si>
    <t>На виноградниках проти комплексу кліщів</t>
  </si>
  <si>
    <t>Б 03171</t>
  </si>
  <si>
    <t>„ЛЮКС МАКСІ” , КС (тіаметоксам, 250г/л + ацетаміприд, 100г/л) інсектицид</t>
  </si>
  <si>
    <t>Плодові дерева (яблуні)</t>
  </si>
  <si>
    <t>А 03113</t>
  </si>
  <si>
    <t>ФОСВІТ,80%, п (фосфід цинку, 80%) родентицид</t>
  </si>
  <si>
    <t>ф. «Ексель Кроп Каре Лімітед», Індія та ф. «Нанджин Ессенс Файн-Кемікал Ко. Лтд», Китай</t>
  </si>
  <si>
    <t>Для централізованого виготовлення родентицидних принад підприємствами, що спеціалізуються на виготовленні такої продукції .Принади ( фосфід цинку , 2,5%) для боротьби з мишовидними гризунами на сільськогосподарських угіддях та в закритих приміщеннях промислового призначення.</t>
  </si>
  <si>
    <t>А 03114</t>
  </si>
  <si>
    <t>Родентицид ФОСВІТ- (фосфід цинку, 2,5%) принада для знищення мишовидних гризунів, пр.(зернова суміш, парафіновані брикети)</t>
  </si>
  <si>
    <t>ТОВ «Фабрика агрохімікатів»,м.Черкаси ,Україна</t>
  </si>
  <si>
    <t>Принади для боротьби з мишовидними гризунами на сільськогосподарських угіддях та в закритих приміщеннях промислового призначення.</t>
  </si>
  <si>
    <t>А 03115</t>
  </si>
  <si>
    <t>«БАГІРА» - принада для знищення мишовидних гризунів, пр (парафіновані брикети(або таблетки), зернова суміш та тістоподібна речовина) (бромадіолон, 0,005%) родентицид</t>
  </si>
  <si>
    <t>ТОВ «Фабрика агрохімікатів», мЧеркаси,Україна; ф. «Нанджин Ессенс Файн-Кемікал Ко. Лтд», Китай</t>
  </si>
  <si>
    <t>Для застосування у сільському господарстві та для роздрібного продажу населенню . Використовується для боротьби з щурами, мишами та іншими шкідливими мишовидними гризунами на сільськогосподарських угіддях, на присадибних ділянках, в закритих приміщеннях.</t>
  </si>
  <si>
    <t>Б 03172</t>
  </si>
  <si>
    <t>„Бентазон-стар”, РК (Бентазон, 480г/л) гербіцид</t>
  </si>
  <si>
    <t>ТОВ «КОМПАНІЯ «УКРАВІТ», Україна «Чжецзян Чжуншанъ Кемікал Iндacmpi Груп Ко., ЛТД», Китай</t>
  </si>
  <si>
    <t>ТОВ «Фабрика агрохімікатів»,м.Черкаси, Україна та ф. «Чжецзян Чжуншанъ Кемікал Iндacmpi Груп Ко., ЛТД» («Zhejiang Zhongshan Chemical Industry Group Co., LTD» )Китай</t>
  </si>
  <si>
    <t>Б 03173</t>
  </si>
  <si>
    <t>„Дикват-стар”, РК, (Дикват, 150 г/л) Десикант гербіцид</t>
  </si>
  <si>
    <t>Б 03174</t>
  </si>
  <si>
    <t>„Метамітрон-стар”, КС (Метамітрон, 700г/л ) гербіцид</t>
  </si>
  <si>
    <t>Б 03175</t>
  </si>
  <si>
    <t>« Хізалафоп-стар», КЕ (Хізалофоп-п-етил, 125г/л) гербіцид</t>
  </si>
  <si>
    <t>Ріпак, соя, картопля.</t>
  </si>
  <si>
    <t>Б 03176</t>
  </si>
  <si>
    <t>«МТМ-стар», СЕ (метолахлор , 380г/л + тербутилазин,130г/л + мезотріон, 38,0г/л) гербіцид</t>
  </si>
  <si>
    <t>Б 03177</t>
  </si>
  <si>
    <t>Нікотіф-стар», ВГ (нікосульфурон , 600г/кг + тіфенсульфурон-метил,150г/кг) гербіцид</t>
  </si>
  <si>
    <t>Б 03178</t>
  </si>
  <si>
    <t>«2,4-Д-стар» , РК (2,4-дихлорфеноксиоцтова кислота ,730 г/л у формі диметиламінної солі ) гербіцид</t>
  </si>
  <si>
    <t>Б 03179</t>
  </si>
  <si>
    <t>„ІЛ-стар ”, КС (Імідаклоприд, 150г/л + лямбда- цигалотрин, 50г/л) інсектицид</t>
  </si>
  <si>
    <t>Б 03180</t>
  </si>
  <si>
    <t>„Хлорціп-стар”, КЕ (Хлорпірифос, 500г/л + циперметрин, 50г/л) інсектицид</t>
  </si>
  <si>
    <t>А 03116</t>
  </si>
  <si>
    <t>КАБРІО ДУО, КЕ, (Піраклостробін, 40 г/л + диметоморф, 72 г/л) фунгіцид</t>
  </si>
  <si>
    <t>ф. БАСФ CE, Німеччина</t>
  </si>
  <si>
    <t>ф. БАСФ CE, м. Людвігсхафен, Німеччина на заводі м. Таррагона, Іспанія</t>
  </si>
  <si>
    <t>Цибуля, томати, огірки</t>
  </si>
  <si>
    <t>А 03117</t>
  </si>
  <si>
    <t>Вермісол, р. (комплекс гумінових кислот, вітамінів і гормонів; сухий залишок - 5,0 - 15 г/л) регулятор росту рослин.</t>
  </si>
  <si>
    <t>Приватному підприємцю Бабію Ігорю Вітольдовичу, Україна</t>
  </si>
  <si>
    <t>Приватний підприємець Бабій Ігор Вітольдович (Україна, м. Вінниця)</t>
  </si>
  <si>
    <t>Пшениця, цукровий буряк, овочеві культури, картопля, квіти та кімнатні рослини, в т.ч. для роздрібного продажу населенню</t>
  </si>
  <si>
    <t>А 03118</t>
  </si>
  <si>
    <t>Агат – 25 К, ПА, (інактивовані бактерії Pseudomonas aureofaciens штаму Н 16, титр 3-6?1010 клітин/мл, біологічні активні речовини з загальним вмістом амінокислот, 38%) біопрепарат з фунгіцидною дією</t>
  </si>
  <si>
    <t>ТОВ «Біозахист», Україна</t>
  </si>
  <si>
    <t>ТОВ «БІО Агат Групп» (Російська Федерація,  м. Москва)</t>
  </si>
  <si>
    <t>Зернові, зернобобові, овочеві культури, буряки цукрові, хміль, в т.ч. для роздрібного продажу населенню</t>
  </si>
  <si>
    <t>А 03119</t>
  </si>
  <si>
    <t>САБЕРА МЕДЖІК (ДРІП ФЕРТ), (SABERA MAGIC (DRIP FERT), п., (N – 5-30%, P2O5 – 5-40%, K2O – 5-41%, MgO – 0-11%, B – 0-1%, Fe – 0-1%, Mn – 0-1%, Zn – 0-1%, Cu – 0-1%) мінеральне добриво.</t>
  </si>
  <si>
    <t>ТОВ «Сабера Інтернешнл Компані» (Україна); ф. Ларіс Тарим Урюнлері Ітхалят ве Тіджарет Лтд. Шті. (Туреччина)</t>
  </si>
  <si>
    <t>ф. Ларіс Тарим Урюнлері Ітхалят ве Тіджарет Лтд. Шті.  (Laris Tarim ?runleri Ithalat ve Ticaret Ltd. ?ti.),Туреччина, Станбу</t>
  </si>
  <si>
    <t>Зернові колосові (пшениця, ячмінь), кукурудза, технічні культури (соняшник, ріпак, цукровий буряк), соя, овочеві культури (томати, огірки), картопля, плодові культури, в т.ч. для роздрібного продажу населенню</t>
  </si>
  <si>
    <t>Б 03181</t>
  </si>
  <si>
    <t>ПІКТОР, КС, (Боскалід, 200 г/л + дімоксістробін, 200 г/л) фунгіцид</t>
  </si>
  <si>
    <t>ф. БАСФ CE, Німеччина, на заводах м. Людвігсхафен, Німеччина та м. Террагона, Іспанія</t>
  </si>
  <si>
    <t>Ріпак, соняшник – обробка наземним та авіаційним методами</t>
  </si>
  <si>
    <t>Б 03182</t>
  </si>
  <si>
    <t>АКІРА, КС, (Каптан, 370 г/л) фунгіцид</t>
  </si>
  <si>
    <t>ф. «БЕВЕЕМ КФТ», Угорщина</t>
  </si>
  <si>
    <t>ф. «БЕВЕЕМ КФТ», Будапешт, Угорщина</t>
  </si>
  <si>
    <t>Б 03183</t>
  </si>
  <si>
    <t>Дезал к.с., (Карбендазим, 500 г/л) фунгіцид.</t>
  </si>
  <si>
    <t>Петерс енд Бург Кфт., Будапешт, Угорщина.</t>
  </si>
  <si>
    <t>Озима пшениця, ячмінь.</t>
  </si>
  <si>
    <t>Б 03184</t>
  </si>
  <si>
    <t>Декабрист 480, р.к., (дикамба, 480 г/л) гербіцид</t>
  </si>
  <si>
    <t>Озима пшениця, ячмінь, кукурудза</t>
  </si>
  <si>
    <t>Б 03185</t>
  </si>
  <si>
    <t>Пріус с.е., (2етилгексиловий ефір 2,4-Д 452,42 г/л + флорасулам 6,25 г/л) Гербіцид</t>
  </si>
  <si>
    <t>Б 03186</t>
  </si>
  <si>
    <t>Контадор р.к., (Імідаклопрід, 200 г/л) інсектицид</t>
  </si>
  <si>
    <t>Томати, яблуня</t>
  </si>
  <si>
    <t>А 03120</t>
  </si>
  <si>
    <t>Євро-Ланг, р.к., (Імазетапір, 100 г/л + біоактиватор NN-21, 100 г/л) гербіцид</t>
  </si>
  <si>
    <t>Соняшник (сорти та гібриди, стійкі до дії імідазолінонів)</t>
  </si>
  <si>
    <t>Б 03187</t>
  </si>
  <si>
    <t>Кайзер т.н., (Тіаметоксам, 350 г/л) інсектицид для протруювання насіння</t>
  </si>
  <si>
    <t>ТОВ «Інтекс і К», Україна</t>
  </si>
  <si>
    <t>Джі Ді Ес Кемікал Ко., Лтд., Джиангсу, Китай</t>
  </si>
  <si>
    <t>Соняшник, кукурудза, озима пшениця, ріпак</t>
  </si>
  <si>
    <t>Б 03188</t>
  </si>
  <si>
    <t>Тіара в.г., (Тіаметоксам, 250 г/кг) інсектицид</t>
  </si>
  <si>
    <t>Томати, капуста</t>
  </si>
  <si>
    <t>Б 03189</t>
  </si>
  <si>
    <t>Каре з.п., (Трифлусульфурон-метил, 500 г/кг) гербіцид з поверхнево-активною речовиною «Талант»</t>
  </si>
  <si>
    <t>Сінокем Хебеї Корпорейшн, м. Шийяжуанг, Китай</t>
  </si>
  <si>
    <t>Б 03190</t>
  </si>
  <si>
    <t>Контадор Макси к.с., (Імідаклопрід, 600 г/л) інсектицид для протруювання насіння</t>
  </si>
  <si>
    <t>Б 03191</t>
  </si>
  <si>
    <t>Агрощит Супер, РК, (Калійна сіль гліфосату, 676 г/л, у кислотному еквіваленті – 550 г/л) гербіцид</t>
  </si>
  <si>
    <t>Поля, призначені під посіви зернових колосових кукурудзи,цукрових буряків, сої, соняшнику, картоплі, баштанних та овочевих культур. Площі під посадку хвойних і листових порід дерев. Виноградники і плодові сади. В якості десиканту на посівах зернових колосових, сої, соняшнику.</t>
  </si>
  <si>
    <t>Б 03192</t>
  </si>
  <si>
    <t>Лавина, КС, (Метамітрон, 700 г/л) гербіцид</t>
  </si>
  <si>
    <t>Б 03193</t>
  </si>
  <si>
    <t>Ріпіус, КС, (Метазахлор, 400 г/л) гербіцид</t>
  </si>
  <si>
    <t>Б 03194</t>
  </si>
  <si>
    <t>Койот, КС, (Імідаклоприд, 600 г/л) інсектицид-протруйник</t>
  </si>
  <si>
    <t>Пшениця озима, ячмінь ярий, кукурудза, картопля</t>
  </si>
  <si>
    <t>Б 03195</t>
  </si>
  <si>
    <t>Аліот, КЕ, (Пропіконазол, 250 г/л + ципроконазол, 80 г/л) фунгіцид</t>
  </si>
  <si>
    <t>Б 03196</t>
  </si>
  <si>
    <t>Таймень, КС, (Прохлораз, 60 г/л + тритіконазол, 20 г/л) фунгіцид-протруйник</t>
  </si>
  <si>
    <t>Б 03197</t>
  </si>
  <si>
    <t>Альфа-Лікар , КС , (Азоксистробін , 250 г/л) фунгіцид</t>
  </si>
  <si>
    <t>Томати , огірки , виноградники</t>
  </si>
  <si>
    <t>Б 03198</t>
  </si>
  <si>
    <t>Альфа-Стар-Дуо, ВГ, (Тифенсульфурон-метил , 500 г/кг +Трибенурон-метил,250 г/кг) гербіцид</t>
  </si>
  <si>
    <t>Пшениця озима та яра , ячмінь озимий та ярий</t>
  </si>
  <si>
    <t>А 03121</t>
  </si>
  <si>
    <t>Альфа-Дикамба , РК , (Дикамба, 480 г/л) гербіцид</t>
  </si>
  <si>
    <t>А 03122</t>
  </si>
  <si>
    <t>СуперБізон , КЕ, (Диметоат , 400 г/л) Інсекто- акарицид</t>
  </si>
  <si>
    <t>А 03123</t>
  </si>
  <si>
    <t>РізоФло5 (RhizoFlo5), р., (ф. Бекер Андервуд Лтд (Великобританія, м. Літтелхемптон); ф. Бекер Андервуд (Канада, м. Саскатун) біопрепарат.</t>
  </si>
  <si>
    <t>ТОВ «Агріко Україна» (Україна); ф. Бекер Андервуд Лтд (Великобританія)</t>
  </si>
  <si>
    <t>ф. Бекер Андервуд Лтд (Великобританія,  м. Літтелхемптон); ф. Бекер Андервуд (Канада,  м. Саскатун)</t>
  </si>
  <si>
    <t>Б 03199</t>
  </si>
  <si>
    <t>Бестселлер Турбо 200 КС, (Альфа-циперметрин, 200 г/л.) інсектицид.</t>
  </si>
  <si>
    <t>Озима пшениця, ярий ячмінь, ріпак, буряки цукрові.</t>
  </si>
  <si>
    <t>Б 03200</t>
  </si>
  <si>
    <t>Кентавр, РГ, (Римсульфурон, 500 г/кг + тифенсульфурон-метил, 250 г/кг) гербіцид</t>
  </si>
  <si>
    <t>ф. «Агрікоптер Азія Лімітед» Гонконг, КНР.</t>
  </si>
  <si>
    <t>Б 03201</t>
  </si>
  <si>
    <t>Перун, КС, (Прометрин, 500 г/л) гербіцид</t>
  </si>
  <si>
    <t>Б 03202</t>
  </si>
  <si>
    <t>Рим, РГ, (Римсульфурон, 250 г/кг) гербіцид</t>
  </si>
  <si>
    <t>Б 03203</t>
  </si>
  <si>
    <t>Твікс, КЕ, (Хлорпірифос, 500 г/л + циперметрин, 50 г/л.) інсектицид</t>
  </si>
  <si>
    <t>Б 03204</t>
  </si>
  <si>
    <t>Парацельс, КС, (Флутріафол, 250 г/л) фунгіцид</t>
  </si>
  <si>
    <t>Б 03205</t>
  </si>
  <si>
    <t>Форсайт, РК, (Хлормекват хлорид, 750 г/кг) регулятор росту рослин</t>
  </si>
  <si>
    <t>Пшениця, ячмінь, ріпак озимий</t>
  </si>
  <si>
    <t>А 03124</t>
  </si>
  <si>
    <t>Кілер к.е., (Хлорпірифос, 500 г/л+циперметрин, 50 г/л) інсектицид.</t>
  </si>
  <si>
    <t>«Трастчем Ко.Лтд.» Нанкін.Китай.</t>
  </si>
  <si>
    <t>А 03125</t>
  </si>
  <si>
    <t>Танрек, РК, (імідаклоприд, 200 г/л) інсектицид</t>
  </si>
  <si>
    <t>Ріпак, цибуля.</t>
  </si>
  <si>
    <t>А 03126</t>
  </si>
  <si>
    <t>А 03127</t>
  </si>
  <si>
    <t>Б 03206</t>
  </si>
  <si>
    <t>Вектор-Зоря, ВГ, (Дикамби натрієва сіль, 750 г/кг) гербіцид</t>
  </si>
  <si>
    <t>ТОВ «Науково-виробниче підприємство «Зоря», м. Рубіжне, Луганська обл., Україна</t>
  </si>
  <si>
    <t>Б 03207</t>
  </si>
  <si>
    <t>Дікват-Зоря, РК, (Дикват дибромід, 150 г/л) гербіцид, десикант</t>
  </si>
  <si>
    <t>Десикація соняшника у т.ч. з використанням авіаційного методу обробки</t>
  </si>
  <si>
    <t>Б 03208</t>
  </si>
  <si>
    <t>АнтіГрасс-Зоря, КЕ, (Хізалофоп-п-етил, 50 г/л) гербіцид</t>
  </si>
  <si>
    <t>Б 03209</t>
  </si>
  <si>
    <t>Клотрел-Зоря, РК, (Клопіралід, 300 г/л) гербіцид</t>
  </si>
  <si>
    <t>Б 03210</t>
  </si>
  <si>
    <t>Мілано-Зоря, КС, (Нікосульфурон, 45г/л) гербіцид</t>
  </si>
  <si>
    <t>Б 03211</t>
  </si>
  <si>
    <t>ДС-Зоря, КЕ, (2,4-дихлорфеноксиоцтової кислоти 2-етилгексиловий ефір, 850 г/л) гербіцид</t>
  </si>
  <si>
    <t>Б 03212</t>
  </si>
  <si>
    <t>Дезар-Зоря, КС, (Карбендазим, 500г/л) фунгіцид</t>
  </si>
  <si>
    <t>Б 03213</t>
  </si>
  <si>
    <t>Радомір-Зоря, ЗП, (Манкоцеб, 640 г/кг + металаксил, 80 г/кг) фунгіцид</t>
  </si>
  <si>
    <t>Томати – для роздрібного продажу населенню</t>
  </si>
  <si>
    <t>Б 03214</t>
  </si>
  <si>
    <t>Тібур-Зоря, КС, (Тебуконазол, 250 г/л) фунгіцид</t>
  </si>
  <si>
    <t>Б 03215</t>
  </si>
  <si>
    <t>СкороБей-Зоря, КЕ, (Хлорпірифос, 500 г/л + циперметрин, 50 г/л) інсектицид</t>
  </si>
  <si>
    <t>Б 03216</t>
  </si>
  <si>
    <t>ВЕРТИМЕК 018 EC, КЕ, (Абамектин, 18 г/л) інсекто-акарицид</t>
  </si>
  <si>
    <t>ф. «СИНГЕНТА Кроп Протекшн Монтей СА», Монтей, Швейцарія</t>
  </si>
  <si>
    <t>Яблуня, полуниці, баклажани, перець солодкий, огірки, хміль</t>
  </si>
  <si>
    <t>А 03128</t>
  </si>
  <si>
    <t>ПРИМЕКСТРА TZ ГОЛД 500 SC, к.с., (S-метолахлор, 312,5 г/л + тербутилазин, 187,5 г/л) гербіцид</t>
  </si>
  <si>
    <t>ф. «Фітеуроп СА», Монтрьо-Беллей, Франція; ф. «Сингента Продакшн Франс С.А.С.», Аг-Вів, Франція</t>
  </si>
  <si>
    <t>Томати розсадні</t>
  </si>
  <si>
    <t>А 03129</t>
  </si>
  <si>
    <t>АМІСТАР ТРІО 255 EC, к.е., (Азоксістробін, 100 г/л + пропіконазол, 125 г/л + ципроконазол, 30 г/л) фунгіцид</t>
  </si>
  <si>
    <t>Ячмінь озимий; рис в тому числі авіа методом</t>
  </si>
  <si>
    <t>А 03130</t>
  </si>
  <si>
    <t>Азотофіт-т, (Azotobacter chromococcum не менше 0,5?109 КУО/г, макро- та мікроелементи, біологічно активні продукті життєдіяльності бактерій: ферменти, амінокислоти, вітаміни, фітогормони, фунгіцидні речовини та наповнювач-торф, нейтралізований крейдою біопрепарат (біоактиватор)</t>
  </si>
  <si>
    <t>Сільське господарство: овочеві культури і квіти закритого та відкритого ґрунту, фруктові саджанці, плодово-ягідні культури. Приватний сектор: овочеві культури і квіти закритого та відкритого ґрунту, фруктові саджанці, плодово-ягідні культури, кімнатні рослини, розсада овочевих культур.</t>
  </si>
  <si>
    <t>А 03131</t>
  </si>
  <si>
    <t>Біоінокулянт-БТУ-р, (Bradyrhizobium japonicum 50±20% та Rhizobium leguminosarum 50±20%, титр 2?109 – 6?109 КУО/см3, макро- та мікроелементи, біологічно активні продукти життєдіяльності бактерій: вітаміни, гетереауксини, гібереліни тощо) біопрепарат</t>
  </si>
  <si>
    <t>Соя, в т.ч. для роздрібного продажу населенню</t>
  </si>
  <si>
    <t>А 03132</t>
  </si>
  <si>
    <t>Біоінокулянт-БТУ-т, (Bradyrhizobium japonicum 50±20% та Rhizobium leguminosarum 50±20%, титр 2,5?109 КУО/г, макро- та мікроелементи, біологічно активні продукти життєдіяльності бактерій: вітаміни, гетереоауксини, гібереліни тощо та наповнювач-торф, нейтралізований крейдою) біопрепарат</t>
  </si>
  <si>
    <t>А 03133</t>
  </si>
  <si>
    <t>Біокомплекс-БТУ, (клітини бактерій Bacillus subtilis 221 - 40±10%, Azotobacter - 30±10%, Paenibacillus polymyxa – 10±5%, Enterococcus - 10±5%, Lactobacillus - 10±5%, титр 1?108 – 1?109 КУО/ см3, макро- та мікроелементи, біологічно активні продукти життєдіяльності бактерій: нікотинова та пантотенова кислоти, піридоксин, біотин, гетероауксини, гібереліни, цитокініни, ферменти, фунгіцидні та бактерицидні речовини тощо) біопрепарат</t>
  </si>
  <si>
    <t>Зернові культури (пшениця озима, кукурудза, гречка, соя), олійні культури (ріпак озимий, соняшник), стерня та післяжнивні рештки, овочеві культури (томати, огірки), в т.ч. для роздрібного продажу населенню.</t>
  </si>
  <si>
    <t>А 03134</t>
  </si>
  <si>
    <t>Бітоксибацилін-БТУ, (життєздатні клітини бактерії Bacillus thurіngіensіs, ендоспори - титр 1,0х109 КУО/см3 та біологічно активні продукти життєдіяльності бактерії: білкові кристали (ендотоксин) та термостабільний екзотоксин.) біопрепарат з інсектицидною дією .</t>
  </si>
  <si>
    <t>Огірки закритого грунту, в т.ч. для роздрібного продажу населенню.</t>
  </si>
  <si>
    <t>А 03135</t>
  </si>
  <si>
    <t>Лепідоцид-БТУ, (клітини бактерії Bacillus thurіngіensіs var. kurstaki, ендоспори – 1,0х109 КУО/см3 та біологічно активні продукти життєдіяльності бактерії: білкові кристали – ендотоксин) біопрепарат з інсектицидною дією.</t>
  </si>
  <si>
    <t>Капуста, в т.ч. для роздрібного продажу населенню.</t>
  </si>
  <si>
    <t>А 03136</t>
  </si>
  <si>
    <t>Мульті-К, п., (N – 10-13%, P2O5 – 0-5%, K2O – 38- 46%, MgO – 0-4%, Zn – 0- 4%, S – 0- 4,5%, B – 0-1%) мінеральне добриво.</t>
  </si>
  <si>
    <t>компанія «Хайфа Кемікелс ЛТД» (Ізраїль)</t>
  </si>
  <si>
    <t>компанія «Хайфа Кемікелс ЛТД»  (Ізраїль, Хайфа Бей)</t>
  </si>
  <si>
    <t>Овочеві культури відкритого та закритого ґрунту.</t>
  </si>
  <si>
    <t>А 03137</t>
  </si>
  <si>
    <t>Хайфа-МКП, п., (P2O5 – 52%, K2O – 34%) мінеральне добриво.</t>
  </si>
  <si>
    <t>А 03138</t>
  </si>
  <si>
    <t>АМІЛ, р.к.,(амінокислоти 100 г/л, органічна речовина 60-70 г/л, N – 40-50 г/л, СаО – 0-140 г/л, мікроелементи (Cu – 0-5 г/л, Fe – 0-5 г/л, Mn – 0-5 г/л, Zn – 0-5 г/л та інш.)) регулятор росту рослин</t>
  </si>
  <si>
    <t>ФЕРТІ-БАЙ Ко. ЛТД (FERTI-BUY CO. LTD),  Китай</t>
  </si>
  <si>
    <t>Зернові, технічні, кормові культури, овочеві культури відкритого та закритого ґрунту, в т.ч. для роздрібного продажу населенню</t>
  </si>
  <si>
    <t>А 03139</t>
  </si>
  <si>
    <t>ГУМІН, р.к., (гумінові кислоти – 0-120 г/л, фульвокислоти – 20-100 г/л, К2О– 0-40 г/л, СаО – 0-100 г/л) регулятор росту рослин</t>
  </si>
  <si>
    <t>Зернові, технічні, кормові культури та овочеві культури відкритого і закритого грунту, в т.ч. для роздрібного продажу населенню</t>
  </si>
  <si>
    <t>Б 03217</t>
  </si>
  <si>
    <t>ГРОУС, р.к., (екстракт водоростей – 0-170 г/л, органічна речовина – 20-120 г/л, амінокислоти – 0-120 г/л,альгінова кислота– 0-20 г/л, N – 0,4-35 г/л, Р2О5– 0 -80 г/л, К2О – 30-140 г/л, мікроелементи (Mg – 0-47 ppm, Ca – 0-70 ppm, Fe – 0-270 ppm та ін.), цитокініни – 0-0,008%, GA3– 0-0,001%, IAA – 0-0,1%) регулятор росту рослин</t>
  </si>
  <si>
    <t>Зернові, технічні, кормові культури та овочі відкритого і закритого грунту, фруктові дерева і кущі, в т.ч. для роздрібного продажу населенню</t>
  </si>
  <si>
    <t>Б 03218</t>
  </si>
  <si>
    <t>МІЛАДАР ДУО, КС (мезотріон , 100г/л + нікосульфурон, 45г/л) гербіцид</t>
  </si>
  <si>
    <t>ТОВ «Фабрика агрохімікатів», м. Черкаси,Україна та ф. «Чжецзян Чжуншанъ Кемікал Iндacmpi Груп Ко., ЛТД» («Zhejiang Zhongshan Chemical Industry Group Co., LTD» )Китай</t>
  </si>
  <si>
    <t>Б 03219</t>
  </si>
  <si>
    <t>САМШИТ , КС (крезоксим-метил,100г/л + дифеноконазол, 200г/л) фунгіцид</t>
  </si>
  <si>
    <t>Яблуня, персик, виноград</t>
  </si>
  <si>
    <t>Б 03220</t>
  </si>
  <si>
    <t>СТРАЖ , КС (ципродиніл, 500г/л) фунгіцид</t>
  </si>
  <si>
    <t>Б 03221</t>
  </si>
  <si>
    <t>РЕСТЛЕР , КС (флудиоксоніл, 25 г/л) фунгіцид</t>
  </si>
  <si>
    <t>Зернові колосові культури, , картопля ( протруйник бульб), газонні трави</t>
  </si>
  <si>
    <t>Б 03222</t>
  </si>
  <si>
    <t>ТЕТ-стар , КС (тіофанат-метил, 310г/л + епоксиконазол,120г/л + тебуконазол, 70г/л) фунгіцид</t>
  </si>
  <si>
    <t>Зернові колосові культури, цукровий буряк.</t>
  </si>
  <si>
    <t>А 03140</t>
  </si>
  <si>
    <t>Сульфат амонію – побічний продукт, марка А, кр., (N – 21%, мікроелементи (не більше): Zn – не більше 55,0 мг/кг, Cu – не більше 33,0 мг/кг, Со – не більше 5,0 мг/кг, Mn – не більше 1500,0 мг/кг, Ni – не більше 4,0 мг/кг, Cr – не більше 6,0 мг/кг мінеральне добриво</t>
  </si>
  <si>
    <t>ТзОВ - фірма «Укрпродторг» (Україна)</t>
  </si>
  <si>
    <t>ВАТ «Щекиноазот» (Російська Федерація,  Тульська обл., Щекинський район,  с-ще. Первомайський)</t>
  </si>
  <si>
    <t>Пшениця озима, кукурудза, соя, цукрові буряки</t>
  </si>
  <si>
    <t>А 03141</t>
  </si>
  <si>
    <t>ФОСФАТИ АМОНІЮ (Амофос), ГР, (N – 10-18 %; Р2О5 – 40-52 %) мінеральне добриво.</t>
  </si>
  <si>
    <t>ПАТ «Сумихімпром» (України, м. Суми)</t>
  </si>
  <si>
    <t>Кукурудза, картопля, ячмінь, просо, овес, рис, пшениця озима.</t>
  </si>
  <si>
    <t>А 03142</t>
  </si>
  <si>
    <t>Річард, в.р., (Ізопропіламінна сіль гліфосату, 480 г/л) гербіцид, десикант</t>
  </si>
  <si>
    <t>ф.«Чайна Кемікал Індастріал і Рісеч Ко., Лтд.», Гонконг, Китай</t>
  </si>
  <si>
    <t>В якості гербіциду наземним і авіаційним методами на парах, полях призначених під посів ярих зернових, землях несільсько­господ­дарського користування (смуги відчуження ліній електро­передач, газо- та нафто­проводів, узбіччя доріг, залізничні насипи). В якості десиканту на посівах гороху, сої, ріпаку, соняшнику та на зернових в т.ч. авіаційним методом.</t>
  </si>
  <si>
    <t>А 03143</t>
  </si>
  <si>
    <t>Ін Сет, ВГ, (Імідаклоприд, 700 г/кг.) інсектицид для обробки насіння</t>
  </si>
  <si>
    <t>ф. Чайна Кемікал Індастріал енд Рісеч Ко., Лтд., Гонг Конг, Китай</t>
  </si>
  <si>
    <t>Пшениця, ріпак, кукурудза, соняшник.</t>
  </si>
  <si>
    <t>Б 03223</t>
  </si>
  <si>
    <t>Раксол, КЕ, (Тебуконазол 167 г/л + тріадименол 43 г/л + спіроксамін 250 г/л.) препарат для обробки насіння.</t>
  </si>
  <si>
    <t>Озима пшениця, буряки цукрові, виноградники.</t>
  </si>
  <si>
    <t>Б 03224</t>
  </si>
  <si>
    <t>Карамба Турбо, РК, (Метконазол, 30 г/л + Мепікват-хлорид, 210 г/л) регулятор росту рослин</t>
  </si>
  <si>
    <t>БАСФ СЄ, м. Людвігсхафен, Німеччина</t>
  </si>
  <si>
    <t>А 03144</t>
  </si>
  <si>
    <t>Ретенго, КЕ, (Піраклостробін, 200 г/л) фунгіцид</t>
  </si>
  <si>
    <t>БАСФ СЄ, м. Людвігсхафен, Німеччина на заводах м. Таррагона, Іспанія та м. Генай, Франція</t>
  </si>
  <si>
    <t>А 03145</t>
  </si>
  <si>
    <t>Іншур Профі, ТН, (Боскалід, 180 г/л + піраклостробін, 90 г/л) фунгіцид для протруювання насіння</t>
  </si>
  <si>
    <t>БАСФ СЄ, м. Людвігсхафен, Німеччина на заводах м. Генай, Франція та м. Спаркс, США</t>
  </si>
  <si>
    <t>Цибуля, капуста, огірки, морква</t>
  </si>
  <si>
    <t>А 03146</t>
  </si>
  <si>
    <t>Стаміна, ТН, (Піраклостробін, 200 г/л) фунгіцид для протруювання насіння</t>
  </si>
  <si>
    <t>А 03147</t>
  </si>
  <si>
    <t>«BIOPON рідина», р., (N – 4-8%, Р2O5 – 3-6,2%, К2O – 4-6,3%, В – 0 - 0,1%, Мо – 0,00 1%, xелатовані EDTA: Сu – 0-0,002%, Zn – 0-0,002%, Fe – 0-0,02%, Мn –0-0,01% ) мінеральне добриво.</t>
  </si>
  <si>
    <t>фірма «BROS Sp. J.» (Польща)</t>
  </si>
  <si>
    <t>фірма «BROS Sp. J.» (Польща, м. Познань)</t>
  </si>
  <si>
    <t>Декоративні квітучі рослини, кімнатні рослини, хвойні, газони, овочеві культури, в т.ч. для роздрібного продажу населенню</t>
  </si>
  <si>
    <t>Б 03225</t>
  </si>
  <si>
    <t>«BIOPON тверді добрива», гранули та палички, (N – 2-1б,5%, P2O5 – 5-10%, K2O – 6-15%, S – 0-27%, В – 0-0,l%, Cu – 0-0,1%, Zn –0-0,1%, Fe – 0-5%, Mn – 0-0,1%, Мо – 0-0,01%, Mg – 0-5%) мінеральне добриво.</t>
  </si>
  <si>
    <t>Декоративні рослини, хвойні, багаторічні та нові газони, овочеві культури,чорниця, в т.ч. для роздрібного продажу населенню.</t>
  </si>
  <si>
    <t>Б 03226</t>
  </si>
  <si>
    <t>АЯКС , КС (тіофанат-метил, 310г/л + епоксиконазол,120г/л + тебуконазол, 70г/л) фунгіцид</t>
  </si>
  <si>
    <t>Б 03227</t>
  </si>
  <si>
    <t>БЕТАМІКС, КЕ, (Бета-циперметрин, 50 г/л) інсектицид</t>
  </si>
  <si>
    <t>ф. «AGRO-CHEMIE Kft», Угорщина</t>
  </si>
  <si>
    <t>ф. «AGRO-CHEMIE Kft», Будапешт, Угорщина</t>
  </si>
  <si>
    <t>Картопля, зернові культури</t>
  </si>
  <si>
    <t>А 03148</t>
  </si>
  <si>
    <t>Препарат мікробіологічний «Біокомплекс «Сатек» (клас-в), р. (Azotobacter croococcum: 1?107-1?1010КУО/мл, Bacillus Subtilis: 1?107-1?1010КУО/мл)</t>
  </si>
  <si>
    <t>ТОВ «Торговий дім «САТЕК»(Україна)</t>
  </si>
  <si>
    <t>ТОВ «Торговий дім «САТЕК»(Україна м. Київ)</t>
  </si>
  <si>
    <t>Зернові культури</t>
  </si>
  <si>
    <t>А 03149</t>
  </si>
  <si>
    <t>Препарат мікробіологічний «Біокомплекс «Сатек» (клас-т, клас-з), р. (Azotobacter croococcum: 1?107-1?1010КУО/мл, Paenibacillus polymyxa 1?107 -1?1010КУО/мл, Bacillus Subtilis 1?107-1?1010КУО/мл)</t>
  </si>
  <si>
    <t>Зернові, технічні культури.</t>
  </si>
  <si>
    <t>А 03150</t>
  </si>
  <si>
    <t>Штефозал, КС, (Карбендазим, 500г/л) фунгіцид</t>
  </si>
  <si>
    <t>Б 03228</t>
  </si>
  <si>
    <t>Кропекс ЕС, КЕ, (Кломазон, 480 г/л) гербіцид</t>
  </si>
  <si>
    <t>ТОВ “Клов”, Україна; ТОВ “Грін Експрес”, Україна; ТОВ “Грін Експрес Україна”, Україна</t>
  </si>
  <si>
    <t>Ріпак озимий, капуста</t>
  </si>
  <si>
    <t>Б 03229</t>
  </si>
  <si>
    <t>Огородник, ВГ, (Метрибузин, 700 г/кг) гербіцид</t>
  </si>
  <si>
    <t>ф. Санрайз Агрокемікал Ко., ЛТД.  ф. Джангсу Агрокем Лабораторі Ко., Лтд</t>
  </si>
  <si>
    <t>Б 03230</t>
  </si>
  <si>
    <t>ЛІДЕР Р 48, РК, (Бентазон, 480 г/л) гербіцид</t>
  </si>
  <si>
    <t>ф. «Люксембург Індастріс ЛТД», Тель-Авів, Ізраїль (Luxemburg Industries LTD, Tel-Aviv, Israel)</t>
  </si>
  <si>
    <t>Горох, кукурудза</t>
  </si>
  <si>
    <t>Б 03231</t>
  </si>
  <si>
    <t>НЕПТУН Р 15, КЕ, (Флуазіфоп-п-бутил, 150 г/л) гербіцид</t>
  </si>
  <si>
    <t>Соняшник, буряки цукрові</t>
  </si>
  <si>
    <t>А 03151</t>
  </si>
  <si>
    <t>Калій хлористий, марки А, Б, В, гр., (К2О – не менше 40%, MgCl – 3-8%) мінеральне добриво</t>
  </si>
  <si>
    <t>ВАТ «Сільвініт» (Російська Федерація, Пермський край, м. Солікамськ)</t>
  </si>
  <si>
    <t>Зернові колосові, кукурудза, технічні культури, овочеві культури, в т.ч. для роздрібного продажу населенню</t>
  </si>
  <si>
    <t>А 03152</t>
  </si>
  <si>
    <t>Імпакт 500, КС (Флутриафол, 500 г/л) фунгіцид</t>
  </si>
  <si>
    <t>Кемінова А/С, Данія, Лемвіг та на замовлення виробляється:Фітюроп, Франція, Монтре Белле та Штелер ГмБХ, Штаде, Німеччина</t>
  </si>
  <si>
    <t>Пшениця яра та озима, ячмінь ярий та озимий, жито, буряки цукрові</t>
  </si>
  <si>
    <t>А 03153</t>
  </si>
  <si>
    <t>ДОМІНАНТ, в.с.р., (30% регулятора росту рослин Емістим С – 807 г/л; 2,6 диметилпіридин – 1-оксид – 61,5 г/л; 2– амінобурштинова кислота – 66,5 г/л) регулятор росту рослин</t>
  </si>
  <si>
    <t>ЗАТ «Високий врожай» (Україна, м. Київ)</t>
  </si>
  <si>
    <t>Озима пшениця, ярий ячмінь, кукурудза, соя, соняшник, картопля, ріпак, цукрові буряки, в т.ч. для роздрібного продажу населенню</t>
  </si>
  <si>
    <t>А 03154</t>
  </si>
  <si>
    <t>КАРІБУ ЕКСТРА, ТТ, (Трифлусульфурон-метил, 500 г/кг (Компонент Т) ++ ленацил, 800 г/кг (Компонент Л) гербіцид</t>
  </si>
  <si>
    <t>ф. «Дюпон де Немур (Франція) С.А.С.», м. Серней,СЕДЕКС, Франція; ЗАТ «Дюпон Хімпром», м. Новочебоксарськ, Росія</t>
  </si>
  <si>
    <t>А 03155</t>
  </si>
  <si>
    <t>Купорос мідний, п., (Сульфат міді, 98-99,1%) фунгіцид</t>
  </si>
  <si>
    <t>ВАТ “Олимп-Круг”, Україна</t>
  </si>
  <si>
    <t>Б 03232</t>
  </si>
  <si>
    <t>Кукурузник, ВГ, (Йодосульфурон-метил натрію, 20 г/кг + форамсульфурон, 300 г/кг + антидот ізоксадифенетил (антидот), 300 г/кг) гербіцид</t>
  </si>
  <si>
    <t>ф. Санрайз Агроемікал Ко., Лтд., Гонконг, Китай та ф. Джиангсу Агрокем Ко., Лтд., Джиангсу, Китай</t>
  </si>
  <si>
    <t>Б 03233</t>
  </si>
  <si>
    <t>Універсал Мульті, КЕ, (тебуконазол, 167 г/л + спіроксамін, 250 г/л + триадименол, 43 г/л) фунгіцид</t>
  </si>
  <si>
    <t>Б 03234</t>
  </si>
  <si>
    <t>Бродвей, КС, (Азоксистробін, 250 г/л) фунгіцид</t>
  </si>
  <si>
    <t>Б 03235</t>
  </si>
  <si>
    <t>Свєклофор Профі, ВГ, (метамітрон, 700 г/к гербіцид</t>
  </si>
  <si>
    <t>Б 03236</t>
  </si>
  <si>
    <t>ФОСФОЕНТЕРИН (ФМБ 32-3), р., (штам бактерій роду nterobacter nimipressuralis 32-3 (8 – 22?109 клітин/мл)) біопрепарат.</t>
  </si>
  <si>
    <t>Південна дослідна станція Інституту сільськогосподарської мікробіології НААН України (Україна)</t>
  </si>
  <si>
    <t>Південна дослідна станція Інституту сільськогосподарської мікробіології НААН України (Україна, АР Крим, Сімферопольський р-н, смт. Гвардійське); Інститут агроекології і природокористування НААН України (Україна, м. Київ);  ЧПКФ «Імпторгсервіс» (Україна, м. Дніпропетровськ)</t>
  </si>
  <si>
    <t>Зернові, зернобобові, овочеві культури (відкритого та закритого ґрунту), в т.ч. для роздрібного продажу населенню.</t>
  </si>
  <si>
    <t>Б 03237</t>
  </si>
  <si>
    <t>БІОПОЛІЦИД (БСП), (штам бактерій роду Paenibacillus рolуmуха П (0,5 – 1,0 млрд. клітин/ см3)) гель, біопрепарат.</t>
  </si>
  <si>
    <t>Б 03238</t>
  </si>
  <si>
    <t>Удар, РК, (Імідаклоприд, 200 г/л.) інсектицид</t>
  </si>
  <si>
    <t>ф. «Шанхай МІО Кемікал Ко., Лтд.», Шанхай, Китай</t>
  </si>
  <si>
    <t>Б 03239</t>
  </si>
  <si>
    <t>Чистогран ВГ., (Моно амонійна сіль гліфосату 757 г/кг) гербіцид, десикант</t>
  </si>
  <si>
    <t>Пари, поля призначені під посіви озимих та ярих зернових, овочевих, технічних, баштанних культур та багаторічних трав.</t>
  </si>
  <si>
    <t>Б 03240</t>
  </si>
  <si>
    <t>Гасило КЕ, (Диметоат 200 г/л + лямбда-цигалотрин 20 г/л + піпероніл бутоксид, 30 г/л) інсектицид.</t>
  </si>
  <si>
    <t>Б 03241</t>
  </si>
  <si>
    <t>Фішка Т., (Альфа-циперметрин 650 г/кг) інсектицид.</t>
  </si>
  <si>
    <t>Пшениця, ячмінь, ріпак.</t>
  </si>
  <si>
    <t>Б 03242</t>
  </si>
  <si>
    <t>Зернятко ВГ + ПАР «Парасолька», (Тебуконазол, 750 г/кг) фунгіцид для протруювання насіння</t>
  </si>
  <si>
    <t>Б 03243</t>
  </si>
  <si>
    <t>Ланнат 20, РК, (Метомил, 200 г/л) інсектицид</t>
  </si>
  <si>
    <t>ф. «Дюпон де Немур (Франція) С.А.С.», м. Серней,СЕДЕКС, Франція</t>
  </si>
  <si>
    <t>Капуста, томати, цибуля.</t>
  </si>
  <si>
    <t>А 03156</t>
  </si>
  <si>
    <t>Сальса 75 ЗП, (Етаметсульфурон-метил, 750 г/кг ) гербіцид з поверхнево-активною речовиною Тренд 90</t>
  </si>
  <si>
    <t>ф. «Дюпон Кроп Протекшн Ель Пасо Пла м. Ель Пасо, США; ф. «Дюпон де Немур (Франція) С.А.С.», м. Серней,СЕДЕКС, Франція; ф. «Дюпон Агрікалчурал Продактс», Австралія нт.»,</t>
  </si>
  <si>
    <t>Ріпак ярий, ріпак озимий</t>
  </si>
  <si>
    <t>А 03157</t>
  </si>
  <si>
    <t>Кораген 20, КС, (Хлорантраниліпрол, 200 г/л.) інсектицид</t>
  </si>
  <si>
    <t>Дюпон Інтернешнл Оперейшнз Сарл на заводах Дюпон де Немур, Серней Седекс, Франція;  Дюпон Вальдоста Мануфакчуринг Центр, Вальдоста, США.</t>
  </si>
  <si>
    <t>А 03158</t>
  </si>
  <si>
    <t>Косайд 2000, ВГ, (Міді гідроксид, 538 г/кг) фунгіцид</t>
  </si>
  <si>
    <t>Дюпон Інтернешнл Оперейшнз Сарл на заводі І.Ай. Дюпон де Немур Хьюстон Менуфакчурінг, Хьюстон, США</t>
  </si>
  <si>
    <t>А 03159</t>
  </si>
  <si>
    <t>Таліус 20, КЕ, (Проквіназід, 200 г/л) фунгіцид</t>
  </si>
  <si>
    <t>Ячмінь озимий та ярий</t>
  </si>
  <si>
    <t>А 03160</t>
  </si>
  <si>
    <t>Аміак водний технічний (ГОСТ 9-92)р., (N – 20.5%) Мінеральне добриво</t>
  </si>
  <si>
    <t>ПАТ «Азот»(Україна, м. Черкаси)</t>
  </si>
  <si>
    <t>Взамін посвідчення А № 01617 від 08.12.2008</t>
  </si>
  <si>
    <t>А 03161</t>
  </si>
  <si>
    <t>Зернові,технічні, кормовів, в.т.ч. для роздрібного продажу населенню.</t>
  </si>
  <si>
    <t>Взамін посвідчення А № 02090 від 25.03.2010</t>
  </si>
  <si>
    <t>А 03162</t>
  </si>
  <si>
    <t>Карбамід,гр.., (N-46.2-46.3%) Мінеральне добриво</t>
  </si>
  <si>
    <t>Пшениця озима, ячмінь, кукурудза,соняшник, в т.ч. для роздрібного продажу населенню.</t>
  </si>
  <si>
    <t>Взамін посвідчення А № 01618 від 08.12.2008</t>
  </si>
  <si>
    <t>А 03163</t>
  </si>
  <si>
    <t>Добрива рідкі азотні (КАС), р., (N – 27,0 - 33,0%.) мінеральне добриво.</t>
  </si>
  <si>
    <t>Взамін посвідчення А № 02582 від 18.03.2011</t>
  </si>
  <si>
    <t>А 03164</t>
  </si>
  <si>
    <t>Взамін посвідчення А № 02089 від 25.03.2010</t>
  </si>
  <si>
    <t>А 03165</t>
  </si>
  <si>
    <t>Селітра аміачна (ГОСТ 2-85),гр.. (N 34.0-34.4%) Мінеральне добриво</t>
  </si>
  <si>
    <t>ПАТ «Азот» (Україна,М.Черкаси)</t>
  </si>
  <si>
    <t>ПАТ «Азот» (Україна,м.Черкаси)</t>
  </si>
  <si>
    <t>Взамін посвідчення А № 01616 від 08.12.2008</t>
  </si>
  <si>
    <t>А 03166</t>
  </si>
  <si>
    <t>Сульфат амонію (гост 9097-82),кр. (N -21 %) Мініральне добриво</t>
  </si>
  <si>
    <t>Пшениця озима, ячмінь, кукурудза,соняшник,буряки цукрові,в т. ч.для роздрібного продажу населенню.</t>
  </si>
  <si>
    <t>Взамін посвідчення А № 01615 від 08.12.2008</t>
  </si>
  <si>
    <t>Б 03244</t>
  </si>
  <si>
    <t>Тримай, ВГ, (Форамсульфурон, 300 г/кг + йодсульфурон-метил натрію, 20 г/кг + антидот ізоксадифен-етил, 300 г/кг) гербіцид в поверхнево-активною речовиною Доля</t>
  </si>
  <si>
    <t>Б 03245</t>
  </si>
  <si>
    <t>Цитата, м.д., (пенокссулам, 25 г/л) гербіцид</t>
  </si>
  <si>
    <t>Хангжоу Даронг Кемікал Ко., Лтд, Китай</t>
  </si>
  <si>
    <t>Рис, в т.ч. авіаметодом</t>
  </si>
  <si>
    <t>Б 03246</t>
  </si>
  <si>
    <t>Декада, РК, (Дикамба, 480 г/л) гербіцид</t>
  </si>
  <si>
    <t>Б 03247</t>
  </si>
  <si>
    <t>Імперія РК, (Імідаклопрід, 200 г/л) інсектицид</t>
  </si>
  <si>
    <t>Б 03248</t>
  </si>
  <si>
    <t>Казим КС, (Карбендазим, 500 г/л) фунгіцид</t>
  </si>
  <si>
    <t>Озима пшениця, ячмінь</t>
  </si>
  <si>
    <t>А 03167</t>
  </si>
  <si>
    <t>Інплант, к.с., (Флутріафол, 250 г/л) фунгіцид</t>
  </si>
  <si>
    <t>Жейянг І-тонг Кемікал Ко., Лтд., Китай</t>
  </si>
  <si>
    <t>Пшениця, ячмінь, буряки цукрові, яблуня.</t>
  </si>
  <si>
    <t>Б 03249</t>
  </si>
  <si>
    <t>Екостим, в.с.р. (ТУ У 24.2-31593822-001:2009), (водно-спиртовий розчин метаболітів штаму симбіотичного гриба-ендофіта «Panax Ginseng M» виділеного із коренів женьшеню – 650 мл/л) регулятор росту рослин.</t>
  </si>
  <si>
    <t>НВПП «Ріст», Україна</t>
  </si>
  <si>
    <t>НВПП «Ріст» (ТУ У 24.2-31593822-001:2009),  Україна, м. Пирятин</t>
  </si>
  <si>
    <t>Пшениця, кукурудза, соя, соняшник, ріпак, в т.ч. для роздрібного продажу населенню</t>
  </si>
  <si>
    <t>А 03168</t>
  </si>
  <si>
    <t>НАНОАКТИВАТОР, в.р.к, (нанокарбоксилати Cu – 0-750,0 мг/л, Zn – 0-2200,0 мг/л, Mg – 0-2300,0 мг/л, Mn – 0-1200,0 мг/л, Co – 0-1400,0 мг/л, Mo – 0-900,0 мг/л, Fe – 0-1050,0 мг/л, Se – 0-400,0 мг/л, Ge – 0-500,0 мг/л) мікродобриво</t>
  </si>
  <si>
    <t>ПП НВП «Агроенергетичні технології», Україна, Миколаївська обл., Врадіївський р-н., с.м.т. Врадіївка</t>
  </si>
  <si>
    <t>Озима пшениця, ярий ячмінь, картопля, соя, кукурудза, буряки цукрові, озимий ріпак, соняшник, томати, в т.ч. для роздрібного продажу населенню.</t>
  </si>
  <si>
    <t>А 03169</t>
  </si>
  <si>
    <t>АЛЬТЕР, в.р.к, (амонійно-карбоксилатні комплексони Mo – 0-1,0%, Mg – 0-18%, Mn – 0-9%, Cu – 0-9,5%, Co – 0-1,0%, Fe – 0-12%, Zn – 0-4,0%, B – 0-11%, I – 0-0,01%) мікродобриво</t>
  </si>
  <si>
    <t>Озима пшениця, ярий ячмінь, картопля, соя, кукурудза, буряки цукрові,озимий ріпак, соняшник, томати, в т.ч. для роздрібного продажу населенню.</t>
  </si>
  <si>
    <t>Б 03250</t>
  </si>
  <si>
    <t>Вуксал Біо, р., (N - 0-9,0%, Р2О5 - 0-15,0%, К2O - 0-10,0%, С – 0-12%, MgO - 0–5,0%, СаО - 0-5,0%, S – 0–5,0%, B - 0–5,0%, Cu (EDTA) - 0–0,2%, Zn(EDTA) – 0–1,0%, Fe(EDTA) - 0-0,5%, Mn(EDTA) - 0–1,5%, Mo – 0–15,0%, Co– 0–1,5%; екстракт морських водоростей– 0–50,0%, в тому числі амінокислоти загальні – 0–20,0%, полісахариди – 0–1,0%, вітаміни – 0–1,0%, загальний органічний матеріал – 0–19,0%) органо-мінеральне добриво.</t>
  </si>
  <si>
    <t>Аглюкон ГмбХ&amp;Ко.Кг (м. Дюссельдорф, Німеччина)</t>
  </si>
  <si>
    <t>Б 03251</t>
  </si>
  <si>
    <t>Біодобриво Айдар, р., (органічна речовина – 4,0 г/л, гумінові речовини – 2,0 г/л, N – 1,6%, P2O5 – 1,5%, K2O – 2,8%, Ca – 0,5 г/л, Mg – 0,15г/л, S - 0,15 г/л, Fe – 70 мг/л, B - 50 мг/л, Co - 10 мг/л, Cu – 0,3 мг/л, Zn – 5,0 мг/л, Mn – 1,5 мг/л, Mo - 25 мг/л) органічне добриво на основі гумінових кислот</t>
  </si>
  <si>
    <t>ПП Давидов С.І. (Україна)</t>
  </si>
  <si>
    <t>ПП Давидов С. І. (Україна, м. Луганськ)</t>
  </si>
  <si>
    <t>Зернові злакові культури, в т.ч. для роздрібного продажу населенню.</t>
  </si>
  <si>
    <t>Б 03252</t>
  </si>
  <si>
    <t>Ефіран, РК, (2,4-дихлорфеноксиоцтової кислоти диметиламінна сіль,344 г/л+ дикамби диметиламінна сіль, 120 г/л) гербіцид</t>
  </si>
  <si>
    <t>ТОВ «Агро Дельта», Україна; ПП «Агрохімпро-Одеса», Україна</t>
  </si>
  <si>
    <t>Компанія «Три Дельта Компані Інтернешнл», Гонконг, Китай</t>
  </si>
  <si>
    <t>Б 03253</t>
  </si>
  <si>
    <t>Зефір 300, РК, (Клопіралід, 300 г/л) гербіцид</t>
  </si>
  <si>
    <t>Б 03254</t>
  </si>
  <si>
    <t>Бастер, РК, (Бентазон, 250 г/л + МЦПА, 125 г/л) гербіцид</t>
  </si>
  <si>
    <t>Б 03255</t>
  </si>
  <si>
    <t>Гриніл, ВГ, (Трибенурон-метил, 750 г/кг) гербіцид</t>
  </si>
  <si>
    <t>Б 03256</t>
  </si>
  <si>
    <t>Дєсілєт, КЕ, (Клетодим, 120 г/л) гербіцид</t>
  </si>
  <si>
    <t>Б 03257</t>
  </si>
  <si>
    <t>Брітон, КЕ, (Десмедифам, 71 г/л+ фенмедифам, 91 г/л+ етофумезат, 112 г/л) гербіцид</t>
  </si>
  <si>
    <t>Б 03258</t>
  </si>
  <si>
    <t>Міранда, КС, (Нікосульфурон, 40 г/л) гербіцид</t>
  </si>
  <si>
    <t>Б 03259</t>
  </si>
  <si>
    <t>Нобль, PK, (Ізопропіламінна сіль гліфосату, 480 г/л) десикант</t>
  </si>
  <si>
    <t>Б 03260</t>
  </si>
  <si>
    <t>Сага, КЕ, (Пендиметалін, 330 г/л) гербіцид</t>
  </si>
  <si>
    <t>Б 03261</t>
  </si>
  <si>
    <t>Нобль S, ВГ, (Ізопропіламінна сіль гліфосату, 757 г/кг) гербіцид</t>
  </si>
  <si>
    <t>Пари, поля призначені під посадку чи посів картоплі, овочевих</t>
  </si>
  <si>
    <t>Б 03262</t>
  </si>
  <si>
    <t>Пірат, ВГ, (Метрибузин, 700 г/кг) гербіцид</t>
  </si>
  <si>
    <t>Б 03263</t>
  </si>
  <si>
    <t>Сегмент, КС, (Прометрин, 500 г/л) гербіцид</t>
  </si>
  <si>
    <t>Cоняшник.</t>
  </si>
  <si>
    <t>Б 03264</t>
  </si>
  <si>
    <t>Таксон, КЕ, (Хізалофоп-п-етил, 50 г/л) гербіцид</t>
  </si>
  <si>
    <t>Соя, ріпак ярий</t>
  </si>
  <si>
    <t>Б 03265</t>
  </si>
  <si>
    <t>Троль, КЕ, (Хізалофоп-п-тефуріл, 40 г/л) гербіцид</t>
  </si>
  <si>
    <t>Б 03266</t>
  </si>
  <si>
    <t>Турбін, КЕ, (Ацетохлор, 900 г/л) гербіцид</t>
  </si>
  <si>
    <t>Б 03267</t>
  </si>
  <si>
    <t>Дукат, РК, (Дикват, 150 г/л) десикант</t>
  </si>
  <si>
    <t>Б 03268</t>
  </si>
  <si>
    <t>Графіс, ВГ, (Імідаклоприд, 700 г/кг) інсектицид</t>
  </si>
  <si>
    <t>Б 03269</t>
  </si>
  <si>
    <t>Кордон, КЕ, (Альфа-циперметрин, 100 г/л) інсектицид</t>
  </si>
  <si>
    <t>Б 03270</t>
  </si>
  <si>
    <t>Кредо, СК, (Лямбда-цигалотрин, 50 г/л) інсектицид</t>
  </si>
  <si>
    <t>Б 03271</t>
  </si>
  <si>
    <t>Магора, ВП, (Ацетаміприд, 200 г/кг) інсектицид</t>
  </si>
  <si>
    <t>Б 03272</t>
  </si>
  <si>
    <t>ПушКа, КЕ, (Диметоат, 400 г/л) Інсекто акарицид</t>
  </si>
  <si>
    <t>Б 03273</t>
  </si>
  <si>
    <t>Раут, КЕ, (Хлорпірифос, 500 г/л + циперметрин, 50 г/л) інсектицид</t>
  </si>
  <si>
    <t>Б 03274</t>
  </si>
  <si>
    <t>Грифон, ТН, (Імідаклоприд, 140 г/л + пенсикурон, 150 г/л) протруйник насіннєвих бульб картоплі</t>
  </si>
  <si>
    <t>Б 03275</t>
  </si>
  <si>
    <t>Парус, ТН, (Тіаметоксам , 350 г/л) інсектицид для протруювання насіння</t>
  </si>
  <si>
    <t>Б 03276</t>
  </si>
  <si>
    <t>Вітадель, КС, (Карбендазим, 500 г/л) фунгіцид для протруювання насіння</t>
  </si>
  <si>
    <t>Б 03277</t>
  </si>
  <si>
    <t>Страйк, ТН, (Тебуконазол, 120 г/л) фунгіцид для протруювання насіння</t>
  </si>
  <si>
    <t>Б 03278</t>
  </si>
  <si>
    <t>Імпал, КС, (Флутриафол, 250 г/л) фунгіцид</t>
  </si>
  <si>
    <t>Б 03279</t>
  </si>
  <si>
    <t>Кулон, ЗП, (Гідроксид міді, 770 г/кг) фунгіцид</t>
  </si>
  <si>
    <t>Б 03280</t>
  </si>
  <si>
    <t>Саргон 250, КЕ, (Пропіконазол, 250 г/л) фунгіцид</t>
  </si>
  <si>
    <t>Б 03281</t>
  </si>
  <si>
    <t>Трагон, ЗП, (Металаксил, 80 г/кг + манкоцеб, 640 г/кг) фунгіцид</t>
  </si>
  <si>
    <t>А 03170</t>
  </si>
  <si>
    <t>Триактив КЕ, (Фенмедифам, 91 г/л + десмедифам, 71 г/л + етофумезат, 112 г/л) гербіцид</t>
  </si>
  <si>
    <t>«Женджіанг Агрін Компані Лтд.», Женджіанг, Китай, на замовлення ЗАТ «Транс Оіл»</t>
  </si>
  <si>
    <t>А 03171</t>
  </si>
  <si>
    <t>Вінчестер КС, (Карбендазим, 500 г/л) фунгіцид</t>
  </si>
  <si>
    <t>Озима пшениця, ячмінь ярий, буряки цукрові</t>
  </si>
  <si>
    <t>Б 03282</t>
  </si>
  <si>
    <t>Дінго, КЕ, (Альфа-циперметрин, 100 г/л) інсектицид</t>
  </si>
  <si>
    <t>«Женджіанг Агрін Компані Лтд.», Женджіанг, Китай,</t>
  </si>
  <si>
    <t>Б 03283</t>
  </si>
  <si>
    <t>Лікар рослин з.п., (Металаксил, 80 г/кг + манкоцеб, 640 г/кг) фунгіцид</t>
  </si>
  <si>
    <t>Б 03284</t>
  </si>
  <si>
    <t>Фортуна КС, (Флутриафол, 250 г/л.) фунгіцид</t>
  </si>
  <si>
    <t>Озима пшениця, ячмінь ярий, буряки цукрові.</t>
  </si>
  <si>
    <t>Б 03285</t>
  </si>
  <si>
    <t>Амадеус КС, (Метазахлор, 500 г/л.) гербіцид</t>
  </si>
  <si>
    <t>ТОВ «Землякофф Україна», Україна</t>
  </si>
  <si>
    <t>Хімічні заводи «Органіка Саржина», Нова Саржина, Польща.</t>
  </si>
  <si>
    <t>Ріпак, капуста.</t>
  </si>
  <si>
    <t>Б 03286</t>
  </si>
  <si>
    <t>Корлєоне КЕ, (Дикамба, 420 г/л, + нікосульфурон, 80 г/л) гербіцид</t>
  </si>
  <si>
    <t>Б 03287</t>
  </si>
  <si>
    <t>Статус Гранд РГ, (Трибенурон-метил, 500 г/кг + флорасулам, 104 г/кг) гербіцид</t>
  </si>
  <si>
    <t>Б 03288</t>
  </si>
  <si>
    <t>Терапевт Про КС, (Крезоксим-метил, 125 г/л + епоксиконазол , 125 г/л + дифеноконазол , 80 г/л.) фунгіцид</t>
  </si>
  <si>
    <t>Б 03289</t>
  </si>
  <si>
    <t>Магнат Тотал КС, (Флудіоксоніл, 25 г/л + тритіконазол , 50 г/л) фунгіцид для обробки насіння.</t>
  </si>
  <si>
    <t>А 03172</t>
  </si>
  <si>
    <t>Дакфосал ТБ, (Фосфід алюмінію, 570 г/кг. фумігант</t>
  </si>
  <si>
    <t>ЗАТ «Щелково Агрохім», м. Щелково, Росія.</t>
  </si>
  <si>
    <t>Зерно продовольче, насіннєве та фуражне, приміщення зерносховищ.</t>
  </si>
  <si>
    <t>А 03173</t>
  </si>
  <si>
    <t>Імідор Про КС, (Імідаклоприд, 200 г/л) інсектицид для обробки насіння.</t>
  </si>
  <si>
    <t>Озима пшениця, ячмінь, соняшник, ріпак.</t>
  </si>
  <si>
    <t>А 03174</t>
  </si>
  <si>
    <t>Биоцин-Ф (Biocin-F), в.р., (N – 4,29 г/л, P2O5 – 0,017г/л, K2O – 0,0411 г/л, Fe &lt; 0,001 г/л, NaCl &lt; 0,005 г/л, Mn &lt;0,003 г/л, Zn &lt; 0,003 г/л, Са – 0,0609 г/л, Mg –0,0012%, Cu –0,0058г/л) регулятор росту рослин</t>
  </si>
  <si>
    <t>ПП «Дельта-П», Україна</t>
  </si>
  <si>
    <t>Biocura Prodactions Co. Ltd, Bangkok, Tailand</t>
  </si>
  <si>
    <t>Цибуля зелена (закритий грунт).</t>
  </si>
  <si>
    <t>Б 03290</t>
  </si>
  <si>
    <t>Маршал 25, к.е., (Карбосульфан, 250 г/л.) інсектицид</t>
  </si>
  <si>
    <t>Ф. ФМСі, США.</t>
  </si>
  <si>
    <t>Буряки цукрові, яблуня, картопля, пшениця озима, саджанці плодових, лісових і декоративних культур.</t>
  </si>
  <si>
    <t>А 03175</t>
  </si>
  <si>
    <t>ВЕГЕСТИМ, РК, (Емістим С – 78,0 г/л, 2,6 диметилпіридин-1-оксид (Івін) – 2г/л, ПЕГ-200 – 60,0г/л, ПЕГ – 400 – 60,0 г/л, ПЕГ – 600 – 60,0 г/л, мікроелементи у хелатній формі: В – 0,3г/л, Со – 0,024г/л, Сu – 0,9г/л, Zn – 0,9 г/л, Fe- 2,4г/л, Mn - 2,4г/л, Мо – 0,06 г/л, Mg – 3,24г/л) регулятор росту рослин.</t>
  </si>
  <si>
    <t>Пшениця, соя, ріпак, кукурудза, картопля, в т.ч. для роздрібного продажу населенню</t>
  </si>
  <si>
    <t>А 03176</t>
  </si>
  <si>
    <t>Сульфат магнію, гр. та кр.п., (MgO - 16-23%, SO3 - 30-46%) мінеральне добриво.</t>
  </si>
  <si>
    <t>ТОВ «Знамагро» (Україна)</t>
  </si>
  <si>
    <t>Компанія «Zaklady Chemiczne Alwernia S.A.» (Польща, м. Алвернія)</t>
  </si>
  <si>
    <t>Технічні культури (ріпак ярий)</t>
  </si>
  <si>
    <t>Б 03291</t>
  </si>
  <si>
    <t>Гелакс SL, РК, (2,4-Д диметиламінна сіль, 350 г/л + дикамби диметиламінна сіль, 125 г/л) гербіцид</t>
  </si>
  <si>
    <t>Шанхай Міо Кемікал Ко., Лтд ( Китай); Нанджінг Лімін Кемікал Ко, Лтд (Китай)</t>
  </si>
  <si>
    <t>Пшениця, кукурудза</t>
  </si>
  <si>
    <t>Б 03292</t>
  </si>
  <si>
    <t>Стайліс ЕC, КЕ, (Лямбда-цигалотрин, 50 г/л) інсектицид</t>
  </si>
  <si>
    <t>Пшениця, ріпак</t>
  </si>
  <si>
    <t>А 03177</t>
  </si>
  <si>
    <t>ф. Санрайз Агрокемікал Ко., Лтд., Гонкрнг  Китай</t>
  </si>
  <si>
    <t>А 03178</t>
  </si>
  <si>
    <t>А 03179</t>
  </si>
  <si>
    <t>Алфос, (Фосфід алюмінію, 560 г/кг) табл., фумігант-інсектицид</t>
  </si>
  <si>
    <t>ТОВ НВФ «Алфос», Липецьк, Росія; Цзянсу Шуалiнь, Китай; Джининг Хай Технолоджи Девелопмент Зон Йонгфенг Кемикал Плант, Джининг, провінція Шандонг, Китай</t>
  </si>
  <si>
    <t>Фумігація закритих складських приміщень як завантажених зерном насипом або в мішках так і незатарених</t>
  </si>
  <si>
    <t>Б 03293</t>
  </si>
  <si>
    <t>Фантік М, ЗП, (Беналаксил-М, 4% та манкоцеб, 65%) фунгіцид</t>
  </si>
  <si>
    <t>Б 03294</t>
  </si>
  <si>
    <t>Броадер, КЕ, (Дифеноконазол, 150 г/л + пропіконазол, 150 г/л) фунгіцид</t>
  </si>
  <si>
    <t>ф. АгроБест Груп Тарим Илачлари Тохумджулук Імалат-Ітхалат Іхраджат Санайи ве Тиджарет Лімітед Ширкети, Туреччина</t>
  </si>
  <si>
    <t>ф. АгроБест Груп Тарим Илачлари Тохумджулук Імалат-Ітхалат Іхраджат Санайи ве Тиджарет Лімітед Ширкети, Ізмир, Туреччина</t>
  </si>
  <si>
    <t>Б 03295</t>
  </si>
  <si>
    <t>Громстор, ВГ, (Трибенурон-метил, 750 г/кг) гербіцид</t>
  </si>
  <si>
    <t>Б 03296</t>
  </si>
  <si>
    <t>Цензор XL SC, КС, (Дифеноконазол, 33,7 г/л + металаксил-М, 2,7 г/л) фунгіцид для протруювання насіння</t>
  </si>
  <si>
    <t>А 03180</t>
  </si>
  <si>
    <t>Добрива комплексні пролонгованої дії із сорбційними властивостями АГРО-ТРЕВЕЛ, марки Nт, NPт, NPKт, (N – 0-10%, P2O5 – 0-30%, K2O – 0-7%, CaO – 0-0,1%, MgO – 0-0,2%, B – 0-0,0005%, Cu – 0-0,002%, Zn – 0-0,04%, Mn – 0,003%) мінеральне добриво.</t>
  </si>
  <si>
    <t>ТОВ «Хімтехфарм» (Україна)</t>
  </si>
  <si>
    <t>ТОВ «Хімтехфарм» (Україна, Донецька обл., Амвросіївсій р-н, м. Амвросіївка)</t>
  </si>
  <si>
    <t>марки Nт, NPт: зернові культури (пшениця озима, кукурудза), соняшник, овочеві культури (томати, капуста, картопля), в т.ч. для роздрібного продажу населенню; марка NPKт: : зернові культури (пшениця озима, кукурудза), соняшник, овочеві культури (томати, капуста, морква, картопля), буряки столові, яблуня, виноградники, в т.ч. для роздрібного продажу населенню</t>
  </si>
  <si>
    <t>А 03181</t>
  </si>
  <si>
    <t>ф. Новозімес БіоАг Інк. (Novozymes BioAg Inc), США; ТОВ «БАСФ Т.О.В.», Україна</t>
  </si>
  <si>
    <t>Заміна посвідчення №А02053 від 17.02.10</t>
  </si>
  <si>
    <t>А 03182</t>
  </si>
  <si>
    <t>Органо-мінеральні добрива серії АміноКвелант (Amino Quelant) з добавками (N, Ca, B, K, Р, Fe, S, Cu, Mg, Mn, Mo, Zn), р., (N – 0,5-8%, Р2О5 – 0-6%, К2О – 0-30%, S - 0-10%, CaO – 0-10%, MgO – 0-10%, В – 0-8%, Mn – 0-8%, Zn – 0-7%, Fe – 0-5%, Cu – 0-1%, Mo – 0-1%, вільні амінокислоти – 4-20%, загальна органічна речовина – 5-40%) органо-мінеральне добриво.</t>
  </si>
  <si>
    <t>Компанія «Біоіберіка», Іспанія</t>
  </si>
  <si>
    <t>Компанія «Біоіберіка» (Іспанія, м. Барселона)</t>
  </si>
  <si>
    <t>Зернові колосові культури, кукурудза, соняшник, цукровий буряк, ріпак, овочеві культури, картопля, плодові, ягідні культури, квіти, декоративні культури, газонна трава. Овочеві культури, картопля, плодові, ягідні культури, квіти, декоративні культури, газонна трава для роздрібного продажу населенню.</t>
  </si>
  <si>
    <t>А 03183</t>
  </si>
  <si>
    <t>Біоорганічне добриво "Фіто+", р., (N - 0,1-0,2%, P2O5 - 0,05-0,1%, K2O - 0,1-0,2%, S - 0,2-0,3%, B - 0,005-0,01%, Cu - 0,03-0,04%, Zn - 0,08-0,09%, Fe - 0,08-0,09%, Mn - 0,08-0,09%) мінеральне добриво.</t>
  </si>
  <si>
    <t>ТОВ «Чернігівська екологічна компанія» та ТОВ «Омі-агро» (Україна)</t>
  </si>
  <si>
    <t>ТОВ «Чернігівська екологічна компанія» (Україна,  м. Чернігів</t>
  </si>
  <si>
    <t>Зернові, зернобобові, овочеві культури, в т.ч. для роздрібного продажу населенню</t>
  </si>
  <si>
    <t>Б 03297</t>
  </si>
  <si>
    <t>Глобстар, ВГ, (Трибенурон-метил, 750 г/кг) гербіцид</t>
  </si>
  <si>
    <t>ф. «ДВА Кемікалс Ко. Лтд.», Шанхай, Китай</t>
  </si>
  <si>
    <t>Б 03298</t>
  </si>
  <si>
    <t>Трілон, ВГ, (Клопіралід, 750 г/кг) гербіцид</t>
  </si>
  <si>
    <t>Б 03299</t>
  </si>
  <si>
    <t>Центур, КЕ, (Клетодим, 240 г/л) гербіцид з поверхнево-активною речовиною «Бонус»</t>
  </si>
  <si>
    <t>Б 03300</t>
  </si>
  <si>
    <t>Емінент, ЕВ, (Тетраконазол, 125 г/л) фунгіцид</t>
  </si>
  <si>
    <t>А 03184</t>
  </si>
  <si>
    <t>Демітан КС, (Феназахін, 200 г/л.) акарицид.</t>
  </si>
  <si>
    <t>фірмі Кромптон (Юніроял Кемікал) Регістрейшен Лімітед, Великобританія.</t>
  </si>
  <si>
    <t>ф. СБМ Формулейшн, Безе, Франція; ф. Гован Комерсью Інтернасіонал і Сервікуш, Мадера, Португалія.</t>
  </si>
  <si>
    <t>Яблуня, груша, виноградники, хмільники.</t>
  </si>
  <si>
    <t>А 03185</t>
  </si>
  <si>
    <t>«Доктор Тарса Тарім Санаї ве Тігарет А.С.» (Туреччина, Анталія)</t>
  </si>
  <si>
    <t>Взамін посвідчення А№01925 від 19.10.09</t>
  </si>
  <si>
    <t>А 03186</t>
  </si>
  <si>
    <t>Річ, КЕ, (Хізалофоп-п-етил, 125 г/л) гербіцид</t>
  </si>
  <si>
    <t>А 03187</t>
  </si>
  <si>
    <t>Рінкон ВГ, (Імідаклоприд, 700 г/кг.) інсектицид</t>
  </si>
  <si>
    <t>ф. «Нанджінг Ред Сан Інтернейшнл Трейд Ко., Лтд.», Нанджінг, Китай.</t>
  </si>
  <si>
    <t>Ріпак. Для роздрібного продажу населенню – картопля, томати.</t>
  </si>
  <si>
    <t>А 03188</t>
  </si>
  <si>
    <t>Халк, РК, (Глiфосат у формі iзопропiламiнної солі, 480 г/л) гербіцид</t>
  </si>
  <si>
    <t>Б 03301</t>
  </si>
  <si>
    <t>Неймор КЕ, (Хлорпірифос, 500 г/л + циперметрин, 50 г/л) інсектицид</t>
  </si>
  <si>
    <t>Б 03302</t>
  </si>
  <si>
    <t>Протекс, КС, (Прометрин, 500 г/л) гербіцид</t>
  </si>
  <si>
    <t>Б 03303</t>
  </si>
  <si>
    <t>Тревер, КЕ, (Ацетохлор, 900 г/л) гербіцид</t>
  </si>
  <si>
    <t>А 03189</t>
  </si>
  <si>
    <t>Комплексне органо – мінеральне добриво «АгроГумат», р., (N – не менше 97,5 г/л, P2O5 – не менше 34 г/л, K2O – не менше 100 г/л; не більше: B – 0,8 г/л, Co – 0,3 г/л, Cu – 0,5 г/л, Zn – 0,9 г/л, Mn – 2,5 г/л, Mo – 0,5 г/л) органо- мінеральне добриво.</t>
  </si>
  <si>
    <t>ТОВ «Альянс «ЕКО», Україна</t>
  </si>
  <si>
    <t>ЗАТ «Балтконверсія» (Російська Федерація, Ленінградська обл., Всеволожський р-н., станція Капітолово)</t>
  </si>
  <si>
    <t>Зернові колосові, овочеві культури, цукровий буряк, картопля, соняшник, ріпак, соя, ягідники, компостні суміші на основі бадилля та соломи, в т.ч. для роздрібного продажу населенню</t>
  </si>
  <si>
    <t>А 03190</t>
  </si>
  <si>
    <t>ТЕКНОКЕЛЬ АМІНО (марки B, Ca, Fe, Mg, Mn, Zn, Mo, Mix), р., (CaO– 0-10%, B – 0-10%, Zn– 0-8%, Fe –0-6%, Mn – 0-6%, Mo– 0-8%, Mg – 0-6%, Cu– 0-0,3%, L-амінокислоти – 1-6%) органо-мінеральне добриво</t>
  </si>
  <si>
    <t>ТОВ «ОСТЕР» (Україна)</t>
  </si>
  <si>
    <t>АГРІ ТЕКНО ФЕРТІЛІЗАНТЕС С.Л. (Іспанія, Валенсія)</t>
  </si>
  <si>
    <t>Для сільського господарства - зернові, технічні, кормові та овочеві культур. Для роздрібного продажу населенню - технічні, кормові та овочеві культури.</t>
  </si>
  <si>
    <t>А 03191</t>
  </si>
  <si>
    <t>АЗОТЕР СЦ (AZOTER SC), р., (Azotobacter Croococcum– 2,34?109 КУО/см3, Azospirililum Braziliense– 7,20?109 КУО/см3, Bacterium Megatherium– 1,90?109 КУО/см3, Coniothyrium millitans– 9,86?103 КУО/см3) біопрепарат.</t>
  </si>
  <si>
    <t>ТОВ «ФЕРРО І ШРОТ – УКРАЇНА», Україна</t>
  </si>
  <si>
    <t>AZOTER s.r.o. (ТОВ «АЗОТЕР»),  Словаччина, м. Нове Замки</t>
  </si>
  <si>
    <t>Пшениця, соя, цукровий буряк, картопля, кукурудза, соняшник, томати, в т.ч. для роздрібного продажу населенню</t>
  </si>
  <si>
    <t>А 03192</t>
  </si>
  <si>
    <t>АЗОТЕР (AZOTER), р., (Azotobacter Сroococcum: 1,54?1010 КУО/см3, Azospirillium Braziliense: 2,08?109 КУО/см3 , Bacterium Megatherium: 1,58?108 КУО/см3 біопрепарат.</t>
  </si>
  <si>
    <t>А 03193</t>
  </si>
  <si>
    <t>АЗОРХІЗ (AZORHIZ), р., (Azotobacter Croococcum– 1,65?1010 КУО/см3 , Azospirillium Braziliense – 2,83?109 КУО/см3, Bacterium Megatherium– 3,60?108 КУО/см3, Rhizobium sp. – 2,17?109 КУО/см3) біопрепарат.</t>
  </si>
  <si>
    <t>Соя, горох, квасоля, люцерна, в т.ч. для роздрібного продажу населенню</t>
  </si>
  <si>
    <t>А 03194</t>
  </si>
  <si>
    <t>АЗОТЕР Ф (AZOTER F), р., (Azotobacter Croococcum – 2,33?109 КУО/см3, Azospirililum Braziliense– 2,37?109 КУО/см3 , Bacterium Megatherium– 1,65?108 КУО/см3, Trichoderma Harsianum – 1,21?106 КУО/см3) біопрепарат</t>
  </si>
  <si>
    <t>А 03195</t>
  </si>
  <si>
    <t>SilagePro, п., (молочнокислі бактерії: Lactobacillus plantarum, Enterococcus, Pediococcus acidilactici, титр 1,3х10^11 КУО/г, ферменти целюлаза, амілаза) біопрепарат.</t>
  </si>
  <si>
    <t>Морсе Агрономікс ЛТД (Morse Agronomics Ltd.), США</t>
  </si>
  <si>
    <t>компанія Амерікан Фарм Продактс, ІНК  (American Farm Products, Inc. ), США, Іпсіланті</t>
  </si>
  <si>
    <t>Кормові культури</t>
  </si>
  <si>
    <t>Б 03304</t>
  </si>
  <si>
    <t>МЕДВЕ-Д-КРАХ, ГП, (Імідаклоприд, 0,8-1,2 %) ґрунтова гранульована принада</t>
  </si>
  <si>
    <t>ТОВ «ИСКРАВЕК АГРО», м. Харків, Україна</t>
  </si>
  <si>
    <t>Буряки цукрові. Картопля, томати – для роздрібного продажу населенню</t>
  </si>
  <si>
    <t>А 03196</t>
  </si>
  <si>
    <t>Ліфдріп, р., (N–0-46%, Р205–0-52%, К20–0 - 60%, S–0-18%, СаО–0-30%, MgO–0-25%, Na20– 0-12% та такі мікроелементи: В–0-17%, Си– 0-8,0%, Zn– 0-10%, Fe– 0-12%, Mn – 0-15%, Mo – 0-5%, Co - 0-5%) мінеральне добриво.</t>
  </si>
  <si>
    <t>ПрАТ «АГРІМАТКО – Україна» (Україна)</t>
  </si>
  <si>
    <t>ф. Фрарімпекс (Франція, м. Париж)</t>
  </si>
  <si>
    <t>Ячмінь ярий, соя, цукровий буряк.</t>
  </si>
  <si>
    <t>А 03197</t>
  </si>
  <si>
    <t>ФІЛАЗОНІТ МЦ, р., (Azotobacter crococcum - 4-6х109, Bacillus megaterium - не менше 1,5 -2х108, гібберелін - 25 г/м3) біопрепарат</t>
  </si>
  <si>
    <t>ПП «ЕЛІКС КУН», Україна</t>
  </si>
  <si>
    <t>АТ «Корах-Біонер», м. Будапешт, Угорщина</t>
  </si>
  <si>
    <t>Польові та овочеві культури</t>
  </si>
  <si>
    <t>А 03198</t>
  </si>
  <si>
    <t>Взамін посвідчення А№02052 від 17.02.2010</t>
  </si>
  <si>
    <t>Б 03305</t>
  </si>
  <si>
    <t>МАКСIМУС 20+20+20 (MAXIMUS 20+20+20), кр., (N – 20%, Р2О5 – 20%, K2O – 20%, MgO – 0,5%, SO3– 0,4%, Mn – 0,01%, В – 0,051%, Zn– 0,04%, Cu – 0,06%, Fe – 0,11%, Mo–0,0012%) мінеральне добриво.</t>
  </si>
  <si>
    <t>ТОВ «Торгівельна Компанія «Енергія», Україна; Ekoplon S.A. (Акціонерне товариство «Екоплон»), Польща</t>
  </si>
  <si>
    <t>Ekoplon S.A. (Акціонерне товариство «Екоплон»), Польща, м. Шидлов, Грабки Дуже, 82</t>
  </si>
  <si>
    <t>Пшениця озима, ячмінь ярий, буряки цукрові, томати, картопля, виноградники, в т.ч. для роздрібного продажу населенню</t>
  </si>
  <si>
    <t>Б 03306</t>
  </si>
  <si>
    <t>МАКСIМУС екстра Mg (MAXIMUS extra Mg), кр., (N – 15 %, Р2О5 –5%, K 2O – 5%, MgO – 12%, SO3 – 23%, Mn – 0,013%, В – 0,051%, Zn – 0,04%, Cu – 0,06%, Fe – 0,11%, Mo – 0,0012% мінеральне добриво.</t>
  </si>
  <si>
    <t>Соя, буряки цукрові, томати, картопля, виноградники, в т.ч. для роздрібного продажу населенню</t>
  </si>
  <si>
    <t>Б 03307</t>
  </si>
  <si>
    <t>МАКСIМУС екстра Р (MAXIMUS extra P), кр., (N – 12 %, Р2О5 – 50%, K 2O – 6%, MgO – 1%, SO3- 0,7%, Mn – 0,013%, В – 0,051%, Zn – 0,04%, Cu – 0,06%, Fe – 0,11%, Mo – 0,0012%) мінеральне добриво</t>
  </si>
  <si>
    <t>Кукурудза на зерно, соняшник, томати, соя, в т.ч. для роздрібного продажу населенню</t>
  </si>
  <si>
    <t>А 03199</t>
  </si>
  <si>
    <t>Абасайд 2, (Абамектин, 1,9%.) капсули з рідиною, інсектицд</t>
  </si>
  <si>
    <t>Джі. Джі. МАУГЕТ КОМПАНІ, США</t>
  </si>
  <si>
    <t>Б 03308</t>
  </si>
  <si>
    <t>Ладон, КЕ, (Ацетохлор, 900 г/л) гербіцид</t>
  </si>
  <si>
    <t>А 03200</t>
  </si>
  <si>
    <t>Бактороденцид БТ, (Salmonella enteritidis var. Issatschenko Л-28, 2 млрд КУО/г) зернова принада, біопрепарат родентицидної дії</t>
  </si>
  <si>
    <t>ІТІ «Біотехніка» (Україна) та ТОВ «Центр Біотехніка» (Україна)</t>
  </si>
  <si>
    <t>ІТІ «Біотехніка» (Україна, м. Одеса);  ТОВ «Центр Біотехніка» (Україна, Одеська обл.,  м. Іллічівськ)</t>
  </si>
  <si>
    <t>Сільськогосподарські угіддя, луки, сади, парники, склади, ферми</t>
  </si>
  <si>
    <t>А 03201</t>
  </si>
  <si>
    <t>Планриз БТ, в.с., (бактерії штаму Pseudomonas fluorescens АР-33, 5?109 КУО/см3) біопрепарат з фунгіцидною дією</t>
  </si>
  <si>
    <t>Пшениця, ячмінь, кукурудза, виноград</t>
  </si>
  <si>
    <t>А 03202</t>
  </si>
  <si>
    <t>Триходермін БТ, в.с., (спори гриба Тrіchoderma viride, штам Т-4, титр 5 млрд КУО/см3) біопрепарат з фунгіцидною дією</t>
  </si>
  <si>
    <t>Огірки, томати</t>
  </si>
  <si>
    <t>А 03203</t>
  </si>
  <si>
    <t>АКМ (Фертус), РК, (поліетиленгліколь 1500 – 540 г/кг, поліетиленгліколь 400 – 230 г/кг, іонол – 24-37,5 г/кг, диметилсульфоксид – 16-25 г/кг) регулятор росту рослин</t>
  </si>
  <si>
    <t>Приватне підприємство «Виробничо-комерційна фірма «Імпторгервіс», Україна</t>
  </si>
  <si>
    <t>ПП «ВКФ «Імпторгервіс» (Україна,  м. Дніпропетровськ)</t>
  </si>
  <si>
    <t>Сільське господарство: зернові, олійні, бобові, овочеві культури, хміль; для роздрібного продажу населенню: зернові, олійні, бобові, овочеві культури.</t>
  </si>
  <si>
    <t>Взамін посвідчення А№02628 від 16.05.2011</t>
  </si>
  <si>
    <t>А 03204</t>
  </si>
  <si>
    <t>Антистрес (Клімат Плюс, Гроус-2), ПА, (Ендофіт L1 – 11,77 г/кг, гумат натрію – 1,1 г/кг, гумат калію – 2,2 г/кг, гліцерин – 34,68 г/кг, поліетиленоксид 400 – 81,18 г/кг, поліетиленоксид 1500 – 190,59 г/кг, калій дигидрофосфат – 588,24 г/кг, диметилсульфоксид – 20,03 г/кг) регулятор росту рослин.</t>
  </si>
  <si>
    <t>Зернові, олійні, бобові, овочеві культури, цукрові буряки.</t>
  </si>
  <si>
    <t>А 03205</t>
  </si>
  <si>
    <t>Деймос (Дейтус, Гроус-1), РК, (Ендофіт L1- 40 г/л, гумат натрію - 10 г/л, гумат калію - 20 г/л, ПЕГ 400 – 230 г/л, ПЕГ 1500 – 540 г/л, бішофіт – 480 г/л, диметилсульфоксид – 180г/л, цидисепт – 50г/л, екстракт листя Стевії – 40г/л) регулятор росту рослин.</t>
  </si>
  <si>
    <t>Зернові, олійні, бобові, овочеві культури, хміль, в т.ч. для роздрібного продажу населенню (зернові, олійні, бобові, овочеві культури).</t>
  </si>
  <si>
    <t>А 03206</t>
  </si>
  <si>
    <t>Лідер плюс, (альфа нафтил-оцтова кислота – 0,286 %, П-нітрофенолат натрію – 0,858%, О-нітрофенолат натрію – 0,858%, 2,4-дінітрофенолат натрію – 0,858%) водно-спиртовий розчин, регулятор росту рослин</t>
  </si>
  <si>
    <t>ТОВ «Агробіо» (Україна)</t>
  </si>
  <si>
    <t>ТОВ «Агробіо» (Україна,  м. Київ)</t>
  </si>
  <si>
    <t>Озима пшениця, ярий ячмінь, ріпак, соняшник, виноград.</t>
  </si>
  <si>
    <t>А 03207</t>
  </si>
  <si>
    <t>Мікродобриво універсальне на основі комплексонатів мікроелементів «РЕАКОМ», р., (Zn – до 3,25%, Cu – до 2,6%, В – до 2,3%, Mn – до 2,0%, Mo – 0-1,0%, Co – 0-1,4%, Fe – до 5,0%, калієва /натрієва/ сіль лимонної кислоти та калієва /натрієва/ сіль 1–гідроксіетілідендіфосфонової кислоти – до 200 г/л) мінеральне добриво</t>
  </si>
  <si>
    <t>ТОВ НВЦ «РЕАКОМ» (Україна)</t>
  </si>
  <si>
    <t>ТОВ НВЦ «РЕАКОМ» (Україна, м. Дніпропетровськ)</t>
  </si>
  <si>
    <t>Зернові, кукурудза, картопля, соняшник, буряки цукрові та кормові, виноградники, садові, овочеві культури відкритого та закритого ґрунту, в т.ч. для роздрібного продажу населенню</t>
  </si>
  <si>
    <t>А 03208</t>
  </si>
  <si>
    <t>Адмірал, КЕ, (Пірипроксифен, 100 г/л.) інсектицид.</t>
  </si>
  <si>
    <t>ф. «Сумітомо Кемікал Агро Юроп С.А.С.», Сан Дід’є о Мон д’Ор, Франція; ф. «Сумітомо Кемікал Лтд.», Токіо, Японія.</t>
  </si>
  <si>
    <t>Взамін посвідчення А№01890 від 25.09.2009</t>
  </si>
  <si>
    <t>А 03209</t>
  </si>
  <si>
    <t>Сумітіон КЕ, (Фенітротіон, 500 г/л) інсектицид.</t>
  </si>
  <si>
    <t>Взамін посвідчення А№02891 Від 20.12.2011</t>
  </si>
  <si>
    <t>Б 03309</t>
  </si>
  <si>
    <t>Бактерстоп, КЕ, (Пропіконазол, 250 г/л) фунгіцид</t>
  </si>
  <si>
    <t>ТОВ «СумАгрохімзахист», Україна.</t>
  </si>
  <si>
    <t>ф. «Ваишелі Фармацеутикалс», Нью-Делі, Індія.</t>
  </si>
  <si>
    <t>Пшениця озима, ячмінь ярий ріпак.</t>
  </si>
  <si>
    <t>Б 03310</t>
  </si>
  <si>
    <t>Тесак, КЕ, (Альфа-циперметрин, 100 г/л.) інсектицид.</t>
  </si>
  <si>
    <t>Б 03311</t>
  </si>
  <si>
    <t>Бітап ФД – 11, КЕ, (Десмедифам, 80 г/л + фенмедифам, 80 г/л) гербіцид</t>
  </si>
  <si>
    <t>ЗАТ «Юнайтед Фосфорус Лімітед», Росія</t>
  </si>
  <si>
    <t>ф. «Юнайтед Фосфорус Лімітед», Мумбаї, Індія</t>
  </si>
  <si>
    <t>Б 03312</t>
  </si>
  <si>
    <t>Свіп, РК, (Ізопропіламінна сіль гліфосату в кислотному еквіваленті, 360 г/л) гербіцид</t>
  </si>
  <si>
    <t>Землі несільсько­господарського користування. Пари. Поля призначені під посів сільськогосподарських культур.</t>
  </si>
  <si>
    <t>Б 03313</t>
  </si>
  <si>
    <t>Циракс, КЕ, (Циперметрин, 250 г/л) інсектицид</t>
  </si>
  <si>
    <t>А 03210</t>
  </si>
  <si>
    <t>Концентроване органо-мінеральне добриво «ФУРОР», гр., (N – 0,5%, P2O5 – 0,3%, K2O – 0,4%, натрієві солі гумінових кислот – 0,0023 г/л та мікроелементи: Zn – 22,7 мг/кг, Mn – 10,0 мг/кг, Cu – 10,8 мг/кг, Co – 0,1 мг/кг) органо-мінеральне добриво</t>
  </si>
  <si>
    <t>ТОВ «ДАГАРТ», Україна</t>
  </si>
  <si>
    <t>ТОВ «ДАГАРТ» (Україна, Київська обл.,  смт. Гостомель)</t>
  </si>
  <si>
    <t>Цукрові буряки, кукурудза, пшениця озима, в т.ч. для роздрібного продажу населенню.</t>
  </si>
  <si>
    <t>А 03211</t>
  </si>
  <si>
    <t>«Омекс», р., (N- 0 – 24,0%, Р2О5 - 0 – 40,0%, К2О - 0 – 40,0%, СаО - 0 – 22,50%, MgО - 0 – 1,50%, S - 0 – 1,82%, В - 0 – 15,00%, Со - 0 – 0,0012%, Сu - 0 – 0,33%, Zn - 0 – 2,60%, Fe - 0 – 2,60%, Mn - 0 – 1,95%, Мо - 0 – 0,03%) мінеральне добриво</t>
  </si>
  <si>
    <t>Б 03314</t>
  </si>
  <si>
    <t>Геоплант, гр., (N – 1-5%; P2O5 – 1-5%; K2O – 1-5%; S – 0,1-0,5%; Mg – 0,1-0,5%, торф – 800-850 г/кг) торфомінеральноаміачне добриво</t>
  </si>
  <si>
    <t>ТОВ-фірма «Агрохіммаркет», Україна</t>
  </si>
  <si>
    <t>ТОВ-фірма «АГРОХІММАРКЕТ» (Україна, м. Рівне).</t>
  </si>
  <si>
    <t>Томати, картопля, в т.ч. для роздрібного продажу населенню.</t>
  </si>
  <si>
    <t>Б 03315</t>
  </si>
  <si>
    <t>СОКРАТ, р., (N – 0-36%; P2O5 – 0-24%; K2O – 0-12%, S – 0-15%; СаО – 0-20%, Na2O – 0-4%; B – 0-20%;La – 0-20%; Co – 0-2%; Cu – 0-15%; Zn – 0-15%; Fe – 0-15%, Mn – 0-15%; MgО – 0-15%;Si – 0-10%; Mo – 0-1,5%; мікроелементи Cr, Ni, V, Ti, Al, Ag, Sr, Se, J – 0-1%, ПЕГ 400 – 0-23%, ПЕГ 1500 – 0-54%, гумат натрію – 0-4,5%; гумат калію – 0-4,5%; бурштинова кислота 0-3%) органо-мінеральне добриво</t>
  </si>
  <si>
    <t>Зернові колосові, олійні, технічні, овочеві культури, картопля, в т.ч. для роздрібного продажу населенню.</t>
  </si>
  <si>
    <t>А 03212</t>
  </si>
  <si>
    <t>СОЛЮ, в.р., (N – 0-9,8%, B - 0-15%, хелати Zn (II) 0-4,6%, Fe (III) – 0-3,0%, Mo, Cu – 0-6,4%, Mn – 0-15%, MgО – 0-9,0%, S – 0-7,2%) добриво</t>
  </si>
  <si>
    <t>ПП-Ц АДОБ (Польща).</t>
  </si>
  <si>
    <t>Зернові, буряки цукрові, ріпак, соняшник, томати, перець, баклажани, кукурудза.</t>
  </si>
  <si>
    <t>А 03213</t>
  </si>
  <si>
    <t>Карбамід, гр., (N – 46,2%.) мінеральне добриво.</t>
  </si>
  <si>
    <t>ПУБЛІЧНЕ АКЦІОНЕРНЕ ТОВАРИСТВО «ОДЕСЬКИЙ ПРИПОРТОВИЙ ЗАВОД», Україна.</t>
  </si>
  <si>
    <t>ПУБЛІЧНЕ АКЦІОНЕРНЕ ТОВАРИСТВО «ОДЕСЬКИЙ ПРИПОРТОВИЙ ЗАВОД» (Україна, м. Южне )</t>
  </si>
  <si>
    <t>Зернові, кукурудза, технічні, овочеві культури.</t>
  </si>
  <si>
    <t>Взамін посвідчення А№02553 Від 09.03.2011</t>
  </si>
  <si>
    <t>А 03214</t>
  </si>
  <si>
    <t>Аміак рідкий технічний, р., (N – 82%.) мінеральне добриво</t>
  </si>
  <si>
    <t>ТОВ «Науково-технічний центр Союзу хіміків України», Україна</t>
  </si>
  <si>
    <t>ПАТ «АЗОТ» (м. Черкаси), ПАТ «РІВНЕАЗОТ» (м. Рівне-17),  ПАТ «ДНІПРОАЗОТ» (Дніпропетровська обл., м. Дніпродзержинськ),  ПУБЛІЧНЕ АКЦІОНЕРНЕ ТОВАРИСТВО «ОДЕСЬКИЙ ПРИПОРТОВИЙ ЗАВОД» (Україна, м. Южне ), ПАТ «Концерн Стирол» ( Донецька обл.,  м. Горлiвка), ПрАТ «СЄВЄРОДОНЕЦЬКЕ ОБ'ЄДНАННЯ АЗОТ»  ( Луганська обл., м. Сєвєродонецьк).</t>
  </si>
  <si>
    <t>Взамін посвідчення А№02801 Від 15.11.2011</t>
  </si>
  <si>
    <t>Б 03316</t>
  </si>
  <si>
    <t>ТОВ «Науково-виробниче підприємство «Зоря», м. Рубіжне, Луганська обл., Україна, ТОВ «Агрохімікат», Україна</t>
  </si>
  <si>
    <t>А 03215</t>
  </si>
  <si>
    <t>ФітоДоктор (Спорофіт), п., (Bacillus subtilis ІМВ В-7100 (26Д), титр не менше 5?109 КУО/1 г препарату) біопрепарат з фунгіцидною дією.</t>
  </si>
  <si>
    <t>ДП «Ензим», Україна</t>
  </si>
  <si>
    <t>ДП «Ензим» (Україна, м. Ладижин)</t>
  </si>
  <si>
    <t>Ячмінь ярий, буряки цукрові, картопля.</t>
  </si>
  <si>
    <t>Б 03317</t>
  </si>
  <si>
    <t>Оріус 5 т.к.с, (Тебуконазол, 20 г/л + імазаліл, 30 г/л.) фунгіцид для протруювання насіння.</t>
  </si>
  <si>
    <t>Ірвіта Плант Протекшн Н.В., член групи компаній Мактешим-Аган Індастріз, Ізраїль.</t>
  </si>
  <si>
    <t>Мактешим Кемікал Воркс, член групи компаній Мактешим-Аган Індастріз, Беер-Шева, Ізраїль; Квізда Агро ГмбХ, Верк Леобендорф, Австрія; Фрегата С.А., Гданськ, Польща.</t>
  </si>
  <si>
    <t>А 03216</t>
  </si>
  <si>
    <t>Замір 400 в.е., (Тебуконазол, 133 г/л + прохлораз, 267 г/л фунгіцид.</t>
  </si>
  <si>
    <t>Мактешим Кемікал Воркс, член групи компаній Мактешим-Аган Індастріз, Беер-Шева, Ізраїль; Міленія Агро Сайєнсіс С.А., Бразилія; Арагонесас Агро С.А., Мадрид, Іспанія.</t>
  </si>
  <si>
    <t>Пшениця озима, ячмінь ярий, ріпак, буряки цукрові.</t>
  </si>
  <si>
    <t>А 03217</t>
  </si>
  <si>
    <t>Супрім 400 в.е., (Тебуконазол, 133 г/л + прохлораз, 267 г/л.) фунгіцид.</t>
  </si>
  <si>
    <t>А 03218</t>
  </si>
  <si>
    <t>Псевдобактерін-2 (Респекта), в.р., біопрепарат з фунгіцидною дією живі бактерії Pseudomonas aureofaciens BS 1393, не менше 2х109КУО/мл</t>
  </si>
  <si>
    <t>Товариство з обмеженою відповідальністю сільськогосподарське підприємство «Нива» (АР Крим, Україна)</t>
  </si>
  <si>
    <t>Товариство з обмеженою відповідальністю сільськогосподарське підприємство «Нива»  (АР Крим, Сакський р-н, с. Суворовське)</t>
  </si>
  <si>
    <t>Хлібні злаки, льон, картопля, капуста, томати, огірки, цибуля, буряки цукрові, яблуні, груші, виноградники</t>
  </si>
  <si>
    <t>А 03219</t>
  </si>
  <si>
    <t>Вермийодіс, в.р., регулятор росту рослин (вміст на суху речовину, не менше: N – 0,6 %, P2O5 – 0,4%, K2O – 0,6%, CaO – 105 мг/л, Fe – 25 мг/л, Cu – 25 мг/л, B –18 мг/л, Zn – 20 мг/л, J – 240-300мкг/л, фітогормони, гумінові і фульвокислоти, амінокислоти)</t>
  </si>
  <si>
    <t>ПП «Біоконверсія» (Україна, м. Івано-Франківськ)</t>
  </si>
  <si>
    <t>Ярі і озимі зернові, ріпак, соя, кукурудза, цукрові буряки, картопля, соняшник, овочеві культури, сади, в т.ч. для роздрібного продажу населенню</t>
  </si>
  <si>
    <t>А 03220</t>
  </si>
  <si>
    <t>Добриво комплексне мінеральне рідке «Агросуміш», р. (N – 22-23%, K2O – 0-4,2%, S – 0,05-0,63%, В – 0-0,114%, Со – 0-0,027%, Сu– 0-0,33%, Zn – 0-0,3%, Fe – 0-0,26%, Mn – 0-0,26%, Мо – 0-0,009%, Mg – 2,2-3,4%)</t>
  </si>
  <si>
    <t>ТОВ «НВК Агропродкомпонент», Україна</t>
  </si>
  <si>
    <t>ТОВ «НВК Агропродкомпонент» (Україна, м. Київ)</t>
  </si>
  <si>
    <t>Зернові, кукурудза, картопля, соняшник, буряки цукрові, соя, в т.ч. для роздрібного продажу населенню</t>
  </si>
  <si>
    <t>А 03221</t>
  </si>
  <si>
    <t>Ратиндан, п, родентицид (дифенацин, 5 г/кг)</t>
  </si>
  <si>
    <t>ТОВ фірма «Спецтехнологія» (Україна)</t>
  </si>
  <si>
    <t>ТОВ фірма «Спецтехнологія» (Україна, м. Київ)</t>
  </si>
  <si>
    <t>Сховища та склади сільськогосподарського призначення, закритий грунт</t>
  </si>
  <si>
    <t>А 03222</t>
  </si>
  <si>
    <t>ПрАТ «ХІМДИВІЗІОН» (Україна)</t>
  </si>
  <si>
    <t>ПрАТ «ХІМДИВІЗІОН»  (Україна, м. Дніпродзержинськ)</t>
  </si>
  <si>
    <t>А 03223</t>
  </si>
  <si>
    <t>ТЕКНОКЕЛЬ АМІНО (марки B, Ca, Fe, Mg, Mn, Zn, Mo, Mix), р., (CaO– 0-10%, B – 0-10%, Zn– 0-8%, Fe –0-6%, Mn – 0-6%,Mo– 0-8% Mg – 0-6%, Cu– 0-0,3%, L-амінокислоти – 1-6%) органо-мінеральне добриво</t>
  </si>
  <si>
    <t>компанія АГРІ ТЕКНО ФЕРТІЛІЗАНТЕС С.Л. (Іспанія)</t>
  </si>
  <si>
    <t>А 03224</t>
  </si>
  <si>
    <t>ЕМ-добриво комплексне органо-мінеральне «Енергія», добриво (N – 0,88%, Р2О5 – 2,4%, К2О – 0,88%, органічна речовина – 51,8%)</t>
  </si>
  <si>
    <t>ТОВ ВКФ «Бугстрім ЛТД», Україна</t>
  </si>
  <si>
    <t>ТОВ ВКФ «Бугстрім ЛТД» (Україна, м. Миколаїв)</t>
  </si>
  <si>
    <t>Зернові (пшениця озима та яра, ячмінь), виноградники.</t>
  </si>
  <si>
    <t>А 03225</t>
  </si>
  <si>
    <t>Круїзер 600 FS, т.к.с., (Тіаметоксам, 600 г/л.) інсектицид для обробки насіння.</t>
  </si>
  <si>
    <t>ф. «Сингента Продакшн Франс С.А.С.», Гаіллон Франція; ф. «Сингента Агро СА», Порріно, Іспанія; ф. «Квізда Агро ГмбХ», Леобердорф, Австрія.</t>
  </si>
  <si>
    <t>Взамін посвідчення А№ 02047 від 17.02.2010</t>
  </si>
  <si>
    <t>А 03226</t>
  </si>
  <si>
    <t>СЕЛІТРА АМІАЧНА марка Б, гр., (N - 34,4±1%) мінеральне добриво</t>
  </si>
  <si>
    <t>ТОВ «СОЛЮШИНЗ ВОСТОК», Україна</t>
  </si>
  <si>
    <t>ВАТ «Navoiyazot» (Республіка Узбекистан, м. Навоі)</t>
  </si>
  <si>
    <t>Зернові колосові, кукурудза, технічні, кормові, плодово-ягідні, овочі та картопля, в т.ч. для роздрібного продажу населенню</t>
  </si>
  <si>
    <t>А 03227</t>
  </si>
  <si>
    <t>Актеллік 500 ЕС, к.е., (Піриміфос-метил, 500 г/л) інсектоакарицид.</t>
  </si>
  <si>
    <t>Фірмі «Сингента Лтд.», Великобританія.</t>
  </si>
  <si>
    <t>ф. «Кемінова», м. Лемвіг, Данія</t>
  </si>
  <si>
    <t>Буряки цукрові, черешня, персик, баклажани, перець солодкий, огірки і томати відкритого та закритого ґрунту, суниці, малина, чорна смородина (в т.ч. маточники), аґрус, виноградники (маточники підщепних сортів), багаторічні трави (насіннєві посіви), люцерна фуражна, троянда ефіроолійна, декоративні культури відкритого і закритого ґрунту, селера, шавлія мускатна, астрагал, алтея лікарська, розторопша плямиста, кропива собача, паслін часточковий, шипшина, подорожник, м’ята перцева, жовтушник розлогий, незавантажені складські приміщення, прискладська територія, зерно продовольче, насіннєве, фуражне. Кукурудза – авіаметодом. Для роздрібного продажу населенню – суниці, черешня.</t>
  </si>
  <si>
    <t>Взамін посвідчення А№ 01650 від 27.01.2009, Взамін посвідчення А№ 01847 від 15.05.2009</t>
  </si>
  <si>
    <t>А 03228</t>
  </si>
  <si>
    <t>Коннект 112,5 SC, КС, (Імідаклоприд, 100 г/k + бета-цифлутрин, 12,5 г/л) інсектицид</t>
  </si>
  <si>
    <t>ф. «Байєр КропСайєнс АГ», Німеччина</t>
  </si>
  <si>
    <t>Байєр КропСаєнс АГ, м. Дормаген, Німеччина; Ленкерінг ГмбХ, м. Волфенбюттель, Німеччина на замовлення Байєр КропСаєнс АГ, Німеччина; Байєр САС, м.Марль, Франція; Байєр САС, м.Вілльфранш, Франція.</t>
  </si>
  <si>
    <t>Взамін посвідчення А№ 03042 від 03.02.2012</t>
  </si>
  <si>
    <t>А 03229</t>
  </si>
  <si>
    <t>Превікур Енерджі 840 SL, РК, (Пропамокарб гідрохлорид по пропамокарбу, 530 г/л + фосетил алюмінію по фосетилу, 310 г/л) фунгіцид</t>
  </si>
  <si>
    <t>Ленкерінг ГмбХ, Німеччина на замовлення Байєр КропСаєнс АГ, м.Волфенбюттель, Німеччина; Wendessener Str. 11c 38300 Wolfenbuttel, Germany</t>
  </si>
  <si>
    <t>Огірки та томати (у тому числв для закритого ґрунту) - для роздрібного продажу населенню</t>
  </si>
  <si>
    <t>Взамін посвідчення А№ 02743 від 03.10.2011</t>
  </si>
  <si>
    <t>А 03230</t>
  </si>
  <si>
    <t>Конфідор Екстра, ВГ, (Імідаклоприд, 700 г/кг) інсектицид</t>
  </si>
  <si>
    <t>Байєр КропСаєнс АГ, м. Дормаген, Німеччина</t>
  </si>
  <si>
    <t>Картопля, яблуня – для роздрібного продажу населення</t>
  </si>
  <si>
    <t>Взамін посвідчення А№ 02216 від 24.11.2015</t>
  </si>
  <si>
    <t>А 03231</t>
  </si>
  <si>
    <t>Масаї, р.п., акарицид (Тебуфенпірад, 200 г/кг)</t>
  </si>
  <si>
    <t>Взамін посвідчення А№ 02614 від 18.04.2011</t>
  </si>
  <si>
    <t>А 03232</t>
  </si>
  <si>
    <t>ф. «Кемінова А/С», м. Лемвіг, Данія  ф. «Ексворлд Текнолоджі Лімітед», Великобританія; ф. «Сипкам», Італія; ф. «Монсанто», Бразилія</t>
  </si>
  <si>
    <t>Взамін посвідчення А№ 02823 від 28.11.2011</t>
  </si>
  <si>
    <t>А 03233</t>
  </si>
  <si>
    <t>ф. БАСФ CE на заводах: Німеччини, м. Людвігсхафен; Іспанії, м. Таррагона; Франції м. Генай</t>
  </si>
  <si>
    <t>Взамін посвідчення А№ 03116 від 02.03.2012</t>
  </si>
  <si>
    <t>А 03234</t>
  </si>
  <si>
    <t>Фронтьєр Оптіма, к.е., (Диметенамід-П, 720 г/л) гербіцид</t>
  </si>
  <si>
    <t>ф. БАСФ CE на заводах Німеччини, м. Людвігсхафен та Франції м. Гравелін</t>
  </si>
  <si>
    <t>Соняшник, буряки цукрові, кукурудза, соя, горох, картопля</t>
  </si>
  <si>
    <t>Взамін посвідчення А№ 01691 від 19.02.2009</t>
  </si>
  <si>
    <t>А 03235</t>
  </si>
  <si>
    <t>Бутізан Стар, КС, (Метазахлор, 333 г/л + квінмерак, 83 г/л) гербіцид</t>
  </si>
  <si>
    <t>ф. БАСФ CE, Німеччина на заводах м. Людвігсхафен та м. Шонебек (Ельбе)</t>
  </si>
  <si>
    <t>А 03236</t>
  </si>
  <si>
    <t>АгроМаркс 75, РК, (МЦПА у формі диметиламінної солі, 750 г/л) гербіцид</t>
  </si>
  <si>
    <t>ф. Нуфарм ЮК Лтд.,Уайк Лейн, Уайк, Бредфорд, Вест Йоркшир, Великобританія</t>
  </si>
  <si>
    <t>Взамін посвідчення А№ 01816 від 23.04.2009</t>
  </si>
  <si>
    <t>А 03237</t>
  </si>
  <si>
    <t>ЯраВіта Урожайне, с., (N – 0-5,2%, Са – 0-4,9%, Mg – 0-9,7%, В – 0-3,3%, Сu – 0-6,3%, Zn – 0-5,0%, Мп – 4,6-18,9%, Mo – 0-0,3%) мінеральне добриво</t>
  </si>
  <si>
    <t>компанія «Яра Фосин Лтд», Великобританія</t>
  </si>
  <si>
    <t>Зернові, кукурудза, технічні, в т.ч. для роздрібного продажу</t>
  </si>
  <si>
    <t>Взамін посвідчення А№ 01688 від 18.02.2009</t>
  </si>
  <si>
    <t>А 03238</t>
  </si>
  <si>
    <t>ГЕЗАГАРД 500 FW, КС, (Прометрин, 500 г/л) гербіцид</t>
  </si>
  <si>
    <t>ф. «Сингента Продакшн Франс С.А.С.», Аг-Вів, Франція; ф. «Кемарк Лтд.», Перемартон, Угорщина; ф. «Фітеуроп СА», Монтрьо-Беллей, Франція</t>
  </si>
  <si>
    <t>Морква, картопля, горох овочевий та на зерно, коріандр, соняшник; для роздрібного продажу населенню – морква, картопля</t>
  </si>
  <si>
    <t>А 03239</t>
  </si>
  <si>
    <t>РЕВУС ТОП 500 SC, КС, (Мандіпропамід, 250 г/л + дифеноконазол, 250 г/л) фунгіцид</t>
  </si>
  <si>
    <t>ф. «Сингента Кроп Протекшн Омаха», Омаха, Небраска, США; ф. «Сингента Гренджмаус Уоркс», Гренджмаус, Фалкірк, Великобританія</t>
  </si>
  <si>
    <t>Взамін посвідчення А№ 03002 від 23.01.2012</t>
  </si>
  <si>
    <t>А 03240</t>
  </si>
  <si>
    <t>Взамін посвідчення А№ 01787 від 23.03.2009</t>
  </si>
  <si>
    <t>А 03241</t>
  </si>
  <si>
    <t>Авангард КЕ, (Метолахлор, 960 г/л) гербіцид</t>
  </si>
  <si>
    <t>ф. Санрайз Агрокемікал Ко., ЛТД., Гонконг, Китай  ф. Шандонг Кіяочанг Кемікал Ко., Лтд, Шандонг, Китай</t>
  </si>
  <si>
    <t>Взамін посвідчення А№ 02480 від 27.01.2011</t>
  </si>
  <si>
    <t>А 03242</t>
  </si>
  <si>
    <t>Каліпсо Спрей AL, КР, (Розчин тіаклоприду, 0,015%) інсектицид</t>
  </si>
  <si>
    <t>ф. Байєр КропСаєнс АГ м. Дормаген,  м. Волфенбюттель (Німеччина)</t>
  </si>
  <si>
    <t>Кімнатні та декоративні культури для роздрібного продажу населенню</t>
  </si>
  <si>
    <t>А 03243</t>
  </si>
  <si>
    <t>ф. Санрайз Агрокемікал Ко., ЛТД., Гонконг, Китай  ф. Флегчем Інтернешнл Ко., Лтд, Нанджинг, Китай</t>
  </si>
  <si>
    <t>Взамін посвідчення А№ 01955 від 02.002.2010</t>
  </si>
  <si>
    <t>А 03244</t>
  </si>
  <si>
    <t>ф. Санрайз Агрокемікал Ко., ЛТД., Гонконг, Китай  ф. Джангсу Агрокем Лабораторі Ко., Лтд, Джангсу, Китай</t>
  </si>
  <si>
    <t>Взамін посвідчення А№ 02980 від 19.01.2012</t>
  </si>
  <si>
    <t>А 03245</t>
  </si>
  <si>
    <t>ф. Санрайз Агрокемікал Ко., ЛТД., Гонконг, Китай  ф. Жеджианг Хебен Пестисайд енд Кемікал Ко., Лтд., Жеджианг, Китай</t>
  </si>
  <si>
    <t>Взамін посвідчення А№ 02979 від 19.01.2012</t>
  </si>
  <si>
    <t>А 03246</t>
  </si>
  <si>
    <t>Взамін посвідчення А№ 02485 від 27.01.2011</t>
  </si>
  <si>
    <t>А 03247</t>
  </si>
  <si>
    <t>Взамін посвідчення А№ 03177 від 03.04.2012</t>
  </si>
  <si>
    <t>А 03248</t>
  </si>
  <si>
    <t>ф. Санрайз Агрокемікал Ко., ЛТД., Гонконг, Китай  ф. Лімін Кемікал Ко., Лтд., Джиангсу, Китай</t>
  </si>
  <si>
    <t>Взамін посвідчення А№ 02680 від 08.09.2011</t>
  </si>
  <si>
    <t>А 03249</t>
  </si>
  <si>
    <t>ф. Санрайз Агрокемікал Ко., ЛТД., Гонконг, Китай  ф. Джангсу Агрочем Лабораторі Ко., Лтд, Джангсу, Китай</t>
  </si>
  <si>
    <t>Взамін посвідчення А № 03178 від 03.04.2012</t>
  </si>
  <si>
    <t>А 03250</t>
  </si>
  <si>
    <t>А 03251</t>
  </si>
  <si>
    <t>Взамін посвідчення А № 02294 від 07.12.2010</t>
  </si>
  <si>
    <t>А 03252</t>
  </si>
  <si>
    <t>ф. Санрайз Агрокемікал Ко., ЛТД., Гонконг, Китай  ф. Ред Сан Гроуп Корпорейшн, Нанджинг, Китай</t>
  </si>
  <si>
    <t>Взамін посвідчення А № 02478 від 27.01.2011</t>
  </si>
  <si>
    <t>А 03253</t>
  </si>
  <si>
    <t>Взамін посвідчення А № 02482 від 27.01.2011</t>
  </si>
  <si>
    <t>А 03254</t>
  </si>
  <si>
    <t>Взамін посвідчення А № 02683 від 08.09.2011</t>
  </si>
  <si>
    <t>А 03255</t>
  </si>
  <si>
    <t>Взамін посвідчення А № 02684 від 08.09.2011</t>
  </si>
  <si>
    <t>А 03256</t>
  </si>
  <si>
    <t>ф. Санрайз Агрокемікал Ко., ЛТД., Гонконг, Китай</t>
  </si>
  <si>
    <t>Взамін посвідчення А № 02685 від 08.09.2011</t>
  </si>
  <si>
    <t>А 03257</t>
  </si>
  <si>
    <t>ф. Санрайз Агрокемікал Ко., ЛТД., Гонконг, Китай  ф. Зібо Меітіан Пестисайд Ко., Лтд., Шандонг, Китай</t>
  </si>
  <si>
    <t>Взамін посвідчення А № 02479 від 27.01.2011</t>
  </si>
  <si>
    <t>А 03258</t>
  </si>
  <si>
    <t>Взамін посвідчення А № 02484 від 27.01.2011</t>
  </si>
  <si>
    <t>А 03259</t>
  </si>
  <si>
    <t>Взамін посвідчення А № 02686 від 08.09.2011</t>
  </si>
  <si>
    <t>А 03260</t>
  </si>
  <si>
    <t>Взамін посвідчення А № 02687 від 08.09.2011</t>
  </si>
  <si>
    <t>А 03261</t>
  </si>
  <si>
    <t>Взамін посвідчення А № 02295 від 07.12.2010</t>
  </si>
  <si>
    <t>А 03262</t>
  </si>
  <si>
    <t>Штеф-альфа-цип, КЕ, (Альфа-циперметрин, 100 г/л) інсектицид</t>
  </si>
  <si>
    <t>Буряки цукрові, пшениця, ріпак ярий та озимий</t>
  </si>
  <si>
    <t>Б 03318</t>
  </si>
  <si>
    <t>Кагатник, РК, (Бензойна кислота у вигляді триетаноламінної солі у розрахунку на бензойну кислоту) - 300 г/л) фунгіцид</t>
  </si>
  <si>
    <t>ЗАТ «Щелково м. Щелково, Російська Федерація Агрохім»,</t>
  </si>
  <si>
    <t>Картопля, буряк цукровий (коренеплоди)</t>
  </si>
  <si>
    <t>Б 03319</t>
  </si>
  <si>
    <t>Гранат, ВГ, (Трибенурон-метил, 750 г/кг) гербіцид</t>
  </si>
  <si>
    <t>Б 03320</t>
  </si>
  <si>
    <t>Дротик, ККР, (2,4-дихлорфеноксіоцтової кислоти 2-етилгексиловий ефір, 600 г/л, у кислотному еквіваленті – 400 г/л) гербіцид</t>
  </si>
  <si>
    <t>Кукурудза, пшениця яра та озима, ячмінь ярий та озимий</t>
  </si>
  <si>
    <t>Б 03321</t>
  </si>
  <si>
    <t>Метил бромід, ГЗ , (Метил бромід, 98%)) фумігант</t>
  </si>
  <si>
    <t>ТОВ «ФІНІНВЕСТ», Україна</t>
  </si>
  <si>
    <t>«Лінхай Цзяньсінь Кемікал Ко, ЛТД», База хімічних речовин та медичної сировини провінції Чжейцзян, Зона Лін Хай, Чжейцзян, Китай</t>
  </si>
  <si>
    <t>У якості фуміганта у агропромисловому секторі та деревообробній промисловості для обробки деревини, тари, саджанців та посадкового матеріалу в трюмах, баржах, складах, контейнерах та фумігаційних камерах проти карантинних шкідників</t>
  </si>
  <si>
    <t>А 03263</t>
  </si>
  <si>
    <t>Акварин, ГР, (N – 3,0-20,0%, P2O5 – 5,0-41,0%, К2О – 8,0-38,0% , MgO – 0-10%, S – 0-15%, Fe – 0-1,5%, Mn – 0-1,5%, Cu – 0-1,5%, Zn – 0-1,5%, Mo – 0-1,5%, B – 0-1,5%) мінеральне добриво</t>
  </si>
  <si>
    <t>ПП «МІНЕРАЛ» (Україна)</t>
  </si>
  <si>
    <t>ВАТ «БУЙСЬКИЙ ХІМІЧНИЙ ЗАВОД» (Росія, м. Буй)</t>
  </si>
  <si>
    <t>Томати та огірки закритого грунту</t>
  </si>
  <si>
    <t>А 03264</t>
  </si>
  <si>
    <t>Растворин, ГР, (N – 8-18%, P2O5 - 5-17%, К2О – 16-20%, Mg – 5%) мінеральне добриво</t>
  </si>
  <si>
    <t>А 03265</t>
  </si>
  <si>
    <t>Універсальне, ГР, (N – 2-13%, P2O5 – 4-10%, К2О – 4-12%, Mg – 1%) органо-мінеральне добриво</t>
  </si>
  <si>
    <t>А 03266</t>
  </si>
  <si>
    <t>Оберіг, КЕ, (Хізалофоп-П-етил, 90 г/л) гербіцид</t>
  </si>
  <si>
    <t>Буряки цукрові, томати, огірки, морква, цибуля, капуста, соняшник, ріпак ярий та озимий, картопля. Для роздрібного продажу населенню – картопля, томати, огірки, морква, цибуля, капуста, суниця (після збирання ягід).</t>
  </si>
  <si>
    <t>А 03267</t>
  </si>
  <si>
    <t>Акселератор, П., (N – 0-10%, P2O5 – 0-15 %, K2O – 0-40%, мікроелементи: S – 0-12%, B – 0-12%, Cu – 0-12%, Zn – 0-14 %, Fe – 0-12%, Mn – 0-14%, Mo – 0-12%, MgO – 0-10%) мінеральне добриво</t>
  </si>
  <si>
    <t>ф. Санрайз Агрокемікал Ко., ЛТД.  (Sunrise Agrochemical Co., Ltd), Гонконг, Китай;  ф. Флегчем Інтернешнл Ко., Лтд.  (Flagchem International Co.,Ltd), Нанджинг, Китай</t>
  </si>
  <si>
    <t>Озима пшениця, буряки, соняшник, томати, картопля, кукурудза, в т.ч. для роздрібного продажу населенню.</t>
  </si>
  <si>
    <t>Б 03322</t>
  </si>
  <si>
    <t>А 03268</t>
  </si>
  <si>
    <t>Molibion (Молібіон), р., (молібден (Мо) – 8 %) мінеральне добриво</t>
  </si>
  <si>
    <t>А 03269</t>
  </si>
  <si>
    <t>ЄВРОГРІН (N – 13-33%, P2O5 – 0-20%, К2О – 7-24%, MgO – 0-4%, S- 0-9,8% Fe – 0-1%, Mn – 0-0,5%) (марки Olympia Plus p56, Basic Start, Polysport, Basic NPK, High-K P56, Rasen Plus, Fairway), гр., мінеральне добриво</t>
  </si>
  <si>
    <t>ТОВ «ЗЕЛЕНИЙ КВАРТАЛ», Україна</t>
  </si>
  <si>
    <t>ЄВРОГРІН ГмбХ (EUROGREEN GmbH), Німеччина,  м. Бецдорф</t>
  </si>
  <si>
    <t>Газонні трави в парковому господарстві та газони спортивного призначення, в т.ч. для роздрібного продажу населенню</t>
  </si>
  <si>
    <t>А 03270</t>
  </si>
  <si>
    <t>Бульбощит, ВГ, (Імідаклоприд, 700 г/кг) інсектицид</t>
  </si>
  <si>
    <t>ТОВ «Агротехнолоджі», Україна</t>
  </si>
  <si>
    <t>Компанія «Нанджин Ессенс Файн-Кемікал Ко. Лтд», Китай, ТОВ «Фабрика агрохімікатів»,Черкаси, Україна</t>
  </si>
  <si>
    <t>Томати, огірки закритого ґрунту; для роздрібного продажу населенню - картопля</t>
  </si>
  <si>
    <t>А 03271</t>
  </si>
  <si>
    <t>Полігард, КЕ, (Тебуконазол, 250 г/л) фунгіцид</t>
  </si>
  <si>
    <t>Jiangsu Institute оf Ecomones Co., Ltd, К102, Ximen Street, Jintan, Changzhou, Jiangsu, China итай,</t>
  </si>
  <si>
    <t>Б 03323</t>
  </si>
  <si>
    <t>ф. «Пунджаб Кемікалз енд Кроп Протекшн Лімітед» (Punjab Chemicals and Crop Protection Ltd.), Мумбаї, Індія;  ф. «Агріхем Б.В.» (Agrichem B.V.), Коопвардайвег, Нідерланди</t>
  </si>
  <si>
    <t>А 03272</t>
  </si>
  <si>
    <t>Арсенал Новий, РК, (Імазапір, 250 г/л) гербіцид</t>
  </si>
  <si>
    <t>ф. БАСФ Агро Б.В., м. Веденсвіль, Швейцарія на заводі Італії</t>
  </si>
  <si>
    <t>Землі несільськогосподарського призначення (смуги відчуження ліній електропередач, газо- та нафтопроводів, узбіччя доріг, залізничні насипи та ін.)</t>
  </si>
  <si>
    <t>А 03273</t>
  </si>
  <si>
    <t>Оріус Універсал ES, ЕН, (Тебуконазол, 15 г/л + прохлораз, 60 г/л) фунгіцид для протруювання насіння</t>
  </si>
  <si>
    <t>ф. Мактешим Кемікал Воркс Лтд., член групи компаній Мактешим Аган Індастріз Лтд., Ізраїль; Квізда Агро ГмбХ, Австрія; Фрегата С.А., Польща</t>
  </si>
  <si>
    <t>А 03274</t>
  </si>
  <si>
    <t>Промекс, КС, (Прометрин, 500 г/л) гербіцид</t>
  </si>
  <si>
    <t>Shandong Qiaochang Chemical Co., Ltd, Add: No.1181 Huanghe 12road Binzhou, Shandong, China</t>
  </si>
  <si>
    <t>А 03275</t>
  </si>
  <si>
    <t>РАК 3+4, ПФ, ((E,E)-8,10-додекадієн-1-ол &gt;140 -&lt; 225 мг+ (Z)-11-тетрадецен-1-ілацетат &gt;160 -&lt; 250 мг) феромон</t>
  </si>
  <si>
    <t>БАСФ CE, м. Людвігсхафен, Німеччина</t>
  </si>
  <si>
    <t>А 03276</t>
  </si>
  <si>
    <t>Терпал, РК, (Мепікват-хлорид, 305 г/л + етефон, 155 г/л) регулятор росту рослин</t>
  </si>
  <si>
    <t>А 03277</t>
  </si>
  <si>
    <t>А 03278</t>
  </si>
  <si>
    <t>Герсотил, ВГ, (трибенурон-метил, 750 г/кг) гербіцид</t>
  </si>
  <si>
    <t>ф. Санрайз Агрокемікал Ко., ЛТД., Китай  ф. Джангсу Агрокем Лабораторі Ко., Лтд, Китай</t>
  </si>
  <si>
    <t>А 03279</t>
  </si>
  <si>
    <t>Дикват, РК, (Дикват дибромід, 150 г/л) десикант</t>
  </si>
  <si>
    <t>ф. Санрайз Агрокемікал Ко., ЛТД., Китай  ф. Ред Сан Гроуп Корпорейшн, Китай</t>
  </si>
  <si>
    <t>А 03280</t>
  </si>
  <si>
    <t>Тебуфор, КЕ, (тебуконазол, 250 г/л) фунгіцид</t>
  </si>
  <si>
    <t>ф. Санрайз Агрокемікал Ко., ЛТД., Китай  ф. Джиангсу Севенконтінент Грін Чемікал Ко. Лтд, Китай</t>
  </si>
  <si>
    <t>Пшениця озима, ячмінь озимий та ярий, ріпак озимий та ярий, буряки цукрові</t>
  </si>
  <si>
    <t>А 03281</t>
  </si>
  <si>
    <t>ПП “Олеандр”</t>
  </si>
  <si>
    <t>А 03282</t>
  </si>
  <si>
    <t>ф. Санрайз Агрокемікал Ко., ЛТД., Китай  ф. Шандонг Кіяочанг Кемікал Ко., Лтд., Китай</t>
  </si>
  <si>
    <t>Соняшник, кукурудза, соя</t>
  </si>
  <si>
    <t>А 03283</t>
  </si>
  <si>
    <t>ф. Санрайз Агрокемікал Ко., ЛТД., Китай  ф. Чжецзян Хебен Пестісайд енд Кемікалс Ко. Лтд., Китай</t>
  </si>
  <si>
    <t>А 03284</t>
  </si>
  <si>
    <t>Б 03324</t>
  </si>
  <si>
    <t>Стробітек, РГ, (крезоксим-метил, 500 г/кг) фунгіцид</t>
  </si>
  <si>
    <t>ф. Санрайз Агрокемікал Ко., ЛТД., Китай  ф. Джінгбо Агрочемікалз Технолоджі Ко., ЛТД, Китай</t>
  </si>
  <si>
    <t>Б 03325</t>
  </si>
  <si>
    <t>ф. Санрайз Агрокемікал Ко., ЛТД., Китай  ф. Флегчем Інтернешнл Ко., Лтд., Китай</t>
  </si>
  <si>
    <t>Б 03326</t>
  </si>
  <si>
    <t>Б 03327</t>
  </si>
  <si>
    <t>Тотал К, РК, (гліфосат у формі калійної солі, 500 г/л) гербіцид</t>
  </si>
  <si>
    <t>Б 03328</t>
  </si>
  <si>
    <t>ф. Санрайз Агрокемікал Ко., ЛТД., Китай  ф. Жеджианг Жонгшан Кемікал Індастрі Гроуп Ко., Лтд., Китай</t>
  </si>
  <si>
    <t>Б 03329</t>
  </si>
  <si>
    <t>Універсал ТІО, ВГ, (тебуконазол, 125 г/кг + сірка, 700 г/кг) фунгіцид</t>
  </si>
  <si>
    <t>Б 03330</t>
  </si>
  <si>
    <t>Ріпак, кукурудза – авіаційним методом</t>
  </si>
  <si>
    <t>Б 03331</t>
  </si>
  <si>
    <t>Б 03332</t>
  </si>
  <si>
    <t>Цукрон Профі, РК, (Клопіралід, 267 г/л + піклорам, 67 г/л) гербіцид</t>
  </si>
  <si>
    <t>ф. Санрайз Агрокемікал Ко., ЛТД., Китай  ф. Ліер Кемікал Ко., Лтд., Китай</t>
  </si>
  <si>
    <t>Б 03333</t>
  </si>
  <si>
    <t>Фрегат, КС, (Цимоксаніл, 125 г/л + диметоморф, 180 г/л) фунгіцид</t>
  </si>
  <si>
    <t>ф. Санрайз Агрокемікал Ко., ЛТД., Китай  ф. Флегчем Інтернешнл Ко., ЛТД, Китай</t>
  </si>
  <si>
    <t>Б 03334</t>
  </si>
  <si>
    <t>Тонус Еко, ЗП, (гідроксид міді, 500 г/кг + цимоксаніл, 60 г/кг + оксадиксил, 30 г/кг) фунгіцид</t>
  </si>
  <si>
    <t>ф. Санрайз Агрокемікал Ко., Лтд., Китай  ф. Жеджианг Хебен Пестисайденд Кемікалс Ко., Лтд., Китай</t>
  </si>
  <si>
    <t>А 03285</t>
  </si>
  <si>
    <t>Хелатин, р., (N – 2,0-5,0%, P2O5 – 10,0 -20,0%, К2О – 5,0-10,0%, MgО – 0,1-5,0%, B – 0,1- 1,0%, Co – 0,01- 0,2%, Cu – 0,1-2,0%, Zn – 0,1-2,0%, Fe – 0,1-3,0%, Mn – 0,1-2,5%, Mo – 0,1- 0,5%, Si – 0,1-3,0%) мікродобриво</t>
  </si>
  <si>
    <t>ТОВ «Християнська Громада Восор»(Україна); ТОВ «КАРАВАН» (Україна</t>
  </si>
  <si>
    <t>ТОВ «Християнська Громада Восор» (Україна);  ТОВ «КАРАВАН» (Україна)</t>
  </si>
  <si>
    <t>Зернові, зернобобові, кормові культури, картопля, соняшник, овочеві культури; для роздрібного продажу населенню - малина, виноград, чагарники, квіти, овочеві культури, фруктові дерева</t>
  </si>
  <si>
    <t>А 03286</t>
  </si>
  <si>
    <t>БРОМАКЕМ, ПР, (бромадіолон, 0,05 г/кг (0,005%)) родентицид</t>
  </si>
  <si>
    <t>ТОВ ТЕРРАВІТА УКРАЇНА (Україна)</t>
  </si>
  <si>
    <t>ф. Дуокем д.o.o. (м. Белград, Сербія)</t>
  </si>
  <si>
    <t>Сільськогосподарські угіддя, складські приміщення, в т.ч. для роздрібного продажу населенню</t>
  </si>
  <si>
    <t>А 03287</t>
  </si>
  <si>
    <t>ф. «Аріста ЛайфСайенс С.А.С.», м. Ногер, Франція</t>
  </si>
  <si>
    <t>Соя, ріпак ярий, ріпак озимий, соняшник, кукурудза, буряки цукрові</t>
  </si>
  <si>
    <t>А 03288</t>
  </si>
  <si>
    <t>Каурітіл ДФ, ВГ (Метирам, 420 г/кг + гідроксид міді, 240 г/кг) фунгіцид</t>
  </si>
  <si>
    <t>А 03289</t>
  </si>
  <si>
    <t>Сідопрід ТН, (Імідаклоприд, 600 г/л) інсектицид для протруювання насіння</t>
  </si>
  <si>
    <t>ф. Мактешим Кемікал Воркс Лтд., член групи компаній Мактешим Аган Індастріз Лтд., Ізраїль; Квізда Агро ГмбХ, Австрія</t>
  </si>
  <si>
    <t>Пшениця озима, ячмінь ярий, кукурудза, соняшник, ріпак, буряк цукровий</t>
  </si>
  <si>
    <t>А 03290</t>
  </si>
  <si>
    <t>Пульсар 40, РК, (Імазамокс, 40 г/л) гербіцид</t>
  </si>
  <si>
    <t>ф. БАСФ Агрокемікал Продактс Б.В.</t>
  </si>
  <si>
    <t>ф. БАСФ Агрокемікал Продактс Б.В. на заводах: Німеччини (м. Шонебек (Ельбе)), Франції (м. Гравелін), Росії (м. Волгоград), Пуерто-Ріко</t>
  </si>
  <si>
    <t>Б 03335</t>
  </si>
  <si>
    <t>Ламдекс, мк.с., (лямбда—цигалотрин, 50 г/л) інсектицид</t>
  </si>
  <si>
    <t>ф. Мактешим Кемікал Воркс Лтд.,член групи компаній Мактешим-Аган Індастріз, Ізраїль</t>
  </si>
  <si>
    <t>ф. Мактешим Кемікал Воркс Лтд., член групи ф. Мактешим Кемікал Воркс Лтд., член групи компаній Мактешим Аган Індастріз Лтд., Ізраїль; Квізда Агро ГмбХ, Австрія</t>
  </si>
  <si>
    <t>Пшениця озима, ріпак, яблуня, виноград, кукурудза</t>
  </si>
  <si>
    <t>А 03291</t>
  </si>
  <si>
    <t>Ортус, к.с., (Фенпіроксимат, 50 г/л) акарицид</t>
  </si>
  <si>
    <t>А 03292</t>
  </si>
  <si>
    <t>Маврік, BE, (Тау-флювалінат, 240 г/л) інсекто-акарицид</t>
  </si>
  <si>
    <t>ф. Мактешим Кемікал Воркс Лтд.,член групи компаній Мактешим Аган Індастріз, Ізраїль</t>
  </si>
  <si>
    <t>ф. Мактешим Кемікал Воркс Лтд., член групи компаній Мактешим Аган Індастріз Лтд., Ізраїль</t>
  </si>
  <si>
    <t>Яблуня, ріпак</t>
  </si>
  <si>
    <t>Б 03336</t>
  </si>
  <si>
    <t>Марафон, КС, (Пендиметалін, 250 г/л+ ізопротурон, 125 г/л) гербіцид</t>
  </si>
  <si>
    <t>ф. БАСФ Агро Б.В., м. Веденсвіль, Швейцарія на заводі Франції (м. Гравелін)</t>
  </si>
  <si>
    <t>Пшениця озима, ячмінь озимий</t>
  </si>
  <si>
    <t>А 03293</t>
  </si>
  <si>
    <t>Євро-Лайтнінг, РК, (Імазамокс, 33 г/л + імазапір, 15 г/л) гербіцид</t>
  </si>
  <si>
    <t>ф. БАСФ Агрокемікал Продактс Б.В. на заводах: Німеччини (м. Шонебек (Ельбе)), Франції (м. Гравелін), Росії (м. Волгоград), Пуерто-Ріко.США.</t>
  </si>
  <si>
    <t>А 03294</t>
  </si>
  <si>
    <t>Фунгісол (Дебакарб, 1,7% + карбендазим, 0,3%) (FUNGISOL), КР, фунгіцид.</t>
  </si>
  <si>
    <t>А 03295</t>
  </si>
  <si>
    <t>Стратос Ультра, КЕ, (Циклоксидим, 100 г/л) гербіцид з поверхнево-активною речовиною «Метолат»</t>
  </si>
  <si>
    <t>ф. БАСФ СЕ, Німеччина на заводах в м. Людвігсхафен та м. Шонебек (Ельбе)</t>
  </si>
  <si>
    <t>Буряки цукрові, ріпак, соняшник, соя, кукурудза, картопля</t>
  </si>
  <si>
    <t>Б 03337</t>
  </si>
  <si>
    <t>Б 03338</t>
  </si>
  <si>
    <t>Пшениця, ячмінь, жито, соняшник, буряки цукрові Для обробки насіння – пшениця, ячмінь, жито, соняшник.</t>
  </si>
  <si>
    <t>Б 03339</t>
  </si>
  <si>
    <t>TIТУC ЕКСТРА 75, ВГ (Римсульфурон, 250 г/кг + нікосульфурон, 500 г/кг) гербіцид з поверхнево-активною речовиною Тренд 90</t>
  </si>
  <si>
    <t>ф. «Дюпон Кроп Протекшн Ель Пасо Плант.», м. Ель Пасо, Ілінойс, США (пакувальник – ф. «Дюпон де Немур (Франція) С.А.С.», м. Серней, СЕДЕКС, Франція)</t>
  </si>
  <si>
    <t>А 03296</t>
  </si>
  <si>
    <t>Шавіт Ф 72, ВГ, (Фолпет, 700 г/кг + триадименол, 20 г/кг) фунгіцид</t>
  </si>
  <si>
    <t>ф. Мактешим Кемікал Воркс Лтд., член групи компаній Мактешим Аган Індастріз, Ізраїль</t>
  </si>
  <si>
    <t>Б 03340</t>
  </si>
  <si>
    <t>Ліндер Топ, КЕ, (Фенпропідин, 100 г/л + епоксиконазол, 40 г/л) фунгіцид</t>
  </si>
  <si>
    <t>Б 03341</t>
  </si>
  <si>
    <t>Ардент, к.с., (Крезоксим-метил, 500 г/л) фунгіцид</t>
  </si>
  <si>
    <t>А 03297</t>
  </si>
  <si>
    <t>Чейзер - П, СЕ, (Тербутилазін, 270 г/л + пендиметалін, 64 г/л) гербіцид</t>
  </si>
  <si>
    <t>ф. Аган Кемікал Мануфекчерз Лтд., Ізраїль, член групи компаній Мактешим Аган Індастріз, Ізраїль</t>
  </si>
  <si>
    <t>ф. Аган Кемікал Мануфекчерз Лтд., Ізраїль член групи компаній Мактешим Аган Індастріз, Ізраїль</t>
  </si>
  <si>
    <t>А 03298</t>
  </si>
  <si>
    <t>Пауертвін, КС, (Фенмедифам, 200 г/л + етофумезат, 200 г/л) гербіцид</t>
  </si>
  <si>
    <t>ф. Файнкемі Швебда ГмбХ, Німеччина, член групи компаній Мактешим Аган Індастріз, Ізраїль</t>
  </si>
  <si>
    <t>ф. Файнкемі Швебда ГмбХ, Німеччина, член групи компаній Мактешим Аган Індастріз Лтд., Ізраїль; ф. Аган Кемікал Мануфекчерз Лтд., член групи компаній Мактешим Аган Індастріз, Ізраїль</t>
  </si>
  <si>
    <t>А 03299</t>
  </si>
  <si>
    <t>Томіган 250, к.е., (Флуроксипір, 250 г/л) гербіцид</t>
  </si>
  <si>
    <t>А 03300</t>
  </si>
  <si>
    <t>Тореро, КС, (Метамітрон, 350 г/л + етофумезат, 150 г/л) гербіцид</t>
  </si>
  <si>
    <t>ф. Файнкемі Швебда ГмбХ, Німеччина, член групи компаній Мактешим Аган Індастріз Лтд., Ізраїль; ф. Аган Кемікал Мануфекчерз Лтд., член групи компаній Мактешим Аган Індастріз, Ізраїль; Арагонесас Агро С.А., Іспанія, член групи компаній Мактешим Аган Індастріз, Ізраїль</t>
  </si>
  <si>
    <t>Полуниця.</t>
  </si>
  <si>
    <t>А 03301</t>
  </si>
  <si>
    <t>Рейсер, к.е., (Флурохлорідон, 250 г/л) гербіцид</t>
  </si>
  <si>
    <t>Морква, картопля.</t>
  </si>
  <si>
    <t>А 03302</t>
  </si>
  <si>
    <t>Містраль, ВГ, (Метрибузин, 700 г/кг) гербіцид</t>
  </si>
  <si>
    <t>А 03303</t>
  </si>
  <si>
    <t>Круїзер OSR 322 FS, ТН, ((Тіаметоксам, 280 г/л + металаксил-М, 33,3 г/л + флудиоксоніл, 8 г/л) інсектофунгіцид для обробки насіння</t>
  </si>
  <si>
    <t>ф. Сингента Продакшн Франс С.А.С., Сент П'єр Ла Гарен, Франція; Сингента Агро СА, Порріно (Понтеведра), Іспанія</t>
  </si>
  <si>
    <t>Ріпак, мак</t>
  </si>
  <si>
    <t>А 03304</t>
  </si>
  <si>
    <t>БАНВЕЛ 4S 480 SL, РК, (дикамба, 480 г/л) гербіцид</t>
  </si>
  <si>
    <t>Сингента Кемікалз БіВі, Сенеффе, Бельгія</t>
  </si>
  <si>
    <t>Пшениця озима та яра, жито, овес, ячмінь, кукурудза</t>
  </si>
  <si>
    <t>А 03305</t>
  </si>
  <si>
    <t>ПІК 75 WG, ВГ, (просульфурон, 750мг/кг) гербіцид</t>
  </si>
  <si>
    <t>Ван Дієст, Уебстер Сіті Іова, США</t>
  </si>
  <si>
    <t>Кукурудза, просо, ячмінь, рис, льон, сорго, озима пшениця (в т.ч. авіа методом)</t>
  </si>
  <si>
    <t>А 03306</t>
  </si>
  <si>
    <t>Фитал, РК, (Алюмінію фосфіт, 570 г/л + фосфориста кислота, 80 г/л) фунгіцид</t>
  </si>
  <si>
    <t>Пшениця озима, ячмінь ярий, буряки цукрові, соя, абрикос, вишня, черешня, персик, яблуня, груша, неплодоносні багаторічні насадження(маточники, розсадники), виноградники, картопля, томати, огірки, цибуля, хмільники. Для роздрібного продажу населенню – картопля, томати, цибуля. Для лісового господарства – дуб, сосна.</t>
  </si>
  <si>
    <t>Б 03342</t>
  </si>
  <si>
    <t>Брунька, РК, (Фосфіт алюмінію, 240 г/л + фосфориста кислота, 530 г/л + імідаклоприд, 125 г/л + лямбда-цигалотрин, 10 г/л) фунгіцид, інсектоакарицид</t>
  </si>
  <si>
    <t>Б 03343</t>
  </si>
  <si>
    <t>Кемівіт, КС, (Флутріафол, 250 г/л) фунгіцид</t>
  </si>
  <si>
    <t>“China Communication Import &amp; Export Corporation”, Китай</t>
  </si>
  <si>
    <t>Пшениця яра та озима, ячмінь ярий та озимий, жито, виноградники, яблуня, груша</t>
  </si>
  <si>
    <t>А 03307</t>
  </si>
  <si>
    <t>Азотно-вапнякове, гр., (N - 27± 1,0%, СаО – не менше 4%, MgО – не менше 2%) мінеральне добриво</t>
  </si>
  <si>
    <t>ВАТ «Новомосковська акціонерна компанія «Азот» (Російська Федерація, Тульська обл., м. Новомосковськ)</t>
  </si>
  <si>
    <t>Зернові, в т.ч. для роздрібного продажу населенню.</t>
  </si>
  <si>
    <t>А 03308</t>
  </si>
  <si>
    <t>Селітра аміачна марки Б, гр., (N – не менше 34,0%) мінеральне добриво</t>
  </si>
  <si>
    <t>ВАТ «Новомосковська акціонерна компанія «Азот» (Російська Федерація, Тульська обл., м. Новомосковськ);  ВАТ «Невинномиський Азот» (Російська Федерація, Ставропольський край, м. Невинномиськ)</t>
  </si>
  <si>
    <t>Кукурудза, ріпак озимий, пшениця, ячмінь, буряки цукрові.</t>
  </si>
  <si>
    <t>А 03309</t>
  </si>
  <si>
    <t>Карбамід марки Б, (N – не менше 46,2 %) гр., мінеральне добриво</t>
  </si>
  <si>
    <t>Картопля, кукурудза, пшениця озима та яра, ячмінь, в т.ч. для роздрібного продажу населенню.</t>
  </si>
  <si>
    <t>А 03310</t>
  </si>
  <si>
    <t>Патроль, ЗП, (Гідроксид міді, 770 г/кг) фунгіцид</t>
  </si>
  <si>
    <t>Спейс-Уранія Кемікал ГмбХ, Гамбург, Німеччина</t>
  </si>
  <si>
    <t>Б 03344</t>
  </si>
  <si>
    <t>Крушитель SL, РК, (Дикват дибромід, 150 г/л) десикант</t>
  </si>
  <si>
    <t>Шанхай Міо Кемікал Ко., Лтд, Шанхай, Китай; Нанджінг Лімін Кемікал Ко, Лтд, Нанджінг, Китай</t>
  </si>
  <si>
    <t>Б 03345</t>
  </si>
  <si>
    <t>Релайт EC, КЕ, (Xізалофоп-п-тефурил 40 г/л) гербіцид</t>
  </si>
  <si>
    <t>Соя, ріпак</t>
  </si>
  <si>
    <t>Б 03346</t>
  </si>
  <si>
    <t>Орнамент FS, ТН, (Флудіоксоніл, 480 г/л) фунгіцид для протруювання насіння</t>
  </si>
  <si>
    <t>ф. Клов (Шанхай) Ко. Лтд., Китай (CLOV (SHANGHAI) CO.,LTD., P.R. China)</t>
  </si>
  <si>
    <t>Пшениця, соя</t>
  </si>
  <si>
    <t>А 03311</t>
  </si>
  <si>
    <t>Хорус 75 WG , ВГ, (Ципродиніл, 750 г/кг) фунгіцид</t>
  </si>
  <si>
    <t>Соняшник, вишня, черешня, персик, абрикос, яблуня, груша, слива, виноградники, суниці, газонні трави. Для роздрібного продажу населенню: вишня, черешня, персик, абрикос, яблуня, груша, слива, суниці, виноградники, газонні трави.</t>
  </si>
  <si>
    <t>А 03312</t>
  </si>
  <si>
    <t>Атонік Плюс, ВР, (5-нітрогаіколат натрію - 3 г/л, орто-нітрофенолят натрію - 6 г/л, пара-нітрофенолят натрію - 9 г/л) регулятор росту рослин</t>
  </si>
  <si>
    <t>Кукурудза, соняшник, соя, абрикос, персик, томати.</t>
  </si>
  <si>
    <t>Б 03347</t>
  </si>
  <si>
    <t>Пенкоцеб, ЗП, (Манкоцеб, 800 г/кг) фунгіцид</t>
  </si>
  <si>
    <t>ф. «Церексагрі», Роттердам, Нідерланди; ф. «Юнайтед Фосфорус Лімітед», Джхагадія, Індія</t>
  </si>
  <si>
    <t>Картопля в т.ч. для роздрібного продажу. Томати, виноградники, яблуня</t>
  </si>
  <si>
    <t>А 03313</t>
  </si>
  <si>
    <t>Водорозчинні добрива марок 17:8:22 та 8:20:25, кр.п, (N – 8 або 17%, P2O5 – 8 або 20%, K2O – 22 або 25%, MgO – 1,0%, Сu – 0,003%, Fe – 0,02%, Mn – 0,01%, Мо – 0,001%, Zn – 0,01%) мінеральне добриво</t>
  </si>
  <si>
    <t>ТОВ «ФАСКО+» (Російська Федерація); ФОП Кушнірчук Віталій Зіновійович Україна)</t>
  </si>
  <si>
    <t>«ФАСКО+» (Російська Федерація, Московська область, Солнєчногорський муніципальний р-н, с. Снопово)</t>
  </si>
  <si>
    <t>Роздрібний продаж населенню - декоративні, овочеві культури, квіти</t>
  </si>
  <si>
    <t>А 03314</t>
  </si>
  <si>
    <t>Органо-мінеральні рідкі добрива, марок А та Ж, р., (N – 0,3-3,0±0,1%, P2O5 – 0,2-1,5±0,1%, K2O – 0,5-3,0±0,2%, вміст органічних речовин: марка А – 1,0%, марка Ж – 3,0%) органо-мінеральні добрива</t>
  </si>
  <si>
    <t>Роздрібний продаж населенню - плодові, декоративні, овочеві культури, картопля, квіти</t>
  </si>
  <si>
    <t>А 03315</t>
  </si>
  <si>
    <t>Грунт поживний, марок А та Б, (N – 400±150 мг/кг, P2O5 – 400±150 мг/кг, K2O – 550-600 ±150 мг/кг, MgO – 150 мг/кг, Сu – 1,5 мг/кг, Mn – 25 мг/кг, Мо – 1,5 мг/кг, B – 1,0 мг/кг, Zn – 1,0 мг/кг, Fe – 30 мг/кг, органічні речовини – 35%) сипуча маса, органо-мінеральне добриво</t>
  </si>
  <si>
    <t>Роздрібний продаж населенню - декоративні, овочеві культури, розсада овочевих культур, квіти</t>
  </si>
  <si>
    <t>А 03316</t>
  </si>
  <si>
    <t>Органо-мінеральні добрива, марок Г, Д та Є, сипуча маса, (N – 4,5-9,0±0,1%, P2O5 – 5,5-6,5±0,1%, K2O – 5,5-9,0±0,1%, Сu – 0,01%, Zn – 0,01%, Mn – 0,05%, B – 0,02%, MgO – 1,0%, Fe – 0,16%, органічні речовини – 250 г/кг, гумати – 10 г/кг) органо-мінеральне добриво</t>
  </si>
  <si>
    <t>Роздрібний продаж населенню - овочеві культури, картопля, цибуля, плодові, ягідні, декоративні, квіти, газонна трава.</t>
  </si>
  <si>
    <t>А 03317</t>
  </si>
  <si>
    <t>Рідкі комплексні добрива, марки (4:3:1,5), (4:4:7), р.,( N – 4 ±1%, Р2О5 – 3-4 ±1%, К2О – 1,5-7 ±0,5%, S – 0,1%, Fe – 0,06%, Mn – 0,06%, Сu – 0,006%, Zn – 0,006%, В – 0,006%, Мо – 0,0012%, Со – 0,0006%) мінеральне добриво</t>
  </si>
  <si>
    <t>Роздрібний продаж населенню - плодові, ягідні, декоративні культури, квіткові (відкритий ґрунт), розсада овочевих культур, квітково-декоративні</t>
  </si>
  <si>
    <t>А 03318</t>
  </si>
  <si>
    <t>МАЛВІН 80, ВГ, (Каптан, 800 г/кг) фунгіцид</t>
  </si>
  <si>
    <t>Персик, абрикос</t>
  </si>
  <si>
    <t>А 03319</t>
  </si>
  <si>
    <t>МЕДВЕ-Д-КРАХ, ПЗ, (Імідаклоприд, 0,8-1,2 %) ґрунтова зернова принада</t>
  </si>
  <si>
    <t>А 03320</t>
  </si>
  <si>
    <t>ГАЛЕРА Супер, РК, (Клопіралід, 267 г/л + піклорам, 80 г/л + амінопіралід, 17 г/л) гербіцид</t>
  </si>
  <si>
    <t>Доу АгроСайенсіс С.А.С., Друзенхайм, Франція Дайачем S.p.A S.S., Караваджіо, Італія</t>
  </si>
  <si>
    <t>А 03321</t>
  </si>
  <si>
    <t>Паллас 45 OD, МД, (Пірокссулам, 45 г/л + антидот клоквінтосет-мексил, 90 г/л) гербіцид</t>
  </si>
  <si>
    <t>Доу Кемікал Компані, Мідленд, США; Доу АгроСайенсіс С.А.С., Друзенхайм, Франція; Ван Дієст Сеплай Компані Вебстер Сіті, США; Дайачем S.p.A, Караваджіо, Італія</t>
  </si>
  <si>
    <t>Б 03348</t>
  </si>
  <si>
    <t>Норіл, КЕ, (Хлорпірифос, 500 г/л + циперметрин, 50 г/л) інсектицид</t>
  </si>
  <si>
    <t>Б 03349</t>
  </si>
  <si>
    <t>Дерозант, КС, (карбендазим, 500 г/л) фунгіцид</t>
  </si>
  <si>
    <t>Жіангсу Чангквінг Агрокемікал Ко, Лтд, Китай</t>
  </si>
  <si>
    <t>Б 03350</t>
  </si>
  <si>
    <t>ДикваТрін, РК, (Дикват дибромід, 150 г/л) десикант</t>
  </si>
  <si>
    <t>ТОВ «Трініті Трейд Україна», Україна</t>
  </si>
  <si>
    <t>Янгжоу Піонер Кемікал Ко., ЛТД (Yangzhou Pioneer Chemical Co., LTD), Янгжоу, Китай</t>
  </si>
  <si>
    <t>А 03322</t>
  </si>
  <si>
    <t>Коннект 112,5 SC, КС, (Імідаклоприд, 100 г/л + бета-цифлутрин, 12,5 г/л ) інсектицид</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</si>
  <si>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</si>
  <si>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Буряки цукрові, ріпак, горох, соя</t>
  </si>
  <si>
    <t>А 03323</t>
  </si>
  <si>
    <t>Барклай Сейсмік, ВГ, (Метамітрон, 700 г/л) гербіцид</t>
  </si>
  <si>
    <t>ф. «Барклай Кемікалс Мануфакчурінг Лтд», Ірландія</t>
  </si>
  <si>
    <t>ф. «Барклай Кемікалс Мануфакчурінг Лтд», Дублін, Ірландія</t>
  </si>
  <si>
    <t>А 03324</t>
  </si>
  <si>
    <t>ВИМПЕЛ (АГРОЛАЙТ), р., (поліетиленгліколь-400 - 230 г/л, поліетиленгліколь -1500 - 540 г/л, гумат натрію - 30 г/л) регулятор росту рослин</t>
  </si>
  <si>
    <t>Просо, гречка, кукурудза, ріпак, рис, картопля, плодово-ягідні, в т.ч. для роздрібного продажу населенню.</t>
  </si>
  <si>
    <t>А 03325</t>
  </si>
  <si>
    <t>Коронет 300 SC, КС (Тебуконазол, 200 г/л + трифлоксистробін, 100 г/л) фунгіцид</t>
  </si>
  <si>
    <t>ф. Байєр КропСаєнс АГ м. Волфенбюттель, Німеччина</t>
  </si>
  <si>
    <t>А 03326</t>
  </si>
  <si>
    <t>Антракол 70 WG, ВГ, (Пропінеб, 700 г/кг) фунгіцид</t>
  </si>
  <si>
    <t>ф. Байєр КропСаєнс АГ, м. Дормаген, Німеччина ф. Байєр КропСаєнс САС, м. Марль, Франція</t>
  </si>
  <si>
    <t>Виноградники (технічні сорти), картопля</t>
  </si>
  <si>
    <t>Б 03351</t>
  </si>
  <si>
    <t>Метакса, ТН (Тіаметоксам, 350 г/л) Інсектицид</t>
  </si>
  <si>
    <t>Агрочайна Інтернешнел Трейд Ко., ЛТД., Китай</t>
  </si>
  <si>
    <t>Соняшник, цукрові буряки</t>
  </si>
  <si>
    <t>А 03327</t>
  </si>
  <si>
    <t>Торнадо 500, РК, (Гліфосату ізопропіламінна сіль, 675 г/л, у кислотному еквіваленті – 500, г/л) гербіцид, десикант</t>
  </si>
  <si>
    <t>ЗАТ Фірма “Август”, Росія ЗАТ “Август-Бєл”, Білорусь</t>
  </si>
  <si>
    <t>Соняшник (авіаобробка), ріпак, соя</t>
  </si>
  <si>
    <t>А 03328</t>
  </si>
  <si>
    <t>Ратибор, РК, (Імідаклоприд, 200 г/л) інсектицид</t>
  </si>
  <si>
    <t>Буряки цукрові, картопля, томати, баклажани, цибуля, яблуня, слива. Томати, баклажани, цибуля – внесення при краплинному зрошенні. Картопля, томати, баклажани, цибуля – для роздрібного продажу населенню</t>
  </si>
  <si>
    <t>А 03329</t>
  </si>
  <si>
    <t>Блискавка, КЕ, (альфа-циперметрин 100 г/л) інсектицид</t>
  </si>
  <si>
    <t>ф. Женджіанг Агрін Ко., Лтд., Женджіанг, Китай; ф. «Тейл Експортс ПВТ Лімітед», Ченнай, Індія.</t>
  </si>
  <si>
    <t>Пшениця, в т.ч. авіаметодом, буряки цукрові, горох, ріпак, яблуня, слива, дика рослинність, хвойні та листяні лісові породи. Капуста, яблуня-для роздрібного продажу населенню.</t>
  </si>
  <si>
    <t>Б 03352</t>
  </si>
  <si>
    <t>Еней, ЗП, (Імідаклоприд, 700 г/кг) інсектицид</t>
  </si>
  <si>
    <t>Картопля для роздрібного продажу населенню</t>
  </si>
  <si>
    <t>А 03330</t>
  </si>
  <si>
    <t>Зенкор Ліквід 600 SC, КС, (Метрибузин, 600 г/л) гербіцид</t>
  </si>
  <si>
    <t>ф. Байєр КропСаєнс АГ, м.Дормаген, Німеччина ф. Байєр КропСаєнс САС м. Вілльфранш, Франція</t>
  </si>
  <si>
    <t>Картопля, томати розсадні та безрозсадні, морква – для роздрібного продажу населенню</t>
  </si>
  <si>
    <t>А 03331</t>
  </si>
  <si>
    <t>Луна Сенсейшен 500 SC, КС, (флуопірам, 250 г/л + трифлоксистробін, 250 г/л) фунгіцид</t>
  </si>
  <si>
    <t>А 03332</t>
  </si>
  <si>
    <t>Чистопол, РК, (Ізопропіламінна сіль гліфосату, 480 г/л, у кислотному еквіваленті – 360 г/л) гербіцид, десикант</t>
  </si>
  <si>
    <t>Поля призначені під посіви озимих та ярих зернових, овочевих, технічних, баштанних культур та багаторічних трав. Зернові, соняшник – в якості десиканту (в т.ч. авіаійним методом). Для роздрібного продажу населенню – площі, призначені під посіви овочевих, картоплі, пари.</t>
  </si>
  <si>
    <t>А 03333</t>
  </si>
  <si>
    <t>Мілагро 240, КС, (Нікосульфурон, 240 г/л) гербіцид</t>
  </si>
  <si>
    <t>ф. «Кемінова А/С», Лемвіг, Данія; ф. «Ширм ГмБХ», Любек, Німеччина; ф. «ГАТ Мікроінкапсулешн АГ», Ебенфурс, Австрія</t>
  </si>
  <si>
    <t>А 03334</t>
  </si>
  <si>
    <t>Данадим Мікс, КЕ, (Диметоат, 400 г/л+гамма-цигалотрин, 4 г/л) інсектицид</t>
  </si>
  <si>
    <t>фірма Кемінова А/С, Данія</t>
  </si>
  <si>
    <t>Озима пшениця, ріпак, буряки цукрові, виноградники</t>
  </si>
  <si>
    <t>А 03335</t>
  </si>
  <si>
    <t>Чемп, ВГ, (Гідроокис міді, 770 г/кг ) фунгіцид</t>
  </si>
  <si>
    <t>ф. Нуфарм Австралія Лтд., м. Лавертон Норс, Австралія (місце виробництва: Чілі, м. Сантьяго)</t>
  </si>
  <si>
    <t>Виноградники, яблуня. Для роздрібного продажу населенню - томати.</t>
  </si>
  <si>
    <t>Взамін посвідчення А № 01978 від 04.02.2010</t>
  </si>
  <si>
    <t>А 03336</t>
  </si>
  <si>
    <t>Купроксат, КС, (Сульфат міді триосновний, 345 г/л) фунгіцид</t>
  </si>
  <si>
    <t>ф. Нуфарм ГмбХ енд Ко КГ, м. Лінц, Австрія</t>
  </si>
  <si>
    <t>Картопля, виноградники, яблуня, хміль, томати, у т.ч. для роздрібного продажу населенню – томати, картопля, яблуня</t>
  </si>
  <si>
    <t>Взамін посвідчення А № 02354 від 20.01.2011</t>
  </si>
  <si>
    <t>А 03337</t>
  </si>
  <si>
    <t>Кайзо, ВГ, (Лямбда-цигалотрин, 50 г/кг) інсектицид</t>
  </si>
  <si>
    <t>ф. Нуфарм Австралія Лтд., м. Лавертон Норс, Австралія; Нуфарм Нова Зеландія Лтд., Окленд, Нова Зеландія.</t>
  </si>
  <si>
    <t>Пшениця озима та яра, кукурудза, буряки цукрові, ріпак, томати, картопля, в т.ч. для роздрібного продажу населенню</t>
  </si>
  <si>
    <t>Взамін посвідчення А № 01980 від 04.02.2010</t>
  </si>
  <si>
    <t>А 03338</t>
  </si>
  <si>
    <t>Нупрід 600 ТН, (Імідаклоприд, 600 г/л) інсектицид для протруєння насіння</t>
  </si>
  <si>
    <t>ф. Нуфарм Австралія Лтд., м. Лавертон Норс, Австралія; Нуфарм Нова Зеландія Лтд., Окленд, Нова Зеландія; Сафапак Лтд., Пітерборо, Великобританія; Алкімекс, Хересті, Румунія.</t>
  </si>
  <si>
    <t>Пшениця озима, ріпак, кукурудза, соняшник, картопля. Для роздрібного продажу населенню – картопля.</t>
  </si>
  <si>
    <t>А 03339</t>
  </si>
  <si>
    <t>Номіні 400 КС, (Біспірибак-натрій, 400 г/л) гербіцид з поверхнево-активною речовиною А-100</t>
  </si>
  <si>
    <t>ф. «Куміай Кемікал Індастрі Ко., Лтд.», Японія</t>
  </si>
  <si>
    <t>ф. «Куміай Кемікал Індастрі Ко., Лтд.», Токіо, Японія на заводі «Іхара Кемікал Індастрі Ко., Лтд.», Японія</t>
  </si>
  <si>
    <t>А 03340</t>
  </si>
  <si>
    <t>Добриво органічне ферментоване (N – 3,0 %, P2O5 – 1,3%, K2O – 1,0 %, S – 0,24%, CaO – 9,28%, MgO – 2,54%, Na2O – 0,09%, органічна речовина – не менше 70%) (біокомпост), сипуча маса</t>
  </si>
  <si>
    <t>ПрАТ «Компанія Ензим» (Україна)</t>
  </si>
  <si>
    <t>ПрАТ «Компанія Ензим» (Україна, м. Львів)</t>
  </si>
  <si>
    <t>Картопля, морква столова, помідори, кукурудза на зерно та зелений корм, буряки цукрові, в т.ч. для роздрібного продажу населенню.</t>
  </si>
  <si>
    <t>Б 03353</t>
  </si>
  <si>
    <t>Біатлон, ТР, (2,4-дихлорфенокси­оцтової кислоти 2-етилгексиловий ефір, 850 г/л, у кислотному еквіваленті – 564 г/л, КЕ + триасульфурон, 750 г/кг, ВГ гербіцид</t>
  </si>
  <si>
    <t>ТОВ «Форвард», Росія</t>
  </si>
  <si>
    <t>ТОВ «Доктор Фармер Рус», м. Куйбишев, Росія; ф. «Шанхай Агрочайна Інтернешнл Трейд Ко., Лтд», Шанхай, Китай</t>
  </si>
  <si>
    <t>Б 03354</t>
  </si>
  <si>
    <t>Елант, КЕ, (2,4-дихлорфенокси­оцтової кислоти 2-етилгексиловий ефір, 850 г/л, у кислотному еквіваленті – 564 г/л) гербіцид</t>
  </si>
  <si>
    <t>Пшениця озима, кукурудза, просо.</t>
  </si>
  <si>
    <t>Б 03355</t>
  </si>
  <si>
    <t>Ромул, ВГ, (Римсульфурон, 250 г/кг) гербіцид з поверхнево-активною речовиною «Неон 99»</t>
  </si>
  <si>
    <t>Б 03356</t>
  </si>
  <si>
    <t>Рекрут, КС, (Ципроконазол, 400 г/л) фунгіцид</t>
  </si>
  <si>
    <t>Б 03357</t>
  </si>
  <si>
    <t>Тіабен Т, ТН, (Тіабендазол, 80г/л + тритіконазол, 80 г/л) фунгіцид для протруювання насіння</t>
  </si>
  <si>
    <t>Взамін посвідчення Б № 02891 від 07.07.2011</t>
  </si>
  <si>
    <t>А 03341</t>
  </si>
  <si>
    <t>Ацидан ЗП., (металаксил, 80 г/кг + манкоцеб, 640 г/кг) фунгіцид</t>
  </si>
  <si>
    <t>ф. Санрайз Агрокемікал Ко., ЛТД.  ф. Жеджианг Хебен Пестисайденд Кемікалс Ко., Лтд</t>
  </si>
  <si>
    <t>Виноградники. Картопля, томати - для роздрібного продажу населенню</t>
  </si>
  <si>
    <t>Взамін посвідчення А№ 02292 від 07.12.2010</t>
  </si>
  <si>
    <t>А 03342</t>
  </si>
  <si>
    <t>ф. Санрайз Агрокемікал Ко., ЛТД.  ф. Ред Сан Гроуп Корпорейшн  Нанджинг, Китай</t>
  </si>
  <si>
    <t>Соняшник, соя, в т.ч. авіаметодом</t>
  </si>
  <si>
    <t>Взамін посвідчення А№ 02481 від 27.01.2011</t>
  </si>
  <si>
    <t>А 03343</t>
  </si>
  <si>
    <t>Зеніт, РК., (імідаклоприд, 200 г/л) інсектицид</t>
  </si>
  <si>
    <t>ф. Санрайз Агрокемікал Ко., ЛТД.  ф. Ред Сан Гроуп Корпорейшн, Нанджинг, Китай</t>
  </si>
  <si>
    <t>Виноградники, картопля, яблуня. Картопля - для роздрібного продажу населення</t>
  </si>
  <si>
    <t>Взамін посвідчення А№ 02688 від 08.09.2011</t>
  </si>
  <si>
    <t>А 03344</t>
  </si>
  <si>
    <t>Норвел КЕ, (хізалофоп-п-етил, 50 г/л) гербіцид</t>
  </si>
  <si>
    <t>Буряки цукрові, соя, соняшник, ріпак</t>
  </si>
  <si>
    <t>Взамін посвідчення А№ 02682 від 08.09.2011</t>
  </si>
  <si>
    <t>А 03345</t>
  </si>
  <si>
    <t>Оптимум РК., (дикамба, 480 г/л) гербіцид</t>
  </si>
  <si>
    <t>Пшениця озима та яра, ячмінь, кукурудза</t>
  </si>
  <si>
    <t>Взамін посвідчення А№ 01952 від 02.02.2010</t>
  </si>
  <si>
    <t>А 03346</t>
  </si>
  <si>
    <t>Стиракс, КС, (Карбоксин, 170 г/л + тирам, 170 г/л) фунгіцид для протруювання насіння</t>
  </si>
  <si>
    <t>ф. Санрайз Агрокемікал Ко., ЛТД.  ф. Флегчем Інтернешнл Ко., ЛТД</t>
  </si>
  <si>
    <t>Горох, пшениця озима та яра, ячмінь</t>
  </si>
  <si>
    <t>Взамін посвідчення А№ 02476 від 27.01.2011</t>
  </si>
  <si>
    <t>А 03347</t>
  </si>
  <si>
    <t>Тотал РК, (ізопропіламінна сіль гліфосату, 480 г/л) гербіцид</t>
  </si>
  <si>
    <t>Поля, призначені під посіви зернових, пізніх ярих та озимих культур, сади</t>
  </si>
  <si>
    <t>Взамін посвідчення А№ 02681 від 08.09.2011</t>
  </si>
  <si>
    <t>А 03348</t>
  </si>
  <si>
    <t>Дюпон Інтернешнл Оперейшнз Сарл на заводах Дюпон де Немур, Серней Седекс, Франція;  Дюпон Вальдоста Мануфакчуринг Центр, США; І. Ай. Дюпон Індія Правет Лімітед Плот № КВ-1, Індія; Фабрика Барра Манса Дюпон до Бразил С. А., Бразилія; Фітюроп С. А., Франція</t>
  </si>
  <si>
    <t>Взамін посвідчення А № 03157 від 21.03.2012</t>
  </si>
  <si>
    <t>А 03349</t>
  </si>
  <si>
    <t>НУТРІМІКС 10 SL /КЕМАСТРАМІКС 10 SL (NUTRIMIX 10 SL/CHEMASTRAMIX 10 SL), р., (N – 0,2 %, MgO – 0,31%, S – 3,0%, B – 0,8%, Cu – 1,15%, Zn – 3,05%, Fe – 3,05%, Mn – 2,1%, Mo – 0,05%) мінеральне добриво</t>
  </si>
  <si>
    <t>ТОВ «АСТРАКЕМ-УКРАЇНА»</t>
  </si>
  <si>
    <t>Взамін посвідчення А № 02918 від 16.01.2012</t>
  </si>
  <si>
    <t>Б 03358</t>
  </si>
  <si>
    <t>ІМІДОР 200 SL/ КЕМАСТРАПРИД 200 SL (IMIDOR 200 SL /CHEMASTRAPRID 200 SL), р.к., (Імідаклоприд, 200 г/л) інсектицид</t>
  </si>
  <si>
    <t>Взамін посвідчення Б № 03030 від 16.01.2012</t>
  </si>
  <si>
    <t>А 03350</t>
  </si>
  <si>
    <t>Яра NPK, гр., п., (N - 0-36%, P2О5 - 0-50%, K2О - 0-50%) дрібнокристалічне, мінеральне добриво</t>
  </si>
  <si>
    <t>АТ «Яра Суомі Ой» АТ (Фінляндія, Гельсінкі),  АС «Яра Нордж» та ф. «Яра Порсгрун» (Норвегія, Порсгрун),  АС «Яра Нордж Гломфьорд» (Норвегія, Гломфьорд),  ф. «Nu3 N.V.» (Бельгія, Гроббендонк), ф. «Nu3 В.V.» (Нідерланди, Влаардінген)</t>
  </si>
  <si>
    <t>Зернові, технічні, кормові та декоративні культури, сади, квіткові, овочеві відкритого та закритого ґрунту та для роздрібного продажу населенню (овочеві відкритого та закритого ґрунту, сади, кімнатні, газонні та декоративні культури).</t>
  </si>
  <si>
    <t>Взамін посвідчення А № 01997 від 08.02.2010</t>
  </si>
  <si>
    <t>А 03351</t>
  </si>
  <si>
    <t>МОСПІЛАН, ВП, (Ацетаміприд, 200 г/кг) інсектицид</t>
  </si>
  <si>
    <t>ф. НІППОН СОДА КО., ЛТД, Японія</t>
  </si>
  <si>
    <t>Картопля в т.ч. для роздрібного продажу населенню. Буряки цукрові, ріпак, соняшник, люцерна, пшениця. Яблуня. Огірки і томати закритого ґрунту.</t>
  </si>
  <si>
    <t>А 03352</t>
  </si>
  <si>
    <t>ТОПСІН-М 500, КС, (Тіофанат-метил, 500 г/л) фунгіцид</t>
  </si>
  <si>
    <t>Виноградники, яблуня, пшениця озима, ячмінь ярий, буряки цукрові.</t>
  </si>
  <si>
    <t>Взамін посвідчення А 01826 від 27.04.2009</t>
  </si>
  <si>
    <t>А 03353</t>
  </si>
  <si>
    <t>ТОПСІН-М, ЗП, (Тіофанат-метил, 700 г/кг) фунгіцид</t>
  </si>
  <si>
    <t>Огірки закритого ґрунту, яблуня для роздрібного продажу населенню. Пшениця, озимий та ярий ячмінь, буряки цукрові, огірки відкритого та закритого ґрунту, яблуня, груша, вишня, виноградники, смородина чорна, персик</t>
  </si>
  <si>
    <t>Взамін посвідчення А 01709 від 23.02.2009 Взамін посвідчення А 01825 від 27.04.2009</t>
  </si>
  <si>
    <t>Б 03359</t>
  </si>
  <si>
    <t>Взамін посвідчення А 03187 від 14.03.2012</t>
  </si>
  <si>
    <t>А 03354</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</si>
  <si>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Франція;Байєр CАС, м. Вілльфранш, Франція</t>
  </si>
  <si>
    <t>А 03355</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</si>
  <si>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Франція;Байєр CАС, м. Вілльфранш, Франція</t>
  </si>
  <si>
    <t>А 03356</t>
  </si>
  <si>
    <t>А 03357</t>
  </si>
  <si>
    <t>Добриво сульфоаміачне - побічний продукт виробництва сульфату амонію, кр., (N – 21%.) мінеральне добриво</t>
  </si>
  <si>
    <t>ПАТ «АЗОТ», Україна.</t>
  </si>
  <si>
    <t>ПАТ «Азот», м. Черкаси, Україна.</t>
  </si>
  <si>
    <t>Зернові (ярий ячмінь), олійні (соняшник), овочеві (томати).</t>
  </si>
  <si>
    <t>А 03358</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</si>
  <si>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</si>
  <si>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А 03359</t>
  </si>
  <si>
    <t>А 03360</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</si>
  <si>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</si>
  <si>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А 03361</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</si>
  <si>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</si>
  <si>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А 03362</t>
  </si>
  <si>
    <t>А 03363</t>
  </si>
  <si>
    <t>Тріобет, КЕ, (Фенмедифам, 91 г/л+десмедифам, 71 г/л+етофумезат, 112 г/л) гербіцид</t>
  </si>
  <si>
    <t>Янгжоу Нешинел Кемікал Вестжонг Кампані, Янгжоу, Китай</t>
  </si>
  <si>
    <t>Взамін посвідчення А 02492 від 31.01.2011</t>
  </si>
  <si>
    <t>А 03364</t>
  </si>
  <si>
    <t>Багіра Супер, КЕ , (Хізалофоп-п-етил , 50 г/л) гербіцид</t>
  </si>
  <si>
    <t>ТОВ “Альфа Хімгруп’’, Україна</t>
  </si>
  <si>
    <t>“Зібо Наб Агрокемікалс Лімітед “, Китай  “Юнісіті Ентерпрайсіс Л.П.“ , Великобританія</t>
  </si>
  <si>
    <t>Взамін посвідчення А 02331 від 17.01.2011</t>
  </si>
  <si>
    <t>А 03365</t>
  </si>
  <si>
    <t>Альфа-Дикват , РК , (Дикват дибромід , 150 г/л) десикант</t>
  </si>
  <si>
    <t>“Шандонг Люба Кемікал Ко., ЛТД “, Китай ;  “Юнісіті Ентерпрайсіс Л.П.“ , Великобританія</t>
  </si>
  <si>
    <t>Соняшник , в т.ч. обробка авіаметодом</t>
  </si>
  <si>
    <t>А 03366</t>
  </si>
  <si>
    <t>Альфа-Стар , ВГ , (Трибенурон-метил , 750 г/кг) гербіцид</t>
  </si>
  <si>
    <t>“Джангсу Інстітьют оф Екомонес Ко ЛТД" , Китай ;  “Юнісіті Ентерпрайсіс Л.П.“ , Великобританія</t>
  </si>
  <si>
    <t>Взамін посвідчення А 02307 від 16.12.2010</t>
  </si>
  <si>
    <t>А 03367</t>
  </si>
  <si>
    <t>Альфа-Стандарт , КС , (Карбендазим , 500 г/л) фунгіцид</t>
  </si>
  <si>
    <t>“Анхуі Гуангсін Агрокемікал Ко.,ЛТД “,Китай ;  “Юнісіті Ентерпрайсіс Л.П.“ , Великобританія</t>
  </si>
  <si>
    <t>А 03368</t>
  </si>
  <si>
    <t>Альфа-Мідь , ЗП , (Гідроксид міді , 770 г/кг) фунгіцид</t>
  </si>
  <si>
    <t>“Шандонг А &amp; Файн Агрокемікалс Ко., ЛТД“ , Китай ;  “Юнісіті Ентерпрайсіс Л.П.“ , Великобританія</t>
  </si>
  <si>
    <t>Томати , в т.ч. для роздрібного продажу населенню.</t>
  </si>
  <si>
    <t>А 03369</t>
  </si>
  <si>
    <t>Альфа-Маїс , ВГ , (Тифенсульфурон-метил , 750 г/кг) гербіцид + поверхнево-активна речовина “Альфалип “</t>
  </si>
  <si>
    <t>“Джангсу Інстітьют оф Екомонес Ко ЛТД“ ,  Китай ;  “Юнісіті Ентерпрайсіс Л.П.“ , Великобританія</t>
  </si>
  <si>
    <t>Взамін посвідчення А 02947 від 17.01.2012</t>
  </si>
  <si>
    <t>Б 03360</t>
  </si>
  <si>
    <t>Альфа-Лікар , КС , (Азоксистробін , 250 г/л ) фунгіцид</t>
  </si>
  <si>
    <t>“Шанхай Хебен-Істсан Медікаментс Ко.,ЛТД“, Китай ;  “Юнісіті Ентерпрайсіс Л.П.“ , Великобританія</t>
  </si>
  <si>
    <t>Взамін посвідчення Б 03197 від 14.03.2012</t>
  </si>
  <si>
    <t>Б 03361</t>
  </si>
  <si>
    <t>Альфа-Ефір , КЕ , (2-етилгексиловий ефір 2,4-дихлорфеноксиоцтової кислоти , 850 г/л , у кислотному еквіваленті – 564 г/л ) гербіцид</t>
  </si>
  <si>
    <t>“Чангжоу Вінтафон Кемікл Ко., ЛТД “,Китай  “Юнісіті Ентерпрайсіс Л.П.“ , Великобританія</t>
  </si>
  <si>
    <t>Пшениця озима та яра ; ячмінь озимий та ярий ; кукурудза</t>
  </si>
  <si>
    <t>Взамін посвідчення Б 03146 від 22.02.2012</t>
  </si>
  <si>
    <t>А 03370</t>
  </si>
  <si>
    <t>Альфа-Гетьман , КЕ , (Метолахлор , 960 г/л ) гербіцид</t>
  </si>
  <si>
    <t>“Хангжоу Квінфенг Агрокемікал Ко.,ЛТД“ , Китай  “Шандонг Біннонг Текнолоджи Ко., ЛТД“ Китай ;  “Юнісіті Ентерпрайсіс Л.П.“ , Великобританія</t>
  </si>
  <si>
    <t>Взамін посвідчення А 02305 від 16.12.2010</t>
  </si>
  <si>
    <t>А 03371</t>
  </si>
  <si>
    <t>Альфа-Бригадир , КЕ , (Десмедифам, 71 г/л + Фенмедифам,91 г/л + Етофумезат,112 г/л) гербіцид</t>
  </si>
  <si>
    <t>“Джангсу Гуд Харвест –Вейен Агрокемікал Ко., ЛТД. “, Китай  “Юнісіті Ентерпрайсіс Л.П.“ , Великобританія</t>
  </si>
  <si>
    <t>А 03372</t>
  </si>
  <si>
    <t>Актуал , КЕ , (Піриміфос-метил , 500 г/) інсектицид</t>
  </si>
  <si>
    <t>“Хунан Хайлі Кемікал Індастрі Ко., ЛТД“ ,  Китай ;  “Юнісіті Ентерпрайсіс Л.П.“ , Великобританія</t>
  </si>
  <si>
    <t>Землі несільськогосподарського використання ; огірки і томати закритого ґрунту ; незавантажені складські приміщення при обробці вологим та аерозольним способами ;обробка прискладської території ; зерно хлібних злаків при зберіганні</t>
  </si>
  <si>
    <t>А 03373</t>
  </si>
  <si>
    <t>Рамзес , ВГ , (Римсульфурон , 250 г/кг ) гербіцид</t>
  </si>
  <si>
    <t>Кукурудза , томати (розсадні та безрозсадні )</t>
  </si>
  <si>
    <t>Взамін посвідчення А 02951 від 17.01.2012</t>
  </si>
  <si>
    <t>А 03374</t>
  </si>
  <si>
    <t>СуперБізон , КЕ , (Диметоат , 400 г/л) інсектоакарицид</t>
  </si>
  <si>
    <t>“Джангсу Тенглонг Біолоджикал &amp; Медіцинал Ко ЛТД “ , Китай ;  “Юнісіті Ентерпрайсіс Л.П.“ , Великобританія</t>
  </si>
  <si>
    <t>Виноградники , хмільники , яблуня ,ячмінь , пшениця</t>
  </si>
  <si>
    <t>Взамін посвідчення А 02328 від 17.01.2012</t>
  </si>
  <si>
    <t>А 03375</t>
  </si>
  <si>
    <t>“Юнісіті Ентерпрайсіс Л.П.“ , Великобританія</t>
  </si>
  <si>
    <t>А 03376</t>
  </si>
  <si>
    <t>Отаман , РК , (Гліфосат ізопропіламінна сіль , 480 г/л ( у кислотному еквіваленті , 360 г/л ) гербіцид , десикант</t>
  </si>
  <si>
    <t>“Вуксі Лонгбенг Кемікал &amp;Індастріал Ко.,ЛТД “ , Китай ; “Ексель Кроп Кере Лімітед “ , Індія ; “Ексель Кроп Кере ( Юереп) НВ “, Бельгія</t>
  </si>
  <si>
    <t>Поля призначені під посіви ярих зернових, картоплі, овочевих культур , соняшнику,озимої пшениці, землі несільськогосподарського користування(смуги відчуження ліній електропередачі, газо- та нафтопроводів, узбіччя, доріг залізничні насипи) . Для роздрібного продажу населенню ( площі призначені під посіви ярих зернових , овочевих ). В якості десиканту – на зернових культурах</t>
  </si>
  <si>
    <t>А 03377</t>
  </si>
  <si>
    <t>Діксіл - Ультра , ТН , (Тебуконазол , 120 г/л) фунгіцид для обробки насіння</t>
  </si>
  <si>
    <t>“Джангсу Севенконтінент Грін Кемікал Ко., ЛТД“, Китай ; “Янченг Лімін Кемікал Ко., ЛТД“, Китай ;  “Юнісіті Ентерпрайсіс Л.П.“ , Великобританія</t>
  </si>
  <si>
    <t>Пшениця озима , ячмінь ярий</t>
  </si>
  <si>
    <t>Взамін посвідчення А 02333 від 17.01.2011</t>
  </si>
  <si>
    <t>А 03378</t>
  </si>
  <si>
    <t>Командор , РК , (Імідаклоприд , 200 г/л) інсектицид</t>
  </si>
  <si>
    <t>“ Нанжинг Ред Сан Ко., ЛТД “ ,  Китай ;  “Юнісіті Ентерпрайсіс Л.П.“ , Великобританія</t>
  </si>
  <si>
    <t>А 03379</t>
  </si>
  <si>
    <t>Виноградники ( в т.ч. маточники підщепних сортів ), яблуня , картопля , в т.ч. для роздрібного продажу населенню</t>
  </si>
  <si>
    <t>Взамін посвідчення А 02309 від 16.12.2010</t>
  </si>
  <si>
    <t>А 03380</t>
  </si>
  <si>
    <t>Козак , КЕ , (Клетодим , 120 г/л) гербіцид</t>
  </si>
  <si>
    <t>“Зібо Наб Агрокемікалс Лімітед “, Китай ; “Юнісіті Ентерпрайсіс Л.П.“ , Великобританія</t>
  </si>
  <si>
    <t>Буряки цукрові , соняшник</t>
  </si>
  <si>
    <t>Взамін посвідчення А 02330 від 17.01.2011</t>
  </si>
  <si>
    <t>А 03381</t>
  </si>
  <si>
    <t>Залп , КЕ , (Хлорпірифос , 500 г/л +циперметрин , 50 г/л) інсектицид</t>
  </si>
  <si>
    <t>“ Нанжинг Ред Сан Ко., ЛТД “ , Китай.  “Юнісіті Ентерпрайсіс Л.П.“ , Великобританія</t>
  </si>
  <si>
    <t>Землі несільськогосподарського використання ; пшениця озима</t>
  </si>
  <si>
    <t>Взамін посвідчення А 02332 від 17.01.2011</t>
  </si>
  <si>
    <t>А 03382</t>
  </si>
  <si>
    <t>Еталон , КЕ , (Ацетохлор , 900 г/л) гербіцид</t>
  </si>
  <si>
    <t>“Шандонг Квіочанг Кемікал Ко ., ЛТД“, Китай  “Юнісіті Ентерпрайсіс Л.П.“ , Великобританія , “Шандонг Біннонг Текнолоджи Ко., ЛТД “, Китай</t>
  </si>
  <si>
    <t>Кукурудза , соняшник</t>
  </si>
  <si>
    <t>А 03383</t>
  </si>
  <si>
    <t>Джин , ТБ , (Фосфід алюмінію , 560 г/кг) фумігант</t>
  </si>
  <si>
    <t>“Джінінг Сіті Ямін Кемікал Плант“ , Китай ;  “Юнісіті Ентерпрайсіс Л.П.“ , Великобританія ,</t>
  </si>
  <si>
    <t>Взамін посвідчення А 02939 від 17.01.2012</t>
  </si>
  <si>
    <t>А 03384</t>
  </si>
  <si>
    <t>Арена , КС , (Етофумезат , 500 г/л) гербіцид</t>
  </si>
  <si>
    <t>“Джангсу Гуд Харвест –Вейен Агрокемікал Ко., ЛТД. “, Китай  “Юнісіті Ентерпрайсіс Л.П.“ , Великобританія ,</t>
  </si>
  <si>
    <t>Взамін посвідчення А 02329 від 17.01.2011</t>
  </si>
  <si>
    <t>А 03385</t>
  </si>
  <si>
    <t>Альфа-Тебузол , КЕ , (Тебуконазол , 250 г/л) фунгіцид</t>
  </si>
  <si>
    <t>“Джангсу Гуд Харвест –Вейен Агрокемікал Ко., ЛТД. “, Китай  “Янченг Лімін Кемікал Ко., ЛТД“, Китай ;  “Юнісіті Ентерпрайсіс Л.П.“ , Великобританія ,</t>
  </si>
  <si>
    <t>А 03386</t>
  </si>
  <si>
    <t>Антизлак , КЕ , (Клетодим , 240 г/л) гербіцид + поверхнево-активна речовина“ Омега “</t>
  </si>
  <si>
    <t>Взамін посвідчення А 02941 від 17.01.2012</t>
  </si>
  <si>
    <t>А 03387</t>
  </si>
  <si>
    <t>Фреш, П, (добриво Маджестик, кр.п.: N - 3-20%, P2O5 - 5-40%, K2O - 8-38% та мікроелементи B, Cu, Zn, Fe, Mn, Mo, Mg (0,01-3,0%) + індолілмасляна кислота -0- 40 г/кг або гіберелін – 0-30 г/кг або бурштинова кислота – 0-200 г/кг або амінокислоти – 0-150 г/кг або солі гумінових або фульвокислот – 0-700 г/кг або екстракт морських водоростей – 0-750 г/кг.) регулятор росту рослин</t>
  </si>
  <si>
    <t>«БВА – Брітіш Еко Систем Холдінг Інк.» (Британські Віргінські острови; Китай; Польща)</t>
  </si>
  <si>
    <t>А 03388</t>
  </si>
  <si>
    <t>А 03389</t>
  </si>
  <si>
    <t>А 03390</t>
  </si>
  <si>
    <t>Добриво рідке для кімнатних рослин "Біодобриво", р. (N - 7,5-16%, P2О5 - 4-22%, К2О - 4-30%)</t>
  </si>
  <si>
    <t>ТОВ «Сучасні біотехнології», Україна</t>
  </si>
  <si>
    <t>ТОВ «Сучасні біотехнології», м. Київ, Україна</t>
  </si>
  <si>
    <t>Квіти, в т.ч. для роздрібного продажу населенню</t>
  </si>
  <si>
    <t>А 03391</t>
  </si>
  <si>
    <t>Нео, в.р.г., (Нікосульфурон, 750 г/кг) гербіцид з поверхнево-активною речовиною “Мікс”</t>
  </si>
  <si>
    <t>ф. «Шанхай Міо Кемікал Ко., Лтд», Китай  ф. «Джянгсу Рiпонт Пестисайд Факторi», Китай</t>
  </si>
  <si>
    <t>А 03392</t>
  </si>
  <si>
    <t>Клопіралід 300, РК, (Клопіралід, 300 г/л) гербіцид</t>
  </si>
  <si>
    <t>ф. «Ширм АГ Дівіжіон Сідеко», Німеччина;  ф. «Джейдшин Кемікал Компані Лтд», Китай;  ф. «Лiєр Кемiкал Iндастрiал Ко., Лтд», Китай</t>
  </si>
  <si>
    <t>А 03393</t>
  </si>
  <si>
    <t>Спідфол, р., (N-0-16,5%; Р2О5-0-12,2%; К2О-0-18,2%, мікроелементи SO3, CaO, В, Cu, Fe, Mn, Mo, Zn, MgO, амінокислоти, ауксини, цитокініни) мінеральне добриво.</t>
  </si>
  <si>
    <t>NU3 N. V. (Бельгія), ПАК «Терра ЛТД» (Україна</t>
  </si>
  <si>
    <t>Овочеві культури</t>
  </si>
  <si>
    <t>Взамін посвідчення А 02475 від 27.01.2011</t>
  </si>
  <si>
    <t>Б 03362</t>
  </si>
  <si>
    <t>«Ніко S», ВГ з (Нікосульфурон, 750 г/кг) гербіцид поверхнево-активною речовиною</t>
  </si>
  <si>
    <t>ТОВ «Фабрика агрохімікатів», м. Черкаси,Україна ;  ф. «Зібо НАБ Агро Кемікалс Лімітед» та  «Жейдзянг Їву Тейтінг Імп. Енд Експ. Ко Лтд», Китай</t>
  </si>
  <si>
    <t>Взамін посвідчення Б 03144 від 22.02.2012</t>
  </si>
  <si>
    <t>А 03394</t>
  </si>
  <si>
    <t>“Жеянг Шенгхуа Біок Біолоджи Ко.,ЛТД“ , Китай  «Юнісіті Ентерпрайсіс Л.П.», Великобританія</t>
  </si>
  <si>
    <t>Пшениця озима ; ярий ячмінь ; кукурудза</t>
  </si>
  <si>
    <t>Взамін посвідчення А № 03121 від 14.03.2012 А № 02944 від 17.01.2012</t>
  </si>
  <si>
    <t>А 03395</t>
  </si>
  <si>
    <t>“Нанжинг Хуачжоу Фармацевтікал Ко.,ЛТД“ , Китай ;  «Юнісіті Ентерпрайсіс Л.П.», Великобританія</t>
  </si>
  <si>
    <t>Взамін посвідчення А № 02945 від 17.01.2012</t>
  </si>
  <si>
    <t>А 03396</t>
  </si>
  <si>
    <t>Гідрогумін, р., (натрієві, калієві солі гумінових кислот - 20-30%, гумінові кислоти - 16-25 % від сухого залишку, фульвові та низькомолекулярні органічні кислоти - 2-7% від сухого залишку, масова доля сухої речовини - 4-10%) регулятор росту рослин</t>
  </si>
  <si>
    <t>ПП «НВП «Інститут живлення рослин» (Україна)</t>
  </si>
  <si>
    <t>ПП «Біохім» (Республіка Білорусь, Мінська область, Пуховичський район, м.с. Свислочь)</t>
  </si>
  <si>
    <t>Огірки відкритого та закритого ґрунту, в т.ч. для роздрібного продажу населенню</t>
  </si>
  <si>
    <t>А 03397</t>
  </si>
  <si>
    <t>Bradyrhizobium japonicum штам 5079 та Bradyrhizobium elkanii штам 587, титр життєздатних клітин бактерій – титр життєздатних клітин бактерій – не менше 2,5 млрд. в 1 г препарату</t>
  </si>
  <si>
    <t>Взамін посвідчення А № 02501 від 31.01.2011</t>
  </si>
  <si>
    <t>А 03398</t>
  </si>
  <si>
    <t>Нітрофікс (Нітрагін), р., (бульбочкові бактерії Bradyrhizobium japonicum та Rhizobium leguminosarum, титр життєздатних клітин бактерій – не менше 2,5 млрд. в 1 мл препарату) біопрепарат</t>
  </si>
  <si>
    <t>ТОВ СГП «Нива» (Україна, АР Крим, Сакський р-н, с. Суворовське),компанія «Синтезис Квуимика SAIC» (SINTESIS QUIMICA S.A.I.C), (Аргентина, Буенос-Айрес); компанія «Новозаймс Біо Аг Інк» (Novozymes Bio Ag Inc.), (США)</t>
  </si>
  <si>
    <t>Бобові культури (соя, горох, люцерна, люпин, еспарцет)</t>
  </si>
  <si>
    <t>Взамін посвідчення А № 03065 від 20.02.2012</t>
  </si>
  <si>
    <t>А 03399</t>
  </si>
  <si>
    <t>Гізмо 60, ТН, (Тебуконазол, 60 г/л ) фунгіцид для протруювання насіння</t>
  </si>
  <si>
    <t>ф. Нуфарм ЮК Лтд., м. Уайк, Бредфорд,  Великобританія місце виробництва Сафапак Лтд., Пітерборо, Великобританія; Алкімекс, Хересті, Румунія</t>
  </si>
  <si>
    <t>Пшениця яра та озима, ячмінь ярий.</t>
  </si>
  <si>
    <t>Взамін посвідчення А № 02732 від 22.09.2011</t>
  </si>
  <si>
    <t>А 03400</t>
  </si>
  <si>
    <t>Нупрід Макс, ТН, (Імідаклоприд, 210 г/л + тебуконазол, 12 г/л ) інсектофунгіцид для протруювання насіння</t>
  </si>
  <si>
    <t>ф. Нуфарм ГмбХ енд Ко КГ, Австрія  на потужностях Алкімекс, Хересті, Румунія</t>
  </si>
  <si>
    <t>Взамін посвідчення А № 02179 від 21.09.2010</t>
  </si>
  <si>
    <t>А 03401</t>
  </si>
  <si>
    <t>Нупрід 200, КС, (Імідаклоприд, 200 г/л ) інсектицид</t>
  </si>
  <si>
    <t>ф. Нуфарм Австралія Лтд., м. Лавертон Норс, Австралія місце виробництва Сафапак Лтд., Пітерборо, Великобританія; Алкімекс, Хересті, Румунія; Нуфарм САС, Нотр-Дам-де-ла-Гарен Гайон, Франція</t>
  </si>
  <si>
    <t>Картопля, томати, яблуня, виноградники.</t>
  </si>
  <si>
    <t>Взамін посвідчення А № 02952 від 17.01.2012</t>
  </si>
  <si>
    <t>А 03402</t>
  </si>
  <si>
    <t>Медісон 263 SC, КС, (Трифлоксістробін, 88 г/л + протіоконазол, 175 г/л ) фунгіцид</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</si>
  <si>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Франція;Байєр CАС, м. Вілльфранш, Франція</t>
  </si>
  <si>
    <t>Пшениця озима, пшениця яра.</t>
  </si>
  <si>
    <t>А 03403</t>
  </si>
  <si>
    <t>Коронет 300 SC, КС, (Тебуконазол, 200 г/л + трифлоксистробін, 100 г/л ) фунгіцид</t>
  </si>
  <si>
    <t>Кукурудза, соняшник, соя. Газонні трави – для роздрібного продажу населенню.</t>
  </si>
  <si>
    <t>А 03404</t>
  </si>
  <si>
    <t>Aстaміл 40 SC, КС, (нікосульфурон, 40 г/л) гербіцид</t>
  </si>
  <si>
    <t>«Янгжоу Піонер Кемікал Ко., ЛТД», КНР, «Сінокем Агро Компані Лімітед», КНР, «Цзянсу Флаг Кемікал Індастрі Ко. Лтд», КНР</t>
  </si>
  <si>
    <t>А 03405</t>
  </si>
  <si>
    <t>Aстaгліф 360 SL, РК, (ізопропіламінна сіль гліфосату у кислотному еквіваленті, 360 г/л) гербіцид</t>
  </si>
  <si>
    <t>Землі несільськогосподарського використання, пари для осінньої післязбиральної і весняної передпосівної обробки сільськогосподарських угідь.</t>
  </si>
  <si>
    <t>А 03406</t>
  </si>
  <si>
    <t>Асталон 150 SL, РК, (дикват дибромід, 150 г/л) десикант, гербіцид</t>
  </si>
  <si>
    <t>Б 03363</t>
  </si>
  <si>
    <t>Магма, ТН, (тіаметоксам, 350 г/л) інсектицид для обробки насіння</t>
  </si>
  <si>
    <t>Зернові злакові культури</t>
  </si>
  <si>
    <t>Б 03364</t>
  </si>
  <si>
    <t>Челенджер, КС, (тіаметоксам, 141 г/л та лямбда-цигалотрин, 106 г/л) інсектицид</t>
  </si>
  <si>
    <t>Б 03365</t>
  </si>
  <si>
    <t>Астероїд 960 EC, КЕ, (метолахлор, 960 г/л) гербіцид</t>
  </si>
  <si>
    <t>Б 03366</t>
  </si>
  <si>
    <t>Астагард 500 SC, КС, (прометрин, 500 г/л) гербіцид</t>
  </si>
  <si>
    <t>Б 03367</t>
  </si>
  <si>
    <t>Арес, КЕ, (ацетохлор, 900 г/л) гербіцид</t>
  </si>
  <si>
    <t>ТОВ «Кернел-Трейд», Україна</t>
  </si>
  <si>
    <t>«Янгжоу Піонер Кемікал Ко., ЛТД», Китайська Народна Республіка</t>
  </si>
  <si>
    <t>Б 03368</t>
  </si>
  <si>
    <t>Геруст, ВР, (гліфосат ізопропіламінна сіль, 480 г/л) гербіцид</t>
  </si>
  <si>
    <t>«Шеньян Сайнкріт Кемікалс Ко., ЛТД», Китайська Народна Республіка</t>
  </si>
  <si>
    <t>Б 03369</t>
  </si>
  <si>
    <t>Пріам, РК, (дикват дибромід, 150 г/л) десикант, гербіцид</t>
  </si>
  <si>
    <t>Б 03370</t>
  </si>
  <si>
    <t>Кронос, КЕ, (хізалофоп-п-етил, 125 г/л) гербіцид</t>
  </si>
  <si>
    <t>А 03407</t>
  </si>
  <si>
    <t>Бентагран SL, РК, (Бентазон, 480 г/л) гербіцид</t>
  </si>
  <si>
    <t>А 03408</t>
  </si>
  <si>
    <t>Б 03371</t>
  </si>
  <si>
    <t>Драгун, КЕ (Хлорпірифос, 480 г/л) інсектицид</t>
  </si>
  <si>
    <t>Пшениця озима, соя, буряки цукрові, яблуня, ріпак; кукурудза - авіаметод</t>
  </si>
  <si>
    <t>Б 03372</t>
  </si>
  <si>
    <t>Соняшник, буряки цукрові, пшениця озима</t>
  </si>
  <si>
    <t>Б 03373</t>
  </si>
  <si>
    <t>Аспект WP, ЗП, (Манкоцеб, 800 г/кг фунгіцид</t>
  </si>
  <si>
    <t>Б 03374</t>
  </si>
  <si>
    <t>Металакс FS, ТН, (Металаксил-М, 350 г/л) фунгіцид для протруювання насіння</t>
  </si>
  <si>
    <t>Б 03375</t>
  </si>
  <si>
    <t>Б 03376</t>
  </si>
  <si>
    <t>Террамин, КЕ, (Пендиметалін, 330 г/л) гербіцид</t>
  </si>
  <si>
    <t>Б 03377</t>
  </si>
  <si>
    <t>Сінхроні SL, РК, (Хлормекват хлорид, 750 г/л) регулятор росту рослин</t>
  </si>
  <si>
    <t>Б 03378</t>
  </si>
  <si>
    <t>Альфа-Бентазон , РК , (Бентазон, 480 г/л) гербіцид</t>
  </si>
  <si>
    <t>“ Хефей Хінгу Кемікал Ко.,ЛТД “, Китай ; “Юнісіті Ентерпрайсіс Л.П.“ , Великобританія</t>
  </si>
  <si>
    <t>Б 03379</t>
  </si>
  <si>
    <t>Альфа-Прометрин , КС , (Прометрин , 500 г/л) гербіцид</t>
  </si>
  <si>
    <t>“ Жеянг Жонгшан Кемікал Індастрі Груп Ко., ЛТД “, Китай ; “ Шандонг Біннонг Текнолоджи Ко., ЛТД “ , Китай;</t>
  </si>
  <si>
    <t>А 03409</t>
  </si>
  <si>
    <t>Багіра –Супер , КЕ , (Хізалофоп-п-етил, 50 г/л) гербіцид</t>
  </si>
  <si>
    <t>“Зібо Наб Агрокемікалс Лімітед “, Китай “Юнісіті Ентерпрайсіс Л.П.“, Великобританія</t>
  </si>
  <si>
    <t>Картопля , соя , ріпак.</t>
  </si>
  <si>
    <t>Б 03380</t>
  </si>
  <si>
    <t>Альфа-Нуфурон , ВГ , (Нікосульфурон, 750 г/кг ) гербіцид</t>
  </si>
  <si>
    <t>А 03410</t>
  </si>
  <si>
    <t>Гладіатор , КС , (Метамітрон , 700 г/л) гербіцид</t>
  </si>
  <si>
    <t>“Джангсу Агрочем Лабораторі Ко., ЛТД“ , Китай</t>
  </si>
  <si>
    <t>Б 03381</t>
  </si>
  <si>
    <t>Командор Екстра , ТН , (Імідаклоприд , 600 г/л) інсектицид</t>
  </si>
  <si>
    <t>“Нанжинг Ред Сан Ко.,ЛТД “, Китай</t>
  </si>
  <si>
    <t>Озима пшениця , ярий ячмінь</t>
  </si>
  <si>
    <t>А 03411</t>
  </si>
  <si>
    <t>АЛЬФА-ГРОУ-ЕКСТРА БОБОВІ, РК, (N – 4,0%; S (SО3 ) – 1,0 %; Na2O – 1,5%; B – 0,5%; Co - 0,002%; Cu – 0,2%; Zn – 0,3%; Fe – 0,3%; Mn – 0,6 %; Mo – 0,003%; MgO – 5,0%) мінеральне добриво.</t>
  </si>
  <si>
    <t>Przedsiebiorstwo Produkcyjno-Consultingowe ADOB Sp. z o.o. Sp.k (Пшедсебьорство Продукцийно-Консултінгове АДОБ Сп. з.о.о. Сп. К), Польща, Познань - на замовлення ТОВ «Альфа Хімгруп»</t>
  </si>
  <si>
    <t>Бобові (соя , горох)</t>
  </si>
  <si>
    <t>А 03412</t>
  </si>
  <si>
    <t>АЛЬФА-ГРОУ-ЕКСТРА КУКУРУДЗА, РК, (N – 10 %; K2O – 1,0 %; S(SО3 ) – 2,5 %; Na2O – 1,0%; B – 0,3%; Cu - 0,2%; Zn – 2,5%; Fe – 0,4%; Mn – 0,3%; Mo – 0,005%; MgO – 4,2 %) мінеральне добриво</t>
  </si>
  <si>
    <t>А 03413</t>
  </si>
  <si>
    <t>Альфа-Етафон, РК, (Етефон, 480 г/л) регулятор росту рослин</t>
  </si>
  <si>
    <t>ф. «Юнісіті Ентерпрайсіс Л.П.» (Unicity Enterpprises L.P.), Великобританія, Единбург; ф. «Джангсу СФ Агрокемікал Ко., ЛТД» (Jiangsu CF Agrochemical Co., Ltd), Китай, провінція Джангсу</t>
  </si>
  <si>
    <t>А 03414</t>
  </si>
  <si>
    <t>А 03415</t>
  </si>
  <si>
    <t>Нокаут , КЕ , (Альфа-циперметрин , 100 г/л) інсектицид</t>
  </si>
  <si>
    <t>“Паріджат Індастріс ПВТ . ЛТД “ , Індія ; “Ексель Кроп Кере Лімітед “ , Індія ; “Юнісіті Ентерпрайсіс Л.П.“ , Великобританія</t>
  </si>
  <si>
    <t>Буряки цукрові , озима пшениця , ріпак</t>
  </si>
  <si>
    <t>А 03416</t>
  </si>
  <si>
    <t>Інтермаг – моно (марки: моно Мідь; моно Марганець; моно Цинк; моно Залізо), р., (Cu – 0-6,5%; Zn – 0-8,4%; Fe – 0-6,0%; Mn – 0-11,5%) мінеральне добриво.</t>
  </si>
  <si>
    <t>Зернові колосові, цукровий буряк, ріпак, кукурудза, овочеві культури, картопля, плодові (сільське господарство). Овочеві культури, картопля, плодові (роздрібний продаж населенню).</t>
  </si>
  <si>
    <t>А 03417</t>
  </si>
  <si>
    <t>А 03418</t>
  </si>
  <si>
    <t>Капут, РК, (Гліфосату ізопропіламінна сіль, 480г/л) гербіцид</t>
  </si>
  <si>
    <t>А 03419</t>
  </si>
  <si>
    <t>Штефаніка, КС, (Нікосульфурон, 40г/л) гербіцид</t>
  </si>
  <si>
    <t>А 03420</t>
  </si>
  <si>
    <t>Штефклорам, РК, (Клопіралід, 267г/л + піклорам, 67г/л) гербіцид</t>
  </si>
  <si>
    <t>Б 03382</t>
  </si>
  <si>
    <t>Штарга, КЕ, (Хізалофоп-п-етил, 50г/л) гербіцид</t>
  </si>
  <si>
    <t>Б 03383</t>
  </si>
  <si>
    <t>Штефотрута, КЕ, (Хлорпірифос, 500г/л + циперметрин, 50г/л) інсектицид</t>
  </si>
  <si>
    <t>А 03421</t>
  </si>
  <si>
    <t>Фабіліс (Fabilis), р., (бактерії Bacillus pumilus штам BU F-33, титр – не менше 2,2 х 10?? життєздатних клітин/мл препарату) біопрепарат інсектицидної дії</t>
  </si>
  <si>
    <t>ТОВ «Агрітема» (Україна ), ТОВ «Агріко Україна» (Україна), ф. Беккер Андервуд САС ( Франція)</t>
  </si>
  <si>
    <t>ф. Беккер Андервуд Лтд (Великобританія, м. Літлхемптон);  ф. Беккер Андервуд Інк, (США, Айова);  ф. Беккер Андервуд САС (Франція, Колом’є)</t>
  </si>
  <si>
    <t>Зернові культури, кукурудза, ріпак озимий</t>
  </si>
  <si>
    <t>А 03422</t>
  </si>
  <si>
    <t>Спектрал (Spectral), р., (бактерії Bacillus subtilis штам MBI 600, титр – не менше 2,2 х 10?? життєздатних клітин/мл препарату) біопрепарат фунгіцидної дії</t>
  </si>
  <si>
    <t>Зернові культури, кукурудза, ріпак озимий, соя.</t>
  </si>
  <si>
    <t>А 03423</t>
  </si>
  <si>
    <t>Спектрал Дуо (Spectral Duo), р., (бактерії Bacillus subtilis штам MBI 600, титр – не менше 2,2 х 10?? життєздатних клітин/мл препарату + метил жасмонат (Methyl jasmonate), 0,165 %) біопрепарат інсектицидної та фунгіцидної дії</t>
  </si>
  <si>
    <t>Зернові культури, кукурудза, ріпак озимий.</t>
  </si>
  <si>
    <t>А 03424</t>
  </si>
  <si>
    <t>Альфа-Стандарт , КС, (Карбендазим , 500 г/л) фунгіцид</t>
  </si>
  <si>
    <t>“Анхуі Гуангсін Агрокемікал Ко.,ЛТД “, Китай ; “Юнісіті Ентерпрайсіс Л.П.“ , Великобританія</t>
  </si>
  <si>
    <t>Соняшник , пшениця озима</t>
  </si>
  <si>
    <t>А 03425</t>
  </si>
  <si>
    <t>Фенікс, КС , (Флутріафол , 250 г/л) фунгіцид</t>
  </si>
  <si>
    <t>“Янченг Лімін Кемікал Ко., ЛТД“, Китай ;  “Юнісіті Ентерпрайсіс Л.П.“ , Великобританія</t>
  </si>
  <si>
    <t>А 03426</t>
  </si>
  <si>
    <t>Алюфос, ТБ, (Фосфід алюмінію, 560 г/кг.) фумігант</t>
  </si>
  <si>
    <t>Шанхай Агрочайна Інтернешнел Трейд Ко., Лтд., Шанхай, Китай.</t>
  </si>
  <si>
    <t>Зерно злакових насипом, зерно хлібних злаків та зерно кукурудзи затарене у мішки, незавантажені склади.</t>
  </si>
  <si>
    <t>Лінкор 60 WG, РГ, (Метсульфурон-метил, 600 г/кг.) гербіцид.</t>
  </si>
  <si>
    <t>Агрікоптер Азія Лімітед, Гонконг, Китай.</t>
  </si>
  <si>
    <t>Б 03384</t>
  </si>
  <si>
    <t>Бомбардир Аква, РК, (Імідаклоприд, 200 г/л.) інсектицид</t>
  </si>
  <si>
    <t>Б 03385</t>
  </si>
  <si>
    <t>ДаблТрай, КЕ, (Метолахлор, 960 г/л) гербіцид</t>
  </si>
  <si>
    <t>Буряки цукрові, соняшник, кукурудза, ріпак.</t>
  </si>
  <si>
    <t>Б 03386</t>
  </si>
  <si>
    <t>ДиМет, КЕ, (Диметоат, 400 г/л.) інсектицид</t>
  </si>
  <si>
    <t>Б 03387</t>
  </si>
  <si>
    <t>ДОТ, КЕ, (Ципроконазол, 80 г/л + пропіконазол, 250 г/л.) фунгіцид</t>
  </si>
  <si>
    <t>Пшениця озима, ячмінь, буряки цукрові.</t>
  </si>
  <si>
    <t>Б 03388</t>
  </si>
  <si>
    <t>Напалм Форте, РК, (Калійна сіль гліфосату, 550 г/л.) гербіцид</t>
  </si>
  <si>
    <t>Виноградники, плодові сади. Поля, призначені під посіви зернових,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t>
  </si>
  <si>
    <t>Б 03389</t>
  </si>
  <si>
    <t>Примус, СЕ, (2-етилгексиловий ефір 2,4-Д, 452 г/л + флорасулам, 6,3 г/л.) гербіцид</t>
  </si>
  <si>
    <t>Злакові зернові, кукурудза.</t>
  </si>
  <si>
    <t>Б 03390</t>
  </si>
  <si>
    <t>Стоп, КЕ, (Пендиметалін, 330 г/л.) гербіцид</t>
  </si>
  <si>
    <t>Соняшник, кукурудза, соя, цибуля (ріпка).</t>
  </si>
  <si>
    <t>Б 03391</t>
  </si>
  <si>
    <t>Харума, КЕ, (Хізалофоп-П-етил, 125 г/л.) гербіцид</t>
  </si>
  <si>
    <t>А 03428</t>
  </si>
  <si>
    <t>GumiGold, п., (K2O – 8,5-12%, Si-1-5%, гумінові кислоти – 60,5%, фульвокислоти – 9,1%) добриво</t>
  </si>
  <si>
    <t>ТОВ «КАРАВАН», Україна</t>
  </si>
  <si>
    <t>GUIZHOU SHIHUA RISHENG  HUMIC ACID CO., LTD (Китай)</t>
  </si>
  <si>
    <t>Зернові колосові, соняшник, овочеві (столовий буряк, морква) культури, картопля, яблуня, декоративні культури, в т.ч. роздрібний продаж населенню.</t>
  </si>
  <si>
    <t>А 03429</t>
  </si>
  <si>
    <t>Акселератор гідро, РК(марки: ХМЖ-Кроп, ХМЖ-Оил, ХМЖ-Бор, ХМЖ- Sz, ХМЖ-К, ХМЖ-Плюс, ХМЖ -Gr, ХМЖ-Sol, ХМЖ-Mal, ХМЖ-Vit, ХМЖ-Mai, ХМЖ-Mo, ХМЖ-Mn, ХМЖ-Cu), (N – 0-20 %, K2O – 0 -31 %, P2O5 – 0-40 %, MgO – 0 - 8 %, SО3 – 0 - 6 %, B – 0 - 15 %, Cu – 0 - 1,1 % , Zn – 0 -5%, Fe – 0 – 1,1 %, Mn – 0 - 2,5 %, Mo – 0 – 0,1 %) мінеральне добриво</t>
  </si>
  <si>
    <t>ф. Санрайз Агрокемікал Ко., ЛТД., Гонконг, Китай  ф. Шангай Фондін Біо-Тех Ко, Лтд., Гонконг, Китай</t>
  </si>
  <si>
    <t>Зернові, технічні, овочеві культури, виноград</t>
  </si>
  <si>
    <t>А 03430</t>
  </si>
  <si>
    <t>Bio Line (марки Humi Power, Amino Helate, Seafer, Super Fulvic), кр., (N – 0-6%, P2O5 - 0-0,044%, K2O – 0-16%, S – 0-2%, Ca – 0-10%, Na – 0-5%, B-0-10%, I -0-0,02%, Cu – 0-3%, Zn – 0-5%, Fe – 0-10%, Mn – 0-10%, Mo – 0-3%, Mg - 0-10%, Se – 0-0,0035%, C – 0-43,7%, органічна речовина – 0-900 г/кг, амінокислоти -0-300г/кг, фульвокислоти – 0-700 г/кг, альгінова кислота – 0-160 г/кг, гуміновий екстракт – 0-800 г/кг) органо-мінеральне добриво</t>
  </si>
  <si>
    <t>ТОВ «Агрооптима» (Україна)</t>
  </si>
  <si>
    <t>Сіань Тбіо Кроп Саєнс Ко.ЛТД. (Китай)</t>
  </si>
  <si>
    <t>Суниця, в т.ч. для роздрібного продажу населенню.</t>
  </si>
  <si>
    <t>А 03431</t>
  </si>
  <si>
    <t>Sea Linе (марки Seamino, Microrich, Rootmost, Caboron, Proboron), р., (N – 0-5%, P2O5 - 0-1,2%, K2O – 0-5%, S – 0-1%, Ca – 0-5%, B – 0-14%, Cu – 0-1%, Zn – 0-1,6%, Fe – 0-3%, Mn – 0-0,07%, Mg - 0-1%, органічна речовина – 0-200 г/кг, екстракт морських водоростей – 0-180 г/кг, амінокислоти – 0-100 г/л, альгінова кислота – 0-20 г/кг) органо-мінеральне добриво</t>
  </si>
  <si>
    <t>«Лейлі Агрокемістрі» Ко.ЛТД (Китай)</t>
  </si>
  <si>
    <t>Томати, суниця, в т.ч. для роздрібного продажу населенню.</t>
  </si>
  <si>
    <t>А 03432</t>
  </si>
  <si>
    <t>Агрофлутріафол, КС, (Флутріафол, 250 г/л) фунгіцид</t>
  </si>
  <si>
    <t>А 03433</t>
  </si>
  <si>
    <t>Агрогліфосат, РК, (Iзопропiламiнна сіль глiфосату, 480 г/л гербіцид</t>
  </si>
  <si>
    <t>ф. «Шаньдонг Цяочанг Кемікал Ко. Лтд</t>
  </si>
  <si>
    <t>Землі несільськогосподарського користування. Пари. Поля призначені під посіви сільсько­господарських культур.</t>
  </si>
  <si>
    <t>А 03434</t>
  </si>
  <si>
    <t>Агропрометрин, КС, (Прометрин, 500 г/л) гербіцид</t>
  </si>
  <si>
    <t>Б 03392</t>
  </si>
  <si>
    <t>Агрохлорпірифос, КЕ, (Хлорпірифос, 500 г/л + циперметрин, 50 г/л) інсектицид</t>
  </si>
  <si>
    <t>ф. «Nanjing Red Sun International Trade Co. Ltd», Nanjing, Китай</t>
  </si>
  <si>
    <t>Б 03393</t>
  </si>
  <si>
    <t>Агроацетохлор, КЕ, (Ацетохлор, 900 г/л) гербіцид</t>
  </si>
  <si>
    <t>Б 03394</t>
  </si>
  <si>
    <t>Агродикамба, РК, (Дикамба, 480 г/л) гербіцид</t>
  </si>
  <si>
    <t>Б 03395</t>
  </si>
  <si>
    <t>Бетагард, КЕ, (Десмедифам 71 г/л + фенмедифам 91 г/л + етофумезат 112 г/л) гербіцид.</t>
  </si>
  <si>
    <t>А 03435</t>
  </si>
  <si>
    <t>Гелiос, РК, (Глiфосат у формі iзопропiламiнної солі, 480 г/л) гербіцид</t>
  </si>
  <si>
    <t>ТОВ “КОМПАНІЯ АГРОХІМІЧНІ ТЕХНОЛОГІЇ”, Україна</t>
  </si>
  <si>
    <t>А 03436</t>
  </si>
  <si>
    <t>Гренадер, ВГ, (Трибенурон-метил, 750 г/кг) гербіцид</t>
  </si>
  <si>
    <t>А 03437</t>
  </si>
  <si>
    <t>Сульфонiл, ВГ, (Нікосульфурон, 750 г/кг) гербіцид з поверхнево-активною речовиною «АГРОПАВ»</t>
  </si>
  <si>
    <t>Б 03396</t>
  </si>
  <si>
    <t>Атрікс, КЕ, (альфа-циперметрин, 100 г/л) інсектицид</t>
  </si>
  <si>
    <t>ф. Джангсу Інстітьют оф Екомонес Ко., Лтд., Джангсу, Китай.</t>
  </si>
  <si>
    <t>Б 03397</t>
  </si>
  <si>
    <t>Димефос, КЕ, (Диметоат, 400 г/л) інсектицид</t>
  </si>
  <si>
    <t>Б 03398</t>
  </si>
  <si>
    <t>Фосорган Дуо, КЕ, (Хлорпірифос, 500 г/л + циперметрин, 50 г/л) інсектицид</t>
  </si>
  <si>
    <t>Б 03399</t>
  </si>
  <si>
    <t>Карбезим, КС, (Карбендазим, 500 г/л) фунгіцид</t>
  </si>
  <si>
    <t>Б 03400</t>
  </si>
  <si>
    <t>Маестро, КЕ, (Ципроконазол, 80 г/л + пропіконазол, 250 г/л) фунгіцид</t>
  </si>
  <si>
    <t>Б 03401</t>
  </si>
  <si>
    <t>Редут з.п., (Манкоцеб, 640 г/кг + металаксил, 80 г/кг) фунгіцид</t>
  </si>
  <si>
    <t>ZHEJIANG HEBEN PESTICIDE &amp; CHEMICALS CO. LTD, Китай</t>
  </si>
  <si>
    <t>Картопля, томати, у т.ч. для роздрібного продажу населенню, виноградники.</t>
  </si>
  <si>
    <t>Б 03402</t>
  </si>
  <si>
    <t>Беназон, РК, (Бентазон, 480 г/л) гербіцид</t>
  </si>
  <si>
    <t>Б 03403</t>
  </si>
  <si>
    <t>Ріпак. Капуста – для роздрібного продажу населенню.</t>
  </si>
  <si>
    <t>Б 03404</t>
  </si>
  <si>
    <t>Диканiт, РК, (Дикамба, 480 г/л) гербіцид</t>
  </si>
  <si>
    <t>Б 03405</t>
  </si>
  <si>
    <t>Дисулам, СЕ, (2-етилгексиловий ефір 2,4-Д 452,42 г/л, в кислотному еквіваленті – 300 г/л + флорасулам 6,25 г/л) гербіцид</t>
  </si>
  <si>
    <t>Пшениця. озима.</t>
  </si>
  <si>
    <t>Б 03406</t>
  </si>
  <si>
    <t>Метризан, ВГ, (Метрибузин, 700 г/кг) гербіцид</t>
  </si>
  <si>
    <t>Б 03407</t>
  </si>
  <si>
    <t>Диквалан, РК, (Дикват, 150 г/л.) десикант.</t>
  </si>
  <si>
    <t>Б 03408</t>
  </si>
  <si>
    <t>Танаїс, ВГ, (Римсульфурон, 250 г/кг) гербіцид з поверхнево-активною речовиною</t>
  </si>
  <si>
    <t>Б 03409</t>
  </si>
  <si>
    <t>ДОБРИВО РІДКЕ ОРГАНО-МІНЕРАЛЬНЕ «БІОГЛОВІТ», РК, (N -0,3-2,5%, P2O5 – 0,2-2,0%, K2O – 0,5-3,0%, B – 0,005%, Co –0,002%, Cu – 0,002%, Zn – 0,002%, Fe – 0,005%, Mn – 0,003%, Mo – 0,0004%, гумінові кислоти – 20-30 г/л, L-лізин моногідрохлорид – 8-12 г/л) органо-мінеральне добриво</t>
  </si>
  <si>
    <t>СФГ «Благословіння», Україна</t>
  </si>
  <si>
    <t>СФГ «Благословіння»,  Україна, Новосельський р-н, с. Рингач</t>
  </si>
  <si>
    <t>Ячмінь ярий, кукурудза, томати, капуста, яблуня, ягоди, в т.ч. для роздрібного продажу населенню</t>
  </si>
  <si>
    <t>А 03438</t>
  </si>
  <si>
    <t>Агрохізалофоп, КЕ, (Хiзалофоп-п-етил, 50 г/л) гербіцид</t>
  </si>
  <si>
    <t>Ріпак, буряки цукрові</t>
  </si>
  <si>
    <t>А 03439</t>
  </si>
  <si>
    <t>Ореол, КЕ, (Хiзалофоп-П-етил, 50 г/л) гербіцид</t>
  </si>
  <si>
    <t>А 03440</t>
  </si>
  <si>
    <t>СТИМУЛЯТОР РОСТУ РОСЛИН «БІОГЛОВІТ», РК, (L-лізин моногідрохлорид – не менше 70 г/ л, гумінові кислоти - 1-10 г/л, азот (N) - не менше 0,3%) регулятор росту рослин</t>
  </si>
  <si>
    <t>А 03441</t>
  </si>
  <si>
    <t>ТОРК РТА, РК, (Lipo-chitooligosaccharide, 0,001 мкг/мл) біопрепарат для обробки посівного матеріалу</t>
  </si>
  <si>
    <t>ф. «Новозімес БіоАг» Інк. (Novozymes BioAg Inc), США</t>
  </si>
  <si>
    <t>ф. «Новозімес БіоАг» Інк. (Novozymes BioAg Inc), США;  ф. Новозімес Біологікалс Франція, Франція</t>
  </si>
  <si>
    <t>А 03442</t>
  </si>
  <si>
    <t>Альфа Супер, КЕ, (Альфа-циперметрин, 100 г/л) інсектицид.</t>
  </si>
  <si>
    <t>А 03443</t>
  </si>
  <si>
    <t>Дикамба Форте, РК, (2,4-дихлорфеноксиоцтової кислоти диметиламінна сіль, 344 г/л + дикамби диметиламінна сіль, 120 г/л.) гербіцид</t>
  </si>
  <si>
    <t>А 03444</t>
  </si>
  <si>
    <t>Сахара, КЕ, (Ацетохлор, 900 г/л) гербіцид.</t>
  </si>
  <si>
    <t>Б 03410</t>
  </si>
  <si>
    <t>Тирана, КС, (Імідаклоприд, 280 г/л + тіабендазол, 80 г/л.) препарат для протруювання насіння.</t>
  </si>
  <si>
    <t>Б 03411</t>
  </si>
  <si>
    <t>Шелтер, КС, (Карбендазим, 200 г/л + карбоксин, 170 г/л.) фунгіцид для протруювання насіння.</t>
  </si>
  <si>
    <t>А 03445</t>
  </si>
  <si>
    <t>Дікбан, РК, (дикамба, 480 г/л) гербіцид</t>
  </si>
  <si>
    <t>Б 03412</t>
  </si>
  <si>
    <t>Бішка, КЕ, (Диметоат, 400 г/л) інсектицид</t>
  </si>
  <si>
    <t>Б 03413</t>
  </si>
  <si>
    <t>Імідон, ЗП, (Імідаклоприд, 700 г/кг) інсектицид для протруювання насіння</t>
  </si>
  <si>
    <t>Б 03414</t>
  </si>
  <si>
    <t>Б 03415</t>
  </si>
  <si>
    <t>Голд-М, ЗП, (Металаксил, 80 г/кг + манкоцеб, 640 г/кг) фунгіцид</t>
  </si>
  <si>
    <t>Б 03416</t>
  </si>
  <si>
    <t>Імпульс-F, КС, (Флутріафол, 250 г/л) фунгіцид</t>
  </si>
  <si>
    <t>Б 03417</t>
  </si>
  <si>
    <t>Тілат, КЕ, (Пропіконазол, 250 г/л) фунгіцид</t>
  </si>
  <si>
    <t>Б 03418</t>
  </si>
  <si>
    <t>Б 03419</t>
  </si>
  <si>
    <t>Cоя.</t>
  </si>
  <si>
    <t>Б 03420</t>
  </si>
  <si>
    <t>Беталон-Х, KE, (Десмедифам, 71г/л,+фенмедифам, 91 г/л+етофумезат, 110 г/л) гербіцид</t>
  </si>
  <si>
    <t>Б 03421</t>
  </si>
  <si>
    <t>Б 03422</t>
  </si>
  <si>
    <t>Б 03423</t>
  </si>
  <si>
    <t>Б 03424</t>
  </si>
  <si>
    <t>Дік, РК, (2,4-Д, 344 г/л+ дикамба, 120 г/л) гербіцид</t>
  </si>
  <si>
    <t>Б 03425</t>
  </si>
  <si>
    <t>Метрон, КС, (метамітрон, 700 г/л) гербіцид</t>
  </si>
  <si>
    <t>Б 03426</t>
  </si>
  <si>
    <t>Б 03427</t>
  </si>
  <si>
    <t>Прогард, КС, (прометрин, 500 г/л) гербіцид</t>
  </si>
  <si>
    <t>Соняшник, морква, картопля.</t>
  </si>
  <si>
    <t>Б 03428</t>
  </si>
  <si>
    <t>Проспект, КЕ, (пендиметалін, 330 г/л) гербіцид</t>
  </si>
  <si>
    <t>Б 03429</t>
  </si>
  <si>
    <t>Таргон-S, КЕ, (Хізалофоп-п-етил, 50 г/л) гербіцид</t>
  </si>
  <si>
    <t>Б 03430</t>
  </si>
  <si>
    <t>Б 03431</t>
  </si>
  <si>
    <t>Б 03432</t>
  </si>
  <si>
    <t>Крос, РК, (Хлормекват хлорид, 750 г/л) регулятор росту рослин</t>
  </si>
  <si>
    <t>А 03446</t>
  </si>
  <si>
    <t>КАЗУМІН 2Л, РК, (продукт ферментації гриба Streptomyces kasugaensis, 20 г/л) біопрепарат фунгіцидної та бактерицидної дії</t>
  </si>
  <si>
    <t>«Хокко Кемікал Індастріз», Японія</t>
  </si>
  <si>
    <t>А 03447</t>
  </si>
  <si>
    <t>гербіцид АНТИБУР’ЯН, РК (Гліфосату ізопропіламінна сіль, 480 г/л, у кислотному еквіваленті – 360 г/л + дикамба, 60 г/л)</t>
  </si>
  <si>
    <t>ТОВ «Фабрика агрохімікатів», Україна; ф. «Нанджин Ессенс Файн-Кемікал Ко. Лтд», Китай</t>
  </si>
  <si>
    <t>Землі несільськогосподарського використання, пари. Обробка сільгоспугідь, присадибних ділянок восени після збирання врожаю . Для роздрібного продажу населенню.</t>
  </si>
  <si>
    <t>А 03448</t>
  </si>
  <si>
    <t>гербіцид АГРОСТАР, РК (2-метил-4-хлорфеноксиоцтової кислоти амінна сіль,мін. 500 г/л, у кислотному еквіваленті, 410г/л)</t>
  </si>
  <si>
    <t>ТОВ «Фабрика агрохімікатів», Україна та ф. «Ред Сан Груп Корпорейшн ,Лтд., Китай</t>
  </si>
  <si>
    <t>Горох, льон.</t>
  </si>
  <si>
    <t>А 03449</t>
  </si>
  <si>
    <t>гербіцид ГОЛДІКС, КС (Метамітрон, 700г/л )</t>
  </si>
  <si>
    <t>ТОВ «Фабрика агрохімікатів», Україна; ф. «Пунджаб Кемікалз енд Кроп Протекшн Лімітед, Індія</t>
  </si>
  <si>
    <t>А 03450</t>
  </si>
  <si>
    <t>гербіцид ГОЛД СТАР, ВГ (Трибенурон-метил, 750г/кг)</t>
  </si>
  <si>
    <t>Зернові колосові культури (пшениця ).</t>
  </si>
  <si>
    <t>А 03451</t>
  </si>
  <si>
    <t>гербіцид ДИВО, ВГ (Дикамба у формі натрієвої солі ,750 г/кг у кислотному еквіваленті – 682 г/кг)</t>
  </si>
  <si>
    <t>Зернові колосові культури (пшениця, ячмінь)</t>
  </si>
  <si>
    <t>А 03452</t>
  </si>
  <si>
    <t>гербіцид НАРАПС, РК (Клопіралід,267г/л + Піклорам,67г/л)</t>
  </si>
  <si>
    <t>Ріпак, гірчиця.</t>
  </si>
  <si>
    <t>А 03453</t>
  </si>
  <si>
    <t>гербіцид ПІКАДОР, РК (Імазетапір, 100г/л)</t>
  </si>
  <si>
    <t>Бобові культури (соя, горох).</t>
  </si>
  <si>
    <t>А 03454</t>
  </si>
  <si>
    <t>гербіцид ГОЛЬФ, ВГ (Дикамба у формі натрієвої солі , 365 г/кг, у кислотному еквіваленті- 332г/кг + Метсульфурон-метил, 30г/кг)</t>
  </si>
  <si>
    <t>Багаторічні злакові газонні трави. Для роздрібного продажу населенню.</t>
  </si>
  <si>
    <t>Б 03433</t>
  </si>
  <si>
    <t>гербіцид АНТИСАПА, ВГ (Метрибузин, 700г/кг)</t>
  </si>
  <si>
    <t>Томати. Картопля - для роздрібного продажу населенню.</t>
  </si>
  <si>
    <t>Б 03434</t>
  </si>
  <si>
    <t>гербіцид АГЕНТ, СЕ (2,4-дихлорфеноксиоцтової кислоти 2-этилгексиловий ефір,452 г/л, у кислотному еквіваленті- 300г/л + Флорасулам, 6,25 г/л)</t>
  </si>
  <si>
    <t>Зернові колосові культури ( пшениця , ячмінь), кукурудза.</t>
  </si>
  <si>
    <t>Б 03435</t>
  </si>
  <si>
    <t>фунгіцид ФУНДАЗИМ, ЗП (Беномил, 500г/кг)</t>
  </si>
  <si>
    <t>Зернові колосові культури (пшениця ). Декоративні квіти. Для роздрібного продажу населенню.</t>
  </si>
  <si>
    <t>Б 03436</t>
  </si>
  <si>
    <t>фунгіцид РЕКОРД,ТН, протруйник насіння (Карбоксин,170г/л + Тирам 170г/л)</t>
  </si>
  <si>
    <t>Зернові колосові культури ( пшениця, ячмінь) , кукурудза.</t>
  </si>
  <si>
    <t>Б 03437</t>
  </si>
  <si>
    <t>фунгіцид УЛЬТРАСИЛ ДУО ,ТН, протруйник насіння (Тебуконазол, 60 г/л + Імазаліл, 100 г/л)</t>
  </si>
  <si>
    <t>Зернові колосові культури озимі та ярі ( пшениця, ячмінь)</t>
  </si>
  <si>
    <t>Б 03438</t>
  </si>
  <si>
    <t>Інсектицид АНТИГУСІНЬ ,КС (Лямбда-цигалотрин , 50 г/л)</t>
  </si>
  <si>
    <t>Горох. Капуста, плодові дерева (яблуні) - для роздрібного продажу населенню.</t>
  </si>
  <si>
    <t>Б 03439</t>
  </si>
  <si>
    <t>регулятор росту рослин БЕРЕГИНЯ, РК (Хлормекват-хлорид,700г/л)</t>
  </si>
  <si>
    <t>Зернові колосові культури, ріпак.</t>
  </si>
  <si>
    <t>Б 03440</t>
  </si>
  <si>
    <t>регулятор росту рослин CЕНЬЙОР ПОМІДОР, РК (Етефон, 480г/л)</t>
  </si>
  <si>
    <t>А 03455</t>
  </si>
  <si>
    <t>гербіцид ТУР, КЕ (2,4-дихлорфеноксиоцтової кислоти 2-етилгексиловий ефір,850г/л)</t>
  </si>
  <si>
    <t>Зернові колосові культури ( пшениця, ячмінь).</t>
  </si>
  <si>
    <t>А 03456</t>
  </si>
  <si>
    <t>фунгіцид ГАРТ, ЗП (Гідроксид міді, 770г/кг)</t>
  </si>
  <si>
    <t>Томати, виноградники .</t>
  </si>
  <si>
    <t>А 03457</t>
  </si>
  <si>
    <t>інсекто-фунгіцид МАТАДОР ГРАНД, ТН (Імідаклоприд, 200г/л + Металаксил, 100г/л + Цимоксаніл, 100г/л)</t>
  </si>
  <si>
    <t>Обробка бульб картоплі перед висадкою. Роздрібний продаж населенню.</t>
  </si>
  <si>
    <t>А 03458</t>
  </si>
  <si>
    <t>гербіцид «АГРОЛАН», РК (Гліфосат у формі ізопропіламінної солі, 480 г/л, у кислотному еквіваленті, 360 г/л)</t>
  </si>
  <si>
    <t>TOB «РОСКО-ГРУП» ,Україна</t>
  </si>
  <si>
    <t>А 03459</t>
  </si>
  <si>
    <t>гербіцид „АГРОФЕН”, РК, десикант (Дикват дибромід, 150 г/л)</t>
  </si>
  <si>
    <t>Б 03441</t>
  </si>
  <si>
    <t>Фумазаліл, РК, (Імазаліл, 100 г/л) фунгіцид для обробки бульб</t>
  </si>
  <si>
    <t>ф. Санрайз Агрокемікал Ко., ЛТД., Гонконг, Китай  ф. Джангсу Агрокем Лабораторі Ко., Лтд, Джиангсу, Китай</t>
  </si>
  <si>
    <t>Б 03442</t>
  </si>
  <si>
    <t>Подмарин, КЕ, (2,4-дихлорфенооцтової кислоти 2- етилгексиловий ефір, 452,42 г/л + флорасулам, 6,25 г/л) гербіцид</t>
  </si>
  <si>
    <t>Пшениця, кукурудза.</t>
  </si>
  <si>
    <t>Б 03443</t>
  </si>
  <si>
    <t>Тефотокс, РГ, (Тефлутрин, 15 г/кг) ґрунтовий інсектицид</t>
  </si>
  <si>
    <t>А 03460</t>
  </si>
  <si>
    <t>АРГУМІН (марок П, Г, В, Т, Д, С, ПД, ПТ, ПГ, ТВ, ТС, ТД, ГД, ГТ), гр., ((N – 2-10 %, Р2О5 – 2-10 %, К2О – 2-10 %; MgO – 1-5 %, CaO – 0-35 %, B – 0-2 %, Co – 0-2 %, Cu – 0-2 %, Zn – 0-2 %, Fe – 0-2%, Mn – 0-5 %, Mo – 0-2 %, органічна частина – 700-800 г/кг)) органо-мінеральне добриво</t>
  </si>
  <si>
    <t>ТОВ «БАДВАСИ» (Україна)</t>
  </si>
  <si>
    <t>ТОВ «БАДВАСИ» (Україна, Київська обл.,  Києво - Святошинський р-н, с. Новосілки)</t>
  </si>
  <si>
    <t>Зернові колосові, кукурудза, цукровий та кормовий буряк, овочі відкритого грунту (томати), газонна трава, саджанці плодових (яблуня), ягідні (полуниця), декоративні, овочі закритого грунту (перець). Овочі відкритого грунту (томати), овочі закритого грунту (перець), саджанці плодових (яблуня), ягідні (полуниця), декоративні газонна трава - роздрібний продаж населенню.</t>
  </si>
  <si>
    <t>А 03461</t>
  </si>
  <si>
    <t>ЛІГНОГУМАТ, п., (натрієві та калійні солі гумінових, фульвових та низькомолекулярних органічних кислот, не менше 700 г/кг) регулятор росту рослин</t>
  </si>
  <si>
    <t>Приватне підприємство «Родоніт», Україна</t>
  </si>
  <si>
    <t>ТОВ «Науково-виробниче об’єднання «Реалізація Екологічних Технологій», Росія, м. Санкт-Петербург</t>
  </si>
  <si>
    <t>Кукурудза, бобові(соя, горох), олійні (соняшник), гречка, овочі (томати), плодові (яблуня), виноградний розсадник, хмільники. Овочі (томати), плодові (яблуня), виноградний розсадник - роздрібний продаж населенню.</t>
  </si>
  <si>
    <t>А 03462</t>
  </si>
  <si>
    <t>АЛЬБІТ ТПС, р., (полі-бета-гідроксимасляна кислота – 6,2г/кг, магній сірчанокислий – 29,8г/кг , калій фосфорнокислий (орто) -91,1г/кг, калій азотнокислий – 91,2г/кг, карбамід – 181,5г/кг) регулятор росту рослин</t>
  </si>
  <si>
    <t>ТОВ «Науково-Виробнича Фірма «Альбіт» (Росія, Московська обл., м. Пущино)</t>
  </si>
  <si>
    <t>Кукурудза, ріпак, бобові(соя, горох), соняшник, гречка, овочі (томат), ягідні (суниця садова), плодові (яблуня), виноград, хмільники, плодово-ягідні (яблуня, суниця садова. Овочі (томати), плодові (яблуня), виноград - роздрібний продаж населенню.</t>
  </si>
  <si>
    <t>А 03463</t>
  </si>
  <si>
    <t>ЛІГНОГУМАТ, РК, (натрієві та калієві солі гумінових, фульвових та низькомолекулярних органічних кислот, не менше 80-90% від сухого залишку) регулятор росту рослин</t>
  </si>
  <si>
    <t>Зернові, овочеві культури, буряки цукрові, в т.ч. для роздрібного продажу населенню</t>
  </si>
  <si>
    <t>Б 03444</t>
  </si>
  <si>
    <t>Шедевр, КС, (Імідаклоприд, 280 г/л +тіабендазол, 80 г/л) препарат для обробки насіннєвого матеріалу</t>
  </si>
  <si>
    <t>ТОВ “Презенс Технолоджи”, Україна</t>
  </si>
  <si>
    <t>Женджіанг Агрін Компані ЛТД, м. Женджіанг</t>
  </si>
  <si>
    <t>Б 03445</t>
  </si>
  <si>
    <t>Жукомор РК, (Імідаклоприд, 100 г/л + піпероніл бутоксид, 50 г/л.) інсектицид.</t>
  </si>
  <si>
    <t>А 03464</t>
  </si>
  <si>
    <t>Ратибор Біо, РК, (Імідаклоприд, 200 г/л.) інсектицид.</t>
  </si>
  <si>
    <t>Буряки цукрові, картопля, томати, баклажани, цибуля, яблуня, слива. Томати, баклажани, цибуля – внесення при краплинному зрошенні. Картопля, томати, баклажани, цибуля - для роздрібного продажу населенню.</t>
  </si>
  <si>
    <t>Б 03446</t>
  </si>
  <si>
    <t>Преміум Голд, КС, (s-метолахлор, 312,5 г/л + тербутилазин, 187,5 г/л) гербіцид</t>
  </si>
  <si>
    <t>Ханчжоу Даронг Кемікал Ко., Лтд., Китай</t>
  </si>
  <si>
    <t>А 03465</t>
  </si>
  <si>
    <t>Дестрой, КС, (Імідаклоприд, 250 г/л + лямбда-цигалотрин, 80 г/л) інсектицид</t>
  </si>
  <si>
    <t>Чайна Кемікал Індастріал і Рісеч Ко, Лтд. Гонконг, Китай,</t>
  </si>
  <si>
    <t>Пшениця озима, ріпак, яблуня</t>
  </si>
  <si>
    <t>А 03466</t>
  </si>
  <si>
    <t>Ін Сет SC, КС, (Імідаклоприд, 600 г/л) інсектицид для обробки насіння</t>
  </si>
  <si>
    <t>Б 03447</t>
  </si>
  <si>
    <t>Антал, ТН, (імазаліл, 125 г/л + тіабендазол, 80 г/л + тебуконазол, 60 г/л) препарат для протруєння насіння фунгіцидної дії</t>
  </si>
  <si>
    <t>Петерс енд Бург Лтд., Будапешт, Угорщина.</t>
  </si>
  <si>
    <t>А 03467</t>
  </si>
  <si>
    <t>Мікробіологічне добриво (продукція серії ЭМ, Байкал ЭМ-1), р., (живі культури молочнокислих (Lactobacillus casei 21, Lactococcus lactris 47) - 60%, фотосинтезуючих (Phodopseudomonas palustris 108) - 30%, азотфіксуючих бактерій (Pseudomonas та Bacillus) - 2%, дріжжі (Saccharomices cerevisiae 76) – 8-10% та продукти життєдіяльності мікроорганізмів, титр препарату 106-108) біопрепарат</t>
  </si>
  <si>
    <t>ТОВ «ЭМ-Корпорація» (Росія, м. Москва)</t>
  </si>
  <si>
    <t>Овочеві, зернові, технічні та квіти відкритого та закритого ґрунту, в т.ч. роздрібний продаж населенню</t>
  </si>
  <si>
    <t>Б 03448</t>
  </si>
  <si>
    <t>Засіб біологічний захисту рослин «ТрихоПлант», КС, (Trichoderma lignorum штами: GF 2/6, J 2/30Brz, Za 3/19 GF; титр 106-108 КУО/мл) біопрепарат фунгіцидної дії</t>
  </si>
  <si>
    <t>ТОВ «КРИМБІО» (Україна, Автономна Республіка Крим)</t>
  </si>
  <si>
    <t>ТОВ «КРИМБІО» (Україна, Автономна Республіка Крим, м. Сімферополь)</t>
  </si>
  <si>
    <t>Томати відкритого та закритого грунту, в т.ч. роздрібний продаж населенню</t>
  </si>
  <si>
    <t>Б 03449</t>
  </si>
  <si>
    <t>Флуафол, КС, (Флутріафол, 250 г/л) фунгіцид</t>
  </si>
  <si>
    <t>А 03468</t>
  </si>
  <si>
    <t>БЕЛЛІС, ВГ, (Боскалід, 252 г/кг + піраклостробін, 128 г/кг) фунгіцид</t>
  </si>
  <si>
    <t>ф. БАСФ CE, м. Людвігсхафен, Німеччина, на заводі США, м. Спаркс</t>
  </si>
  <si>
    <t>А 03469</t>
  </si>
  <si>
    <t>Кінто Дуо, КС, (Тритіконазол, 20 г/л + прохлораз, 60 г/л) фунгіцид для протруювання насіння</t>
  </si>
  <si>
    <t>ф. БАСФ Агро Б.В., Швейцарія, на заводах Франції, м.Генай</t>
  </si>
  <si>
    <t>Жито, тритікале.</t>
  </si>
  <si>
    <t>А 03470</t>
  </si>
  <si>
    <t>ROST, р., (N – 10-150 г/л, P2O5 – 10-200 г/л, K2O – 10-200 г/л, B – 0-10 г/л, Cu – 0-20 г/л, Mn – 0-25 г/л, Zn -0-20 г/л, Со – 0-2 г/л, Fe – 0-30 г/л, Мо – 0-5 г/л) органо-мінеральне добриво</t>
  </si>
  <si>
    <t>ТОВ «КАРАВАН» (Україна м. Запоріжжя);  ТОВ «ХРИСТИЯНСЬКА ГРОМАДА ВОСОР»  (Україна, м. Запоріжжя)</t>
  </si>
  <si>
    <t>Овочеві (відкритий і закритий грунт), садові, пшениця озима та яра, ячмінь, овес, кукурудза, квіти (відкритий та закритий грунт), в т.ч. роздрібний продаж населенню</t>
  </si>
  <si>
    <t>Б 03450</t>
  </si>
  <si>
    <t>Юнкер, ЗП, (Манкоцеб, 640 г/кг + металаксил, 80 г/кг) фунгіцид</t>
  </si>
  <si>
    <t>ТОВ “Агросфера”, ТОВ “Агросфера Лтд”, Україна</t>
  </si>
  <si>
    <t>Чайна Кемікал Індастріал і Рісеч Ко, Лтд., Гонконг, Китай</t>
  </si>
  <si>
    <t>Картопля, томати, виноградники.</t>
  </si>
  <si>
    <t>А 03471</t>
  </si>
  <si>
    <t>Форсаж, КС, (Карбендазим, 500 г/л) фунгіцид та препарат для обробки насіння</t>
  </si>
  <si>
    <t>Пшениця яра та озима, ячмінь ярий та озимий, жито озиме ріпак ярий та озимий, буряки цукрові та кормові. Для обробки насіння –пшениця озима, ячмінь ярий, соняшник.</t>
  </si>
  <si>
    <t>Б 03451</t>
  </si>
  <si>
    <t>КЕМАСТРА-АП 480 SL (CHEMASTRA-UP 480 SL), РК, (Гліфосату ізопропіламінна сіль, 480 г/л) гербіцид</t>
  </si>
  <si>
    <t>ф. «Астра Індастріал Комплекс Ко. Лтд. Добрива і Aгрохімікати «АСТРАКЕМ» (Astra Industrial Complex Co. LTD. for Fertilizer and Agrochemicals “ASTRACHEM”), Королівство Саудівська Аравія;  ф. «Астранова Тарім Тікарет ВЕ Сан. А.С.»(«Astranova Tarim Ticaret VE San. A.S.») (Туреччина)</t>
  </si>
  <si>
    <t>Пари. Авіадесикація соняшнику.</t>
  </si>
  <si>
    <t>Б 03452</t>
  </si>
  <si>
    <t>КЕМАСТРАПАКТ 250SC (CHEMASTRAPACT 250 SC), КС, (Флутріафол, 250 г/л) фунгіцид</t>
  </si>
  <si>
    <t>ф. «Астра Індастріал Комплекс Ко. Лтд Добрива і Aгрохімікати «АСТРАКЕМ» (Astra Industrial Complex Co. LTD. for Fertilizer and Agrochemicals “ASTRACHEM”), Королівство Саудівська Аравія.</t>
  </si>
  <si>
    <t>Пшениця яра та озима, яблуня.</t>
  </si>
  <si>
    <t>А 03472</t>
  </si>
  <si>
    <t>Біскайя 240 OD, МД, (Тіаклоприд, 240 г/л ) інсектицид</t>
  </si>
  <si>
    <t>Картопля – наземне обприскування. Ріпак ярий та озимий – наземне та авіаційне обприскування.</t>
  </si>
  <si>
    <t>А 03473</t>
  </si>
  <si>
    <t>Децис f-Люкс 25 ЕС, КЕ, (Дельтаметрин, 25 г/л) інсектицид</t>
  </si>
  <si>
    <t>Цибуля, огірки, рис.</t>
  </si>
  <si>
    <t>А 03474</t>
  </si>
  <si>
    <t>Пончо Бета 453,3 FS, ТН, (Клотіанідін, 400 г/л + бета-цифлутрин, 53,3 г/л) інсектицид для обробки насіння</t>
  </si>
  <si>
    <t>Б 03453</t>
  </si>
  <si>
    <t>Фунгіцид КУМИР , КС (крезоксим-метил,100г/л + дифеноконазол, 200г/л)</t>
  </si>
  <si>
    <t>ТОВ «Фабрика агрохімікатів», м. Черкаси,Україна та ф. «Чжецзян Чжуншанъ Кемікал Iндacmpi Груп Ко., ЛТД(«Zhejiang Zhongshan Chemical Industry Group Co., LTD» )Китай</t>
  </si>
  <si>
    <t>Багаторічні плодово-ягідні насадження (яблуня, персик, виноград).</t>
  </si>
  <si>
    <t>Б 03454</t>
  </si>
  <si>
    <t>Скала 400 SC, КС, (Піриметаніл, 400 г/л) фунгіцид</t>
  </si>
  <si>
    <t>Яблуня, виноградники, томати закритого ґрунту.</t>
  </si>
  <si>
    <t>А 03475</t>
  </si>
  <si>
    <t>Натіво 75 WG, (Трифлоксістробін, 250 г/кг + тебуконазол, 500 г/кг) фунгіцид</t>
  </si>
  <si>
    <t>Картопля, морква.</t>
  </si>
  <si>
    <t>А 03476</t>
  </si>
  <si>
    <t>Сфера Макс 535 SC, КС, (Трифлоксістробін, 375 г/л + ципроконазол, 160 г/л) фунгіцид</t>
  </si>
  <si>
    <t>А 03477</t>
  </si>
  <si>
    <t>Февер 300 FS, ТН, (Протіоконазол, 300 г/л ) фунгіцид</t>
  </si>
  <si>
    <t>Б 03455</t>
  </si>
  <si>
    <t>Флінт Стар 520 SC, КС, (Трифлоксистробін, 120 г/л + піриметаніл, 400 г/л) фунгіцид</t>
  </si>
  <si>
    <t>А 03478</t>
  </si>
  <si>
    <t>Добриво рідке комплексне марки 11:37, р., (N - 11%, P2O5 - 37%) мінеральне добриво</t>
  </si>
  <si>
    <t>ТОВ «ФосАгро-Україна», Україна</t>
  </si>
  <si>
    <t>ТОВ «ФосАгро-Череповець» (Росія, Вологодська обл., м. Череповець)</t>
  </si>
  <si>
    <t>Картопля, кукурудза, буряки цукрові, зернові культури.</t>
  </si>
  <si>
    <t>А 03479</t>
  </si>
  <si>
    <t>Бурефен Супер 320 ЕС, КЕ, (Фенмедифам, 160 г/л + десмедифам, 160 г/л) гербіцид</t>
  </si>
  <si>
    <t>А 03480</t>
  </si>
  <si>
    <t>СІГНУМ, ВГ, (Боскалід, 267 г/кг + піраклостробін, 67 г/кг) фунгіцид</t>
  </si>
  <si>
    <t>ф. БАСФ CE, м. Людвігсхафен, Німеччина, на заводі м. Безіерс, Франція</t>
  </si>
  <si>
    <t>Картопля, цибуля (ріпка), морква.</t>
  </si>
  <si>
    <t>Взамін посвідчення А № 02965 від 18.01.2012</t>
  </si>
  <si>
    <t>А 03481</t>
  </si>
  <si>
    <t>Персик, абрикос, вишня, черешня.</t>
  </si>
  <si>
    <t>Взамін посвідчення А № 02080 від 02.03.2010</t>
  </si>
  <si>
    <t>Б 03456</t>
  </si>
  <si>
    <t>Сулам, СЕ, (2,4-дихлорфеноксиоцтової кислоти 2-етилгексиловий ефір, 452,42 г/л + флорасулам, 6,25 г/л) гербіцид</t>
  </si>
  <si>
    <t>А 03482</t>
  </si>
  <si>
    <t>Нікоміл, МС, (Нікосульфурон, 60 г/л) гербіцид</t>
  </si>
  <si>
    <t>А 03483</t>
  </si>
  <si>
    <t>Деліт, РК, (Гліфосату калійна сіль, 613 г/л в кислотному еквіваленті – 500 г/л гербіцид, десикант</t>
  </si>
  <si>
    <t>Пари. Поля призначені під посіви ярих зернових. Землі несільськогоспо-дарського призначення (смуги відчудження, ліній електропередач, газо- та нафтопроводів, узбіччя доріг, залізничні насипи). Десикація зернових та соняшнику.</t>
  </si>
  <si>
    <t>А 03484</t>
  </si>
  <si>
    <t>Добрива рідкі азотні (КАС)(марки КАС-30, КАС-32), р., (N – 29,2-32,8%, Cu – не більше 33,0мг/кг, Mn – не більше 1500,0мг/кг, Zn – не більше 55,0мг/кг, Со – не більше 5,0мг/кг, Ni - не більше 20,0мг/кг,Cr – не більше 6,0мг/кг) мінеральне добриво</t>
  </si>
  <si>
    <t>ВАТ «КуйбишевАзот» (Російська Федерація, Самарська обл., м. Тольятті)</t>
  </si>
  <si>
    <t>Зернові колосові, кукурудза, соняшник</t>
  </si>
  <si>
    <t>А 03485</t>
  </si>
  <si>
    <t>САБРЕКС (Sabrex), п., (Trichoderma lignorum, титр - не менше 1x107 КУО/г) біопрепарат фунгіцидної дії</t>
  </si>
  <si>
    <t>ф. «Адванст Біолоджикал Маркетинг»  (м. Ван Верт, штат Огайо, США)</t>
  </si>
  <si>
    <t>Кукурудза, пшениця, ячмінь.</t>
  </si>
  <si>
    <t>А 03486</t>
  </si>
  <si>
    <t>Нітродар, п., (Bradyrhizobium japonicum, штам ТА-11 Nod+, 3х109 клітин/г) біопрепарат</t>
  </si>
  <si>
    <t>ДП «Рейлін» (м. Київ, Україна)</t>
  </si>
  <si>
    <t>ф. Беккер Андервуд Інк. (США, Айова)</t>
  </si>
  <si>
    <t>Б 03457</t>
  </si>
  <si>
    <t>Бірекс, КС, (Епоксиконазол, 187 г/л + тіофанат-метил, 310 г/л) фунгіцид</t>
  </si>
  <si>
    <t>Буряки цукрові, пшениця озима.</t>
  </si>
  <si>
    <t>Б 03458</t>
  </si>
  <si>
    <t>Агрощіт Макс, РК, (Калійна сіль гліфосату, 551г/л, у кислотному еквіваленті - 450г/л) гербіцид, десикант</t>
  </si>
  <si>
    <t>Пари, поля призначені під посів соняшнику, ріпаку, кукурудзи, сої. Землі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 пшениця озима.</t>
  </si>
  <si>
    <t>Б 03459</t>
  </si>
  <si>
    <t>Кіаніт, КЕ, (Десмедифам, 71 г/л, фенмедифам, 91 г/л, етофумезат, 112 г/л) гербіцид</t>
  </si>
  <si>
    <t>Б 03460</t>
  </si>
  <si>
    <t>Кукурудза, ріпак.</t>
  </si>
  <si>
    <t>Б 03461</t>
  </si>
  <si>
    <t>Ратник, СЕ, (2-етилгексиловий ефір 2,4-Д, 452,42 г/л, в кислотному еквіваленті – 300 г/л + флорасулам, 6,25 г/л) гербіцид</t>
  </si>
  <si>
    <t>Б 03462</t>
  </si>
  <si>
    <t>Сатурн, МД, (Нікосульфурон, 40 г/л) гербіцид</t>
  </si>
  <si>
    <t>Б 03463</t>
  </si>
  <si>
    <t>Скат, КЕ , (Хізалофоп-П-тефурил, 40 г/л) гербіцид</t>
  </si>
  <si>
    <t>Буряки цукрові, ріпак, соняшник, соя.</t>
  </si>
  <si>
    <t>Б 03464</t>
  </si>
  <si>
    <t>Лінкор, КЕ, (Дифеноконазол, 250 г/л) фунгіцид</t>
  </si>
  <si>
    <t>А 03487</t>
  </si>
  <si>
    <t>Хілтон, КС, (Карбендазим, 500 г/л) фунгіцид, препарат для протруювання насіння</t>
  </si>
  <si>
    <t>Пшениця озима, ячмінь ярий, соняшник – в якості протруйника насіння. Пшениця яра та озима, ячмінь ярий та озимий, жито озиме, ріпак озимий та ярий, буряки цукрові та кормові – в якості фунгіциду.</t>
  </si>
  <si>
    <t>Тайлер, ЗП, (Манкоцеб, 640 г/кг + металаксил, 80 г/кг) фунгіцид</t>
  </si>
  <si>
    <t>Томати, картопля, виноградники.</t>
  </si>
  <si>
    <t>Б 03466</t>
  </si>
  <si>
    <t>Росток, КС, (карбоксин, 400 г/л + триадименол, 97 г/л + тебуконазол, 3 г/л)( фунгіцид для протруювання насіння</t>
  </si>
  <si>
    <t>Б 03467</t>
  </si>
  <si>
    <t>Джерело, КС, (Триадімефон, 200 г/л + флутриафол, 150 г/л) фунгіцид</t>
  </si>
  <si>
    <t>Пшениця яра та озима, ячмінь ярий, буряки.</t>
  </si>
  <si>
    <t>Б 03468</t>
  </si>
  <si>
    <t>Чарівник, ЗП, (Металаксил, 75 г/кг + манкоцеб, 525 г/кг + диметоморф, 115 г/кг) фунгіцид</t>
  </si>
  <si>
    <t>Картопля, томати, у т.ч. для роздрібного продажу населенню.</t>
  </si>
  <si>
    <t>А 03488</t>
  </si>
  <si>
    <t>Чемпіон, ЗП, (Гідроокис міді, 770 г/кг ) фунгіцид</t>
  </si>
  <si>
    <t>ф. Нуфарм ГмбХ енд Ко КГ, Австрія місце виробництва Нуфарм ГмбХ енд Ко КГ, м. Лінц, Австрія; Квіментал Індастріал С.А., м. Сантьяго де Чілі, Чілі.</t>
  </si>
  <si>
    <t>А 03489</t>
  </si>
  <si>
    <t>АМОФОС, гр., (СТ ТОО 390838120142-03-2010), (N – 10,0±1%, P2O5 – 46,0±1%) мінеральне добриво</t>
  </si>
  <si>
    <t>ТОВ «ДЕМЕТРА-ПЛЮС» (Україна)</t>
  </si>
  <si>
    <t>ТОВ «Казфосфат» (Республіка Казахстан, м. Алмати)</t>
  </si>
  <si>
    <t>Сільське господарство: зернові, технічні культури (буряк цукровий). Особисте підсобне господарство: технічні культури (буряк цукровий).</t>
  </si>
  <si>
    <t>Б 03469</t>
  </si>
  <si>
    <t>ГІМАЛАЯ 804, РГ, (гідразид малеїнової кислоти, калієва сіль, 804 г/кг) регулятор росту рослин</t>
  </si>
  <si>
    <t>ф. Агріфар С.А., Бельгія</t>
  </si>
  <si>
    <t>ф. Агріфар С.А.(Бельгія, м. Огри)</t>
  </si>
  <si>
    <t>Картопля, цибуля.</t>
  </si>
  <si>
    <t>А 03490</t>
  </si>
  <si>
    <t>Агрітокс, РК, (2-метил-4-хлорфеноксиоцтова кислота у формі солей диметиламіну, натрію та калію, 500 г/л ) гербіцид</t>
  </si>
  <si>
    <t>ф. Нуфарм ГмбХ енд Ко КГ, м. Лінц, Австрія; Нуфарм ЮК Лтд., м. Уайк, Бредфорд, Великобританія</t>
  </si>
  <si>
    <t>Пшениця яра та озима, жито, овес, ячмінь, просо, сорго, горох, рис, льон-довгунець, картопля, конюшина повзуча та польова, конюшина польова (насінники), конюшина польова під покривом ячменю, тимофіївка лучна, стоколос безостий, лисохвіст лучний, райграс високий, вівсяниця лучна, сінокісні угіддя та пасовища.</t>
  </si>
  <si>
    <t>Б 03470</t>
  </si>
  <si>
    <t>К-Обіоль ULV 6, УР, (Дельтаметрин, 6 г/л + синергіст піпероніл-бутоксид, 54 г/л) інсектицид</t>
  </si>
  <si>
    <t>ф. Байєр ЕнвайронменталСаєнс САС, Франція</t>
  </si>
  <si>
    <t>Байєр CАС (Франція) м. Вілльфранш, м. Марль, м. Ліон</t>
  </si>
  <si>
    <t>Зерно, незавантажені складські приміщення та прискладська територія.</t>
  </si>
  <si>
    <t>А 03491</t>
  </si>
  <si>
    <t>Каліпсо 480 SC, КС, (Тіаклоприд, 480 г/л) інсектицид</t>
  </si>
  <si>
    <t>Байєр КропСаєнс АГ, м. Дормаген (Німеччина);  Ленкерінг ГмбХ, м. Вольфенбюттель (Німеччина) на замовлення Байєр КропСаєнс АГ(Німеччина); Байєр CАС, м. Марль, м. Вілльфранш (Франція)</t>
  </si>
  <si>
    <t>Картопля, яблуня - для роздрібного продажу населенню.</t>
  </si>
  <si>
    <t>А 03492</t>
  </si>
  <si>
    <t>Коннект 112,5 SC, КС, (Імідаклоприд, 100 г/л + бета-цифлутрин, 12,5 г/л) інсектицид</t>
  </si>
  <si>
    <t>ф. Байєр КропСаєнс АГ м. Дормаген, (Німеччина); Ленкерінг ГмбХ, м. Волфенбюттель (Німеччина) на замовлення Байєр КропСаєнс АГ, (Німеччина) Байєр САС, м. Марль, (Франція); Байєр САС, м. Вільфранш (Франція)</t>
  </si>
  <si>
    <t>Картопля для роздрібного продажу населенню.</t>
  </si>
  <si>
    <t>А 03493</t>
  </si>
  <si>
    <t>Провадо 2,5 PR, ФС, (Імідаклоприд, 25 г/кг) інсектицид</t>
  </si>
  <si>
    <t>Байєр КропСаєнс АГ, м. Дормаген, м.Монхайм-на-Рейні(Німеччина);  Байєр CАС, м. Вілльфранш (Франція)</t>
  </si>
  <si>
    <t>Кімнатні декоративні рослини.</t>
  </si>
  <si>
    <t>А 03494</t>
  </si>
  <si>
    <t>Провадо Грін 2,5 PR, ФС, (Імідаклоприд, 25 г/кг) інсектицид</t>
  </si>
  <si>
    <t>А 03495</t>
  </si>
  <si>
    <t>Протеус, 110 OD, МД, (Тіаклоприд, 100 г/л + дельтаметрин, 10 г/л) інсектицид</t>
  </si>
  <si>
    <t>Байєр КропСаєнс АГ, м. Дормаген (Німеччина);  Ленкерінг ГмбХ, м. Вольфенбюттель (Німеччина) на замовлення Байєр КропСаєнс АГ (Німеччина);  Байєр CАС, м. Марль, м. Вілльфранш (Франція)</t>
  </si>
  <si>
    <t>Томати для роздрібного продажу населенню</t>
  </si>
  <si>
    <t>А 03496</t>
  </si>
  <si>
    <t>Нукойл, МД, (Нікосульфурон, 40 г/л) гербіцид</t>
  </si>
  <si>
    <t>ф. Нуфарм САС, м. Жаннвільє, Камеліна, Франція місце виробництва Нуфарм САС, Франція; Ленкерінг ГмбХ, м. Вольфенбюттель, Німеччина; СІПКАМ С.п.А, ЛОДІ, Італія; Алкімекс, Хересті, Румунія</t>
  </si>
  <si>
    <t>А 03497</t>
  </si>
  <si>
    <t>Чемп Ультра DP, ВГ, (Гідроокис міді, 576 г/кг ) фунгіцид</t>
  </si>
  <si>
    <t>ф. Нуфарм ГмбХ енд Ко КГ, Австрія місце виробництва: Нуфарм ГмбХ енд Ко КГ, м. Лінц, Австрія; Квіментал Індастріал, С.А., м. Сантьяго де Чілі, Чілі</t>
  </si>
  <si>
    <t>А 03498</t>
  </si>
  <si>
    <t>Нандо 500, КС, (Флуазінам, 500 г/л ) фунгіцид</t>
  </si>
  <si>
    <t>ф. Нуфарм САС, м. Жаннвільє, Камеліна, Франція місце виробництва: Нуфарм САС, Нотр-Дам-де-ла-Гарен Гайон,Франція; Сафапак Лтд., Пітерборо, Великобританія; Алкімекс, Хересті, Румунія</t>
  </si>
  <si>
    <t>Картопля, томати, цибуля.</t>
  </si>
  <si>
    <t>А 03499</t>
  </si>
  <si>
    <t>гербіцид ЛАКІ ТОП, ВГ (Трибенурон-метил, 750г/кг)</t>
  </si>
  <si>
    <t>Б 03471</t>
  </si>
  <si>
    <t>гербіцид ЕКСПЕРТ ТРІО , КЕ (Десмедіфам, 71г/л + фенмедіфам,91г/л + етофумезат,112г/л)</t>
  </si>
  <si>
    <t>Б 03472</t>
  </si>
  <si>
    <t>Обрій, КЕ, (Ацетохлор, 850 г/л) гербіцид</t>
  </si>
  <si>
    <t>Б 03473</t>
  </si>
  <si>
    <t>Стобоб, ВС, (імазетапір, 50 г/л + бентазон, 400 г/л) гербіцид</t>
  </si>
  <si>
    <t>Б 03474</t>
  </si>
  <si>
    <t>Хлібодар, СЕ, (2,4-дихлорфеноксиоцтової кислоти 2-етилгексиловий ефір596 г/л + метсульфурон-метил, 6 г/л) гербіцид</t>
  </si>
  <si>
    <t>Пшениця озима, пшениця яра, ячмінь ярий – наземним та авіа методом.</t>
  </si>
  <si>
    <t>Б 03475</t>
  </si>
  <si>
    <t>Б 03476</t>
  </si>
  <si>
    <t>А 03500</t>
  </si>
  <si>
    <t>Деметра, КЕ, (Флуроксипір-мептил, 350 г/л) гербіцид</t>
  </si>
  <si>
    <t>А 03501</t>
  </si>
  <si>
    <t>Трієра, РК, (Клопіралід, 300 г/л + піклорам, 75 г/л) гербіцид</t>
  </si>
  <si>
    <t>Б 03477</t>
  </si>
  <si>
    <t>Кемістар, КЕ, (Пенконазол, 100 г/л) фунгіцид</t>
  </si>
  <si>
    <t>Сінокем Хебей Корпорація, Шиджиажуанг, Китай</t>
  </si>
  <si>
    <t>Б 03478</t>
  </si>
  <si>
    <t>Гарантол, КЕ, (Пропіконазол, 250 г/л + ципроконазол, 80 г/л) фунгіцид</t>
  </si>
  <si>
    <t>“Чайна Комунікейшн Імпорт енд Експорт Корпорейшн”, Китай</t>
  </si>
  <si>
    <t>Пшениця, ячмінь, буряки цукрові, яблуня, персик, виноградники.</t>
  </si>
  <si>
    <t>Б 03479</t>
  </si>
  <si>
    <t>Скіф, КЕ, (Тріадимефон, 250 г/л) фунгіцид</t>
  </si>
  <si>
    <t>Пшениця, ячмінь, яблуня, виноградники.</t>
  </si>
  <si>
    <t>Б 03480</t>
  </si>
  <si>
    <t>Прем’єр Голд, 73%, РН, (Фосфориста кислота, 520 г/л + калію фосфіт, 100 г/л + імідаклоприд, 110 г/л) препарат для протруювання насіння</t>
  </si>
  <si>
    <t>Пшениця, ячмінь, ріпак озимий, картопля.</t>
  </si>
  <si>
    <t>Б 03481</t>
  </si>
  <si>
    <t>ЧИСТА ДІЛЯНКА, ВГ (CHYSTA DILIANKA, WG), (Метрибузин, 700 г/кг) гербіцид</t>
  </si>
  <si>
    <t>Б 03482</t>
  </si>
  <si>
    <t>ЧИСТЕ ПОЛЕ, РК (CHYSTE POLE, SL), (Гліфосату ізопропіламінна сіль, 480 г/л) гербіцид</t>
  </si>
  <si>
    <t>Б 03483</t>
  </si>
  <si>
    <t>ГОЛД ЭФФЕКТ, ВГ (GOLD EFFECT, WG), (Сірка, 800 г/кг) фунгіцид</t>
  </si>
  <si>
    <t>Б 03484</t>
  </si>
  <si>
    <t>ЩИТ, ВГ (SCHYT, WG), (Манкоцеб, 640 г/кг + металаксил, 80 г/кг + бурштинова кислота, 50 г/кг) фунгіцид</t>
  </si>
  <si>
    <t>Б 03485</t>
  </si>
  <si>
    <t>Блакитне Золото, ЗП (Blakytne Zoloto, WP), (Гідроксид міді, 770 г/кг) фунгіцид</t>
  </si>
  <si>
    <t>А 03502</t>
  </si>
  <si>
    <t>ф. «Нінбо Йіхвей Кемікалс» (NingBo Yihwei Chemicals Co., LTD), Китай.</t>
  </si>
  <si>
    <t>А 03503</t>
  </si>
  <si>
    <t>А 03504</t>
  </si>
  <si>
    <t>Горинич, КЕ, (Фенмедифам, 91 г/л + десмедифам, 71 г/л + етофумезат, 112 г/л) гербіцид.</t>
  </si>
  <si>
    <t>ф. «Трастчем Ко. Лтд» (Trustchem CO. Ltd), Нанкін, Китай</t>
  </si>
  <si>
    <t>Б 03486</t>
  </si>
  <si>
    <t>Стрикція, КЕ, (Альфа-циперметрин, 100 г/л) інсектицид</t>
  </si>
  <si>
    <t>Б 03487</t>
  </si>
  <si>
    <t>Циклон, КС, (Тіабендазол, 80 г/л + тебуконазол, 60 г/л) фунгіцид для обробки насіння</t>
  </si>
  <si>
    <t>ф. Сінохем Нінгбо Лтд., Нінгбо, Китай</t>
  </si>
  <si>
    <t>Б 03488</t>
  </si>
  <si>
    <t>Вал, КС, (Флутріафол, 250 г/л) фунгіцид</t>
  </si>
  <si>
    <t>ф. Джіансу Агрохем Лабораторі, Чанжоу, Китай</t>
  </si>
  <si>
    <t>Б 03489</t>
  </si>
  <si>
    <t>Діагональ, КЕ, (Ацетохлор, 900 г/л) гербіцид</t>
  </si>
  <si>
    <t>ф. «Шандонг Жангмі пестіциде Ко, Лтд.», Шандонг, Китай</t>
  </si>
  <si>
    <t>А 03505</t>
  </si>
  <si>
    <t>ТІЛТ ТУРБО 575 ЕС, КЕ, (фенпропідин, 450 г/л + пропіконазол, 125 г/л ) фунгіцид</t>
  </si>
  <si>
    <t>ф. «СИНГЕНТА Кроп Протекшн АГ», Базель, Швейцарія;  ф. «Сингента Кроп Протекшн Монтей СА», Монтей, Швейцарія</t>
  </si>
  <si>
    <t>Озимий та ярий ячмінь, озима та яра пшениця.</t>
  </si>
  <si>
    <t>А 03506</t>
  </si>
  <si>
    <t>СЕЛЕСТ ТОП 312,5 FS, ТН, (тіаметоксам, 262,5 г/л + дифеноконазол, 25 г/л + флудіоксоніл, 25 г/л) препарат для обробки насіння</t>
  </si>
  <si>
    <t>ф. «Сингента Кроп Протекшн АГ», Базель, Швейцарія; ф. «Сингента Продакшн Франс САС», Ст.-П'єр ла Гарен, Гаіллон, Франція; ф. «Сингента Агро СА», Порріньо (Понтеведра), Іспанія</t>
  </si>
  <si>
    <t>А 03507</t>
  </si>
  <si>
    <t>СЕЛЕСТ МАКС 165 FS, ТН, (флудіоксоніл, 25,0 г/л + тіаметоксам, 125,0 г/л + тебуконазол, 15,0 г/л) препарат для обробки насіння</t>
  </si>
  <si>
    <t>ф. «СИНГЕНТА Кроп Протекшн АГ» Базель, Швейцарія; ф. «Сингента Продакшн Франс САС», Сент П’єр Ла Гарен, Франція; ф. «Сингента Агро СА», Порріно (Понтеведра), Іспанія</t>
  </si>
  <si>
    <t>Пшениця яра, ярий ячмінь.</t>
  </si>
  <si>
    <t>А 03508</t>
  </si>
  <si>
    <t>РЕГЛОН ЕЙР 200 SL, РК, (дикват, 200 г/л) десикант</t>
  </si>
  <si>
    <t>ф. «СИНГЕНТА Кроп Протекшн АГ» Базель, Швейцарія; Сингента Кемікалз БіВі, Сенеффе, Бельгія</t>
  </si>
  <si>
    <t>Соняшник, ріпак – авіа методом.</t>
  </si>
  <si>
    <t>А 03509</t>
  </si>
  <si>
    <t>КВАДРІС ТОП 325 SC, КС, (азоксистробін, 200,0 г/л + дифеноконазол, 125 г/л) фунгіцид</t>
  </si>
  <si>
    <t>ф. «СИНГЕНТА Кроп Протекшн АГ» Базель, Швейцарія; ф. «Сингента Хеллас Ей.І.Бі.І.», Енофіта, Віотіас, Греція; ф. «Сингента Гренджмаус Уоркс»  Гренджмаус, Фалкірк, Великобританія</t>
  </si>
  <si>
    <t>Томати, картопля для роздрібного продажу населенню.</t>
  </si>
  <si>
    <t>А 03510</t>
  </si>
  <si>
    <t>ІЗАБІОН, р., (аланін - 7,03%, аргінін - 0,92%, аспарагінова кислота - 3,06%, глютамінова кислота - 6,6%, гліцин -12,45%, гідроксипролін - 6,2%, гістидин - 0,47%, ізолейцин - 0,94%, лейцин -2,1%, лізин - 2,03%, метіонін - 0,65%, фенілаланін -1,34%, пролін -10,23%, серин - 0,27 %, треонін - 0,74, тирозин - 1,47%, валін -1,76%, макро- і мікроелементи) добриво</t>
  </si>
  <si>
    <t>ф. «ЕсАйСіАйТі 2000 Ес.пе.А.», К’ямпо, Італія;  ф. «Сингента Агро СА», Порріно (Понтеведра), Іспанія</t>
  </si>
  <si>
    <t>Троянди, гвоздика, томати, огірки відкритого та закритого ґрунту, картопля, у т. ч. для роздрібного продажу населенню.</t>
  </si>
  <si>
    <t>А 03511</t>
  </si>
  <si>
    <t>ВОЛІАМ ФЛЕКСІ 300 SC, КС, (тіаметоксам, 200 г/л + хлорантраніліпрол, 100 г/л) інсектицид</t>
  </si>
  <si>
    <t>ф. «СИНГЕНТА Кроп Протекшн АГ» Базель, Швейцарія; ф. «Сингента Продакшн Франс С.А.С.», Аг-Вів, Франція; Сингента Південна Африка (Pty) Лтд, Брітс, Південно-Африканська Республіка</t>
  </si>
  <si>
    <t>Яблуня, хмільники.</t>
  </si>
  <si>
    <t>А 03512</t>
  </si>
  <si>
    <t>ЮНІФОРМ 446 SE, СЕ, (азоксистробін, 322 г/л + металаксил-М, 124 г/л) фунгіцид</t>
  </si>
  <si>
    <t>ф. «СИНГЕНТА Кроп Протекшн АГ» Базель, Швейцарія; ф. «Сингента Кроп Протекшн Омаха», Небраска, США; ф. «Сингента Хеллас Ей.І.Бі.І.», Енофіта, Віотіас, Греція</t>
  </si>
  <si>
    <t>Огірки та томати закритого ґрунту.</t>
  </si>
  <si>
    <t>А 03513</t>
  </si>
  <si>
    <t>ВЕРТИМЕК 018 ЕС, КЕ, (абамектин, 18 г/л) інсектицид, акарицид</t>
  </si>
  <si>
    <t>ф. «СИНГЕНТА Кроп Протекшн АГ» Базель, Швейцарія; ф. «Сингента Кроп Протекшн Монтей СА», Монтей, Швейцарія</t>
  </si>
  <si>
    <t>Яблуня, полуниця, перець солодкий, баклажани, огірки, хмільники.</t>
  </si>
  <si>
    <t>А 03514</t>
  </si>
  <si>
    <t>Салар 200 КЕ, (Цинідон-етил, 200 г/л) гербіцид</t>
  </si>
  <si>
    <t>фірмі Нуфарм Гмбх енд Ко КГ, Австрія</t>
  </si>
  <si>
    <t>ф. Нуфарм Гмбх енд Ко КГ, Лінц, Австрія</t>
  </si>
  <si>
    <t>Зернові злакові культури.</t>
  </si>
  <si>
    <t>Б 03490</t>
  </si>
  <si>
    <t>ТерраМикс ВГ, (Нікосульфурон, 600 г/кг + тіфенсульфурон-метил, 150 г/кг) гербіцид</t>
  </si>
  <si>
    <t>ТОВ «Міжнародна компанія «Террахім», Україна</t>
  </si>
  <si>
    <t>ф. «Honbor Industrial Co., Ltd», Shenzhen, Китай; ф. «Shandong Kesai Eagrow Co., Ltd», Jinan, Китай</t>
  </si>
  <si>
    <t>Б 03491</t>
  </si>
  <si>
    <t>ТерраВін КС, (Флутріафол, 37,5 г/л + тіабендазол, 25,0 г/л + імазаліл 15,0 г/л) фунгіцид для протруювання насіння</t>
  </si>
  <si>
    <t>Б 03492</t>
  </si>
  <si>
    <t>КАРТ, КС, (Крезоксим-метил, 125 г/л + епоксиконазол, 125 г/л) фунгіцид</t>
  </si>
  <si>
    <t>ф. «Спарта Рісерч Лтд.», Ірландія</t>
  </si>
  <si>
    <t>ф. «Спарта Рісерч Лтд.» (SPARTA RESEARCH Ltd.), Ірландія, місце виробництва: м. Оксенфурт, Німеччина</t>
  </si>
  <si>
    <t>Б 03493</t>
  </si>
  <si>
    <t>Кватро Голд ОД, (Етофумезат, 75 г/л + фенмедифам, 60 г/л + десмедифам, 47 г/л + ленацил, 27 г/л) гербіцид</t>
  </si>
  <si>
    <t>ф. «Спарта Рісерч Лтд.» (SPARTA RESEARCH Ltd.), Ірландія, місце виробництва: м. Оксенфурт, Німеччина.</t>
  </si>
  <si>
    <t>Б 03494</t>
  </si>
  <si>
    <t>БАМБУ 480, КЕ, (Кломазон, 480 г/л) гербіцид</t>
  </si>
  <si>
    <t>Б 03495</t>
  </si>
  <si>
    <t>ІКАРУС 250, ЕВ, (Тебуконазол, 250 г/л) фунгіцид</t>
  </si>
  <si>
    <t>Пшениця озима, ріпак озимий та ярий, яблуня, виноград.</t>
  </si>
  <si>
    <t>Б 03496</t>
  </si>
  <si>
    <t>Інгавіт, РК, (Імідаклоприд, 200 г/л) інсектицид</t>
  </si>
  <si>
    <t>Джухай Кваоджи Оверсіс Трейд Компані Лтд., провінція Джухай, Китай на замовлення ПП «Кемілайн Агро», Україна</t>
  </si>
  <si>
    <t>Яблуня, виноградники (у т.ч. маточники підщепних сортів). Картопля (у т.ч. для роздрібного продажу населенню.)</t>
  </si>
  <si>
    <t>Б 03497</t>
  </si>
  <si>
    <t>Дурсбан Ультра, КЕ, (Хлорпірифос, 480 г/л )інсекто акарицид</t>
  </si>
  <si>
    <t>ПП «Кемілайн Агро», Україна; Джухай Кваоджи Оверсіс Трейд Компані Лтд., провінція Джухай, Китай на замовлення ПП «Кемілайн Агро», Україна</t>
  </si>
  <si>
    <t>Яблуня, хмільники, виноградники (технічні сорти).</t>
  </si>
  <si>
    <t>Б 03498</t>
  </si>
  <si>
    <t>Тигрис, КС, (Клофентезин, 500 г/л) акарицид</t>
  </si>
  <si>
    <t>Б 03499</t>
  </si>
  <si>
    <t>Альфастек, КЕ, (Альфа-циперметрин, 100 г/л.) інсектицид.</t>
  </si>
  <si>
    <t>ТОВ «Бренд Агрохім», Україна.</t>
  </si>
  <si>
    <t>«Шаньдунська хімічна компанія Чіаочан», м. Біньчжоу, Китай.</t>
  </si>
  <si>
    <t>Б 03500</t>
  </si>
  <si>
    <t>Клетект, КЕ, (Клетодим, 120 г/л.) гербіцид.</t>
  </si>
  <si>
    <t>А 03515</t>
  </si>
  <si>
    <t>Фуфанон 570, КЕ, (Малатіон, 570 г/л.) інсектицид.</t>
  </si>
  <si>
    <t>Озима пшениця, буряки цукрові, горох, ріпак ярий, соняшник, хміль, капуста, яблуня, слива, виноградники, кавуни, дині, мак олійний, печериці, незавантажені складські приміщення, борошно у мішках.</t>
  </si>
  <si>
    <t>Б 03501</t>
  </si>
  <si>
    <t>КЛОМЕКС 480 КЕ (CLOMEX 480 EC), КЕ, (Кломазон, 480 г/л) гербіцид</t>
  </si>
  <si>
    <t>ф.«МЕРАТ ТРЕЙДІНГ КОМПАНІ УГ» («MTC - MERATH TRADING COMPANY UG») , Німеччина</t>
  </si>
  <si>
    <t>ф. «МАК ГмбХ»( «MAC-GmbH»), Зігмарсціль, Німеччина</t>
  </si>
  <si>
    <t>А 03516</t>
  </si>
  <si>
    <t>ДюраТек (марок ДюраТек® Стартер 22-16-3 (+1.4MgO+3.5S+T.E.), ДюраТек® Топ 14 14-7-14 (+2MgO+9S+T.E.), ДюраТек® Топ 21 21-5-9 (+2MgO+6S+T.E.), ДюраТек® Топ 24 24-5-5 (+2MgO+5S+T.E.), Ізі Старт® TE-Макс 11-48-0 (+0.6Fe+0.1Mn+1.0Zn), Топ Субстра® 12-12-17 (+2MgO+8S+T.E.), гр., (N -11-26%, Р205 - 5-49%, К20 - 0-20%, S - 0-10%, MgO - 0-4%, В -0-0,03%, Сu - 0-0,02%, Zn - 0-1,0%, Fe -0-1,0%, Mn - 0-0,5%, Mo - 0-0,006%) мінеральне добриво</t>
  </si>
  <si>
    <t>Компо Експерт ГмбХ (Німеччина)</t>
  </si>
  <si>
    <t>Компо Експерт ГмбХ, (Німеччина, Крефельд-Лінн),  ф. БАСФ СЕ, (Німеччина, Людвігсхафен)</t>
  </si>
  <si>
    <t>Сільське господарство - зернові колосові (в т.ч. ячмінь ярий), технічні (в т.ч. соняшник), овочеві (в т.ч. томати), картопля, декоративні культури (в т.ч. ялівець), газонна трава. Приватний сектор - овочеві (в т.ч. томати), картопля, декоративні культури (в т.ч. ялівець), газонна трава.</t>
  </si>
  <si>
    <t>А 03517</t>
  </si>
  <si>
    <t>Трихофіт, р., (спори гриба Trichoderma lignorum, титр – 2,0 млрд. в см3 біопрепарат</t>
  </si>
  <si>
    <t>ТОВ «Захист-Агро» (Україна)</t>
  </si>
  <si>
    <t>ТОВ «Захист-Агро» (Україна, Одеська обл., Біляєвський  р-н, с. Василівка); ТОВ «Оксаніно» (Україна, Черкаська обл., Уманський р-н, с. Оксаніна)</t>
  </si>
  <si>
    <t>А 03518</t>
  </si>
  <si>
    <t>Фульвітал плюс, ЗП, (фульвові кислоти - 20-85 %, S – 0-6 %, B – 0-15%, Co – 0-0,5%, Cu – 0-15%, Zn – 0-15%, Fe – 0-4%, Mn – 0-5%, Mo – 0-1%, Mg – 0-7%, амінокислоти – 0-100 г/кг, янтарна кислота – 0-100 г/кг, арахідонова кислота – 0-100 г/кг) органо-мінеральне добриво</t>
  </si>
  <si>
    <t>ТОВ «Агротехносоюз» (Україна)</t>
  </si>
  <si>
    <t>Компанія «Humintech GmbH»  (Німеччина, Дюссельдорф)</t>
  </si>
  <si>
    <t>Зернові колосові, технічні (соняшник), томати.</t>
  </si>
  <si>
    <t>А 03519</t>
  </si>
  <si>
    <t>Фулгор 250 КС, (Флутриафол 250 г/л) фунгіцид</t>
  </si>
  <si>
    <t>Фадер Альянс Лтд., Великобританія, місце виробництва: ф. Сімоніс Б.В.,м.Барневелд, Нідерланди; Глобакем Н.В., м.Сінт- Труйден, Бельгія з додатковим місцем виробництва: м. Шонебек, Німеччина</t>
  </si>
  <si>
    <t>Пшениця озима та яра, буряки цукрові.</t>
  </si>
  <si>
    <t>А 03520</t>
  </si>
  <si>
    <t>Суперклін 480 РК, (Ізопропіламінна сіль гліфосату 480 г/л, у кислотному еквіваленті 360 г/л) гербіцид та десикант</t>
  </si>
  <si>
    <t>Поля призначені під посів зернових, кукурудзи, сої соняшнику, картоплі, ріпаку, овочевих, баштанних,цукрових буряків, ріпаку, люцерни, льону, овочевих, баштанних, рицину, злакових трав на насіння, пари, 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 методом - ярий та озимий ріпак, зернові, соняшник. Для роздрібного продажу населенню – площі призначені під посів та посадку овочевих культур в т. ч. картоплі.</t>
  </si>
  <si>
    <t>А 03521</t>
  </si>
  <si>
    <t>Голдазім 500 КС, (Карбендазим 500 г/л) фунгіцид та протруйник насіння фунгіцидної дії</t>
  </si>
  <si>
    <t>ф.Агріфар С.А., м.Огри, Бельгія та ф.Фадер Альянс Лтд., Великобританія, місце виробництва: ф. Сімоніс Б.В.,м.Барневелд, Нідерланди здодатковим місцем виробництва:  м. Шонебек, Німеччина</t>
  </si>
  <si>
    <t>Пшениця озима, ячмінь ярий, буряк цукровий, соняшник.</t>
  </si>
  <si>
    <t>А 03522</t>
  </si>
  <si>
    <t>Джерсі 120 ТН, (Тебуконазол 120 г/л) фунгіцид для протруювання насіння</t>
  </si>
  <si>
    <t>А 03523</t>
  </si>
  <si>
    <t>Тебукур 250 ЕВ, (Тебуконазол 250 г/л) фунгіцид</t>
  </si>
  <si>
    <t>Пшениця озима, ячмінь ярий, виноградники, ріпак озимий та ярий.</t>
  </si>
  <si>
    <t>А 03524</t>
  </si>
  <si>
    <t>Істилайк 334 РК, (Клопіралід 267 г/л + Піклорам 67 г/л) гербіцид</t>
  </si>
  <si>
    <t>ф.Фадер Альянс Лтд., Великобританія, місце виробництва: ф. Сімоніс Б.В.,м.Барневелд, Нідерланди; ф.Глобакем Н.В.,  м. Сінт-Труйден, Бельгія з додатковим місцем виробництва:  м. Шонебек, Німеччина</t>
  </si>
  <si>
    <t>А 03525</t>
  </si>
  <si>
    <t>Самум 150 РК, (Дикват дибромід 150 г/л) десикант, гербіцид</t>
  </si>
  <si>
    <t>ф. Глобакем Н.В., м. Сінт-Труйден, Бельгія та ф. Агріфар С.А., м. Огри, Бельгія</t>
  </si>
  <si>
    <t>Соняшник –авіаційним методом.</t>
  </si>
  <si>
    <t>А 03526</t>
  </si>
  <si>
    <t>Екстраклін 607 РК, (Ізопропіламінна сіль гліфосату 607,5 г/л, у кислотному еквіваленті - 450 г/л) гербіцид та десикант</t>
  </si>
  <si>
    <t>«СіЕсПі Протекція Плантелор Лімітед », Республіка Кіпр</t>
  </si>
  <si>
    <t>ф. Шанхай МІО Кемікел Ко, Шанхай, Китай</t>
  </si>
  <si>
    <t>Поля призначені під посів зернових, кукурудзи, сої, соняшнику, картоплі, ріпаку, овочевих, баштанних, цукрових буряків, ріпаку, люцерни, льону, овочевих, баштанних, рицину, злакових трав на насіння, пари, 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 методом - ярий та озимий ріпак, зернові, соняшник. Для роздрібного продажу населенню – площі призначені під посів та посадку овочевих культур в т. ч. картоплі.</t>
  </si>
  <si>
    <t>Б 03502</t>
  </si>
  <si>
    <t>Римакс Д 762 ВГ, (Трибенурон-метилу 102,5 г/кг + Дикамба 659 г/кг) гербіцид</t>
  </si>
  <si>
    <t>ф.Фадер Альянс Лтд., Великобританія, місце виробництва: м. Шонебек, Німеччина; ф. Сімоніс Б.В.,м.Барневелд, Нідерланди</t>
  </si>
  <si>
    <t>Пшениця озима, ячмінь озимий, жито.</t>
  </si>
  <si>
    <t>Б 03503</t>
  </si>
  <si>
    <t>Радікс 700 КС, (Метамітрон 700 г/л) гербіцид</t>
  </si>
  <si>
    <t>ф.Фадер Альянс Лтд., Великобританія, місце виробництва: м. Шонебек, Німеччина; ф.SPARTA RESEARCH Ltd., Ірландія, місце виробництва: м. Оксенфурт, Німеччина</t>
  </si>
  <si>
    <t>Б 03504</t>
  </si>
  <si>
    <t>Пассад 190 ТН, (Тебуконазол 60 г/л + тіабендазол 80 г/л + флутриафол 50 г/л) фунгіцид для протруювання насіння</t>
  </si>
  <si>
    <t>ТОВ «ТерраВіта Україна», Україна</t>
  </si>
  <si>
    <t>ф.Глобакем Н.В., м. Сінт-Труйден, Бельгія з додаткове місце виробництва: м. Шонебек, Німеччина та ф. Сімоніс Б.В., м.Барневелд, Нідерланди</t>
  </si>
  <si>
    <t>Б 03505</t>
  </si>
  <si>
    <t>Салют 40 МД, (Нікосульфурон 40 г/л) гербіцид</t>
  </si>
  <si>
    <t>ф.Біестерфелд Інтернешенал ГмбХ, м. Гамбург Німеччина та ф.Сімоніс Б.В., м.Барневелд, Нідерланди з додатковим місцем виробництва: ф.Глобакем Н.В., м.Сінт-Труйден, Бельгія</t>
  </si>
  <si>
    <t>А 03527</t>
  </si>
  <si>
    <t>ASB GREENWORLD, р., (N – 0-30%, P2O5 – 0-43%, K2O – 0-46%) мінеральне добриво</t>
  </si>
  <si>
    <t>АСБ Грюнланд Гельмут Ауренц ГмбХ  (Німеччина, м. Людвигсбург)</t>
  </si>
  <si>
    <t>Роздрібний продаж населенню - хвойні рослини, кактуси, кімнатні, балконні, садові культури, декоративно-листяні, троянди, орхідеї, томати.</t>
  </si>
  <si>
    <t>А 03528</t>
  </si>
  <si>
    <t>ASB GREENWORLD, гр., (N – 0-30%, P2O5 – 0-43%, K2O – 0-46%) мінеральне добриво</t>
  </si>
  <si>
    <t>Роздрібний продаж населенню - хвойні, газонні, кімнатні, балконні, садові, квіти.</t>
  </si>
  <si>
    <t>А 03529</t>
  </si>
  <si>
    <t>Аміачна селітра марка Б, гр., ((N – 2-10 %, Р2О5 – 2-10 %, К2О – 2-10 %; MgO – 1-5 %, CaO – 0-35 %, B – 0-2 %, Co – 0-2 %, Cu – 0-2 %, Zn – 0-2 %, Fe – 0-2%, Mn – 0-5 %, Mo – 0-2 %, органічна частина – 700-800 г/кг) мінеральне добриво</t>
  </si>
  <si>
    <t>ТОВ «Агрон» (Україна)</t>
  </si>
  <si>
    <t>ВАТ «Дорогобуж» (Російська Федерація, Смоленська обл, Дорогодужський р-н, с. Верхньодніпровське);  ВАТ «Акрон» (Російська Федерація, м. Новгород)</t>
  </si>
  <si>
    <t>Зернові, кукурудза, технічні, кормові, овочеві культури, в т.ч. для роздрібного продажу населенню.</t>
  </si>
  <si>
    <t>Б 03506</t>
  </si>
  <si>
    <t>Тебуконазол-Стар, ВГ, (тебуконазол, 800 г/кг) фунгіцид</t>
  </si>
  <si>
    <t>компанії «Чжецзян Чжуншань Кемікал Індастрі Груп Ко., ЛТД», Китайська Народна Республіка / «Zhejiang Zhongshan Chemical Industry Group Co., LTD»,People’s Republic China, ТОВ «Хімагромаркетинг», Україна</t>
  </si>
  <si>
    <t>«Чжецзян Чжуншань Кемікал Індастрі Груп Ко., ЛТД», Китайська Народна Республіка</t>
  </si>
  <si>
    <t>Б 03507</t>
  </si>
  <si>
    <t>Глі-Стар 757 WSG, ВГ, (гліфосат, 757 г/кг) гербіцид</t>
  </si>
  <si>
    <t>Площі, призначені під посадку овочевих культур, картоплі, поля після збору врожаю, пари, землі несільськогосподарського призначення, в тому числі, для роздрібного продажу населенню</t>
  </si>
  <si>
    <t>Б 03508</t>
  </si>
  <si>
    <t>Гліфо-Стар 480 SL, РК, (ізопропіламінна сіль гліфосату, 480 г/л) гербіцид</t>
  </si>
  <si>
    <t>Поля після збору врожаю сільськогоспо дарських культур, пари.</t>
  </si>
  <si>
    <t>Б 03509</t>
  </si>
  <si>
    <t>Мето-Стар 960 ЕС, КЕ, (метолахлор, 960 г/л) гербіцид</t>
  </si>
  <si>
    <t>Цукрові буряки, соняшник.</t>
  </si>
  <si>
    <t>Б 03510</t>
  </si>
  <si>
    <t>Про-Стар 500 SС, КС, (прометрин, 500 г/л) гербіцид</t>
  </si>
  <si>
    <t>Б 03511</t>
  </si>
  <si>
    <t>Мітрон-Стар, ВГ, (метамітрон, 800 г/кг) гербіцид</t>
  </si>
  <si>
    <t>Б 03512</t>
  </si>
  <si>
    <t>Аценор, КЕ, (Ацетохлор, 900 г/л) гербіцид</t>
  </si>
  <si>
    <t>«Jiangsu Qiaoji Biochem Co., Ltd»,  Китайська Народна Республіка</t>
  </si>
  <si>
    <t>Б 03513</t>
  </si>
  <si>
    <t>Хлоцитрін, КЕ, (Хлорпірифос, 500 г/л + циперметрин, 50 г/л) інсектицид</t>
  </si>
  <si>
    <t>Буряки цукрові, пшениця озима, ячмінь, ріпак.</t>
  </si>
  <si>
    <t>Б 03514</t>
  </si>
  <si>
    <t>Гліфоцид, РК, (Гліфосат у формі ізопропіламінної солі, 480 г/л) гербіцид</t>
  </si>
  <si>
    <t>Б 03515</t>
  </si>
  <si>
    <t>Квізалон, КЕ, (Хізалофоп-п-етил, 125 г/л) гербіцид</t>
  </si>
  <si>
    <t>Буряки цукрові, соя, ріпак, соняшник.</t>
  </si>
  <si>
    <t>Б 03516</t>
  </si>
  <si>
    <t>Мілакос, КС, (Нікосульфурон, 40 г/л) гербіцид</t>
  </si>
  <si>
    <t>Б 03517</t>
  </si>
  <si>
    <t>Флутрін, КС, (Флутріафол, 250 г/л) фунгіцид</t>
  </si>
  <si>
    <t>Буряки цукрові, пшениця, ячмінь.</t>
  </si>
  <si>
    <t>Б 03518</t>
  </si>
  <si>
    <t>Бі-2, КЕ, (диметоат, 400 г/л) інсектицид</t>
  </si>
  <si>
    <t>Янгжоу Піонер Кемікал Ко., ЛТД, Китай</t>
  </si>
  <si>
    <t>Б 03519</t>
  </si>
  <si>
    <t>Клопс, ЗП, (імідаклоприд, 700 г/кг) інсектицид для протруювання насіння</t>
  </si>
  <si>
    <t>СУПЕРУС Ко Лтд. (SUPERUS CO. LTD), Китай</t>
  </si>
  <si>
    <t>Б 03520</t>
  </si>
  <si>
    <t>Пенімід, ТН, (імідаклоприд, 140 г/л + пенсикурон, 150 г/л) інсекто-фунгіцид</t>
  </si>
  <si>
    <t>Б 03521</t>
  </si>
  <si>
    <t>Рад-Голд, ВГ, (Манкоцеб, 640 г/кг + металаксил, 80 г/кг) фунгіцид</t>
  </si>
  <si>
    <t>Б 03522</t>
  </si>
  <si>
    <t>Б 03523</t>
  </si>
  <si>
    <t>Фіон, КЕ, (тебуконазол, 167 г/л + тріадименол, 43 г/л + спіроксамін, 250 г/л) фунгіцид</t>
  </si>
  <si>
    <t>Б 03524</t>
  </si>
  <si>
    <t>Ямб, ТН, (флудіоксоніл, 25 г/л + металаксил-М, 10 г/л) фунгіцид для протруювання насіння</t>
  </si>
  <si>
    <t>Б 03525</t>
  </si>
  <si>
    <t>Баланс, РК, (хлормекват хлорид, 750 г/л) регулятор росту</t>
  </si>
  <si>
    <t>Б 03526</t>
  </si>
  <si>
    <t>Бомбер, РК, (Дикват дибромід, 300 г/л) десикант</t>
  </si>
  <si>
    <t>Б 03527</t>
  </si>
  <si>
    <t>Амстор, КС, (Метамітрон, 700 г/кг) гербіцид</t>
  </si>
  <si>
    <t>Б 03528</t>
  </si>
  <si>
    <t>Б 03529</t>
  </si>
  <si>
    <t>Б 03530</t>
  </si>
  <si>
    <t>Б 03531</t>
  </si>
  <si>
    <t>СУПЕРУС Ко. Лтд., Гонконг, Китай</t>
  </si>
  <si>
    <t>Б 03532</t>
  </si>
  <si>
    <t>Прибой, КЕ , (Кломазон, 480 г/л) гербіцид</t>
  </si>
  <si>
    <t>Б 03533</t>
  </si>
  <si>
    <t>Скурел, КЕ, (хізалофоп-П-етил, 125 г/л) гербіцид</t>
  </si>
  <si>
    <t>Jiangsu Qiaoji Biochem Co., Ltd., Китай</t>
  </si>
  <si>
    <t>А 03530</t>
  </si>
  <si>
    <t>Віспар, КС, (Карбоксин, 375 г/л + тирам, 375 г/л) фунгіцид для обробки насіння</t>
  </si>
  <si>
    <t>Пшениця, ячмінь, кукурудза, ріпак.</t>
  </si>
  <si>
    <t>А 03531</t>
  </si>
  <si>
    <t>Байпас, КС, (Прометрин, 500 г/л) гербіцид</t>
  </si>
  <si>
    <t>Соняшник, картопля, морква.</t>
  </si>
  <si>
    <t>А 03532</t>
  </si>
  <si>
    <t>ДАН-S, КЕ, (Метолахлор, 960 г/л) гербіцид</t>
  </si>
  <si>
    <t>А 03533</t>
  </si>
  <si>
    <t>Тріо Люкс, КЕ, (Фенмедифам, 91 г/л + десмедифам, 71 г/л + етофумезат, 112 г/л) гербіцид</t>
  </si>
  <si>
    <t>Б 03534</t>
  </si>
  <si>
    <t>Скарлет, МЕ, (Імазаліл, 100 г/л +тебуконазол, 60 г/л) фунгіцид для протруювання насіння</t>
  </si>
  <si>
    <t>Пшениця озима, ячмінь ярий та озимий, соя.</t>
  </si>
  <si>
    <t>Б 03535</t>
  </si>
  <si>
    <t>Прімадонна, СЕ, (2,4-Дихлорфеноксіоцтової кислоти 2-етилгексиловий ефір, 300 г/л+ флорасулам, 3,7 г/л) гербіцид</t>
  </si>
  <si>
    <t>Пшениця озима та яра, ячмінь озимий та ярий, жито, тритикале, овес, кукурудза, сорго.</t>
  </si>
  <si>
    <t>А 03534</t>
  </si>
  <si>
    <t>Титул Дуо, ККР, (Пропіконазол, 200 г/л +тебуконазол, 200 г/л) фунгіцид</t>
  </si>
  <si>
    <t>Пшениця озима, ячмінь ярий та озимий, буряки цукрові, виноградники, ріпак озимий</t>
  </si>
  <si>
    <t>А 03535</t>
  </si>
  <si>
    <t>Метаміл МЦ, ВГ, (Манкоцеб, 640 г/кг +металаксил, 80 г/кг) фунгіцид</t>
  </si>
  <si>
    <t>Картопля, цибуля, виноградники, томати, огірки.</t>
  </si>
  <si>
    <t>А 03536</t>
  </si>
  <si>
    <t>Зонтран, ККР, (Метрибузин, 250 г/л) гербіцид</t>
  </si>
  <si>
    <t>Картопля, томати безрозсадні, томати розсадні, соя.</t>
  </si>
  <si>
    <t>А 03537</t>
  </si>
  <si>
    <t>Бетарен Супер МД, КЕ, (Фенмедифам, 63 г/л+десмедифам, 21 г/л+етофумізат, 126 г/л) гербіцид</t>
  </si>
  <si>
    <t>Буряки цукрові, столові, кормові.</t>
  </si>
  <si>
    <t>А 03538</t>
  </si>
  <si>
    <t>Зав’язь, кр.п., (ент-20-нор-гібереліни (С-19 гібереліни) натрієві солі: (гіберелін А3, гіберелін А4, гіберелін А7 у співвідношенні 20:1:1,5 – 5,5 г/кг; N – 238,7 г/кг, P – 125,4 г/кг, K – 465,1 г/кг, Mg – 113,2 г/кг, мікроелементи – 1,7 г/кг) регулятор росту рослин</t>
  </si>
  <si>
    <t>ТОВ «ОРТОН», Російська Федерація</t>
  </si>
  <si>
    <t>ТОВ «ОРТОН (Російська Федерація, Московська обл., м. Пушкіно)</t>
  </si>
  <si>
    <t>Томати відкритого та закритого ґрунту, огірки відкритого та закритого ґрунту, в т.ч. для роздрібного продажу населенню.</t>
  </si>
  <si>
    <t>Б 03536</t>
  </si>
  <si>
    <t>ДАМБЕР 40 EC (DAMBER 40 EC), КЕ, (диметоат, 400 г/л) інсектицид</t>
  </si>
  <si>
    <t>АГРІ САЄНСІЗ ТАРІМ ВЕ ІЛЯЧ УРУНЛЕРІ САНАІ ВЕ ТІКАРЕТ ЛІМІТЕД ШІРКЕТІ (AGRI SCIENCES Limited company of Agricultural Products and Agrochemicals Industry and Trad), Туреччина</t>
  </si>
  <si>
    <t>АГРІ САЄНСІЗ ТАРІМ ВЕ ІЛЯЧ УРУНЛЕРІ САНАІ ВЕ ТІКАРЕТ ЛІМІТЕД ШІРКЕТІ (AGRI SCIENCES Limited company of Agricultural Products and Agrochemicals Industry and Trade), Туреччина</t>
  </si>
  <si>
    <t>Зернові колосові культури, ріпак, соя.</t>
  </si>
  <si>
    <t>Б 03537</t>
  </si>
  <si>
    <t>Контур (Сontour), КС, (імідаклоприд, 350 г/л) інсектицид</t>
  </si>
  <si>
    <t>Картопля, баклажани.</t>
  </si>
  <si>
    <t>Б 03538</t>
  </si>
  <si>
    <t>ПЕСТОН (PESTON), КЕ, (хлорпірифос, 480 г/л) інсектицид</t>
  </si>
  <si>
    <t>Цукровий буряк, пшениця.</t>
  </si>
  <si>
    <t>Б 03539</t>
  </si>
  <si>
    <t>Пендіфорс (Pendiforce), КЕ, (пендиметалін, 330 г/л) гербіцид</t>
  </si>
  <si>
    <t>Цибуля, соняшник.</t>
  </si>
  <si>
    <t>Б 03540</t>
  </si>
  <si>
    <t>САТІН 25 WP (SATIN 25 WP), ЗП, (тебуконазол, 250 г/кг) фунгіцид</t>
  </si>
  <si>
    <t>Ріпак, виноградники.</t>
  </si>
  <si>
    <t>А 03539</t>
  </si>
  <si>
    <t>Родента БІО (бактороденцид вологий зерновий-супер), (Salmonella enteritidis var. Issatschenko K-28, 1,2-2,2 млрд/г) зернова принада, біопрепарат родентицидної дії</t>
  </si>
  <si>
    <t>ТОВ НВЦ «Черкасибіозахист», Україна</t>
  </si>
  <si>
    <t>ТОВ НВЦ «Черкасибіозахист» (Україна, Черкаська область, Черкаський район, с. Геронимівка)</t>
  </si>
  <si>
    <t>Сільськогосподарські угіддя, луки, лісосмуги, сади, парники, скирти, склади, ферми.</t>
  </si>
  <si>
    <t>Б 03541</t>
  </si>
  <si>
    <t>ф. Байєр КропСаєнс АГ (Німеччина) м. Дормаген, м. Волфенбюттель (Німеччина); Байєр САС (Франція) м. Марль, м. Вілльфранш</t>
  </si>
  <si>
    <t>Яблуня та троянда - для роздрібного продажу населенню.</t>
  </si>
  <si>
    <t>А 03540</t>
  </si>
  <si>
    <t>РАНМАН 400, КС, (Ціазофамід, 400 г/л) фунгіцид</t>
  </si>
  <si>
    <t>ф. «Ішихара Сангіо Кайша, Лтд.», Японія</t>
  </si>
  <si>
    <t>ф. «Ішихара Сангіо Кайша, Лтд.», Японія ТОВ «Фітюроп», Франція</t>
  </si>
  <si>
    <t>А 03541</t>
  </si>
  <si>
    <t>МІЛДІКАТ 25, КС, (Ціазофамід, 25 г/л) фунгіцид</t>
  </si>
  <si>
    <t>ф. «Ішихара Сангіо Кайша, Лтд.», Японія ТОВ «Солфотекніка Італіана», Італія</t>
  </si>
  <si>
    <t>А 03542</t>
  </si>
  <si>
    <t>ВЕНТОП 350 SC, КС, (Дитіанон, 350 г/л) фунгіцид</t>
  </si>
  <si>
    <t>ф. «АГРОпак», Республіка Польща</t>
  </si>
  <si>
    <t>А 03543</t>
  </si>
  <si>
    <t>ФУНАБЕН Т 480, ТН, (тирам, 332 г/л + карбендазим, 148 г/л) фунгіцид</t>
  </si>
  <si>
    <t>ф. «Органіка-Азот», Республіка Польща</t>
  </si>
  <si>
    <t>ф. «Органіка-Азот С.А.», Республіка Польща</t>
  </si>
  <si>
    <t>Пшениця озима та яра, ячмінь ярий, ріпак озимий та ярий.</t>
  </si>
  <si>
    <t>А 03544</t>
  </si>
  <si>
    <t>Аміак водний технічний, р., (N - не менше 20,5%.) мінеральне добриво</t>
  </si>
  <si>
    <t>ПрАТ «СЄВЄРОДОНЕЦЬКЕ ОБ’ЄДНАННЯ АЗОТ» (Україна, м. Сєвєродонецьк).</t>
  </si>
  <si>
    <t>А 03545</t>
  </si>
  <si>
    <t>Селітра аміачна, гр., (N - не менше 34,4%.) мінеральне добриво</t>
  </si>
  <si>
    <t>А 03546</t>
  </si>
  <si>
    <t>Карбамід (сечовина), гр., (N - не менше 46,2%) мінеральне добриво</t>
  </si>
  <si>
    <t>А 03547</t>
  </si>
  <si>
    <t>Рат Кіллер Супер (Rat Killer Super), ГП, (бромадіолон, 0,005 г/кг) родентицид</t>
  </si>
  <si>
    <t>ЗТПП «БЕСТ-ПЕСТ» Малгожата Сьвентославська, Яцек Сьвентославський Товариство Явне, Польща</t>
  </si>
  <si>
    <t>ЗТПП «БЕСТ-ПЕСТ» Малгожата Сьвентославська,  Яцек Сьвентославський Товариство Явне (Польща,  м. Явожно)</t>
  </si>
  <si>
    <t>Зернові культури, багаторічні трави, в т.ч. роздрібний продаж населенню.</t>
  </si>
  <si>
    <t>Б 03543</t>
  </si>
  <si>
    <t>Капрал, КС, (Прометрин, 500 г/л) гербицид</t>
  </si>
  <si>
    <t>Соняшник, соя.</t>
  </si>
  <si>
    <t>Б 03544</t>
  </si>
  <si>
    <t>Лемур, КЕ, (Хізалофоп-п-тефуріл, 40 г/л) гербіцид</t>
  </si>
  <si>
    <t>Соя, ріпак, соняшник.</t>
  </si>
  <si>
    <t>Б 03545</t>
  </si>
  <si>
    <t>Табезон, РК, (бентазон, 480 г/л) гербіцид</t>
  </si>
  <si>
    <t>Віртуоз, КЕ, (Пропіконазол, 250 г/л + ципроконазол, 80 г/л) фунгіцид</t>
  </si>
  <si>
    <t>Б 03546</t>
  </si>
  <si>
    <t>Хломеквид, РК , (Хлормекват-хлорид, 750 г/л) регулятор росту рослин</t>
  </si>
  <si>
    <t>Зернові колосові, ріпак озимий.</t>
  </si>
  <si>
    <t>Б 03547</t>
  </si>
  <si>
    <t>Базан, РК, (Бентазон, 480 г/л) гербіцид</t>
  </si>
  <si>
    <t>Б 03548</t>
  </si>
  <si>
    <t>Гезо, КС, (Прометрин, 500 г/л) гербицид</t>
  </si>
  <si>
    <t>А 03549</t>
  </si>
  <si>
    <t>Вінцит Форте, КС, (Флутриафол, 37,5 г/л+ тіабендазол, 25 г/л + імазаліл, 15 г/л) фунгіцид для протруювання насіння</t>
  </si>
  <si>
    <t>Кемінова А/С, Данія на замовлення компанія Фітюроп,, Монтре Белле, Франція</t>
  </si>
  <si>
    <t>А 03550</t>
  </si>
  <si>
    <t>Актив-Харвест, р., (N-0-40%, P2O5-0-40%, K2O-0-40%, мікроелементи: S-0-30%, CaO - 0-15%, Na2O – 0-12%, B – 0-15%, Co – 0-2%, Cu – 0-10%, Zn – 0-10%, Fe – 0-10%, Mn – 0-10%, Mo – 0-7%, MgO – 0-20%, Ті – 0-2%, Ni – 0-2%.) мінеральне добриво.</t>
  </si>
  <si>
    <t>ТОВ «Імперія-Агро», Україна</t>
  </si>
  <si>
    <t>ТОВ «Науково-виробнича компанія «Квадрат», Україна, Харківська обл., смт. Покотилівка)</t>
  </si>
  <si>
    <t>Зернові (пшениця озима, кукурудза на зерно), бобові (соя), олійні (соняшник, ріпак), технічні (буряки цукрові), овочеві культури (томати), в т.ч. для роздрібного продажу.</t>
  </si>
  <si>
    <t>А 03551</t>
  </si>
  <si>
    <t>Блекджек, КС, (гумінова-, фульво- та ульмінова кислоти (гумус) - 20%) регулятор росту рослин</t>
  </si>
  <si>
    <t>Компанія «АВЕНТРО Сарл» (Швейцарія)</t>
  </si>
  <si>
    <t>Компанія «Амкол Мінералз Европа Лтд»  (Англія, Винсфорд)</t>
  </si>
  <si>
    <t>Сільське господарство - зернові колосові, кукурудза, технічні (ріпак, соняшник, цукровий буряк), овочеві. Роздрібний продаж населенню – овочеві.</t>
  </si>
  <si>
    <t>А 03552</t>
  </si>
  <si>
    <t>Аргумент Форте 500 SL, РК, (Калійна сіль гліфосату 614 г/л, у кислотному еквіваленті 500 г/л) гербіцид</t>
  </si>
  <si>
    <t>Плодові та виноградники; поля, призначені під посіви соняшнику, ріпаку, люцерни, багаторічних трав, ярих зернових, кукурудзи, рицини, цукрових буряків, овочевих, сої, льону; пари.</t>
  </si>
  <si>
    <t>А 03553</t>
  </si>
  <si>
    <t>Грізний Експерт, ВГ, (Трибенурон-метил, 750 г/кг) гербіцид з поверхнево-активною речовиною «Талант»</t>
  </si>
  <si>
    <t>Соняшник (гібриди, толерантні до дії гербіциду)</t>
  </si>
  <si>
    <t>А 03554</t>
  </si>
  <si>
    <t>Шаман, КЕ, (Хлорпірифос, 500 г/л +циперметрин, 50 г/л) інсектицид</t>
  </si>
  <si>
    <t>А 03555</t>
  </si>
  <si>
    <t>Амур, ЗП, (Манкоцеб, 640 г/кг + металаксил, 80 г/кг) фунгіцид</t>
  </si>
  <si>
    <t>А 03556</t>
  </si>
  <si>
    <t>Дімі 58, КЕ, (диметоат, 400 г/л) інсектицид</t>
  </si>
  <si>
    <t>Б 03549</t>
  </si>
  <si>
    <t>Ритм, КЕ, (Хізалофоп-п-тефуріл, 40 г/л) гербіцид</t>
  </si>
  <si>
    <t>А 03557</t>
  </si>
  <si>
    <t>Олрайт, КЕ, (ацетохлор, 900 г/л) гербіцид</t>
  </si>
  <si>
    <t>А 03558</t>
  </si>
  <si>
    <t>Тебазол Ультра, ТН, (Тебуконазол, 120 г/л) фунгіцид для протруювання насіння</t>
  </si>
  <si>
    <t>А 03559</t>
  </si>
  <si>
    <t>Тризлак, ВГ, (Трибенурон-метил, 750 г/кг) гербіцид з поверхнево-активною речовиною «Дар»</t>
  </si>
  <si>
    <t>А 03560</t>
  </si>
  <si>
    <t>Фауст, КЕ, (Альфа-циперметрин, 100 г/л) інсектицид</t>
  </si>
  <si>
    <t>А 03561</t>
  </si>
  <si>
    <t>Успіх, ВГ, (клопіралід, 750 г/кг) гербіцид</t>
  </si>
  <si>
    <t>А 03562</t>
  </si>
  <si>
    <t>Ехнатон, КЕ, (тебуконазол, 250 г/л) фунгіцид</t>
  </si>
  <si>
    <t>Б 03550</t>
  </si>
  <si>
    <t>Поля та пари, призначені для посіву с.-г. культур, землі не с.-г. користування/</t>
  </si>
  <si>
    <t>Взамін посвідчення Б № 03327 від 21.09.2012</t>
  </si>
  <si>
    <t>А 03563</t>
  </si>
  <si>
    <t>Геліофос (Heliophos), ПГ (Фосфід алюмінію, 56%) (круглі пігулки, пилюлі, пелети, порошок (сформований у формі ковдр/стрічок), фумігант</t>
  </si>
  <si>
    <t>ДП “Агро-контроль”, Україна</t>
  </si>
  <si>
    <t>ф. Longleon Ltd. ( Zhejiang Shipping Group Co.,Ltd. ), Жейянг, Китай</t>
  </si>
  <si>
    <t>Зерно насипом та зернова продукція, приміщення зерносховищ.</t>
  </si>
  <si>
    <t>А 03564</t>
  </si>
  <si>
    <t>Фертимікс (Fertimix), кр., (N – 0-40%, P2O5 - 0-40%, K2O – 0-40%, B-0,01%, Cu – 0,006%, Fe – 0,06%, Mn – 0,04%, Mo - 0,001%, Zn – 0,006%, MgO - 0-5,0%) мінеральне добриво</t>
  </si>
  <si>
    <t>СЕТО Себзе Тохумлари Гюбре Юретім Інсаат Турізм ве Сан.Тік.А.С., Туреччина</t>
  </si>
  <si>
    <t>Овочі (томати).</t>
  </si>
  <si>
    <t>А 03565</t>
  </si>
  <si>
    <t>Преміум (Premium), кр. (N – 0-50%, P2O5 - 0-50%, K2O – 0-50%, MgO - 0-5,0%, B-0,01%, Cu – 0,006%, Zn – 0,006%, Fe – 0,06%, Mn – 0,04%, Mo - 0,001%) мінеральне добриво</t>
  </si>
  <si>
    <t>А 03566</t>
  </si>
  <si>
    <t>ЕТАБОРО (ETABORO), р., (В - 11%) мінеральне добриво</t>
  </si>
  <si>
    <t>ТОВ «КВІМІКАС МЕРІСТЕМ» (QU?MICAS MERISTEM, S.L.), Іспанія</t>
  </si>
  <si>
    <t>Сільське господарство - зернові колосові, соняшник, картопля, овочеві (капуста, перець, цибуля, томати) відкритого та закритого ґрунту, плодові (яблуня), виноградники. Роздрібний продаж населенню - овочеві (капуста, перець, цибуля, томати) відкритого та закритого ґрунту.</t>
  </si>
  <si>
    <t>А 03567</t>
  </si>
  <si>
    <t>КАФОМ (KAFOM) (марки К, Cu, K-Mg, Mg, Ca, Zn, Zn-Mn), р., (Р2О5- 15-40 % , К2О - 0-20 %, MgO - 0-10 %, СаО - 0-5%, Сu (EDTA) - 0-1 % , Zn-0-8,5%, Mn- 0-3,0%) мінеральне добриво</t>
  </si>
  <si>
    <t>А 03568</t>
  </si>
  <si>
    <t>ЦТА СТИМУЛЯНТ-4 (CTA STYMULANT-4), РК, (N – 5,6%, MgO(EDTA) – 0,2%, Zn(EDTA) -0,5%, Fe(EDTA) - 1,0%, Mn(EDTA) – 0,5%, екстракт морських водоростей Ascophyllium nodosum - 15%) мінеральне добриво</t>
  </si>
  <si>
    <t>А 03569</t>
  </si>
  <si>
    <t>ВІГОРТЕМ-С (VIGORTEM-S), ВП, (N – 3%, Р2О5- 15 % , К2О - 4 %, Fe (EDTA) – 0,5 % гуміновий екстракт - 12 %, в т.ч. гумінові кислоти – 9,75%, фульвокислоти- 2,25%) органо-мінеральне добриво</t>
  </si>
  <si>
    <t>А 03570</t>
  </si>
  <si>
    <t>КАС-АКТИВ (марка «А», марка «В»), р., (N - 15-32%, Р2О5 - не більше 5%, К2О – не більше 5%, В – не більше 1%, Сu – не більше 1%, Mn – не більше 1%, Zn – не більше 1%, Fe – 0- 1%, органічна речовина (в т.ч. солі гумінових та фульфокислот) – до 10%) органо-мінеральне добриво</t>
  </si>
  <si>
    <t>ТОВ «ФРЕЯ-АГРО», Україна</t>
  </si>
  <si>
    <t>ТОВ «ФРЕЯ-АГРО» (Україна Черкаська обл.,  м. Городище)</t>
  </si>
  <si>
    <t>Сільське господарство - зернові колосові, зернобобові, ріпак, соняшник, цукровий буряк, томати, картопля, декоративні, квіти (відкритий та закритий грунт). Роздрібний продаж населенню - декоративні, квіти (відкритий та закритий грунт).</t>
  </si>
  <si>
    <t>А 03571</t>
  </si>
  <si>
    <t>ФРЕЯ-АКВА (марка «А», марка «В», марка «С»), р., (N - 2-15%, Р2О5 - 2-15%, К2О – 2-15%, В – 0-1%, Сu - 0-1%, Mn - 0-1%, Zn - 0-1%, S - 0-2%, Са - 0-2%, Мg – 0-2%, Fe - 0-1% , органічна речовина (в т.ч. солі гумінових кислот) - до 20%) органомінеральне добриво</t>
  </si>
  <si>
    <t>Сільське господарство - зернові колосові, зернобобові, ріпак, соняшник, цукровий буряк, томати, перець , картопля, декоративні, квіти, виноград, хвойні та листяні насадження. Роздрібний продаж населенню – томати, картопля, виноград.</t>
  </si>
  <si>
    <t>Б 03551</t>
  </si>
  <si>
    <t>Етідот-67 (Etidot-67), п., (B2О3 – 67,0 %, Na2O – 14,0 %) мінеральне добриво</t>
  </si>
  <si>
    <t>«АБ Етипродактс ОЮ» (Ab Etiproducts Oy), Фінляндія</t>
  </si>
  <si>
    <t>ф. «ЕТІ МАДЕН», Туреччина</t>
  </si>
  <si>
    <t>Зернові, технічні, олійні, плодові культури.</t>
  </si>
  <si>
    <t>А 03572</t>
  </si>
  <si>
    <t>Агрікола, гр., (N – 11-25%, P2O5 – 10-29%, K2O – 13-30%) мінеральне добриво</t>
  </si>
  <si>
    <t>ЗАТ «Торгово-промислова компанія ТЕХНОЕКСПОРТ» (Російська Федерація)</t>
  </si>
  <si>
    <t>ЗАТ «Торгово-промислова компанія ТЕХНОЕКСПОРТ» (Російська Федерація, Московська обл., м. Сергієв Посад)</t>
  </si>
  <si>
    <t>Квіти, декоративні культури, в т.ч. роздрібний продаж населенню.</t>
  </si>
  <si>
    <t>А 03573</t>
  </si>
  <si>
    <t>Бутон, кр.п., (натрієва сіль гіберелової кислоти, 20 г/кг) регулятор росту рослин</t>
  </si>
  <si>
    <t>А 03574</t>
  </si>
  <si>
    <t>Корнерост, кр.п., (калієва сіль індол-3-оцтової кислоти, 850-950 г/кг) регулятор росту рослин</t>
  </si>
  <si>
    <t>Декоративні культури та квіти, в т.ч. роздрібний продаж населенню.</t>
  </si>
  <si>
    <t>А 03575</t>
  </si>
  <si>
    <t>НАНОМІКС, р., (N – до 3,0%, K2O – до 3,5%; Fe(ОЕДФ) – 0,2-0,7%, Fe (ЕДТА) – 0,2-0,7%, Mn (ОЕДФ) – 0,1-0,7%; Mn(ЕДТА) – 0,1-0,7%; Zn (ОЕДФ )– до 0,65%, Zn (ЕДТА)–0,1- 0,65%, Cu (ЕДТА) – 0,05-1,2%, Со (ЕДТА) – 0,004-0,05%, B(ОЕДФ) – 0,05-0,8%, Мо (ОЕДФ) - 0,01-0,05%, Mg (ЕДДЯ) – 0,5-0,8%, CaO – 0-1,0%, S – 1,5-3,7%, сукцинати – 1,2-4,8 г/л (0,1-0,4%), цитрати – 12,1-15,6 г/л (1,2-1,5%), тартрати – 0,25-0,6 (0,02-0,05%), ? індолілоцтова кислота – до 0,065 г/л (0-0,005%), ? – індолілмасляна кислота – до 0,03 г/л (0-0,002%).) мікродобриво з комплексом біостимуляторів</t>
  </si>
  <si>
    <t>ТОВ «МЕЖРЕГІОНАЛЬНЕ НАУКОВО-ВИРОБНИЧЕ АГРООБ’ЄДНАННЯ «НАНОМІКС» (Україна)</t>
  </si>
  <si>
    <t>ТОВ «МЕЖРЕГІОНАЛЬНЕ НАУКОВО-ВИРОБНИЧЕ АГРООБ’ЄДНАННЯ «НАНОМІКС» (Україна, м. Харків)</t>
  </si>
  <si>
    <t>Пшениця озима, ячмінь ярий, соняшник, ріпак озимий, горох, соя, буряки цукрові, в т.ч. для роздрібного продажу населенню.</t>
  </si>
  <si>
    <t>Взамін посвідчення А № 02253 від 09.12.2010</t>
  </si>
  <si>
    <t>Б 03552</t>
  </si>
  <si>
    <t>Ацет-топ, КЕ, (Ацетохлор, 900 г/л) гербіцид</t>
  </si>
  <si>
    <t>ф. ДВА Агро ГмбХ (“DVA Agro GmbH”), Німеччина</t>
  </si>
  <si>
    <t>ф. ДВА Кемікалс Ко. Лтд., Шангхай (DVA Chemicals Co. Ltd, Shanghai), Китай</t>
  </si>
  <si>
    <t>А 03576</t>
  </si>
  <si>
    <t>PeKacid (Пекасид), П., (P2O5 – 60%, K2O –20%) мінеральне добриво</t>
  </si>
  <si>
    <t>Ротем Амферт Негев ЛТД», Ізраїль</t>
  </si>
  <si>
    <t>Квіти та овочеві закритого та відкритого ґрунту.</t>
  </si>
  <si>
    <t>А 03577</t>
  </si>
  <si>
    <t>РЕЛДАН 22 ЕС, КЕ, (хлорпірифос-метил, 225 г/л) інсектицид</t>
  </si>
  <si>
    <t>Доу АгроСайенсіс Лтд., Естуарі Роад, Кінг’з-Лінн, Норфолк РЕ 302 JD, Великобританія</t>
  </si>
  <si>
    <t>Зерно продовольче, фуражне, насіннєве; незавантажені складські приміщення; яблуня; виноград; капуста; перець; томати, баклажани; ріпак.</t>
  </si>
  <si>
    <t>Б 03553</t>
  </si>
  <si>
    <t>Вінкеа ВГ, (Бентіавалікарб-ізопропіл, 17,5 г/л + фолпет, 500 г/л) фунгіцид</t>
  </si>
  <si>
    <t>Виноград.</t>
  </si>
  <si>
    <t>А 03578</t>
  </si>
  <si>
    <t>Міраж, КЕ, (Прохлораз, 450 г/л) фунгіцид</t>
  </si>
  <si>
    <t>Мактешим Кемікал Воркс, Лтд., член групи компаній Мактешим-Аган Індастріз, Бєєр-Шева, Ізраїль</t>
  </si>
  <si>
    <t>А 03579</t>
  </si>
  <si>
    <t>Мадекс Твін, КС, (Cydia pomonella грануловірус (АВС V22), титр - 3 х 1013 вірусних клітин/л) біопрепарат інсектицидної дії</t>
  </si>
  <si>
    <t>ТОВ «Біотех систем», Україна</t>
  </si>
  <si>
    <t>ф. Андерматт Біоконтрол АГ (Швейцарія, Гроссдитвіль)</t>
  </si>
  <si>
    <t>Яблуня, груша, персик, в т.ч. для роздрібного продажу населенню.</t>
  </si>
  <si>
    <t>А 03580</t>
  </si>
  <si>
    <t>Агріфул, Р, (N – 4,5%, P2О5 – 1%, К2О – 1%) мінеральне добриво</t>
  </si>
  <si>
    <t>Компанія «Агрі Текно Фертілізантес, СЛ» (Іспанія)</t>
  </si>
  <si>
    <t>Компанія «Агрі Текно Фертілізантес, СЛ» (Іспанія, м. Валенсія)</t>
  </si>
  <si>
    <t>Овочеві, квітково-декоративні культури відкритого та закритого ґрунту, в т.ч. для роздрібного продажу населенню.</t>
  </si>
  <si>
    <t>А 03581</t>
  </si>
  <si>
    <t>Текамін Раіс, Р, (N – 5,5%, К2О – 1%) мінеральне добриво</t>
  </si>
  <si>
    <t>А 03582</t>
  </si>
  <si>
    <t>БАКТЕРІАЛЬНЕ ДОБРИВО «АЗОЛЕК», суспензія, (суспензія мікроорганізмів, модифікована аглютиніном зародків пшениці) біопрепарат</t>
  </si>
  <si>
    <t>Інститут фізіології рослин і генетики Національної академії наук України, (Україна, м. Київ)</t>
  </si>
  <si>
    <t>Інститут фізіології рослин і генетики Національної академії наук України (Україна, м. Київ)</t>
  </si>
  <si>
    <t>А 03583</t>
  </si>
  <si>
    <t>«РИЗОСТИМ», порошок, (Rhizobium leguminosarum bv. viceae 2636, Bradyrhizobium japonicum РС-08 (Арго), Bradyrhizobium japonicum T 21-2) біопрепарат</t>
  </si>
  <si>
    <t>Б 039554</t>
  </si>
  <si>
    <t>Аверком, спиртова емульсія, (Streptomyces avermitilis УКМ Ас-2179) біопрепарат нематоцидної дії</t>
  </si>
  <si>
    <t>Огірки закритого грунту.</t>
  </si>
  <si>
    <t>А 03584</t>
  </si>
  <si>
    <t>Седоскоте, гр. (ТУ У 24.1-2634201970-001:2011), (N - 20,0%, P2O5 - 5,0%, K2O – 8,0 %) мінеральне добриво</t>
  </si>
  <si>
    <t>ФО-П Кондратьев Олександр Володимирович (Україна, м. Черкаси)</t>
  </si>
  <si>
    <t>Газонні трави.</t>
  </si>
  <si>
    <t>Б 03555</t>
  </si>
  <si>
    <t>АРМЕТ , КС (Лямбда-цигалотрин , 50 г/л) інсектицид</t>
  </si>
  <si>
    <t>ТОВ «Фабрика агрохімікатів»,Україна та ф. «Ред Сан Груп Корпорейшн , Лтд. », Китай</t>
  </si>
  <si>
    <t>Б 03556</t>
  </si>
  <si>
    <t>КУПОЛ, ВГ (Метрибузин, 700г/кг) гербіцид</t>
  </si>
  <si>
    <t>ТОВ «Фабрика агрохімікатів», Україна та ф. «Нанджин Ессенс Файн-Кемікал Ко. Лтд», Китай</t>
  </si>
  <si>
    <t>А 03585</t>
  </si>
  <si>
    <t>Зенкор 70 WG, ВГ, (Метрибузин, 700 г/кг) гербіцид</t>
  </si>
  <si>
    <t>ф. Байєр КропСаєнс АГ м. Дормаген м. Волфенбюттель (Німеччина);</t>
  </si>
  <si>
    <t>Картопля, люцерна другого року, томати (розсадні та безрозсадні), соя. Картопля, томати (розсадні та безрозсадні) – для роздрібного продажу населенню.</t>
  </si>
  <si>
    <t>А 03586</t>
  </si>
  <si>
    <t>Розалік, р., (N – 0-46%, P2О5 – 0-52%, К2О – 0–60% та мікроелементи: S – 0-50%, Nа2О – 0-12%, СаО – 0-17%, MgO – 0-25%, В – 0-11%, Со – 0-0,1%, Zn – 0-35%, Fe – 0-6%, Cu – 0-20%, Mn – 0-8%, Мо – 0-0,1%) мінеральне добриво</t>
  </si>
  <si>
    <t>ф. Са Росіер (SA ROSIER), Бельгія</t>
  </si>
  <si>
    <t>А 03587</t>
  </si>
  <si>
    <t>Розасоль, кр. п., (N – 0-46%, P2О5 – 0-52%, К2О – 0–60% та мікроелементи: S – 0-20%, СаО – 0-15%, Nа2О – 0-12%, В – 0-1%, Со – 0-0,1%, Zn – 0-1%, Fe – 0-1%, Cu – 0-1%, Mn – 0-1%, Мо – 0-0,01%) мінеральне добриво</t>
  </si>
  <si>
    <t>А 03588</t>
  </si>
  <si>
    <t>МОНОФОСФАТ КАЛІЮ (Monopotassium phosphate), кр.п., (Р2О5 - 51,2-51,6%, К2О - 34,0% Fe - 0-0,003%, F - 0-0,001%) мінеральне добриво</t>
  </si>
  <si>
    <t>ТОВ «КАРАВАН»(Україна)</t>
  </si>
  <si>
    <t>ЧЖАН МІН-ХІМІЧНА ЛТД ХЕФЕЙ (Hefei Changming Chemicals Co., LTD), Китай</t>
  </si>
  <si>
    <t>Сільське господарство - ячмінь ярий, овочеві культури (столовий буряк, морква), картопля, яблуня, декоративні культури, квіти. Роздрібний продаж населенню - овочеві культури (столовий буряк, морква), картопля, яблуня, декоративні культури, квіти.</t>
  </si>
  <si>
    <t>А 03589</t>
  </si>
  <si>
    <t>Арріво, к.е., (циперметрин, 250 г/л) інсектицид</t>
  </si>
  <si>
    <t>«ФМС Кемікл Інтернешнл АГ», Швейцарія</t>
  </si>
  <si>
    <t>Корпорація ФМС, Мідлпорт, США</t>
  </si>
  <si>
    <t>Озима пшениця, буряки цукрові (в т. ч. насінники), картопля, люцерна, виноградники, яблуня, кавуни, дині. Незавантажені складські приміщення, при складська територія. Для роздрібного продажу населенню – картопля, яблуня, виноградники, кавуни, дині.</t>
  </si>
  <si>
    <t>А 03590</t>
  </si>
  <si>
    <t>Текамін Макс, Р, (N – 7%) мінеральне добриво</t>
  </si>
  <si>
    <t>А 03591</t>
  </si>
  <si>
    <t>Тілмор 240 ЕС, КЕ, (Протіоконазол, 80 г/л + тебуконазол, 160 г/л ) фунгіцид</t>
  </si>
  <si>
    <t>А 03592</t>
  </si>
  <si>
    <t>Талстар, к.е., (біфентрин, 100 г/л) інсектицид</t>
  </si>
  <si>
    <t>А 03593</t>
  </si>
  <si>
    <t>Семафор 20 ST, т.к.с., (біфентрин, 200 г/л) препарат для протруювання насіння</t>
  </si>
  <si>
    <t>Взамін посвідчення А № 02396 від 24.01.2011</t>
  </si>
  <si>
    <t>А 03594</t>
  </si>
  <si>
    <t>Ф'юрі, в.е., (зета-циперметрин, 100 г/л) інсектицид</t>
  </si>
  <si>
    <t>Ппшениця озима – авіа методом.</t>
  </si>
  <si>
    <t>А 03595</t>
  </si>
  <si>
    <t>Пшениця, ячмінь, картопля, горох (в т.ч. зелений горошок), буряки цукрові, ріпак, яблуня, льон, капуста, кавуни, дині, виноградники, люцерна, різнотрав’я.</t>
  </si>
  <si>
    <t>Взамін посвідчення А № 02201 від 11.10.2010</t>
  </si>
  <si>
    <t>А 03596</t>
  </si>
  <si>
    <t>А 03597</t>
  </si>
  <si>
    <t>Вензар 80 ЗП, (Ленацил, 800 г/кг) гербіцид</t>
  </si>
  <si>
    <t>Дюпон Інтернешнл Оперейшнз Сарл на заводі Дюпон де Немур (Франція) С.А.С., Серней</t>
  </si>
  <si>
    <t>А 03598</t>
  </si>
  <si>
    <t>Еллай Супер 70 ВГ, (Трибенурон-метил, 500 г/кг + метсульфурон-метил, 200 г/кг) гербіцид</t>
  </si>
  <si>
    <t>Дюпон Інтернешнл Оперейшнз Сарл., на заводах Дюпон де Немур (Франція) С.А.С., Серней та ЗАО «Дюпон Хімпром», Росія, Новочебоксарськ</t>
  </si>
  <si>
    <t>А 03599</t>
  </si>
  <si>
    <t>Карібу 50, ЗП, (Трифлусульфурон-метил, 500г/кг) гербіцид з поверхнево-активною речовиною «Тренд 90»</t>
  </si>
  <si>
    <t>А 03600</t>
  </si>
  <si>
    <t>Карбамід марка Б, гр. (ГОСТ 2081-2010), гр., (N - не менше 46,2%) мінеральне добриво</t>
  </si>
  <si>
    <t>ВАТ «Об?єднана хімічна компанія «Уралхім» філія ВАТ «Азот» (Російська Федерація)</t>
  </si>
  <si>
    <t>ВАТ «Об?єднана хімічна компанія «Уралхім» філія ВАТ «Азот» (Російська Федерація, Пермська обл., м. Березники);  ВАТ «Мінеральні добрива» (Російська Федерація, м. Перм)</t>
  </si>
  <si>
    <t>Сільське господарство – зернові, технічні, кукурудза, кормові, овочеві культури, картопля, плодово-ягідні. Приватний сектор - овочеві культури, картопля, плодово-ягідні.</t>
  </si>
  <si>
    <t>А 03601</t>
  </si>
  <si>
    <t>АГРІНОС А+Б, р., (АГРІНОС А: бактерій роду Azotobacter vinelandii, титр - 1,5х107 КУО/л та Clostridium pasteurianum, титр - 1,5х107 КУО/л; АГРІНОС Б: вільні амінокислоти - 4%; хітин, хітозан, глюкозамін - 4%) біопрепарат</t>
  </si>
  <si>
    <t>Компанія «Агрінос» (Норвегія)</t>
  </si>
  <si>
    <t>Картопля, пшениця, кукурудза.</t>
  </si>
  <si>
    <t>А 03602</t>
  </si>
  <si>
    <t>ПРОТИБУР’ЯН, РК (Ізопропіламінна сіль гліфосату, 480 г/л, у кислотному еквіваленті – 360 г/л + дикамба, 60 г/л) гербіцид</t>
  </si>
  <si>
    <t>Землі несільськогосподарського використання, пари – в агропромисловому секторі та для роздрібного продажу населенню</t>
  </si>
  <si>
    <t>А 03603</t>
  </si>
  <si>
    <t>ОПТІМАЙЗ 400 РК, (мінімум 2,0?10-7 % Lipo-chitooligosaccharide, що містить штам Bradyrhyzobium japonicum) біопрепарат для обробки посівного матеріалу</t>
  </si>
  <si>
    <t>ф. «Новозімес БіоАг» Інк. (Novozymes BioAg Inc), США;  ф. Новозімес Біологікалс Франція (Novozymes Biologicals Franse), Франція</t>
  </si>
  <si>
    <t>А 03604</t>
  </si>
  <si>
    <t>Пролік (марок Пролік N, Пролік Ca, Пролік Макро, Пролік Мікро, Пролік Комбі), р., (N - 0-40%, P2O5 – 0-30%, K2O – 0-30%, CaO – 0-30%, MgO – 0-7%, S - 0-10% та мікроелементи Cu – 0-1%, Mn – 0-3%, Mo – 0-0,01%, Zn – 0-2%, Fe -0-2%) мінеральне добриво.</t>
  </si>
  <si>
    <t>Проферт Технолоджі ГмбХ (PROFERT Technology GmbH), Німеччина; ф. Проферт Полска ЗАО (PROFERT Polska Sp.Z.o.o), Польща</t>
  </si>
  <si>
    <t>А 03605</t>
  </si>
  <si>
    <t>Фреш, П, (добриво Маджестик, кр.п.: N - 3-20%, P2O5 - 5-40%, K2O - 8-38% та B, Cu (EDTA), Zn(EDTA), Fe (EDTA) , Mn (EDTA), Mo (молібдат), Mg (0,01-3,0%) + індолілмасляна кислота -0-40 г/кг, гіберелін – 0-30 г/кг, бурштинова кислота – 0-200 г/кг, амінокислоти – 0-150 г/кг, солі гумінових або фульвокислот – 0-700 г/кг, екстракт морських водоростей – 0-750 г/кг) регулятор росту рослин.</t>
  </si>
  <si>
    <t>«БВА – Брітіш Еко Систем Холдінг Інк.» (Британські Віргінські острови), виробничі потужності в країнах: Китай, Польща, Італія, Іспанія, Туреччина</t>
  </si>
  <si>
    <t>А 03606</t>
  </si>
  <si>
    <t>Маджестик Ліквід, р., (N - 6%, P2O5 - 12%, K2O - 6%, B, Cu, Zn, Fe, Mn, Mo, Mg (0,005-0,02%)) мінеральне добриво.</t>
  </si>
  <si>
    <t>«БВА – Брітіш Еко Систем Холдінг Інк.» (Британські Віргінські острови), виробничі потужності в країнах: Китай, Польща, Італія, Іспанія, Туреччина.</t>
  </si>
  <si>
    <t>А 03607</t>
  </si>
  <si>
    <t>Маджестик, кр.п., (N - 3-20%, P2O5 - 5-40%, K2O - 8-38% та мікроелементи: B, Cu (EDTA), Zn (EDTA), Fe (EDTA), Mn (EDTA), Mo (молібдат), Mg (0,01-3,0%)) мінеральне добриво</t>
  </si>
  <si>
    <t>Овочеві культури (томати), в т.ч. для роздрібного продажу населенню.</t>
  </si>
  <si>
    <t>А 03608</t>
  </si>
  <si>
    <t>Аміно (АміноТотал/АміноВікс), ВП, (комплекс L- амінокислот – 30-60%, Fe – 0-10%, Zn – 0-10%, Cu – 0-10%, Mn – 0-4%) регулятор росту рослин</t>
  </si>
  <si>
    <t>Зернові колосові, овочеві культури.</t>
  </si>
  <si>
    <t>А 03609</t>
  </si>
  <si>
    <t>ф. «Шарда Ворлдвайд Експортс Пвт. Лтд.», м. Мумбаї, Індія; ф. «Жеджіанг Йонгнонг Кем Інд. Ко. Лтд.», Лантіан Йонгкіанг Венжоу, Китай; ф. «Джінан Глілайн Кемікал Ко. Лтд.», Шандонг, Китай</t>
  </si>
  <si>
    <t>Взамін посвідчення А № 03028 від 03.02.2012</t>
  </si>
  <si>
    <t>А 03610</t>
  </si>
  <si>
    <t>Раундап Екстра, РК, (Гліфосат у формі калійної солі, 663 г/л) гербіцид, десикант</t>
  </si>
  <si>
    <t>Поля призначені під посів сільськогосподарських культур.</t>
  </si>
  <si>
    <t>А 03611</t>
  </si>
  <si>
    <t>ф. «Шарда Ворлдвайд Експортс Пвт. Лтд.», Мумбаї, Індія; ф. «Джінгбо Агрокемікалз Текнолоджі Ко. Лтд.», Шандонг, Китай; ф. «Джангсу Руідонг Пестісайд Ко. Лтд.», Джангсу, Китай</t>
  </si>
  <si>
    <t>А 03612</t>
  </si>
  <si>
    <t>ф. «Шарда Ворлдвайд Експортс Пвт. Лтд.», Мумбаї, Індія; ф. «Шандонг Кесай Іагроу Ко. Лтд.», Джінан, Китай; ф. «Шандонг Бінонг Текнолоджі Ко. Лтд.», Шандонг, Китай</t>
  </si>
  <si>
    <t>А 03613</t>
  </si>
  <si>
    <t>ф. «Шарда Ворлдвайд Експортс Пвт. Лтд.», Мумбаї, Індія; ф. «Сіновей Інтернешнл (Джангсу) Ко. Лтд.», Нанджінг, Китай; ф. «Джангсу Севенконтінент Грін Кемікал Ко. Лтд.», Джангсу, Китай</t>
  </si>
  <si>
    <t>А 03614</t>
  </si>
  <si>
    <t>ІЗУМРУД, PK, (Імазетапір, 100 г/л) гербіцид</t>
  </si>
  <si>
    <t>ф. «Шарда Ворлдвайд Експортс Пвт. Лтд.», Мумбаї, Індія; ф. «Вейфанг Сінда Кемікал Ко. Лтд.», Шандонг, Китай</t>
  </si>
  <si>
    <t>А 03615</t>
  </si>
  <si>
    <t>ЦИТРИН, КЕ, (Клетодим, 240 г/л) гербіцид з поверхнево-активною речовиною «Самфаст»</t>
  </si>
  <si>
    <t>ф. «Шарда Ворлдвайд Експортс Пвт. Лтд.», Мумбаї, Індія; ф. «Шенянг Саянсрейт Кемікалз Ко. Лтд.», Шенянг, Китай</t>
  </si>
  <si>
    <t>Соняшник, буряк цукровий.</t>
  </si>
  <si>
    <t>А 03616</t>
  </si>
  <si>
    <t>ГЛІАЦИНТ, РК, (Ізопропіламінна сіль гліфосату, 480 г/л) гербіцид</t>
  </si>
  <si>
    <t>ф. «Шарда Ворлдвайд Експортс Пвт. Лтд.», Мумбаї, Індія; ф. «Хужоу Джяхуі Імпорт &amp; Експорт Ко. Лтд.», Хужоу Жеджянг, Китай; ф. «Жеджянг Джінфанда Біокемікал Ко. Лтд.», Жеджянг, Китай</t>
  </si>
  <si>
    <t>Пари, землі несільськогосподарського користування (смуги відчуження ліній електропередач, газо- та нафтопроводів, узбіччя доріг, залізничні насипи).</t>
  </si>
  <si>
    <t>Б 03557</t>
  </si>
  <si>
    <t>ф. «Шарда Ворлдвайд Експортс Пвт. Лтд.», Мумбаї, Індія; ф. «Нанджінг Панфенг Кемікал Ко. Лтд.», Нанджінг, Китай;  ф. «Кінг Тек Корпорейшн», Шензген, Китай</t>
  </si>
  <si>
    <t>Кукурудза, пшениця озима.</t>
  </si>
  <si>
    <t>Взамін посвідчення А № 03109 від 03.02.2012</t>
  </si>
  <si>
    <t>Б 03558</t>
  </si>
  <si>
    <t>ф. «Шарда Ворлдвайд Експортс Пвт. Лтд.», Мумбаї, Індія; ф. «Джангсу Голден Кемікал Ко. Лтд.», Джангсу, Китай;  ф. «Лімін Кемікал Ко. Лтд.», Джангсу, Китай</t>
  </si>
  <si>
    <t>Взамін посвідчення А № 03113 від 03.02.2012</t>
  </si>
  <si>
    <t>Б 03559</t>
  </si>
  <si>
    <t>ф. «Шарда Ворлдвайд Експортс Пвт. Лтд.», Мумбаї, Індія; ф. «Шандонг Бінонг Текнолоджі Ко. Лтд.», Шандонг, Китай</t>
  </si>
  <si>
    <t>Взамін посвідчення А № 03111 від 03.02.2012</t>
  </si>
  <si>
    <t>Б 03560</t>
  </si>
  <si>
    <t>ф. «Шарда Ворлдвайд Експортс Пвт. Лтд.», Мумбаї, Індія; ф. «Джінгбо Агрокемікалз Текнолоджі Ко. Лтд.», Шандонг, Китай; ф. «Джангсу Фенгшан Груп Ко. Лтд.», Джангсу, Китай</t>
  </si>
  <si>
    <t>Соя, ріпак ярий та озимий.</t>
  </si>
  <si>
    <t>Взамін посвідчення А № 03112 від 03.02.2012</t>
  </si>
  <si>
    <t>Б 03561</t>
  </si>
  <si>
    <t>ф. «Шарда Ворлдвайд Експортс Пвт. Лтд.», Мумбаї, Індія; ф. «Хефеі Ксінгу Кемікал Ко. Лтд.», Хефеі, Китай;  ф. «Шенянг Саянсрейт Кемікалз Ко. Лтд.», Ляонінг, Китай</t>
  </si>
  <si>
    <t>Взамін посвідчення А № 03110 від 03.02.2012</t>
  </si>
  <si>
    <t>А 03617</t>
  </si>
  <si>
    <t>Аполло, к.с, (Клофентезин, 500 г/л) акарицид</t>
  </si>
  <si>
    <t>фірмі Мактешим - Аган Індастріз Лтд., Ізраїль.</t>
  </si>
  <si>
    <t>Ірвіта Плант Протекшн Лтд., Кюрасао, Нідерландські Антіли, член групи компаній Мактешим – Аган Індастріз, Ізраїль, Сафапак Лтд., Великобританія</t>
  </si>
  <si>
    <t>Хмільники.</t>
  </si>
  <si>
    <t>А 03618</t>
  </si>
  <si>
    <t>Брексіл (Brexil), п., (лігнін -60%, мікроелементи в хелатній формі: В-0-5%, MgO-0-8,5%, Fe-0-10%, Mo-0-1,0%, Mn-0-10%, Zn-0-10%, CaО-0-20%, S-0-10%, Cu – 0-1%) органо-мінеральне добриво</t>
  </si>
  <si>
    <t>ф. Валагро (Valagro SpA), Італія.</t>
  </si>
  <si>
    <t>Взамін посвідчення А № 02451 від 25.01.2011</t>
  </si>
  <si>
    <t>А 03619</t>
  </si>
  <si>
    <t>Valagro EDTA / DP (Ferrilene / Sequiplant), Валагро ЄДТА /ДП (Феррилен/ Секуплант), п, (Mg – 0- 6,0%, Zn – 0-15,0%, Fe – 0-13,0%, Cu – 0-15,0%, Mo – 0-1,0%, Mn – 0-13%, B – 0-0,65%) мінеральне добриво.</t>
  </si>
  <si>
    <t>Взамін посвідчення А № 02832 від 28.11.2011</t>
  </si>
  <si>
    <t>А 03620</t>
  </si>
  <si>
    <t>Мастер (Master), п, (N – 3,0-30,0%, P2O5 – 5,0-40,0%, K2O – 6,0-45,0%, MgО – 0-4,0%, Fe – 0,07%, Zn – 0,01%, Cu – 0,005%, Mn – 0,03% B – 0,02%) мінеральне добриво</t>
  </si>
  <si>
    <t>Взамін посвідчення А № 02452 від 25.01.2011</t>
  </si>
  <si>
    <t>А 03621</t>
  </si>
  <si>
    <t>Плантафол (Plantafol), п., (N–0-30,0%, P2O5–10,0-54,0%, K2O–10,0-50,0% B – 0,02%, Fe – 0,1%,Mn – 0,05%, Zn – 0,05%, Cu – 0,05%) мінеральне добриво</t>
  </si>
  <si>
    <t>Взамін посвідчення А № 02449 від 25.01.2011</t>
  </si>
  <si>
    <t>А 03622</t>
  </si>
  <si>
    <t>Карбамід, гр., (N – не менше 46,2%) мінеральне добриво</t>
  </si>
  <si>
    <t>ВАТ «Гродно Азот», Республіка Білорусь</t>
  </si>
  <si>
    <t>ВАТ «Гродно Азот» (Республіка Білорусь,  м. Гродно)</t>
  </si>
  <si>
    <t>Зернові, технічні, кукурудза, кормові, овочеві, картопля, плодово-ягідні.</t>
  </si>
  <si>
    <t>А 03623</t>
  </si>
  <si>
    <t>Сульфат амонію, кр., (N – не менше 21%, S – 24%.) мінеральне добриво.</t>
  </si>
  <si>
    <t>А 03624</t>
  </si>
  <si>
    <t>Біопроферм-Поділля, сипуча маса, (масова частка на суху речовину, не менше: N - 1,5%; Р205 - 0,9%; К20 - 0,9%; СаО- 1,7%; мікроелементи, не менше: Fe-10 мг/кг; Сu-60 мг/кг; В-12 мг/кг; Zn - 15 мг/кг; Mg - 30 мг/кг; Мn -20 мг/кг) органічне добриво</t>
  </si>
  <si>
    <t>Товариство з обмеженою відповідальністю «СХК «Вінницька промислова група», Україна.</t>
  </si>
  <si>
    <t>Товариство з обмеженою відповідальністю «СХК «Вінницька промислова група» (Україна, Вінницька обл., Немирівський р-н,  м. Немирів)</t>
  </si>
  <si>
    <t>Кукурудза, соняшник, зернові, соя, ріпак, сорго, овочеві та плодово-ягідні культури, картопля, в т.ч. для роздрібного продажу населенню.</t>
  </si>
  <si>
    <t>А 03625</t>
  </si>
  <si>
    <t>Фітоцид, (клітини бактерій Bacillus subtilis, титр 1,0х109 - 1,0х1010 КУО/см3 або 1,0х1010 КУО/г) біопрепарат фунгіцидної дії</t>
  </si>
  <si>
    <t>Взамін посвідчення А № 02962 від 18.01.2012</t>
  </si>
  <si>
    <t>А 03626</t>
  </si>
  <si>
    <t>Взамін посвідчення А № 02844 від 28.11.2011</t>
  </si>
  <si>
    <t>Б 03562</t>
  </si>
  <si>
    <t>Гаррант, в.с.р., (продукти метаболізму симбіотичних грибів Geotrichum candidum із корінців трави мати-й-мачухи 658-556 г/л) регулятор росту рослин</t>
  </si>
  <si>
    <t>ТОВ «Науково-виробнича фірма «ГАРРАНТ» (Україна)</t>
  </si>
  <si>
    <t>ТОВ «Науково-виробнича фірма «ГАРРАНТ» (Україна, м. Київ)</t>
  </si>
  <si>
    <t>Цукрові буряки, соняшник, кукурудза, картопля, пшениця яра, соя, в т.ч. для роздрібного продажу населенню.</t>
  </si>
  <si>
    <t>А 03627</t>
  </si>
  <si>
    <t>Мікродобриво НАНОГРІН, РК, (B – 0,05-0,5%, Со – 0,001-0,01%, Zn – 0,05-0,5%, Cu – 0,01-0,1%, Fe – 0,05-0,1%, Mn – 0,01-0,1%, Mo – 0,001-0,01%, Mg – 0,05-0,5%, Se – 0,0001-0,005%, провітамін В5 – 0,05-0,5%, вітамін В9 – 0,0001-0,5%, янтарна, винна, яблучна, фумарова, саліцилова, лимонна кислоти або їх суміші – 0,005-5,0%, ПЕГ 400 та ПЕГ 1500 – 0,05-0,5%) мінеральне добриво</t>
  </si>
  <si>
    <t>ТОВ «НАНО СОЮЗ» (Україна)</t>
  </si>
  <si>
    <t>ТОВ «НАНО СОЮЗ», Україна, м. Київ</t>
  </si>
  <si>
    <t>Сільське господарство - зернові колосові, кукурудза, соя,соняшник, ріпак. Роздрібний продаж населенню – кукурудза, соняшник.</t>
  </si>
  <si>
    <t>Б 03563</t>
  </si>
  <si>
    <t>Статус Гранд ВГ, (Трибенурон-метил, 500 г/кг + флорасулам, 104 г/кг) гербіцид</t>
  </si>
  <si>
    <t>Zaklady Chemiczne "Organika-Sarzyna", Nowa Sarzyna, Польща; Zaklad Doswiadczalny "Organika" Spolka Z O.O. ("ZD Organika"), Nowa Sarzyna, Польща</t>
  </si>
  <si>
    <t>Взамін посвідчення Б № 03287 від 26.03.2012</t>
  </si>
  <si>
    <t>А 03628</t>
  </si>
  <si>
    <t>Клетодим, КЕ, (Клетодим, 240 г/л) гербіцид з поверхнево-активною речовиною «Мікс»</t>
  </si>
  <si>
    <t>ф. «Shenyang Sciencreat Chemicals Co., Ltd», Шеньянг, Китай; ф. «Лабораторіос Алкотан С.А.», Севілья, Іспанія</t>
  </si>
  <si>
    <t>Соняшник, ріпак озимий.</t>
  </si>
  <si>
    <t>Б 03564</t>
  </si>
  <si>
    <t>«СЕЛАМІД», КЕ (Ацетохлор, 900 г/л) гербіцид</t>
  </si>
  <si>
    <t>ТОВ «ТЕРРАХИМ» ,Україна</t>
  </si>
  <si>
    <t>Б 03565</t>
  </si>
  <si>
    <t>«ТЕРРА СУПЕР», КЕ (Хізалофоп-п-етил, 50 г/л) гербіцид</t>
  </si>
  <si>
    <t>Б 03566</t>
  </si>
  <si>
    <t>«ТЕРАМЕТРИН» , КС (Прометрин, 500 г/л ) гербіцид</t>
  </si>
  <si>
    <t>ф. Шаньдун Чіаочан Кемікал Ко. Лтд.( SHANDONG QIAOCHANG CHEMICAL CO., LTD.) , “Чайна Нешинел Кемікал Констракшн Нінгбо Імпорт енд Експорт Ко. Лтд” Китай</t>
  </si>
  <si>
    <t>Соняшник, горох, картопля, морква, коріандр, соя. Картопля, морква - для роздрібного продажу населенню.</t>
  </si>
  <si>
    <t>Б 03567</t>
  </si>
  <si>
    <t>«ТЕРАЗОЛ», ТН (Тебуконазол, 120г/л) фунгіцид для протруювання насіння</t>
  </si>
  <si>
    <t>ф. «Цзянсу Чанчін Агрокемікал Ко. Лтд. »( JIANGSU CHANGQING AGROCHEMICAL CO., LTD) та  «Нанджин Ессенс Файн-Кемікал Ко. Лтд», Китай</t>
  </si>
  <si>
    <t>Б 03568</t>
  </si>
  <si>
    <t>«ТЕРРА ГОЛД», КЕ (Метолахлор, 960 г/л) гербіцид</t>
  </si>
  <si>
    <t>Б 03569</t>
  </si>
  <si>
    <t>«ТЕРАЗАЛ», КС (Карбендазим, 500г/л) фунгіцид</t>
  </si>
  <si>
    <t>Б 03570</t>
  </si>
  <si>
    <t>«ТЕРЕЛ Д», КЕ (Хлорпірифос, 500г/л + циперметрин,50г/л) інсектицид</t>
  </si>
  <si>
    <t>Б 03571</t>
  </si>
  <si>
    <t>«ІМПАРА», КС (Флутріафол, 250 г/л) фунгіцид</t>
  </si>
  <si>
    <t>Б 03572</t>
  </si>
  <si>
    <t>Грінфорт АХ 900, КЕ, (Ацетохлор, 900 г/л ) гербіцид</t>
  </si>
  <si>
    <t>Б 03573</t>
  </si>
  <si>
    <t>Грінфорт БЗ 480, РК, (Бентазон, 480 г/л) гербіцид</t>
  </si>
  <si>
    <t>Б 03574</t>
  </si>
  <si>
    <t>Грінфорт ДД 475, РК, (2,4-дихлорфеноксиоцтової кислоти диметиламінна сіль, 350 г/л + дикамби диметиламінна сіль, 125 г/л) гербіцид</t>
  </si>
  <si>
    <t>Б 03575</t>
  </si>
  <si>
    <t>Грінфорт КМ 120, КЕ, (Клетодим, 120 г/л) гербіцид</t>
  </si>
  <si>
    <t>Б 03576</t>
  </si>
  <si>
    <t>Грінфорт КФ 40, КЕ, (Хізалофоп-п-тефуріл, 40 г/л) гербіцид</t>
  </si>
  <si>
    <t>Ріпак. Картопля – для роздрібного продажу населенню.</t>
  </si>
  <si>
    <t>Б 03577</t>
  </si>
  <si>
    <t>Грінфорт ПМ 500, КС, (Прометрин, 500 г/л ) гербіцид</t>
  </si>
  <si>
    <t>Соняшник, горох, картопля, морква, коріандр, соя. Картопля, морква – для роздрібного продажу населенню.</t>
  </si>
  <si>
    <t>Б 03578</t>
  </si>
  <si>
    <t>Грінфорт ТМ 750, ВГ, (Трибенурон-метил, 750 г/кг) гербіцид</t>
  </si>
  <si>
    <t>Б 03579</t>
  </si>
  <si>
    <t>Грінфорт ДК 150, РК, (Дикват, 150 г/л) десикант</t>
  </si>
  <si>
    <t>Б 03580</t>
  </si>
  <si>
    <t>Грінфорт ІГ 480, РК, (Ізопропіламінна сіль гліфосату, 480 г/л) гербіцид, десикант</t>
  </si>
  <si>
    <t>Соя – авіахімметодом в якості десиканту. Обробка площ під овочеві культури восени після збирання врожаю – для роздрібного продажу населенню</t>
  </si>
  <si>
    <t>Б 03581</t>
  </si>
  <si>
    <t>Грінфорт КТ 170, ТН, (Карбоксин, 170 г/л + тирам, 170 г/л) фунгіцид для протруювання насіння</t>
  </si>
  <si>
    <t>Б 03582</t>
  </si>
  <si>
    <t>Грінфорт КД 500, КС, (Карбендазим, 500 г/л) фунгіцид</t>
  </si>
  <si>
    <t>Б 03583</t>
  </si>
  <si>
    <t>Грінфорт ФФ 250, КС, (Флутриафол, 250 г/л) фунгіцид</t>
  </si>
  <si>
    <t>Б 03584</t>
  </si>
  <si>
    <t>Грінфорт ХЦ 550, КЕ, (Хлорпірифос, 500 г/л + циперметрин, 50 г/л) інсектицид</t>
  </si>
  <si>
    <t>А 03629</t>
  </si>
  <si>
    <t>Oмaйт 57%, ЕВ, (Пропаргіт, 570 г/л) акарицид</t>
  </si>
  <si>
    <t>Кемтура Італі СРЛ, Латіна Скало, Італія</t>
  </si>
  <si>
    <t>Б 03585</t>
  </si>
  <si>
    <t>Ранкона І Мікс, МЕ, (Іпконазол, 20 г/л + імазаліл, 50 г/л) фунгіцид для протруювання насіння</t>
  </si>
  <si>
    <t>Б 03586</t>
  </si>
  <si>
    <t>Класік Тріо, КС, (флутриафол, 37,5 г/л + імазаліл, 15 г/л + тіабендазол, 25 г/л) фунгіцид для протруювання насіння</t>
  </si>
  <si>
    <t>«Джінан Кесай Агрочем Ко., Лтд» Цзінань, Китай  («Jinan Kesai Agrochem Co., Ltd» Jinan, China)</t>
  </si>
  <si>
    <t>Б 03587</t>
  </si>
  <si>
    <t>Фунгікур, ВГ, (тебуконазол, 500 г/кг) фунгіцид</t>
  </si>
  <si>
    <t>А 03630</t>
  </si>
  <si>
    <t>Амінозол® (Aminosol), р., (N органічний – 9%) органічне добриво</t>
  </si>
  <si>
    <t>ТОВ «Біоферт», Україна</t>
  </si>
  <si>
    <t>Лебозол® Дюнгер ГмбХ (Lebosol® D?nger GmbH), Німеччина, м. Ельмштайн</t>
  </si>
  <si>
    <t>Сільське господарство - кукурудза, соняшник, овочеві культури (томати), плодові культури (яблуня). Роздрібний продаж населенню - овочеві культури (томати), плодові культури (яблуня)</t>
  </si>
  <si>
    <t>А 03631</t>
  </si>
  <si>
    <t>Лебозол (Lebosol), р., марки: Бор, Кальциум, Молібден, Швефель 800, Магнезіум 500, Цинк 700, (B – 10,0-11,0%, CaO – 16,8%, Mo – 15,6%, MgO – 33,0%, S – 56,0%, Zn – 39,8%) мінеральне добриво</t>
  </si>
  <si>
    <t>А 03632</t>
  </si>
  <si>
    <t>Біонатура (Bionatura), марки: «Хромастим, Фоліфол, Джамп, Нью-Лоджик», р., (N – 1- 12%, К2О –1-20%, Р2О5 – 1-12%, С – 1-27%) органо-мінеральне добриво</t>
  </si>
  <si>
    <t>Компанія «Біолхім С.п.А.» (Італія)</t>
  </si>
  <si>
    <t>Компанія «Компанія «Біолхім С.п.А.»  (Італія, м. Болонья)</t>
  </si>
  <si>
    <t>Сільське господарство - зернові колосові, овочеві культури відкритого та закритого ґрунту, плодові культури (яблуня), квіти. Роздрібний продаж населенню - овочеві культури відкритого та закритого ґрунту, плодові культури (яблуня)</t>
  </si>
  <si>
    <t>А 03633</t>
  </si>
  <si>
    <t>Біонатура (Bionatura), марка Плант Рут, р., (N - 12%, органічна речовина 20,5 %) органо-мінеральне добриво</t>
  </si>
  <si>
    <t>Сільське господарство - зернові колосові, овочеві культури відкритого та закритого ґрунту, плодові культури. Роздрібний продаж населенню - овочеві культури відкритого та закритого ґрунту, плодові культури</t>
  </si>
  <si>
    <t>А 03634</t>
  </si>
  <si>
    <t>Ефіран, РК, (2,4-дихлорфеноксиоцтової кислоти диметиламінна сіль, 344 г/л + дикамби диметиламінна сіль, 120 г/л) гербіцид</t>
  </si>
  <si>
    <t>ТОВ «Агро-Дельта Груп», Україна</t>
  </si>
  <si>
    <t>Компанія «Три Дельта Інтернешнл Ко., Лтд.», Гонконг, Китай</t>
  </si>
  <si>
    <t>Пшениця озима. ячмінь ярий.</t>
  </si>
  <si>
    <t>А 03635</t>
  </si>
  <si>
    <t>А 03636</t>
  </si>
  <si>
    <t>А 03637</t>
  </si>
  <si>
    <t>А 03638</t>
  </si>
  <si>
    <t>Б 03588</t>
  </si>
  <si>
    <t>Б 03589</t>
  </si>
  <si>
    <t>Брітон, КЕ, (Десмедифам, 71 г/л + фенмедифам, 91 г/л + етофумезат, 112 г/л) гербіцид</t>
  </si>
  <si>
    <t>Б 03590</t>
  </si>
  <si>
    <t>Б 03591</t>
  </si>
  <si>
    <t>Б 03592</t>
  </si>
  <si>
    <t>Б 03593</t>
  </si>
  <si>
    <t>Б 03594</t>
  </si>
  <si>
    <t>Пари, поля, призначені під посів чи посадку овочевих культур картоплі.</t>
  </si>
  <si>
    <t>Б 03595</t>
  </si>
  <si>
    <t>Б 03596</t>
  </si>
  <si>
    <t>Б 03597</t>
  </si>
  <si>
    <t>Б 03598</t>
  </si>
  <si>
    <t>Таксон, КЕ, (Хізалофоп-П-етил, 50 г/л) гербіцид</t>
  </si>
  <si>
    <t>Соя, ріпак ярий.</t>
  </si>
  <si>
    <t>Б 03599</t>
  </si>
  <si>
    <t>Тритон, ВГ, (Римсульфурон, 250 г/кг) гербіцид</t>
  </si>
  <si>
    <t>Б 03600</t>
  </si>
  <si>
    <t>Троль, КЕ, (Хізалофоп-П-тефурил, 40 г/л) гербіцид</t>
  </si>
  <si>
    <t>Б 03601</t>
  </si>
  <si>
    <t>Б 03602</t>
  </si>
  <si>
    <t>Б 03603</t>
  </si>
  <si>
    <t>Б 03604</t>
  </si>
  <si>
    <t>Б 03605</t>
  </si>
  <si>
    <t>Б 03606</t>
  </si>
  <si>
    <t>Трагон, ЗП, (Манкоцеб, 640 г/кг + металаксил, 80 г/кг) фунгіцид</t>
  </si>
  <si>
    <t>Б 03607</t>
  </si>
  <si>
    <t>Б 03608</t>
  </si>
  <si>
    <t>Грифон, ТН, (Імідаклоприд, 140 г/л + пенсикурон, 150 г/л) препарат для протруювання насіннєвих бульб картоплі</t>
  </si>
  <si>
    <t>Б 03609</t>
  </si>
  <si>
    <t>Б 03610</t>
  </si>
  <si>
    <t>ПушКа, КЕ, (Диметоат, 400 г/л) інсектоакарицид</t>
  </si>
  <si>
    <t>Б 03611</t>
  </si>
  <si>
    <t>А 03639</t>
  </si>
  <si>
    <t>Фоліфло Zn (Foliflo Zn), р., (Zn - 40 %) мінеральне добриво</t>
  </si>
  <si>
    <t>Компанія «Сочієта Кіміка Лардерело СпА» (Італія)</t>
  </si>
  <si>
    <t>Компанія «Сочієта Кіміка Лардерело СпА»  (м. Мілан, Італія)</t>
  </si>
  <si>
    <t>А 03640</t>
  </si>
  <si>
    <t>Фоліарел QS, п., (В - 10,9 – 21,1 %) мінеральне добриво</t>
  </si>
  <si>
    <t>А 03641</t>
  </si>
  <si>
    <t>Флюсіг, р., (В -10,9 – 21,1 %) мінеральне добриво</t>
  </si>
  <si>
    <t>А 03642</t>
  </si>
  <si>
    <t>ЕКОБАЛАНС ЛАЙН (марки: Екобаланс Лайн зерновий, Екобаланс Лайн буряковий, Екобаланс Лайн олійний, Екобаланс Лайн кукурудзяний, Екобаланс Лайн картопляний, Екобаланс Лайн плодовий, Екобаланс Лайн універсальний, Екобаланс Лайн кальцієвий, Екобаланс Лайн овочевий, Екобаланс Лайн борний), дрібнокристаліче, органо – (N – 0-18%, P2O5 – 0-45%, K2O – 0-35%, B – 0-17%, Zn – 0-2%, Fe – 0-1%, Cu – 0-2%, Mn – 0-3%, MgO – 0-5%, Mo – 0-1%, CaO – 0-19%, S – 0-11%) мінеральне добриво.</t>
  </si>
  <si>
    <t>ТОВ «Екоорганік», Україна</t>
  </si>
  <si>
    <t>«Кам-Ферті С.Л.» (Cam-Ferti, S.L.),  м. Сарагоса, Іспанія</t>
  </si>
  <si>
    <t>Зернові і технічні культури (пшениця озима, буряк цукровий), овочеві (огірки), виноградники, плодові (яблуня), декоративні (троянди), в т. ч. для роздрібного продажу населенню.</t>
  </si>
  <si>
    <t>А 03643</t>
  </si>
  <si>
    <t>Антіжук Гідро РК, (Імідаклоприд, 200 г/л) інсектицид</t>
  </si>
  <si>
    <t>ПАТ “Транс Оіл”, Україна</t>
  </si>
  <si>
    <t>Для роздрібного продажу населенню - картопля, в т.ч. обробка бульб</t>
  </si>
  <si>
    <t>А 03644</t>
  </si>
  <si>
    <t>Антіжук ЗП, (Імідаклоприд, 700 г/кг) інсектицид</t>
  </si>
  <si>
    <t>А 03645</t>
  </si>
  <si>
    <t>Гліфосатін РК, (Ізопропіламінна сіль гліфосату, 480 г/л) гербіцид</t>
  </si>
  <si>
    <t>Землі несільськогосподарського користування (смуги відчуження ліній електропередач, газо-та нафтопроводів, узбіччя доріг, залізничні насипи), пари. У якості десиканту - соняшник наземним та авіаметодом. Для роздрібного продажу – плодові та виноградники; площі під посів кукурудзи, буряків цукрових, картоплі, зернових, льону, сої, овочевих, баштанних, ріпаку, соняшнику, рицини, однорічних квітів та багаторічних злакових трав на насіння, пари</t>
  </si>
  <si>
    <t>А 03646</t>
  </si>
  <si>
    <t>Амколон, р. (N - 7,5-30%, К2O - 0-22,5%, СаO - 0-24%, MgO - 3-5% та мікроелементи) мінеральне добриво</t>
  </si>
  <si>
    <t>«Сучасна компанія з виробництва добрив» (м. Амман, Йорданія)</t>
  </si>
  <si>
    <t>«Сучасна компанія з виробництва добрив»  (м. Амман, Йорданія)</t>
  </si>
  <si>
    <t>Зернові, соняшник, кукурудза, буряки цукрові, ріпак, овочеві, технічні культури.</t>
  </si>
  <si>
    <t>А 03647</t>
  </si>
  <si>
    <t>Лифдріп, гр., (N – 3-20%; P2O5 – 6-52%; K2O – 5-42% та мікроелементи: S, B, Cu, Zn, Fe, Mn, Mo, MgO) мінеральне добриво.</t>
  </si>
  <si>
    <t>компанія Фрарімпекс (Франція, м. Нуллі сюр Сеїн)</t>
  </si>
  <si>
    <t>Картопля, овочеві культури, в т.ч. для роздрібного продажу населенню</t>
  </si>
  <si>
    <t>А 03648</t>
  </si>
  <si>
    <t>Пірінекс 480 КЕ, (Хлорпірифос, 480 г/л) інсектицид</t>
  </si>
  <si>
    <t>Пшениця озима та яра, буряки цукрові, картопля , яблуня.</t>
  </si>
  <si>
    <t>А 03649</t>
  </si>
  <si>
    <t>Шавіт Ф, ЗП, (Фолпет, 700 г/кг +Триадименол, 15 г/кг) фунгіцид</t>
  </si>
  <si>
    <t>А 03650</t>
  </si>
  <si>
    <t>МЕГАНІТ НІРБАТОР, РК, (бактерії Azotobacter chroococcum, Azospirillum lipoferum 10?109 КУО/см3, Bacillus subtilis, Bacillus megatherium 10?107 КУО/см3) біопрепарат</t>
  </si>
  <si>
    <t>ПП «ЕКСІМІНВЕСТ», Україна</t>
  </si>
  <si>
    <t>ТзОВ «Рактарбазіш-Транзіт» (Угорщина, м. Нірбатор)</t>
  </si>
  <si>
    <t>Зернові колосові, кукурудза, соняшник, плодові культури.</t>
  </si>
  <si>
    <t>А 03651</t>
  </si>
  <si>
    <t>Квадростим, в.р.к., (поліетиленгліколь - 400 – 260 г/л, поліетиленгліколь-1500 – 510 г/л, кислота янтарна – 0,5 г/л, кислота арахідонова – 1,44 мг/л, лігногумат калію (натрію) – 3,3 г/л) регулятор росту рослин</t>
  </si>
  <si>
    <t>ТОВ «НВП «Біополітех», Україна</t>
  </si>
  <si>
    <t>ТОВ «НВП «Біополітех», Україна, м. Київ</t>
  </si>
  <si>
    <t>Сільське господарство - пшениця озима, кукурудза, ріпак озимий, соняшник, буряк цукровий. Роздрібний продаж населенню - кукурудза, гречка, соняшник, гірчиця, овочеві культури, буряки, картопля, плодово-ягідні культури.</t>
  </si>
  <si>
    <t>А 03652</t>
  </si>
  <si>
    <t>Агіл 100 КЕ, (Пропахізафоп, 100 г/л) гербіцид</t>
  </si>
  <si>
    <t>Аган Кемікал Манюфекчерз Лтд., Ізраїль, член групи компаній Мактешим-Аган Індастріз, Ашдод, Ізраїль</t>
  </si>
  <si>
    <t>Ріпак озимий, буряки цукрові, льон-довгунець, соя, цибуля, соняшник, томати, капуста білокачанна, картопля, горох, сади.</t>
  </si>
  <si>
    <t>Б 03612</t>
  </si>
  <si>
    <t>Зумер, к.с., (Гліфосат, 360 г/л + оксифлуорфен, 30 г/л.) гербіцид</t>
  </si>
  <si>
    <t>Аган Кемікал Мануфекчерз Лтд, член групи компаній Мактешим-Аган Індастріз, Ізраїль</t>
  </si>
  <si>
    <t>Виноградники, яблуня, пари, землі несільськогосподарського користування (узбіччя доріг, смуги відчудження ліній електропередач, газо- та нафтопроводів, залізничні насипи).</t>
  </si>
  <si>
    <t>Б 03613</t>
  </si>
  <si>
    <t>Триггер, ВГ, (Трибенурон-метил, 500 г/кг) гербіцид</t>
  </si>
  <si>
    <t>ф. Мактешим Аган Холдинг Бі Ві, Нідерланди, швейцарська філія в м. Шафхаузен, Швейцарія</t>
  </si>
  <si>
    <t>ф. Аган Кемікал Манюфекчерз Лтд., член групи компаній Мактешим Аган Індастріз Лтд., Ізраїль;</t>
  </si>
  <si>
    <t>А 03653</t>
  </si>
  <si>
    <t>Альфа-Нано-Гроу Екстра, РК , (нанокарбоксилати: Mo – 0-900 мг/л, Mg – 0-2300 мг/л, Mn – 0-1200 мг/л, Cu – 0-750 мг/л, Co – 0-1400 мг/л, Zn – 0-2200 мг/л, Fe – 0-1050 мг/л, Ge – 0-500 мг/л, Se – 0-400 мг/л) комплексне мінеральне добриво</t>
  </si>
  <si>
    <t>ТОВ «АЛЬФА ХІМГРУП», Україна,  м. Київ</t>
  </si>
  <si>
    <t>Б 03614</t>
  </si>
  <si>
    <t>КЕМАСТРАЮРІ 100 EW (CHEMASTRAURY 100 EW), ЕВ, (Зета-циперметрин, 100 г/л) інсектицид</t>
  </si>
  <si>
    <t>Соя, яблуня.</t>
  </si>
  <si>
    <t>А 03654</t>
  </si>
  <si>
    <t>Суперкіл 440, КЕ, (Хлорпірифос, 400 г/л + циперметрин, 40 г/л) інсектицид</t>
  </si>
  <si>
    <t>ф. Агріфар С.А., м. Оугрі, Бельгія</t>
  </si>
  <si>
    <t>Соя, капуста.</t>
  </si>
  <si>
    <t>А 03655</t>
  </si>
  <si>
    <t>ЕМ-1 Ефективні Мікроорганізми, р., (Lactobacillus plantarum - 4,7х105 КУО/мл, Rhodopseudomonas palustris -1?102 КУО/мл, Saccharomyces cerevisiae - 2,9х105 КУО/мл, Azotobakter- 4,0х104 КУО/мл) біопрепарат</t>
  </si>
  <si>
    <t>ТОВ «ЕМ УКРАЇНА» (Україна)</t>
  </si>
  <si>
    <t>ТОВ «Грінланд Технологія ЕМ» (Польща, м. Яновець над Віслою)</t>
  </si>
  <si>
    <t>Пшениця озима, соя, кукурудза, соняшник, буряки цукрові, гречка, в т.ч. для роздрібного продажу населенню.</t>
  </si>
  <si>
    <t>Б 03615</t>
  </si>
  <si>
    <t>ЛиСТ Forte, р., (N – не менше 3,0%, P2O5 – не менше 10,0%, K2O - не менше 5,0%, Са – не менше 2,5%, Mg – не менше 2,0%, S – не менше 1,0%, мікроелементи (не менше): B – 0,02%, Со – 0,005%, Сu - 0,01%, Zn - 0,01%, Fe – 0,01%, Mn – 0,03%, Mo – 0,001%; гумінові кислоти – не менше 1-1,5%) органо-мінеральне добриво</t>
  </si>
  <si>
    <t>ТОВ «АНШАН» (Україна)</t>
  </si>
  <si>
    <t>ТОВ «АНШАН» (Україна, АР Крим, м. Севастополь)</t>
  </si>
  <si>
    <t>Кукурудза на зерно і силос, пшениця яра і озима, картопля, огірки, капуста, в т.ч. для роздрібного продажу.</t>
  </si>
  <si>
    <t>Б 03616</t>
  </si>
  <si>
    <t>Мишолов, р., (Бродіфакум, 0,25 %) родентицид</t>
  </si>
  <si>
    <t>Миші, пацюки, полівки.</t>
  </si>
  <si>
    <t>А 03656</t>
  </si>
  <si>
    <t>Пірігрен 50, ХТ, (піриміфос-метил, 50,0 г/л) інсектицид для обробки насіння</t>
  </si>
  <si>
    <t>Компанія «Сожам Фінанс», Франція</t>
  </si>
  <si>
    <t>Генеральна Компанія Інсектицидів, м. Сержі-Понтуаз, Франція</t>
  </si>
  <si>
    <t>Зерно хлібних злаків</t>
  </si>
  <si>
    <t>А 03657</t>
  </si>
  <si>
    <t>Актофіт, КЕ, (Аверсектин С, 0,2%) біопрепарат інсектицидної дії</t>
  </si>
  <si>
    <t>ПрАТ «ВНП «Укрзооветпромпостач», Україна</t>
  </si>
  <si>
    <t>ПрАТ «ВНП «Укрзооветпромпостач» (Україна, м. Київ);  ПАТ «Біоветфарм» (Україна, Житомирська обл.,  м. Новоград-Волинський)</t>
  </si>
  <si>
    <t>Картопля, огірки та троянди закритого ґрунту, виноградники.</t>
  </si>
  <si>
    <t>А 03658</t>
  </si>
  <si>
    <t>Стандарт NPK, гр., (N – до 45%; P2O5 – до 45%; K2O – до 50%; S – до 10%; Mg – до 5%, Сu – до 0,05%; Zn – до 0,1%; Mn – до 0,1%; Mo – до 0,005%) мінеральне добриво.</t>
  </si>
  <si>
    <t>А 03659</t>
  </si>
  <si>
    <t>Роял Мікс, кр., (N – до 14%, P2O5 – до 20%, K2O –до 20%, Mg – до 5%, S – до 10 %, Cu – до 1,0%, Zn – до 1,0%, Fe – до 1,5%.) мінеральне добриво.</t>
  </si>
  <si>
    <t>Б 03618</t>
  </si>
  <si>
    <t>Акробат Топ, ВГ, (Диметоморф, 150 г/кг + дитіанон, 350 г/кг) фунгіцид</t>
  </si>
  <si>
    <t>ф. БАСФ CE, Німеччина та БАСФ Агро Б.В., Швейцарія</t>
  </si>
  <si>
    <t>ф. БАСФ Агро БВ, м. Ваденсвіль, Швейцарія, на заводах Італії та Німеччини</t>
  </si>
  <si>
    <t>РОНДОС 750 ВГ, (Етаметсульфурон-метил, 750 г/кг) гербіцид з поверхнево-активною речовиною Максиум</t>
  </si>
  <si>
    <t>ф. Сімоніс Б.В., м. Барневелд, Нідерланди, місце виробництва: м. Шонебек, Німеччина</t>
  </si>
  <si>
    <t>А 03660</t>
  </si>
  <si>
    <t>Осіріс Стар, КЕ, (Епоксиконазол, 56,25 г/л + метконазол, 41,25 г/л) фунгіцид</t>
  </si>
  <si>
    <t>ф. БАСФ СЕ, м. Людвігсхафен, Німеччина, на заводах Іспанії та Франції</t>
  </si>
  <si>
    <t>А 03661</t>
  </si>
  <si>
    <t>Еместо Квантум 273,5 FS, ТН, (Клотіанідин, 207 г/л + пенфлуфен, 66,5 г/л) препарат для протруювання посівного матеріалу інсекто-фунгіцидної дії</t>
  </si>
  <si>
    <t>А 03662</t>
  </si>
  <si>
    <t>Коннект 112,5 SC, КС, (Імідаклоприд, 100 г/л + бета-цифлутрин 12,5 г/л) інсектицид</t>
  </si>
  <si>
    <t>А 03663</t>
  </si>
  <si>
    <t>А 03664</t>
  </si>
  <si>
    <t>Натіво 75 WG, ВГ, (Трифлоксістробін, 250 г/кг + тебуконазол, 500 г/кг) фунгіцид</t>
  </si>
  <si>
    <t>Яблуня, томати, виноградники.</t>
  </si>
  <si>
    <t>А 03665</t>
  </si>
  <si>
    <t>Протеус 110 OD, МД, (Тіаклоприд 100 г/л + дельтаметрин 10 г/л) інсектицид</t>
  </si>
  <si>
    <t>Пшениця озима та яра; буряки цукрові; томати (в т. ч. для роздрібного продажу).</t>
  </si>
  <si>
    <t>А 03666</t>
  </si>
  <si>
    <t>Ачіба 50 EC, КЕ, (Хізалофоп-п-етил, 50 г/л) гербіцид</t>
  </si>
  <si>
    <t>А 03667</t>
  </si>
  <si>
    <t>Альтерно, КЕ, (Піраклостробін, 130 г/л + метконазол, 80 г/л) фунгіцид</t>
  </si>
  <si>
    <t>Б 03619</t>
  </si>
  <si>
    <t>Малахіт, КС (Дитіанон, 250 г/л + піриметаніл, 250 г/л) фунгіцид</t>
  </si>
  <si>
    <t>А 03668</t>
  </si>
  <si>
    <t>А 03669</t>
  </si>
  <si>
    <t>Ексірель, СЕ, (циантранілілпрол, 100 г/л ) інсектицид разом з ПАР Кодасайд 2,5 л/га</t>
  </si>
  <si>
    <t>Дюпон Інтернешнл Оперейшнз Сарл на заводах Дюпон Вальдоста Мануфакчуринг Центр, США; Дюпон де Немур, Серней Седекс, Франція; Е.І. Дюпон Індія Пвт. Лтд. Плот №. 11, Індія; Дюпон Бразіл Лтд – Барра Манса-Ріо де Жанеіро, Бразилія</t>
  </si>
  <si>
    <t>Томати, цибуля, капуста.</t>
  </si>
  <si>
    <t>А 03670</t>
  </si>
  <si>
    <t>Різолік Топ (RIZOLIQ TOP), р., (штами бульбочкових бактерій: Bradyrhizobium japonicum Semia 5079 та Semia 5080, титр життєздатних клітин бактерій не менше 1 млрд. в 1 мл біопрепарату) біопрепарат з протектором Премакс (PREMAX)</t>
  </si>
  <si>
    <t>ф. «Rizobacter Argentina S.A.», Buenos Aires, Аргентина</t>
  </si>
  <si>
    <t>А 03671</t>
  </si>
  <si>
    <t>Різофос Лік (RIZOFOS LIQ), (штами фосформобілізуючих бактерій Pseudomonas fluorescens, титр життєздатних клітин бактерій не менше 0,1 млрд. в 1 мл біопрепарату) p., біопрепарат з протектором Премакс (PREMAX)</t>
  </si>
  <si>
    <t>Пшениця, ріпак, рис, соняшник, кукурудза, сорго.</t>
  </si>
  <si>
    <t>А 03672</t>
  </si>
  <si>
    <t>Сігнум (SIGNUM), p., (штами бульбочкових бактерій: Bradyrhizobium japonicum Semia 5079 та Semia 5080, титр життєздатних клітин бактерій не менше 1 млрд. в 1 мл біопрепарату) біопрепарат з протектором Премакс (PREMAX)</t>
  </si>
  <si>
    <t>Б 03620</t>
  </si>
  <si>
    <t>„ВІНЕЦЬ”, КС, (Флутриафол, 30 г/л + тіабендазол, 45 г/л) фунгіцид для протруювання насіння</t>
  </si>
  <si>
    <t>ф. «Нанджин Ессенс Файн-Кемікал Ко. Лтд», «Джангсу Чангкінг Агрокемікал Ко., Лтд.», Китай та ТОВ «Фабрика агрохімікатів» ,Україна</t>
  </si>
  <si>
    <t>Б 03621</t>
  </si>
  <si>
    <t>„ДЖЕБ ”, ЗП (Металаксил, 100 г/кг + цимоксаніл, 250 г/кг) фунгіцидний</t>
  </si>
  <si>
    <t>Томати. Для роздрібного продажу населенню.</t>
  </si>
  <si>
    <t>Б 03622</t>
  </si>
  <si>
    <t>„КАРБОН”, КС (Флутриафол, 250 г/л) фунгіцидний</t>
  </si>
  <si>
    <t>Б 03623</t>
  </si>
  <si>
    <t>„КЕВЛАР ”, КС (Карбендазим, 500 г/л) фунгіцидний</t>
  </si>
  <si>
    <t>Б 03624</t>
  </si>
  <si>
    <t>„КІРАСА”,ТН, (Тебуконазол, 120 г/л) фунгіцид для протруювання насіння</t>
  </si>
  <si>
    <t>Б 03625</t>
  </si>
  <si>
    <t>„МІЛАНІТ”, КЕ (Пропіконазол, 150 г/л + тріадимефон, 150 г/л) фунгіцидний</t>
  </si>
  <si>
    <t>Б 03626</t>
  </si>
  <si>
    <t>„АгроДок”, ЗП (Манкоцеб, 640 г/кг + металаксил, 80 г/кг) фунгіцидний</t>
  </si>
  <si>
    <t>Б 03627</t>
  </si>
  <si>
    <t>„БЛОК ”, КС (Тебуконазол, 250 г/л) фунгіцидний</t>
  </si>
  <si>
    <t>Б 03628</t>
  </si>
  <si>
    <t>„АКІНАК ”, КС (Імідаклоприд, 150 г/л + лямбда- цигалотрин, 50 г/л) інсектицидний</t>
  </si>
  <si>
    <t>Б 03629</t>
  </si>
  <si>
    <t>„НІРВАНА”, КЕ (Хлорпірифос, 500г/л + циперметрин, 50г/л) інсектицидний</t>
  </si>
  <si>
    <t>Б 03630</t>
  </si>
  <si>
    <t>„АВАТАР”, КЕ (Ацетохлор, 900 г/л ) гербіцидний</t>
  </si>
  <si>
    <t>Б 03631</t>
  </si>
  <si>
    <t>„ГРОЗА”, ВГ (Метрибузин, 700 г/кг) гербіцидний</t>
  </si>
  <si>
    <t>Б 03632</t>
  </si>
  <si>
    <t>„ЕРА”, КЕ (2,4-дихлорфеноксиоцтової кислоти 2-етилгексиловий ефір, 850 г/л) гербіцидний</t>
  </si>
  <si>
    <t>Б 03633</t>
  </si>
  <si>
    <t>„ КОВЧЕГ ”, РК (Бентазон, 480 г/л) гербіцидний</t>
  </si>
  <si>
    <t>Б 03634</t>
  </si>
  <si>
    <t>„ТІБУРОН”, РК (2,4 дихлорфеноксиоцтова кислота диметиламінна сіль, 350 г/л + дикамба диметиламінна сіль , 125 г/л) гербіцидний</t>
  </si>
  <si>
    <t>Б 03635</t>
  </si>
  <si>
    <t>„СПЕКА”, РК, (Дикват, 150 г/л) десикант</t>
  </si>
  <si>
    <t>Б 03636</t>
  </si>
  <si>
    <t>„СОФІТ ”, КС, (Прометрин, 500 г/л ) гербіцид</t>
  </si>
  <si>
    <t>Б 03637</t>
  </si>
  <si>
    <t>„ТРОЯН”, КЕ (Десмедифам, 71 г/л + фенмедифам, 91 г/л + етофумезат, 112 г/л) гербіцидний</t>
  </si>
  <si>
    <t>Б 03638</t>
  </si>
  <si>
    <t>„ХЕПІ СТАР”, ВГ (Трибенурон-метил, 750 г/кг) гербіцидний</t>
  </si>
  <si>
    <t>А 03673</t>
  </si>
  <si>
    <t>Аканто Плюс 28, КС, (Пікоксистробін, 200 г/л + ципроконазол, 80 г/л) фунгіцид</t>
  </si>
  <si>
    <t>Дюпон де Немур С.А.С., Серней СЕДЕКС, Франція; Фітюроп, Монтрой Беллє, Франція; Сингента Гренджмаус Воркс, Великобританія</t>
  </si>
  <si>
    <t>А 03674</t>
  </si>
  <si>
    <t>Ленацил БЕТА +, ЗП, (Ленацил, 800 г/кг) гербіцид</t>
  </si>
  <si>
    <t>ф. «Штефес ГмбХ», Гамбург, Німеччина</t>
  </si>
  <si>
    <t>А 03675</t>
  </si>
  <si>
    <t>Радостим, ВСР, (Емістим С – 0,3 г/л, калієва сіль альфа-нафтилоцтової кислоти – 1,0 мг/л та мікроелементи) регулятор росту рослин</t>
  </si>
  <si>
    <t>ДП «Міжвідомчий науково-технологічний центр «Агробіотех» НАНУ та МОНУ (Україна)</t>
  </si>
  <si>
    <t>ДП «Міжвідомчий науково-технологічний центр  «Агробіотех» НАНУ та МОНУ (Україна, м. Київ)</t>
  </si>
  <si>
    <t>Пшениця озима, ячмінь ярий, гречка, горох, соя, ріпак, люцерна, конюшина, соняшник, кукурудза, буряки цукрові.</t>
  </si>
  <si>
    <t>А 03676</t>
  </si>
  <si>
    <t>ШЕДОВ, КЕ, (Клетодим, 120 г/л) гербіцид</t>
  </si>
  <si>
    <t>Аріста ЛайфСайенс Норт Америка Корпорейшн, Кері, США; Аріста ЛайфСайенс С.А.С., Ногер, Франція</t>
  </si>
  <si>
    <t>Для роздрібного продажу – картопля.</t>
  </si>
  <si>
    <t>А 03677</t>
  </si>
  <si>
    <t>ЕКСПРЕС ЕКСТРА, ВГ, (Трибенурон-метил, 375 г/кг + тіфенсульфурон -метил, 375 г/кг) гербіцид з поверхнево-активною речовиною Тренд 90</t>
  </si>
  <si>
    <t>ф. «Дюпон Інтернешнл Оперейшнз Сарл» на заводах: «Дюпон де Немур (Франція) С.А.С.», Серней, СЕДЕКС, Франція; ЗАО «Дюпон Хімпром», Новочебоксарськ, Росія; «Дюпон Агрікалчурал Кемікал ЛТД», Шанхай, Китай</t>
  </si>
  <si>
    <t>А 03678</t>
  </si>
  <si>
    <t>Сальса 75 ЗП, (Етаметсульфурон-метил, 750 г/кг) гербіцид з поверхнево-активною речовиною Тренд 90</t>
  </si>
  <si>
    <t>ф. «Дюпон де Немур (Франція) С.А.С.», Серней, СЕДЕКС, Франція; ф. «Дюпон Агрікалчурал Продактс (Австралія ЛТД)», Гірравін, Австралія</t>
  </si>
  <si>
    <t>А 03679</t>
  </si>
  <si>
    <t>Амерікас Бест Інокулянт (АБМ ІНОКУЛЯНТ) МегаПак (бактерії Вгаdуrhizobium jароnісum, титр не менше 6x109 КУО/ 1 мл препарату) концентрований рідкий, біопрепарат</t>
  </si>
  <si>
    <t>А 03680</t>
  </si>
  <si>
    <t>Сід Прод +(Seed Prod+), р., (N – 2,0%, P2O5 – 11,0%, K2O – 5,0%, Co – &lt;2,0 мг/кг, Zn – &lt;2,0 мг/кг, Mo – 4,8 мг/кг.) мінеральне добриво.</t>
  </si>
  <si>
    <t>ПП «Технології США», Україна</t>
  </si>
  <si>
    <t>компанія «Соіл Спрей Ейд» (США, м. Вашингтон)</t>
  </si>
  <si>
    <t>А 03681</t>
  </si>
  <si>
    <t>Кроп Прод (Crop Prod), р., (N – 8,0%, P2O5 – 8,0%, K2O – 8,0%,Co – &lt;2,0 мг/кг, Zn – &lt;2,0 мг/кг, Mo – 4,8 мг/кг.) мінеральне добриво.</t>
  </si>
  <si>
    <t>Зернові культури, ріпак, стерня зернових культур, в т.ч. для роздрібного продажу населенню.</t>
  </si>
  <si>
    <t>А 03682</t>
  </si>
  <si>
    <t>СЕТАР 375 SC, КС, (дифеноконазол, 250 г/л + паклобутразол, 125 г/л ) фунгіцид</t>
  </si>
  <si>
    <t>А 03683</t>
  </si>
  <si>
    <t>Мортира, КЕ, (Хізалофоп-п-етил, 50 г/л) гербіцид</t>
  </si>
  <si>
    <t>ф. «Шандонг Жінгбо Агрокемікал, Ко Лтд.», Шандонг, Китай</t>
  </si>
  <si>
    <t>А 03684</t>
  </si>
  <si>
    <t>Сегмент АХ, ВГ, (Тифенсульфурон-метил, 750 г/кг) гербіцид</t>
  </si>
  <si>
    <t>ф. «Сінохем Нінгбо Лтд.», Нінгбо, Китай</t>
  </si>
  <si>
    <t>А 03685</t>
  </si>
  <si>
    <t>Тент, ВГ, (Трибенурон-метил, 750 г/кг) гербіцид</t>
  </si>
  <si>
    <t>А 03686</t>
  </si>
  <si>
    <t>Бумеранг, РК, (Дикват дибромід, 200 г/л) десикант</t>
  </si>
  <si>
    <t>ф. «Жейянг Йонгнонг Хем. Інд. Ко, Лтд», Жейянг, Китай</t>
  </si>
  <si>
    <t>А 03687</t>
  </si>
  <si>
    <t>Риф, КЕ, (Тебуконазол, 250 г/л) фунгіцид</t>
  </si>
  <si>
    <t>ф. «Нутріхем Лабораторі Ко. Лтд», Шанхай, Китай</t>
  </si>
  <si>
    <t>А 03688</t>
  </si>
  <si>
    <t>Грот, ВГ, (Імідаклоприд, 750 г/кг) інсектицид</t>
  </si>
  <si>
    <t>Б 03639</t>
  </si>
  <si>
    <t>Азокс Дуо, КС, (Азоксистробін, 200 г/л + ципроконазол, 80 г/л) фунгіцид</t>
  </si>
  <si>
    <t>ф. «Іпрохем (Тіанмен) Ко. Лтд.», Тіанмен, Китай</t>
  </si>
  <si>
    <t>Б 03640</t>
  </si>
  <si>
    <t>Тесак, КЕ, (альфа-циперметрин, 100 г/л) інсектицид</t>
  </si>
  <si>
    <t>ТОВ «Сумагрохімзахист»,Україна</t>
  </si>
  <si>
    <t>Ваишелі Фармацеутикалс (Vaishali Pharmaceuticals),Індія Ексель Кроп Кєри Лімітед (EXCEL CROP CARE LIMITED), Індія</t>
  </si>
  <si>
    <t>Озима пшениця, ярий ячмінь, ріпак.</t>
  </si>
  <si>
    <t>Б 03641</t>
  </si>
  <si>
    <t>Пшениця озима, ячмінь ярий, ріпак.</t>
  </si>
  <si>
    <t>А 03689</t>
  </si>
  <si>
    <t>Фосфогіпс (меліорант), (P2O5 — 10%, CаSO4 — 80%) агрохімікат</t>
  </si>
  <si>
    <t>ПрАТ «Кримський ТИТАН» (Україна, АР Крим)</t>
  </si>
  <si>
    <t>ПрАТ «Кримський ТИТАН» (Україна, АР Крим, м. Армянськ),  ПАТ «Дніпровський завод мінеральних добрив» (Україна,  м. Днепродзержинськ), ПАТ «Сумихімпром, (Україна, м. Суми)</t>
  </si>
  <si>
    <t>Зернові колосові, кукурудза.</t>
  </si>
  <si>
    <t>А 03690</t>
  </si>
  <si>
    <t>Івін, в.р., (N-оксид 2,6-диметилпіридин, 990 г/л) регулятор росту рослин</t>
  </si>
  <si>
    <t>ТОВ «Високий врожай» (Україна); ДП «Міжвідомчий науково-технологічний центр «Агробіотех» НАНУ та МОНУ (Україна)</t>
  </si>
  <si>
    <t>ТОВ «Високий врожай» (Україна, м. Київ);  ДП «Міжвідомчий науково-технологічний центр  «Агробіотех» НАНУ та МОНУ (Україна, м. Київ)</t>
  </si>
  <si>
    <t>Овочеві (огірки, томати), в т.ч. для роздрібного продажу населенню.</t>
  </si>
  <si>
    <t>Б 03642</t>
  </si>
  <si>
    <t>Фулпас, КЕ, (Пенконазол, 100 г/л) фунгіцид</t>
  </si>
  <si>
    <t>Ф. АгроБест Груп Тарим Илачлари Тохумджулук Імалат- Ітхалат Іхраджат Санайи ве Тиджарет Лімітед Ширкети, Туреччина</t>
  </si>
  <si>
    <t>Ф. АгроБест Груп Тарим Илачлари Тохумджулук Імалат- Ітхалат Іхраджат Санайи ве Тиджарет Лімітед Ширкети, Ізмир, Туреччина</t>
  </si>
  <si>
    <t>Б 03643</t>
  </si>
  <si>
    <t>Піларекс 750, ВГ, (Трибенурон-метил, 750 г/кг) гербіцид</t>
  </si>
  <si>
    <t>Б 03644</t>
  </si>
  <si>
    <t>Піларніко 40, КС, (Нікосульфурон, 40 г/л) гербіцид</t>
  </si>
  <si>
    <t>Б 03645</t>
  </si>
  <si>
    <t>Альфекс, КЕ, (Альфа-циперметрин, 100 г/л) інсектицид</t>
  </si>
  <si>
    <t>Ротам Агрокемікал Ко., Лтд., Гонконг, Китай; Ротам Агрокемікал Юроп, Лтд., Істборн, Великобританія</t>
  </si>
  <si>
    <t>Б 03646</t>
  </si>
  <si>
    <t>ФЕМО ФОРТЕ (FEMO FORTE), СЕ, (Метамітрон, 350 г/л + етофумезат, 100 г/л + фенмедифам, 100 г/л гербіцид</t>
  </si>
  <si>
    <t>ф. «Агріхем Б.В.» (Agrichem B.V.), Коопвардайвег  Нідерланди.</t>
  </si>
  <si>
    <t>Б 03647</t>
  </si>
  <si>
    <t>Біослимакс, ГП, (Залізо, 1,0 %) лимацидна принада</t>
  </si>
  <si>
    <t>ЗТПП „БЕСТ-ПЕСТ” Малгожата Сьвентославська, Яцек Сьвентославський Товариство Явне (Польща)</t>
  </si>
  <si>
    <t>Томати, для роздрібного продажу населенню.</t>
  </si>
  <si>
    <t>А 03691</t>
  </si>
  <si>
    <t>Камер Кілл Плюc, РК, (Імідаклоприд, 50 г/л) інсектицид</t>
  </si>
  <si>
    <t>А 03692</t>
  </si>
  <si>
    <t>ЦЕЛМІТРОН 700 (CELMITRON 700), КС, (Метамітрон, 700 г/л) гербіцид</t>
  </si>
  <si>
    <t>ф. «Агріхем Б.В.» (Agrichem B.V.), Коопвардайвег, Нідерланди</t>
  </si>
  <si>
    <t>А 03693</t>
  </si>
  <si>
    <t>А 03694</t>
  </si>
  <si>
    <t>Талстар, 10 % КЕ, (біфентрин, 100 г/л) інсектицид</t>
  </si>
  <si>
    <t>Огірки, томати, троянди закритого ґрунту, хмільники.</t>
  </si>
  <si>
    <t>Б 03648</t>
  </si>
  <si>
    <t>Манфіл, ЗП, (Манкоцеб, 800 г/кг) фунгіцид</t>
  </si>
  <si>
    <t>ф. «Індофіл Індастріз Лімітед», Індія</t>
  </si>
  <si>
    <t>Б 03649</t>
  </si>
  <si>
    <t>Моксімейт 720, ЗП, (Цимоксаніл, 80 г/кг + манкоцеб, 640 г/кг) фунгіцид</t>
  </si>
  <si>
    <t>А 03695</t>
  </si>
  <si>
    <t>АЛЬБОБАКТЕРИН, (штам бактерій Achromobacter album 1122, титр не менше 5 х10 9 клітин КУО/см3) рідка форма, біопрепарат</t>
  </si>
  <si>
    <t>Інститут сільськогосподарської мікробіології та агропромислового виробництва НААН (Україна)</t>
  </si>
  <si>
    <t>Інститут сільськогосподарської мікробіології та агропромислового виробництва НААН (Україна,  м. Чернігів)</t>
  </si>
  <si>
    <t>Зернові культури, буряки цукрові, соняшник, ріпак ярий та озимий.</t>
  </si>
  <si>
    <t>А 03696</t>
  </si>
  <si>
    <t>ДІАЗОБАКТЕРИН, (штам бактерій Azospirillum brasilense 18-2 та 410, титр не менше 2 х10 9 КУО/см3 препарату) рідка форма, біопрепарат</t>
  </si>
  <si>
    <t>Озиме жито, гречка, кормові злакові трави.</t>
  </si>
  <si>
    <t>А 03697</t>
  </si>
  <si>
    <t>ПОЛІМІКСОБАКТЕРИН, (штам бактерій Paenibacillus polymyxa КВ, титр не менше 5 х10 9 КУО/см3 препарату) рідка форма, біопрепарат фунгіцидної дії</t>
  </si>
  <si>
    <t>Буряки цукрові, соняшник, кукурудза, зернові культури, льон-довгунець, ріпак озимий та ярий.</t>
  </si>
  <si>
    <t>А 03698</t>
  </si>
  <si>
    <t>РИЗОГУМІН, (штам бактерій Bradyrhizobium japonicum М-8 та Bradyrhizobium japonicum 46, титр не менше 1 х10 9 КУО/г препарату) торф’яна форма, біопрепарат</t>
  </si>
  <si>
    <t>А 03699</t>
  </si>
  <si>
    <t>Пшениця озима, ячмінь ярий (для авіаційного застосування)</t>
  </si>
  <si>
    <t>Б 03650</t>
  </si>
  <si>
    <t>Дублон Супер, ВГ, (Нікосульфурон, 125 г/кг + дикамба, 425 г/кг) гербіцид</t>
  </si>
  <si>
    <t>ЗАТ Фірма «Август» на філії ЗАТ Фірма «Август» «Вурнарський завод сумішевих препаратів» (Російська Федерація, Чувашська Республіка, селище Вурнари);</t>
  </si>
  <si>
    <t>А 03700</t>
  </si>
  <si>
    <t>Дублон, КС, (Нікосульфурон, 40 г/л) гербіцид</t>
  </si>
  <si>
    <t>«Август» на філії ЗАТ Фірма «Август» «Вурнарський завод сумішевих препаратів» (Російська Федерація, Чувашська Республіка, селище Вурнари);</t>
  </si>
  <si>
    <t>А 03701</t>
  </si>
  <si>
    <t>Колосаль, КЕ, (Тебуконазол, 250 г/л) фунгіцид</t>
  </si>
  <si>
    <t>ЗАТ Фірма «Август» на філії ЗАТ Фірма «Август» «Вурнарський завод сумішевих препаратів» (Російська Федерація, Чувашська Республіка, селище Вурнари);  ЗАТ «Август-Бєл» (Білорусь, Мінська обл., Пуховичський р-н, Дукорська сільрада)</t>
  </si>
  <si>
    <t>Б 03651</t>
  </si>
  <si>
    <t>Сірокко, КЕ, (Диметоат, 400 г/л) інсектицид</t>
  </si>
  <si>
    <t>Пшениця озима, горох, буряки цукрові, ріпак ярий та озимий.</t>
  </si>
  <si>
    <t>Б 03652</t>
  </si>
  <si>
    <t>ТРУ, ВГ, (Трибенурон-метил, 750 г/кг) гербіцид</t>
  </si>
  <si>
    <t>ф. «Шарда Ворлдвайд Експортс Пвт. Лтд.», Індія</t>
  </si>
  <si>
    <t>ф. «Шарда Ворлдвайд Експортс Пвт. Лтд.», Мумбаї, Індія; ф. «Джангсу Руідонг Пестісайд Ко. Лтд.», Джангсу, Китай; ф. «Джангсу Голден Кемікал Ко. Лтд.», Джангсу, Китай</t>
  </si>
  <si>
    <t>А 03702</t>
  </si>
  <si>
    <t>АМИЛИН СУПЕР, КЕ, (2,4-дихлорфеноксиоцтової кислоти 2-етилгексиловий ефір, 850 г/л) гербіцид</t>
  </si>
  <si>
    <t>ф. «Шарда Ворлдвайд Експортс Пвт. Лтд.», Мумбаї, Індія; ф. «Вейхай Ханфу Біокемікал Медісін Ко. Лтд.», Шандонг, Китай; ф. «Вінярд (ХK) Індастрі Лімітед», Жонгшан, Китай</t>
  </si>
  <si>
    <t>А 03703</t>
  </si>
  <si>
    <t>КАРБЕН, КС, (Карбендазим, 500 г/л) фунгіцид</t>
  </si>
  <si>
    <t>ф. «Шарда Ворлдвайд Експортс Пвт. Лтд.», Мумбаї, Індія; ф. «Нінгксія Винка Текнолоджі Ко. Лтд.», Нінгксіа, Китай; ф. «Сужоу Бянджінг Агро-біокемікал Ко. Лтд.», Джангсу, Китай</t>
  </si>
  <si>
    <t>Пшениця яра, Соняшник.</t>
  </si>
  <si>
    <t>А 03704</t>
  </si>
  <si>
    <t>РОДОЛІТ СУПЕР, ЕВ, (Тебуконазол, 250 г/л) фунгіцид</t>
  </si>
  <si>
    <t>Пшениця яра, ріпак ярий.</t>
  </si>
  <si>
    <t>А 03705</t>
  </si>
  <si>
    <t>Флоровіт, гр., (N – 3-18%, Р2О5 – 2-13%, K2O – 2-34%, СаО – 8,3-8,9%, В – 0,017-0,1%, Cu – 0,016-0,18%, Zn – 0,006-0,1%, Fe – 0,05-6,0%, Mn – 0,03-0,75%, Mo – 0,005-0,27%) мінеральне добриво</t>
  </si>
  <si>
    <t>КОМПАНІЯ «GRUPA INCO S.A», Польща</t>
  </si>
  <si>
    <t>КОМПАНІЯ «GRUPA INCO S.A» (Польща, Варшава)</t>
  </si>
  <si>
    <t>Трави газонні, хвойні культури, троянди, полуниці, виноград, рододендрони, чорниці-для сільського господарства та роздрібного продажу населенню</t>
  </si>
  <si>
    <t>Взамін посвідчення А № 02138 від 04.08.2010</t>
  </si>
  <si>
    <t>А 03706</t>
  </si>
  <si>
    <t>ОРІУС т.к.c., (Тебуконазол, 60 г/л) фунгіцид для протруювання насіння</t>
  </si>
  <si>
    <t>Мактешим Кемікал Воркс Лтд., член групикомпаній Мактешим-Аган Індастріз, Бір-Шева, Ізраїль; Ірвіта Плант Протекшн Лтд., член групи компаній Мактешим-Аган Індастріз, Кюрасао; Міленія Агро Сайєнсіс СА, член групи компаній Мактешим-Аган Індастріз, Лондріа Р, Бразилія</t>
  </si>
  <si>
    <t>Взамін посвідчення А № 01742 від 24.02.2009</t>
  </si>
  <si>
    <t>А 03707</t>
  </si>
  <si>
    <t>ОРІУС 250 в.е., (Тебуконазол, 250 г/л) фунгіцид</t>
  </si>
  <si>
    <t>Мактешим Кемікал Воркс Лтд., член групи компаній Мактешим-Аган Індастріз, Бір-Шева, Ізраїль; Ірвіта Плант Протекшн Лтд., член групи компаній Мактешим-Аган Індастріз, Кюрасао; Міленія Агро Сайєнсіс СА, Лондріа Р, Бразилія</t>
  </si>
  <si>
    <t>Пшениця озима, ячмінь ярий, ріпак ярий та озимий, яблуня, виноградники</t>
  </si>
  <si>
    <t>А 03708</t>
  </si>
  <si>
    <t>ОРІУС УНІВЕРСАЛ ES, ЕН, (Тебуконазол, 15 г/л + прохлораз, 60 г/л) фунгіцид для протруювання насіння</t>
  </si>
  <si>
    <t>Мактешим Кемікал Воркс Лтд., член групи компаній Мактешим-Аган Індастріз, Бір-Шева, Ізраїль; Квізда Агро ГмбХ, Корнеубург, Австрія; Фрегата С.А., Гданськ, Польща</t>
  </si>
  <si>
    <t>А 03709</t>
  </si>
  <si>
    <t>БАМПЕР СУПЕР 490 к.е., (Пропіконазол, 90 г/л + прохлораз, 400 г/л) фунгіцид</t>
  </si>
  <si>
    <t>Мактешим Кемікал Воркс Лтд., член групи компаній Мактешим-Аган Індастріз, Бір-Шева, Ізраїль; Міленія Агро Сайєнсіс С.А., Лондріа Р, Бразилія; Арагонесас Агро С.А., Мадрид, Іспанія</t>
  </si>
  <si>
    <t>А 03710</t>
  </si>
  <si>
    <t>ІМПЕРА ГОЛД 490 к.е., (Пропіконазол, 90 г/л + прохлораз, 400 г/л) фунгіцид</t>
  </si>
  <si>
    <t>А 03711</t>
  </si>
  <si>
    <t>ЗАМІР 400 в.е., (Тебуконазол, 133 г/л + прохлораз, 267 г/л) фунгіцид</t>
  </si>
  <si>
    <t>Пшениця озима, ячмінь ярий.ріпак,буряки цукрові.</t>
  </si>
  <si>
    <t>А 03712</t>
  </si>
  <si>
    <t>CУПРІМ 400 в.е., (Тебуконазол, 133 г/л + прохлораз, 267 г/л) фунгіцид</t>
  </si>
  <si>
    <t>Б 03653</t>
  </si>
  <si>
    <t>ОРІУС 5 т.к.c., (Тебуконазол, 20 г/л + імазаліл, 30 г/л) фунгіцид для протруювання насіння</t>
  </si>
  <si>
    <t>Взамін посвідчення А № 03317 від 12.06.2012</t>
  </si>
  <si>
    <t>А 03713</t>
  </si>
  <si>
    <t>Брейк, МЕ, (Лямбда-цигалотрин, 100 г/л) інсектицид</t>
  </si>
  <si>
    <t>ЗАТ Фірма “Август”, на філії ЗАТ Фірма “Август”, “Вурнарський завод сумішевих препаратів” (Російська Федерація, Чувашська Республіка, селище Вурнари); ЗАТ “Август-Бєл” (Білорусь, Мінська обл., Пуховичський р-н, Дукорська сільрада)</t>
  </si>
  <si>
    <t>Пшениця, ячмінь (в т.ч. для авіаційного застосування), ріпак, соя.</t>
  </si>
  <si>
    <t>А 03714</t>
  </si>
  <si>
    <t>А 03715</t>
  </si>
  <si>
    <t>ЗАТ Фірма “Август” на філії ЗАТ Фірма“Август” “Вурнарський завод сумішевих препаратів” (Російська Федерація, Чувашська Республіка, селище Вурнари)</t>
  </si>
  <si>
    <t>А 03716</t>
  </si>
  <si>
    <t>ЗАТ Фірма “Август” на філії ЗАТ Фірма “Август” “Вурнарський завод сумішевих препаратів” (Російська Федерація, Чувашська Республіка, селище Вурнари); ЗАТ “Август-Бєл” (Білорусь, Мінська обл., Пуховичський р-н, Дукорська сільрада)</t>
  </si>
  <si>
    <t>Картопля, томати розсадні та безрозсадні, в т.ч. для роздрібного продажу населенню.</t>
  </si>
  <si>
    <t>А 03717</t>
  </si>
  <si>
    <t>ДУКАНІТ (DUCANIT), гр., (N – 13-18%, СаО (водорозчинний) – 24-30%) мінеральне добриво</t>
  </si>
  <si>
    <t>ТОВ «Торгівельно-промислове об’єднання «АРІСТА», Україна</t>
  </si>
  <si>
    <t>Компанія Дусло Лтд (Duslo, Ltd), Словаччина, Сала</t>
  </si>
  <si>
    <t>Зернові колосові, кукурудза, буряки цукрові, соняшник, ріпак, овочеві відкритого та закритого ґрунту, картопля, плодово-ягідні, виноградники, технічні культури, в т.ч. для роздрібного продажу населенню .</t>
  </si>
  <si>
    <t>Взамін посвідчення А № 01979 від 05.02.2010</t>
  </si>
  <si>
    <t>А 03718</t>
  </si>
  <si>
    <t>Плант-Прод, гр., (N - 0-45%, Р2О5 - 0-60%, К2O - 0-50%, Са - 0-15%, Mg -0-15%, В-0,02%, Сu - 0,05%, Zn-0,05%, Fe-0,1%, Mn - 0,05%, Mo- 0,0005%, ЕДТА -1,0%) мінеральне добриво</t>
  </si>
  <si>
    <t>Плант Продактс Ко. Лтд (Plant Products Co, Ltd), Канада, прові нція Онтаріо, м. Брамптон</t>
  </si>
  <si>
    <t>Взамін посвідчення А № 02212 від 28.10.2010</t>
  </si>
  <si>
    <t>А 03719</t>
  </si>
  <si>
    <t>Фелікс ВГ, (Амонійна сіль гліфосату, 757 г/кг, у кислотному еквіваленті – 687 г/кг гербіцид</t>
  </si>
  <si>
    <t>ф. «ДВА Агро ГмбХ» (“DVA Agro GmbH”), Німеччина</t>
  </si>
  <si>
    <t>ф. «ДВА Кемікалс Ко. Лтд.», Шанхай, Китай, (DVA Chemicals Co. Ltd.), Shanghai, China,</t>
  </si>
  <si>
    <t>Поля, призначені під посіви кукурудзи, цукрових буряків, картоплі, овочевих, льону, сої, зернових, злакових трав на насіння, ріпаку. Землі несільськогосподарського призначення</t>
  </si>
  <si>
    <t>Взамін посвідчення А № 02927 від 16.01.2012</t>
  </si>
  <si>
    <t>А 03720</t>
  </si>
  <si>
    <t>Церон 480 SL, РК, (етефон, 480 г/л) регулятор росту рослин</t>
  </si>
  <si>
    <t>Байєр КропСаєнс АГ (м. Дормаген, Німеччина);  Байєр CАС (м. Вілльфранш, Франція)</t>
  </si>
  <si>
    <t>А 03721</t>
  </si>
  <si>
    <t>АРГУМІН (марок П, Г, В, Т, Д, С, ПД, ПТ, ПГ, ТВ, ТС, ТД, ГД, ГТ), гр., (N – 2-10 %, Р2 О5 – 2-10 %, К2 О – 2-10 %, MgO – 1-5 %, CaO – 0-35 %, B – 0-2 %, Co – 0-2 %, Cu – 0-2 %, Zn – 0-2 %, Fe – 0-2%, Mn – 0-5 %, Mo – 0 -2 %, органічна частина – 700-800 г/кг) органо-мінеральне добриво</t>
  </si>
  <si>
    <t>Фізична особа-підприємець Диба Олександр Михайлович (Україна)</t>
  </si>
  <si>
    <t>Фізична особа-підприємець Диба Олександр Михайлович на потужностях ТОВ «Бадваси» (Україна, Київська обл., Києво-Святошинський р-н, с. Новосілки)</t>
  </si>
  <si>
    <t>Зернові колосові, кукурудза, цукровий та кормовий буряк, овочі відкритого ґрунту (томати), газонна трава, саджанці плодових (яблуня), ягідні (полуниця), декоративні, овочі закритого ґрунту (перець). Овочі відкритого ґрунту (томати), овочі закритого ґрунту (перець), саджанці плодових (яблуня), ягідні (полуниця), декоративні газонна трава - роздрібний продаж населенню.</t>
  </si>
  <si>
    <t>Взамін посвідчення А № 03460 від 18.01.2013</t>
  </si>
  <si>
    <t>А 03722</t>
  </si>
  <si>
    <t>РЕКС ДУО, КС, (Епоксиконазол, 187 г/л + тіофанат-метил, 310 г/л) фунгіцид</t>
  </si>
  <si>
    <t>ф. БАСФ СЕ, Німеччина, м. Людвігсхафен,  Франція, м. Генау, Іспанія, м. Таррагона</t>
  </si>
  <si>
    <t>Взамін посвідчення А № 02670 від 22.08.2011</t>
  </si>
  <si>
    <t>А 03723</t>
  </si>
  <si>
    <t>Фастак, К.Е., (Альфа-циперметрин, 100 г/л) Інсектицид .</t>
  </si>
  <si>
    <t>Ф. БАСФ СЕ, Агро БВ, Швейцарія</t>
  </si>
  <si>
    <t>Взамін посвідчення А № 02291 від 07.12.2010</t>
  </si>
  <si>
    <t>А 03724</t>
  </si>
  <si>
    <t>Кінфос, к.е., (Диметоат, 300 г/л + бета-циперметрин, 40 г/л) інсектицид</t>
  </si>
  <si>
    <t>ЗАТ «Щелково Агрохім»,  м. Щелково, Росія</t>
  </si>
  <si>
    <t>Пшениця, ячмінь, картопл я.</t>
  </si>
  <si>
    <t>А 03725</t>
  </si>
  <si>
    <t>ДОБРИВО ПОРОШКОПОДІБНЕ «КОРОЛЬ», п., (N – 2-15 %, Р2О5- 0,5-20 % , К2О - 1,5-20 %, Mg - 0-5,0 %, Si - 0-3,0 %, С - не менше 0,2 %, С в гумінових кислотах - не менше 0,1 %, B - 0-1,0 %, Cu - 0-2,0 %, Mn - 0-2,5 %, Zn - 0-2,0 %, Co - 0-0,2 %, Fe - 0-3,0 %, Mo - 0-0,5 %) органо-мінеральне добриво</t>
  </si>
  <si>
    <t>ТОВ «ХРИСТИЯНСЬКА ГРОМАДА ВОСОР», Україна</t>
  </si>
  <si>
    <t>ТОВ «КАРАВАН» (Україна, м. Запоріжжя);  ТОВ «ХРИСТИЯНСЬКА ГРОМАДА ВОСОР» (Україна, м. Запоріжжя)</t>
  </si>
  <si>
    <t>Сільське господарство: овочеві культури (томати, капуста), зернові колосові культури, кукурудза, картопля, декоративні культури. Роздрібний продаж населенню: овочеві (томати, капуста), картопля, яблуня.</t>
  </si>
  <si>
    <t>А 03726</t>
  </si>
  <si>
    <t>ДОБРИВО РІДКЕ «КОРОЛЬ», р., (N – 2-15 %, Р2О5- 0,5-20 % , К2О - 1,5-20 %, загальний С - не менше 0,2 %, С в гумінових кислотах - не менше 0,1 %, Mg - 0-5,0 %, Si - 0-3,0 %, B - 0-1,0 %, Cu - 0-2,0 %, Mn - 0-2,5 %, Zn - 0-2,0 %, Co - 0-0,2 %, Fe - 0-3,0 %, Mo - 0-0,5 %) органо-мінеральне добриво</t>
  </si>
  <si>
    <t>А 03727</t>
  </si>
  <si>
    <t>Борошно фосфоритне, п., (Р2О5 – 17±1%, СаО – 25-30%) мінеральне добриво</t>
  </si>
  <si>
    <t>ТОВ «Агропромислова компанія «БЕСТА», Україна</t>
  </si>
  <si>
    <t>ЗАТ «АІП-Фосфати», м. Брянськ, Російська  Федерація</t>
  </si>
  <si>
    <t>Зернові колосові, буряки цукрові.</t>
  </si>
  <si>
    <t>А 03728</t>
  </si>
  <si>
    <t>Альфа-Стар-Дуо, ВГ,( Тифенсульфурон-метил, 500 г/кг + Трибенурон-метил, 250 г/кг) гербіцид</t>
  </si>
  <si>
    <t>“Джангсу Інстітьют оф Екомонес Ко., ЛТД“ , Китай  “Юнісіті Ентерпрайсіс Л.П.”, Великобританія</t>
  </si>
  <si>
    <t>Пшениця озима та яра , ячмінь озимий та ярий.</t>
  </si>
  <si>
    <t>Б 03654</t>
  </si>
  <si>
    <t>Даліла 600 ТН, (імідаклоприд 600 г/л) інсектицид для протруювання насіння</t>
  </si>
  <si>
    <t>ф. Сімоніс Б.В., м.Барневелд, Нідерланди та ф.Біестерфелд Інтернешенал ГмбХ, м.Гамбург, Німеччина</t>
  </si>
  <si>
    <t>Соняшник, Цукровий буряк, Кукурудза.</t>
  </si>
  <si>
    <t>А 03729</t>
  </si>
  <si>
    <t>БІОТЕРРА, гр., (N – 0,6-3,5%, P2O5 - 0,2-3,5%, K2O – 0,6-3,5%, органічна речовина – 500-880 г/кг) органічне добриво</t>
  </si>
  <si>
    <t>ТОВ «Біотерра», Україна</t>
  </si>
  <si>
    <t>ТОВ «Біотерра» (Україна, Дніпропетровська обл., Дніпропетровський р-н, смт. Ювілейне)</t>
  </si>
  <si>
    <t>Сільське господарство: зернові колосові культури, кукурудза,цукрові та кормові буряки, картопля, соняшник, овочеві, однорічні та багаторічні трави. Роздрібний продаж населенню: плодові дерева та кущі, декоративні культури, овочеві культури</t>
  </si>
  <si>
    <t>А 03730</t>
  </si>
  <si>
    <t>Органік-баланс, р., (клітини бактерій Bacillus subtilis 221 - 40±10%, Azotobacter - 30±10%, Paenibacillus polymyxa – 10±5%, Enterococcus - 10±5%, Lactobacillus - 10±5%, титр 1?108 – 1?109 КУО/ см3, макро- та мікроелементи, біологічно активні продукти життєдіяльності бактерій: нікотинова та пантотенова кислоти, піридоксин, біотин, гетероауксини, гібереліни, цитокініни, ферменти, фунгіцидні та бактерицидні речовини тощо) біопрепарат</t>
  </si>
  <si>
    <t>ТОВ «ТОРГОВИЙ ДІМ «БТУ-ЦЕНТР», Україна</t>
  </si>
  <si>
    <t>ПП «БТУ-Центр» (Україна, Вінницька обл.,  м. Ладижин)</t>
  </si>
  <si>
    <t>Сільське господарство: зернові культури (пшениця озима, кукурудза, гречка, соя), олійні культури (ріпак озимий, соняшник), стерня та післяжнивні рештки, овочеві культури (томати, огірки). Роздрібний продаж населенню: овочеві культури (томати, огірки).</t>
  </si>
  <si>
    <t>А 03731</t>
  </si>
  <si>
    <t>ТІТОН, марки: Тітон Паросток, Тітон Злаки, Тітон Олійні, Тітон Буряк, Тітон Кукурудза, Тітон Зав’язь, Тітон Фініш-сад, Тітон Перезимівля, Тітон Бор, в.р., (N – 0-7,5 %, Р2О5 – 0-15 %, К2О – 0-10 %, СаО – 0 -1 %, В – 0 -11 %, Мо – 0-0,035 %, S – 0-2,8 %, Со – 0-0,02 %, Сu – 0-1,8 %, Zn – 0-2 %, Fe – 0-0,6 %, Mn – 0-2 %, MgО – 0-3,5 %, амінокислоти – 0-10 г/л, пептиди – 0-10 г/л, полісахариди – 0-0,5 г/л, вітаміни групи В – 0-0,5 г/л) органо-мінеральне добриво</t>
  </si>
  <si>
    <t>ТОВ «НВП «Біополітех»(Україна, м. Київ)</t>
  </si>
  <si>
    <t>Сільське господарство: зернові, олійні, овочеві, плодово-ягідні культури, цукровий буряк, кукурудза. Роздрібний продаж населенню: зернові, олійні, овочеві, плодово-ягідні культури, цукровий буряк.</t>
  </si>
  <si>
    <t>А 03732</t>
  </si>
  <si>
    <t>ЛОРЕН, р., (N - 0 - 30%; P2O5 - 0 - 20%; K2O - 0 - 25%; S - 0 - 10 %; Со (ОЕДФ) - 0 - 0,1%; Сu (ОЕДФ) - 0 - 6%; Zn (ОЕДФ) - 0 - 8%; Fe (ОЕДФ) - 0 -5%; Mn (ОЕДФ) - 0 - 5%; Мо (ОЕДФ) - 0 - 1%) мінеральне добриво</t>
  </si>
  <si>
    <t>ТОВ-фірма «Агрохіммаркет» (Україна, м. Рівне)</t>
  </si>
  <si>
    <t>Овочеві культури закритого ґрунту, кімнатні рослини, у т.ч. для роздрібного продажу населенню.</t>
  </si>
  <si>
    <t>Б 03655</t>
  </si>
  <si>
    <t>Астанес 900, КЕ, (Ацетохлор, 900 г/л) гербіцид</t>
  </si>
  <si>
    <t>«Сінокем Агро Компані Лімітед», Китайська Народна Республіка</t>
  </si>
  <si>
    <t>Б 03656</t>
  </si>
  <si>
    <t>Астралід, РК, (Клопіралід, 300 г/л) гербіцид</t>
  </si>
  <si>
    <t>А 03733</t>
  </si>
  <si>
    <t>ТОВ «Хімічне підприємство «Сяркополь»  (Польща, м. Тарно?бжег)</t>
  </si>
  <si>
    <t>А 03734</t>
  </si>
  <si>
    <t>Б 03657</t>
  </si>
  <si>
    <t>Дазім 80 ВГ, (Карбендазим, 800 г/кг) фунгіцид</t>
  </si>
  <si>
    <t>ф. «ДВА Кемікалс Ко. Лтд.», Шанхай, Китай, (DVA Chemicals Co. Ltd.), Shanghai, China;  GSP Кроп Сайнс Лтд, Гуйарат, Індія,  (GSP CROP SCIENCE Ltd.), Gujarat, India; ф. «ДВА Агро ГмбХ», Гамбург, Німеччина (“DVA Agro GmbH”), Hamburg, Germany</t>
  </si>
  <si>
    <t>А 03735</t>
  </si>
  <si>
    <t>Арева Голд, ВГ, (Диметоморф, 90 г/кг + манкоцеб, 600 г/кг) фунгіцид</t>
  </si>
  <si>
    <t>ф. Мактешим Кемікал Воркс Лтд., член групи компаній Мактешим-Аган Індастріз, Беер-Шева, Ізраїль; Квізда Агро ГмбХ, Леобендорф, Австрія</t>
  </si>
  <si>
    <t>А 03736</t>
  </si>
  <si>
    <t>Каптора, РК, (Імазамокс, 33 г/л + імазапір, 15 г/л) гербіцид</t>
  </si>
  <si>
    <t>ф. БАСФ Агрокемікал Продактс Б.В., Пуерто-Ріко</t>
  </si>
  <si>
    <t>ф. БАСФ Агрокемікал Продактс Б.В. на заводах: Німеччини (м. Шонебек (Ельбе)), Франції (м. Гравелін), Росії (м. Волгоград), Пуерто-Ріко, США</t>
  </si>
  <si>
    <t>А 03737</t>
  </si>
  <si>
    <t>Ровраль Аквафло, КС, (Іпродіон, 500 г/л) фунгіцид</t>
  </si>
  <si>
    <t>ф. БАСФ Агро БВ, Швейцарія на заводі м. Генай, Франція</t>
  </si>
  <si>
    <t>Капуста, цибуля.</t>
  </si>
  <si>
    <t>А 03738</t>
  </si>
  <si>
    <t>Борошно фосфоритне калійно-магнієве гранульоване, гр., (P2О5 – 8%, К2О – 5%, Mg – 0,2-1%) мінеральне добриво.</t>
  </si>
  <si>
    <t>ТОВ «Завод мінеральних добрив «Базис» (Україна, м. Київ)</t>
  </si>
  <si>
    <t>Зернові культури, кукурудза на зерно, буряки цукрові, овочеві культури, в т.ч. для роздрібного продажу населенню.</t>
  </si>
  <si>
    <t>А 03739</t>
  </si>
  <si>
    <t>Фосфоритне борошно Єгор’євського родовища фосфоритів, гр., (P2О5 – 18-20%) мінеральне добриво.</t>
  </si>
  <si>
    <t>ВАТ «Воскресенські мінеральні добрива» (Російська Федерація, Московська обл., м. Воскресенськ)</t>
  </si>
  <si>
    <t>Озимі зернові злакові, кукурудза, картопля, буряки цукрові.</t>
  </si>
  <si>
    <t>А 03740</t>
  </si>
  <si>
    <t>МАКСIМУС (MAXIMUS), марки: 20+20+20; екстра N (extra N); екстра Р (extra P); екстра К (extra K); екстра РК (extra PK); екстра Mg (extra Mg); екстра S (extra S); Максібор 21 (Maxibor 21); екстра РКMg (extra РКMg), АміноМiкро (AminoMikro), кр., (N- 0-30%, Р2О5 - 0-50%, К2О - 0-35%, MgО - 0-12%, SO3 - 0-50%, Mn - 0-3%, В - 0,05-20,8%, Zn - 0-2%, Сu - 0-2%, Fe - 0-6%, Мо - 0-0,04%) мінеральне добриво</t>
  </si>
  <si>
    <t>ТОВАРИСТВО З ОБМЕЖЕНОЮ ВІДПОВІДАЛЬНІСТЮ «ТОРГІВЕЛЬНА КОМПАНІЯ «ЕНЕРГІЯ», Україна; АКЦІОНЕРНЕ ТОВАРИСТВО «ЕКОПЛОН» (Ekoplon S.A.), Республіка Польща</t>
  </si>
  <si>
    <t>АКЦІОНЕРНЕ ТОВАРИСТВО «ЕКОПЛОН»  (Ekoplon S.A.), Республіка Польща, м. Шидлов</t>
  </si>
  <si>
    <t>Сільське господарство: пшениця озима, цукровий буряк, соя, ріпак озимий, кукурудза на зерно, соняшник, картопля, яблуня, виноград, овочеві культури (капуста, томати). Роздрібний продаж населенню: овочеві культури (капуста, томати), картопля, яблуня, виноград</t>
  </si>
  <si>
    <t>А 03741</t>
  </si>
  <si>
    <t>Фелікс ВГ, (Амонійна сіль гліфосату, 757 г/кг, у кислотному еквіваленті – 687 г/кг) гербіцид, десикант</t>
  </si>
  <si>
    <t>Десикація авіаційним методом на пшениці озимій, ячмені ярому, соняшнику.</t>
  </si>
  <si>
    <t>Б 03658</t>
  </si>
  <si>
    <t>Біо Буст Плюс (Ліквід), (бульбочкові бактерії Bradyrhizobium japonicum, титр життєздатних клітин – не менше 2x109 КУО/мл препарату +Delftia acidovorans, титр життєздатних клітин – не менше 1 x 107 КУО/мл препарату) водний розчин, біопрепарат</t>
  </si>
  <si>
    <t>Кавецький Сергій Володимирович (Україна); Гопчак Володимир Олександрович (Україна)</t>
  </si>
  <si>
    <t>Бретт Янг (Brett Young ), Канада, провінція Манітоба, м. Вінніпег</t>
  </si>
  <si>
    <t>Б 03659</t>
  </si>
  <si>
    <t>Артист 41,5 WG, ВГ, (Флуфенацет, 240 г/кг + метрибузин, 175 г/кг) гербіцид</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</si>
  <si>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</si>
  <si>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Картопля, соя.</t>
  </si>
  <si>
    <t>А 03742</t>
  </si>
  <si>
    <t>Луна Експіріенс 400 SC, КС, (Тебуконазол, 200 г/л + флуопірам, 200 г/л) фунгіцид</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</si>
  <si>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</si>
  <si>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А 03743</t>
  </si>
  <si>
    <t>Луна Сенсейшен 500 SC, КС, (Трифлоксістробін, 250 г/л + флуопірам, 250 г/л) фунгіцид</t>
  </si>
  <si>
    <t>Вишня, черешня, персик.</t>
  </si>
  <si>
    <t>А 03744</t>
  </si>
  <si>
    <t>Церон 480 SL, PК, (Етефон, 480 г/л) регулятор росту рослин</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</si>
  <si>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 компанія Родіа, м. Чарльстон, США</t>
  </si>
  <si>
    <t>А 03745</t>
  </si>
  <si>
    <t>Пшениця озима, соя.</t>
  </si>
  <si>
    <t>А 03746</t>
  </si>
  <si>
    <t>Біохелс ТХ, в.р.г., (органічний азот - до 2%, гумат калію, 60-75 %, Trichoderma viridis - 20 - 40%) мікробіологічне добриво</t>
  </si>
  <si>
    <t>Гумінтех ГмбХ (Humintech GmbH),  м. Дюссельдорф, Німеччина</t>
  </si>
  <si>
    <t>Зернові колосові, соя, соняшник, кукурудза.</t>
  </si>
  <si>
    <t>А 03747</t>
  </si>
  <si>
    <t>Азофоска марки NPKS (27-6-6-2), гр., (N– 27%, P2O5– 6%, К2О – 6%, S– 2%) мінеральне добриво</t>
  </si>
  <si>
    <t>ВАТ «Завод мінеральних добрив Кірово-Чепецького хімічного комбінату», Російська Федерація</t>
  </si>
  <si>
    <t>ВАТ «Завод мінеральних добрив Кірово-Чепецького хімічного комбінату» (Російська Федерація, Кіровська обл., м. Кірово-Чепецьк)</t>
  </si>
  <si>
    <t>Сільське господарство: зернові культури, технічні, кормові, овочеві культури та картопля, плодово-ягідні культури. Роздрібний продаж населенню: овочеві культури та картопля, кормові, плодово-ягідні культури.</t>
  </si>
  <si>
    <t>А 03748</t>
  </si>
  <si>
    <t>Актофіт, КЕ, (аверсектин С, 0,2%) біопрепарат інсектицидної дії</t>
  </si>
  <si>
    <t>А 03749</t>
  </si>
  <si>
    <t>Селітра аміачна марки Б (ГОСТ 2-85), гр., (N – 34,0-34,4%.) мінеральне добриво.</t>
  </si>
  <si>
    <t>Сільське господарство: зернові культури, кукурудза, технічні, кормові, овочеві культури та картопля, плодово-ягідні культури. Роздрібний продаж населенню: овочеві культури та картопля, плодово-ягідні культури.</t>
  </si>
  <si>
    <t>А 03750</t>
  </si>
  <si>
    <t>ВАТ «Об’єднана хімічна компанія «УРАЛХІМ» філія «Азот» ВАТ «ОХК «УРАЛХІМ» (Російська Федерація)</t>
  </si>
  <si>
    <t>ВАТ «Об’єднана хімічна компанія «УРАЛХІМ» філія «Азот» ВАТ «Об’єднана хімічна компанія «УРАЛХІМ»  (Російська Федерація, Пермська обл., м. Березники)</t>
  </si>
  <si>
    <t>А 03751</t>
  </si>
  <si>
    <t>БАМПЕР СУПЕР 490, КЕ, (Пропіконазол, 90 г/л + прохлораз, 400 г/л) фунгіцид</t>
  </si>
  <si>
    <t>ф. Мактешим Кемікал Воркс Лтд., член групи компаній Мактешим-Аган Індастріз, Бір-Шева, Ізраїль; Міленія Агро Сайєнсіс С.А., Лондріа Р, Бразилія; Арагонесас Агро С.А., Мадрид, Іспанія</t>
  </si>
  <si>
    <t>А 03752</t>
  </si>
  <si>
    <t>Мактешим Кемікал Воркс Лтд., член групи компаній Мактешим-Аган Індастріз Лтд., Бір-Шева, Ізраїль</t>
  </si>
  <si>
    <t>Буряки цукрові, пшениця озима, ячмінь ярий.</t>
  </si>
  <si>
    <t>А 03753</t>
  </si>
  <si>
    <t>ЗАМІР 400 ЕВ, (Тебуконазол, 133 г/л + прохлораз, 267 г/л) фунгіцид</t>
  </si>
  <si>
    <t>Мактешим Кемікал Воркс Лтд., член  групи компаній Мактешим-Аган Індастріз, Бєєр-Шева, Ізраїль; Міленія Агро Сайєнсіс С.А., Лондрія Р, Бразилія; Арагонесас Агро С.А., Мадрид, Іспанія</t>
  </si>
  <si>
    <t>Б 03660</t>
  </si>
  <si>
    <t>Банджо 500, КС, (Флуазинам, 500 г/л) фунгіцид</t>
  </si>
  <si>
    <t>А 03754</t>
  </si>
  <si>
    <t>Бельведер КС, (Фенмедифам, 160 г/л + десмедифам, 160 г/л) гербіцид</t>
  </si>
  <si>
    <t>Аган Кемікал Мануфекчерз, Лтд., член групи компаній Мактешим-Аган Індастріз, м. Ашдод, Ізраїль</t>
  </si>
  <si>
    <t>Диня, у т.ч. для роздрібного продажу населенню.</t>
  </si>
  <si>
    <t>А 03755</t>
  </si>
  <si>
    <t>Оріус 5, ТН, (Тебуконазол, 20 г/л + імазаліл, 30 г/л) фунгіцид для протруювання насіння</t>
  </si>
  <si>
    <t>Мактешим Кемікал Воркс, Лтд., член групи компаній Мактешим-Аган Індастріз, Беер-Шева, Ізраїль;  Квізда Агро ГмбХ, Австрія; Фрегата С.А., Польща</t>
  </si>
  <si>
    <t>А 03756</t>
  </si>
  <si>
    <t>АТЛАНТЕ, р., (P2O5 –18-30%, K2O – 0-20%, CaO – 0-7%, Cu – 0-2%, Zn – 0-6%, Mn – 0-7%, Mg – 0-6%) мінеральне добриво.</t>
  </si>
  <si>
    <t>ф. «Атлантіка Агрікола», Іспанія, провінція Аліканте,  м. Вілена (Spain, province of Alicante, Villena)</t>
  </si>
  <si>
    <t>Цукрові буряки, картопля, кукурудза, пшениця яра, ячмінь, пшениця озима, жито озиме, ріпак, соя, соняшник, овочеві культури, хміль, виноград, в т.ч. для роздрібного продажу населенню.</t>
  </si>
  <si>
    <t>А 03757</t>
  </si>
  <si>
    <t>Кальцієва селітра (Солюкальцій, Solucalcium), гр., (N – 15,5%, CaO – 26-27,5%) мінеральне добриво</t>
  </si>
  <si>
    <t>Тессендерло Кімі Н.В. (TESSENDERLO CHEMIE NV), Бельгія, м. Брюсель; Адубос де Португал С.А. (Португалія, м. Лісабон)</t>
  </si>
  <si>
    <t>А 03758</t>
  </si>
  <si>
    <t>Орвего, КС, (Аметоктрадин, 300 г/л + диметоморф, 225 г/л) фунгіцид</t>
  </si>
  <si>
    <t>ф. БАСФ СЕ, Німеччина, на заводах Іспаніі (м. Таррагона), Німеччини (м. Шонебек (Ельбе)), Франції (м. Генай)</t>
  </si>
  <si>
    <t>Б 03661</t>
  </si>
  <si>
    <t>Рекс Ультра, СЕ, (Фенпропіморф, 24,5% + епоксиконазол, 8,2%) фунгіцид</t>
  </si>
  <si>
    <t>ф. БАСФ СЕ, Німеччина, на заводах Іспаніі та Франції</t>
  </si>
  <si>
    <t>А 03759</t>
  </si>
  <si>
    <t>Аміак рідкий технічний, р., (N - 82%) мінеральне добриво</t>
  </si>
  <si>
    <t>Б 03662</t>
  </si>
  <si>
    <t>Капало, СЕ, (Фенпропіморф, 200 г/л + епоксиконазол, 62,5 г/л + метрафенон, 75 г/л) фунгіцид</t>
  </si>
  <si>
    <t>ф. БАСФ СЕ, Німеччина, на заводах Іспаніі та Франції.</t>
  </si>
  <si>
    <t>А 03760</t>
  </si>
  <si>
    <t>Пьюр «Грін хаусплантс», р., (N – 4%, P2O5 – 2,1%, органічні речовини - 29%) органічне добриво.</t>
  </si>
  <si>
    <t>ТзОВ «Бріз-С», Україна</t>
  </si>
  <si>
    <t>Бертельс Б.В. (Bertels B.V.), Нідерланди, м. Оспель</t>
  </si>
  <si>
    <t>Роздрібний продаж населенню: зелені кімнатні рослини (драцена, заміокулькас змієлисний, кротон, монстера, рео, фікуси, юкка та інші).</t>
  </si>
  <si>
    <t>А 03761</t>
  </si>
  <si>
    <t>Пьюр «Орхідс», р., (N– 2%, P2O5– 4%, К2О - 2%, органічні речовини - 24%) органічне добриво.</t>
  </si>
  <si>
    <t>Роздрібний продаж населенню: орхідеї.</t>
  </si>
  <si>
    <t>А 03762</t>
  </si>
  <si>
    <t>Пьюр «Пот енд патіо плантс», р., (N– 4%, P2O5– 4%, К2О - 3%, органічні речовини - 50%) органічне добриво.</t>
  </si>
  <si>
    <t>Роздрібний продаж населенню: рослини, що ростуть на терасі та балконі (пеларгонія, петунія, чорнобривці, плющ та інші).</t>
  </si>
  <si>
    <t>А 03763</t>
  </si>
  <si>
    <t>Пьюр «Флауерінг хаусплантс», р., (N– 1,8%, P2O5– 6,5%, К2О - 4,8%, органічні речовини - 25%) органічне добриво.</t>
  </si>
  <si>
    <t>Роздрібний продаж населенню: квітучі кімнатні рослини (азалія, антуріум, бегонія, гібіскус, гарденія, гортензія, жасмин, камелія, троянди, пасифлора, фіалки та інші)</t>
  </si>
  <si>
    <t>А 03764</t>
  </si>
  <si>
    <t>Пьюр «Хаусплантс», р., (N– 3,6%, P2O5– 4,5%, К2О–2,9%, органічні речовини - 22%) органічне добриво.</t>
  </si>
  <si>
    <t>Роздрібний продаж населенню: листяні та квітучі кімнатні рослини, кактуси та пальми.</t>
  </si>
  <si>
    <t>Б 03663</t>
  </si>
  <si>
    <t>Пілармакс, КЕ, (Диметоат, 400 г/л) інсектицид</t>
  </si>
  <si>
    <t>Пшениця озима та яра, ячмінь.</t>
  </si>
  <si>
    <t>Б 03664</t>
  </si>
  <si>
    <t>Пілар-альфа, КЕ, (Альфа-циперметрин, 100 г/л) інсектицид</t>
  </si>
  <si>
    <t>Б 03665</t>
  </si>
  <si>
    <t>Піларстін, КС, (Карбендазим, 500 г/л) фунгіцид</t>
  </si>
  <si>
    <t>Пшениця озима та яра, ячмінь ярий, виноградники.</t>
  </si>
  <si>
    <t>Б 03666</t>
  </si>
  <si>
    <t>Нікомекс, ВГ, (Нікосульфурон, 700 г/кг + тіфенсульфурон-метил, 125 г/кг) гербіцид</t>
  </si>
  <si>
    <t>ф. «МАК ГмбХ» («MAC GmbH»), Німеччина</t>
  </si>
  <si>
    <t>ф. «МАК ГмбХ» («MAC GmbH»), Зігмарсціль,  Німеччина</t>
  </si>
  <si>
    <t>Б 03667</t>
  </si>
  <si>
    <t>Клетомекс, КЕ, (Клетодим, 240 г/л) гербіцид</t>
  </si>
  <si>
    <t>Б 03668</t>
  </si>
  <si>
    <t>Осотрин, РК, (Клопіралід, 300 г/л) гербіцид</t>
  </si>
  <si>
    <t>А 03765</t>
  </si>
  <si>
    <t>ф. «ДВА Агро ГмбХ» (DVA Agro GmbH), Штатхаусбрюке, Німеччина ф. «ДВА Кемікалс Ко. Лтд.» (DVA Chemicals Co. Ltd), Шанхай, Китай</t>
  </si>
  <si>
    <t>А 03766</t>
  </si>
  <si>
    <t>А 03767</t>
  </si>
  <si>
    <t>А 03768</t>
  </si>
  <si>
    <t>РАФАЛЬ, КЕ, (Кломазон, 480 г/л) гербіцид</t>
  </si>
  <si>
    <t>А 03769</t>
  </si>
  <si>
    <t>Пшениця озима, ріпак озимий та ярий, яблуня, виноградники.</t>
  </si>
  <si>
    <t>А 03770</t>
  </si>
  <si>
    <t>НАНІТ, р., (N-0-40%, P2O5-0-40%, K2O-0-40%, мікроелементи: S-0-30%, CaO - 0-15%, Na2O – 0-12%, B – 0-15%, Co – 0-2%, Cu – 0-10%, Zn – 0-10%, Fe – 0-10%, Mn – 0-10%, Mo – 0-7%, MgO – 0-20%, Ті – 0-2%, Ni – 0-2%, солі гумінових кислот, амінокислоти, фітогормони, ПАР) мінеральне добриво.</t>
  </si>
  <si>
    <t>ТОВ «Аверс Системз Технолоджи», Україна</t>
  </si>
  <si>
    <t>ТОВ «Науково-виробнича компанія «Квадрат» (Україна, Харківська обл., смт. Покотилівка)</t>
  </si>
  <si>
    <t>Зернові (пшениця озима, кукурудза на зерно), бобові (соя), олійні (ріпак озимий, соняшник), буряки цукрові, овочеві культури (томати), в т.ч. для роздрібного продажу.</t>
  </si>
  <si>
    <t>Б 03669</t>
  </si>
  <si>
    <t>БАЛАЗО, KE, (Біфентрин, 100 г/л) інсектицид</t>
  </si>
  <si>
    <t>Соя. Яблуня для роздрібного продажу населенню.</t>
  </si>
  <si>
    <t>А 03771</t>
  </si>
  <si>
    <t>Дантоп 50 в.г., (Клотіанідин, 500 г/кг.) інсектицид.</t>
  </si>
  <si>
    <t>ф. Сумітомо Кемікал Агро Юроп С.А.С., Франція ф. Cумітомо Кемікал Ко., ЛТД, Японія</t>
  </si>
  <si>
    <t>Картопля, ріпак. Для роздрібного продажу населенню (картопля)</t>
  </si>
  <si>
    <t>Взамін посвідчення А № 02587 від 22.03.2011</t>
  </si>
  <si>
    <t>А 03772</t>
  </si>
  <si>
    <t>КЛІР 480 SL (CLEAR 480 SL), РК, (Ізопропіламінна сіль гліфосату, 480 г/л(у кислотному еквіваленті – 360 г/л)) гербіцид</t>
  </si>
  <si>
    <t>ТОВ «ПАВІАН», Україна</t>
  </si>
  <si>
    <t>Жейянг Дейо Кемікал Індастріал Ко, Жейянг, Китай (Zhejiang Dayoo Chemical Industrial Co., Ltd, China)</t>
  </si>
  <si>
    <t>А 03773</t>
  </si>
  <si>
    <t>Паросток, марка 20, р., (N – 0,05-4,0%, P2O5 – 0,05-4,5 %, К2О – 0,05-5,0%) органічне добриво.</t>
  </si>
  <si>
    <t>Селянське (фермерське) господарство «Червоне» (Україна, Київська обл., Макарівський р-н, с. Андріївка)</t>
  </si>
  <si>
    <t>Зернові (озима пшениця, ячмінь ярий, кукурудза), овочеві (огірки, томати, капуста), соняшник, буряк цукровий, плодові культури (яблуня), ягідні культури (порічки).</t>
  </si>
  <si>
    <t>А 03774</t>
  </si>
  <si>
    <t>Паросток, марка 22, (N – 0,01-2,0%, P2O5 – 0,01-2,5 %, К2О– 0,01-3,0%) паста, органічне добриво.</t>
  </si>
  <si>
    <t>Овочеві культури (томати, капуста, картопля), плодові культури (вишня), баштанні культури (кавуни), квітково-декоративні культури (троянди), в т.ч. для роздрібного продажу населенню.</t>
  </si>
  <si>
    <t>А 03775</t>
  </si>
  <si>
    <t>К-Обіоль ULV 6, УР, (Дельтаметрин, 6 г/л + синергіст піпероніл бутоксид, 54 г/л) інсектицидний препарат для боротьби зі шкідниками запасів</t>
  </si>
  <si>
    <t>ф. Байєр Енвайронментал Сайєнс САС (Франція)</t>
  </si>
  <si>
    <t>Байєр CАС, м.Вілльфранш; м.Марль; м.Ліон (Франція)</t>
  </si>
  <si>
    <t>Зерно.</t>
  </si>
  <si>
    <t>А 03776</t>
  </si>
  <si>
    <t>К-Обіоль 25 EC, КЕ, (Дельтаметрин, 25 г/л + синергіст піпероніл бутоксид, 225 г/л) інсектицидний препарат для боротьби зі шкідниками запасів</t>
  </si>
  <si>
    <t>А 03777</t>
  </si>
  <si>
    <t>ф. «НІППОН СОДА КО., ЛТД», Японія</t>
  </si>
  <si>
    <t>А 03778</t>
  </si>
  <si>
    <t>КОРАГЕН 20, КС, (Хлорантраниліпрол, 200 г/л) інсектицид</t>
  </si>
  <si>
    <t>Дюпон де Немур С.А.С., Серней СЕДЕКС, Франція; Дюпон Вальдоста Мануфакчуринг Центр, Вальдоста, США; І.Ай. Дюпон Індія Правет Лімітед Плот № КВ-1, Гуджарат, Індія; Фабрика Барра Манса Дюпон до Бразил С.А., Варра Манса, Бразилія; Фітюроп С.А., Монтрой-Беллє, Франція</t>
  </si>
  <si>
    <t>Соняшник (наземне та авіаційне застосування), соя.</t>
  </si>
  <si>
    <t>А 03779</t>
  </si>
  <si>
    <t>TAСК ЕКСТРА, ВГ (Дикамба, 550 г/кг + нікосульфурон, 92 г/кг + римсульфурон, 23 г/кг) гербіцид з поверхнево-активною речовиною Тренд 90</t>
  </si>
  <si>
    <t>ф.«Ель Пасо Плент, Дюпон Кроп Протекшн»,США; ф. «Дюпон де Немур (Франція) С.А.С.», Серней,СЕДЕКС, Франція;</t>
  </si>
  <si>
    <t>Б 03670</t>
  </si>
  <si>
    <t>ТАЛЕНДО ЕКСТРА, КЕ, (Тетраконазол, 80 г/л + проквіназід, 160 г/л) фунгіцид</t>
  </si>
  <si>
    <t>ф. «Дюпон де Немур (Франція) С.А.С.», Серней, СЕДЕКС, Франція; «Фітюроп С.А.», Монтрой-Беллє, Франція; «Ісагро С.п.А», Мілан, Італія</t>
  </si>
  <si>
    <t>Б 03671</t>
  </si>
  <si>
    <t>Зеагран 340, СЕ, (Тербутилазин, 250 г/л + бромоксиніл (октаноат та гептаноат), 90 г/л) гербіцид</t>
  </si>
  <si>
    <t>ф. Нуфарм САС, м. Жаннвільє, Франція місце виробництва: Нуфарм САС, Нотр-Дам-де-ла-Гарен, Гайон, Франція</t>
  </si>
  <si>
    <t>А 03780</t>
  </si>
  <si>
    <t>Дікогерб Супер, РК, (МЦПА у формі диметиламінної солі, у кислотному еквіваленті, 660 г/л + дикамба у формі диметиламінної солі, у кислотному еквіваленті, 90 г/л) гербіцид</t>
  </si>
  <si>
    <t>ф. Нуфарм ГмбХ енд Ко КГ, м. Лінц, Австрія; ф. Нуфарм ЮК Лтд., м. Уайк, Великобританія</t>
  </si>
  <si>
    <t>А 03781</t>
  </si>
  <si>
    <t>Раундап Макс, РК, (Гліфосату калійна сіль, 551 г/л) гербіцид, десикант</t>
  </si>
  <si>
    <t>В якості десиканту – на кукурудзі.</t>
  </si>
  <si>
    <t>Б 03672</t>
  </si>
  <si>
    <t>Грейдер, РК, (Імазапір, 250 г/л) гербіцид</t>
  </si>
  <si>
    <t>ЗАТ Фірма “Август”, Російська Федерація</t>
  </si>
  <si>
    <t>ЗАТ Фірма “Август” на філії ЗАТ Фірма “Август” “Вурнарський завод сумішевих препаратів” (Російська Федерація, Чуваська Республіка, селище Вурнари)</t>
  </si>
  <si>
    <t>А 03782</t>
  </si>
  <si>
    <t>Соя – авіахімметодом в якості десиканту. Обробка площ під овочеві культури восени після збирання врожаю – для роздрібного продажу населенню.</t>
  </si>
  <si>
    <t>А 03783</t>
  </si>
  <si>
    <t>Грінфорт АХ 900, КЕ, (Ацетохлор, 900 г/л) гербіцид</t>
  </si>
  <si>
    <t>А 03784</t>
  </si>
  <si>
    <t>А 03785</t>
  </si>
  <si>
    <t>А 03786</t>
  </si>
  <si>
    <t>А 03787</t>
  </si>
  <si>
    <t>А 03788</t>
  </si>
  <si>
    <t>Селітра аміачна марки Б (ГОСТ 2-85),гр., (N – 34,4%.) мінеральне добриво</t>
  </si>
  <si>
    <t>ПАТ «КОНЦЕРН СТИРОЛ»  (Україна, Донецька обл., м. Горлівка).</t>
  </si>
  <si>
    <t>А 03789</t>
  </si>
  <si>
    <t>Карбамід марки Б (ГОСТ 2081-92), гр., (N – 46,2%.) мінеральне добриво</t>
  </si>
  <si>
    <t>А 03790</t>
  </si>
  <si>
    <t>Гумат калію Гуйжоу, гр., (гумінова кислота – 60%, K2O – 9-10%, S – 0,05%, СаО – 0,06%, Na2O – 0,035%, B – 0,015%, Cu – 0,03%, Zn – 0,1%, Fe – 0,2%, Mn – 0,03%, Mo-0,02%) регулятор росту рослин</t>
  </si>
  <si>
    <t>TOB «ФУД АКТИВ», Україна</t>
  </si>
  <si>
    <t>Guizhou Shihua Risheng Trade Co.Ltd, Zunyi County Humic Acid Company Branch, Китай</t>
  </si>
  <si>
    <t>Капуста, у т.ч. для роздрібного продажу населенню.</t>
  </si>
  <si>
    <t>А 03791</t>
  </si>
  <si>
    <t>А 03792</t>
  </si>
  <si>
    <t>А 03793</t>
  </si>
  <si>
    <t>ДЕСИКАШ, РК, (Дикват дибромід, 150 г/л) десикант</t>
  </si>
  <si>
    <t>Соняшник, соя ріпак. Зернові злакові авіаційним методом.</t>
  </si>
  <si>
    <t>Б 03673</t>
  </si>
  <si>
    <t>Б 03674</t>
  </si>
  <si>
    <t>Б 03675</t>
  </si>
  <si>
    <t>А 03794</t>
  </si>
  <si>
    <t>Гумісол, р., (гумінові речовини – 1,0-5,0 %, N - не менше 0,01%, P2O5 - не менше 0,01%, K2O - не менше 0,08%, мікроелементи) регулятор росту рослин</t>
  </si>
  <si>
    <t>ТОВ «Агрофірма «Гермес» (Україна, Донецька обл., м. Краматорськ)</t>
  </si>
  <si>
    <t>Пшениця яра та озима, ячмінь, овочеві, квіти, картопля, соняшник, кукурудза, виноградники, в т.ч. для роздрібного продажу населенню.</t>
  </si>
  <si>
    <t>А 03795</t>
  </si>
  <si>
    <t>«Біогумус. Суміші на основі біогумусу», гр., (N - 0,5-0,7%, P2O5 - 0,8-0,9%, K2O - 1,2-1,5%, органічні речовини - не менше 20%; гумус - не менше 10,0 %) органічне добриво</t>
  </si>
  <si>
    <t>ТОВ «Агрофірма «Гермес» (Україна, Донецька обл.,м. Краматорськ)</t>
  </si>
  <si>
    <t>Зернові, томати, картопля, буряки цукрові, гречка, кукурудза,в т.ч. для роздрібного продажу населенню.</t>
  </si>
  <si>
    <t>А 03796</t>
  </si>
  <si>
    <t>Добриво органічне з біогенними елементами, р., (N – 0,09-0,23%, P2O5 –0,1-0,279%, K2O – 0,15-0,20%, органічна речовина – 1,5-4,0 г/дм3, гумінові речовини – 1,0-2,5 г/дм3, мікроелементи (г/дм3): В– 0,02-0,20; Со – 0,02-0,25; Cu – 0,02-0,4; Zn – 0,02-0,075; Fe – 0,03-0,2; Mn – 0,02-0,75; Mo – 0001-0,4) органічне добриво</t>
  </si>
  <si>
    <t>Пшениця, ячмінь, горох, соя, квасоля, кукурудза, олійні, овочеві, прядивні, коренеплоди, баштанні, кормові та декоративні культури, квіти, плодові, ягідні культури, виноградники, в т.ч. для роздрібного продажу населенню.</t>
  </si>
  <si>
    <t>А 03797</t>
  </si>
  <si>
    <t>ПЛАНТОН, п., (N – 0-30%, Р2О5 – 0-13%, К2О – 0-30%) мінеральне добриво.</t>
  </si>
  <si>
    <t>ТзОВ «Плантпол-Україна», Україна</t>
  </si>
  <si>
    <t>ТзОВ «Плантпол Забоже» (Польща, м. Освенцим)</t>
  </si>
  <si>
    <t>Томати, малина, бегонія, ялівець, газонна трава, в т.ч. для роздрібного продажу населенню.</t>
  </si>
  <si>
    <t>Б 03676</t>
  </si>
  <si>
    <t>Онікс SL, РК, (2,4-Д, 344 г/л + дикамба, 120 г/л) гербіцид</t>
  </si>
  <si>
    <t>Нанжінг Лімін Кемікал Груп Ко., Лтд., Китай Клов (Шанхай) Ко. Лтд., Китай</t>
  </si>
  <si>
    <t>Пшениця озима, кукурудза.</t>
  </si>
  <si>
    <t>А 03798</t>
  </si>
  <si>
    <t>Метрикс WG, ВГ, (ТОВ “Клов”, Україна; ТОВ “Грін Експрес”, Україна;) гербіцид</t>
  </si>
  <si>
    <t>Джянгсу Севенконтинент Грін Кемікал Ко. Лтд ., Китай; Клов (Шанхай) Ко. Лтд., Китай</t>
  </si>
  <si>
    <t>Б 03677</t>
  </si>
  <si>
    <t>Галапер 200 ЕС, КЕ, (Флуроксипір-мептил, 200 г/л) гербіцид</t>
  </si>
  <si>
    <t>ф. «P.U.H. Chemirol Sp. Z o.o.», Польща</t>
  </si>
  <si>
    <t>ф. «P.U.H. Chemirol Sp. Z o.o.», Могільно, Польща</t>
  </si>
  <si>
    <t>Б 03678</t>
  </si>
  <si>
    <t>Гальмет 20 SG, РГ, (Метсульфурон-метил, 200 г/кг) гербіцид</t>
  </si>
  <si>
    <t>Б 03679</t>
  </si>
  <si>
    <t>Римстар 25 SG, РГ, (Римсульфурон, 250 г/кг) гербіцид з поверхнево-активною речовиною «Асистент»</t>
  </si>
  <si>
    <t>Б 03680</t>
  </si>
  <si>
    <t>Пропіко 250 ЕС, КЕ, (Пропіконазол, 250 г/л) фунгіцид</t>
  </si>
  <si>
    <t>Б 03681</t>
  </si>
  <si>
    <t>„СУПЕРВІН ” , КС, (Флутриафол, 30г/л + тіабендазол, 45г/л) фунгіцид для протруювання насіння</t>
  </si>
  <si>
    <t>ТОВ «Фабрика агрохімікатів» ,Україна</t>
  </si>
  <si>
    <t>Зернові колосові культури, горох.</t>
  </si>
  <si>
    <t>Б 03682</t>
  </si>
  <si>
    <t>„Ті РЕКС”, КЕ (Пропіконазол, 150г/л + тріадимефон, 150г/л) фунгіцид</t>
  </si>
  <si>
    <t>Зернові колосові культури (у т.ч. пшениця озима)</t>
  </si>
  <si>
    <t>А 03799</t>
  </si>
  <si>
    <t>„ФАС”, КЕ (Альфа-циперметрин, 100 г/л) інсектицид</t>
  </si>
  <si>
    <t>Зернові колосові культури. Капуста - для роздрібного продажу населенню.</t>
  </si>
  <si>
    <t>А 03800</t>
  </si>
  <si>
    <t>„ДЕЗАРАЛ”, КС (Карбендазим, 500г/л) фунгіцид</t>
  </si>
  <si>
    <t>Зернові колосові культури, буряк цукровий, соняшник (у т.ч. протруювання насіння соняшника).</t>
  </si>
  <si>
    <t>А 03801</t>
  </si>
  <si>
    <t>Роу Прод (Row Prod), р., (N – 3,0%, P2O5 – 8,0%, K2O – 3,0%, Co –&lt; 2,0 мг/кг, Zn – &lt;2,0 мг/кг, Mo – 4,8 мг/кг.) мінеральне добриво.</t>
  </si>
  <si>
    <t>ПП «Технології США».</t>
  </si>
  <si>
    <t>компанія «Соіл Спрей Ейд», США, Вашингтон</t>
  </si>
  <si>
    <t>Цукровий буряк, картопля, в т.ч. для роздрібного продажу населенню.</t>
  </si>
  <si>
    <t>А 03802</t>
  </si>
  <si>
    <t>Амінозол® (Aminosol), р., (N органічний – 8-10%) органічне добриво</t>
  </si>
  <si>
    <t>Взамін посвідчення А № 03630 від 15.04.2013</t>
  </si>
  <si>
    <t>А 03803</t>
  </si>
  <si>
    <t>Лебозол (Lebosol), р., марки: Бор, Кальциум, Молібден, Швефель 800, Магнезіум 500, Цинк 700, (N–0-12%, B–10,0-12,0%, CaO–15-18%, Mo–14,5-17,0%, MgO–30,1-35,6%, S – 52-59,9%, Zn – 37-42,8%) мінеральне добриво</t>
  </si>
  <si>
    <t>Взамін посвідчення А № 03631 від 15.04.2013</t>
  </si>
  <si>
    <t>А 03804</t>
  </si>
  <si>
    <t>Флюсіг, р., (N – 0-15%, В –10,9-21,1%) мінеральне добриво</t>
  </si>
  <si>
    <t>Взамін посвідчення А № 03641 від 15.04.2013</t>
  </si>
  <si>
    <t>А 03805</t>
  </si>
  <si>
    <t>Фоліарел QS, п., (N – 0-15%, В–10,9-21,1%) мінеральне добриво</t>
  </si>
  <si>
    <t>Взамін посвідчення А № 03640 від 15.04.2013</t>
  </si>
  <si>
    <t>А 03806</t>
  </si>
  <si>
    <t>Фоліфло Zn (Foliflo Zn), р., (N – 0-10%, Zn – 37-45 %) мінеральне добриво</t>
  </si>
  <si>
    <t>Взамін посвідчення А № 03639 від 15.04.2013</t>
  </si>
  <si>
    <t>А 03807</t>
  </si>
  <si>
    <t>МОНОФОСФАТ КАЛІЮ (Monopotassium phosphate), кр.п., (Р2О5 - 51,2-51,6%, К2О - 34,0%, Fe - 0-0,003%, F - 0-0,001%) мінеральне добриво</t>
  </si>
  <si>
    <t>ЧЖАН МІН-ХІМІЧНА ЛТД ХЕФЕЙ (Hefei Changming Chemicals Co., LTD), Китай;  ЯНТАЙ ХАЙТЕХ БІОКЕМІКАЛ &amp; ТЕХНОЛОДЖІ Ко., ЛТД  (Yantai Heatex Biochemical&amp;Technology Co., Ltd), Китай</t>
  </si>
  <si>
    <t>Взамін посвідчення А № 03588 від 12.02.2013</t>
  </si>
  <si>
    <t>А 03808</t>
  </si>
  <si>
    <t>Фолік (марок Фолік N, Фолік Ca, Фолік Макро, Фолік Мікро, Фолік Комбі), р., (N - 0-40%, P2O5 – 0-30%, K2O – 0-30%, CaO – 0-30%, MgO – 0-7%, S - 0-10% та мікроелементи Cu – 0-1%, Mn – 0-3%, Mo – 0-0,01%, Zn – 0-2%, Fe -0-2%) мінеральне добриво.</t>
  </si>
  <si>
    <t>Взамін посвідчення А № 03604 від 06.03.2013</t>
  </si>
  <si>
    <t>А 03809</t>
  </si>
  <si>
    <t>БІОФОРА, р. (ТУ У 24.1-32454452-002-2004), (N - 7%, K2O - 6,5%.) комплексне добриво.</t>
  </si>
  <si>
    <t>ТОВАРИСТВО З ОБМЕЖЕНОЮ ВІДПОВІДАЛЬНІСТЮ «ТЕХНОФОРА» (Україна)</t>
  </si>
  <si>
    <t>ТОВАРИСТВО З ОБМЕЖЕНОЮ ВІДПОВІДАЛЬНІСТЮ «ТЕХНОФОРА» (Україна, м. Київ)</t>
  </si>
  <si>
    <t>ДОНОР, кр. п. (ТУ У 24.1-32454452-001-2004), (CaCl2 , 100 %.) мінеральне добриво.</t>
  </si>
  <si>
    <t>Пшениця озима та яра, буряки цукрові, виноградники.</t>
  </si>
  <si>
    <t>А 03811</t>
  </si>
  <si>
    <t>КОММАНД 48, КЕ, (Кломазон, 480 г/л) гербіцид</t>
  </si>
  <si>
    <t>Представництво «ФМС Кемікал Інтернешнл АГ», Швейцарія, в Україні</t>
  </si>
  <si>
    <t>Корпорація ФМС, Філадельфія, США</t>
  </si>
  <si>
    <t>А 03812</t>
  </si>
  <si>
    <t>Реаком плюс, р., (N /азот нітратний, амонійний, амідний/ – 0-20%, P2O5 – 0-20%, K2O – 0-20%, мікроелементи: S – до 6,0%, CaO – до 2,3%, Na2O – до 1,4%, MgО – до 5,0%, В – до 2,6%, Со – до 3,25%, Сu – до 5,0%, Zn – до 2,0%, Fe – до 5,0%, Mn – до 5,0%, Мо – до 1,0% та Cr, Ni, V, Ti, Al, Ag, Si, Se, I – до 1,0%, рідкоземельні елементи та до 10% - фіторегулятори) мінеральне добриво.</t>
  </si>
  <si>
    <t>ТОВ НВЦ «РЕАКОМ»  (Україна, м. Дніпропетровськ)</t>
  </si>
  <si>
    <t>Соняшник, зернові, круп’яні, зернобобові культури, буряки цукрові та кормові, ріпак, овочеві, віко-овес.</t>
  </si>
  <si>
    <t>А 03813</t>
  </si>
  <si>
    <t>Бенефіт ПЗ (Benefit PZ), Р, (N – 3%, C – орган. – 10%.) регулятор росту рослин.</t>
  </si>
  <si>
    <t>А 03814</t>
  </si>
  <si>
    <t>Мегафол (Megafol), р., (N-4,5%, K2O-2,9%, амінокислоти-28,6%.) регулятор росту рослин.</t>
  </si>
  <si>
    <t>Зернові колосові (пшениця озима і яра, ячмінь озимий і ярий), кукурудза, ріпак, соняшник, цукровий буряк, яблуня, груша, виноградники.</t>
  </si>
  <si>
    <t>А 03815</t>
  </si>
  <si>
    <t>Зернові колосові (пшениця озима і яра, ячмінь озимий і ярий), кукурудза, ріпак, соняшник, цукровий буряк яблуня, груша, виноградники.</t>
  </si>
  <si>
    <t>А 03816</t>
  </si>
  <si>
    <t>А 03817</t>
  </si>
  <si>
    <t>Бороплюс, р., (В – 11%.) мінеральне добриво.</t>
  </si>
  <si>
    <t>Зернові колосові (пшениця озима і яра, ячмінь озимий і ярий), кукурудза, ріпак, соняшник, цукровий буряк, яблуня, груша.</t>
  </si>
  <si>
    <t>А 03818</t>
  </si>
  <si>
    <t>Сульфат калію(Солюпотас), кр., (K2O – 51±1%, S – 18%.) мінеральне добриво.</t>
  </si>
  <si>
    <t>ф. Тесседерло Кімі Н.В.(Бельгія, м. Брюссель).</t>
  </si>
  <si>
    <t>Зернові колосові (пшениця озима і яра, ячмінь озимий і ярий), кукурудза, ріпак, соняшник, цукровий буряк.</t>
  </si>
  <si>
    <t>А 03819</t>
  </si>
  <si>
    <t>Зернові колосові (пшениця озима і яра, ячмінь озимий і ярий)</t>
  </si>
  <si>
    <t>А 03820</t>
  </si>
  <si>
    <t>Мастер (Master), п, (N – 3,0-30,0%, P2O5 – 5,0-40,0%, K2O – 6,0-45,0%, MgО – 0-4,0%, Fe – 0,07%, Zn – 0,01%, Cu – 0,005%, Mn – 0,03% B – 0,02%) мінеральне добриво.</t>
  </si>
  <si>
    <t>А 03821</t>
  </si>
  <si>
    <t>Амонію нітрат (селітра аміачна), марка Б, гр., (N – 34,4%.) мінеральне добриво</t>
  </si>
  <si>
    <t>Взамін посвідчення А № 03788 від 04.12.2013</t>
  </si>
  <si>
    <t>А 03822</t>
  </si>
  <si>
    <t>Нео-Стоп Л 500, НТ, (хлорпрофам, 500 г/л) регулятор росту рослин</t>
  </si>
  <si>
    <t>Б 03683</t>
  </si>
  <si>
    <t>ф. Агріфар С.А.(Бельгія, м. Огри);  Ексволд Технолоджі Лтд (Великобританія, м Хартлпул);  Шірм ГмбХ (Німеччина, м. Шонебек)</t>
  </si>
  <si>
    <t>Взамін посвідчення Б № 03469 від 22.01.2013</t>
  </si>
  <si>
    <t>А 03823</t>
  </si>
  <si>
    <t>Сульфат калію (K-Leaf/К-Ліф), кр., (K2O – 51±1%, S – 18%.) мінеральне добриво.</t>
  </si>
  <si>
    <t>Зернові колосові (пшениця озима і яра, ячмінь озимий і ярий), кукурудза, ріпак, соняшник, цукровий буряк, томати та квіти закритого ґрунту.</t>
  </si>
  <si>
    <t>А 03824</t>
  </si>
  <si>
    <t>Вітазим, р., (К2О – 0,8%, Сu – 0,07%, Zn – 0,06%, Fе – 0,20%) мінеральне добриво</t>
  </si>
  <si>
    <t>Плант Дизайн, Інк., США</t>
  </si>
  <si>
    <t>Плант Дизайн, Інк. (США, м. Рочестер)</t>
  </si>
  <si>
    <t>Сільське господарство: соя, соняшник, буряк цукровий, картопля; роздрібний продаж населенню: яблуня та картопля.</t>
  </si>
  <si>
    <t>А 03825</t>
  </si>
  <si>
    <t>ф. БАСФ Агро Б.В., Швейцарія  на заводах Іспанії та Франції</t>
  </si>
  <si>
    <t>А 03826</t>
  </si>
  <si>
    <t>ф. БАСФ СЕ, м. Людвігсхафен, Німеччина, на заводах Італії, США та Німеччини</t>
  </si>
  <si>
    <t>Взамін посвідчення А № 03468 від 18.01.2013</t>
  </si>
  <si>
    <t>А 03827</t>
  </si>
  <si>
    <t>Космос 250, ТН, (Фіпроніл, 250 г/л) інсектицид для протруювання насіння</t>
  </si>
  <si>
    <t>ф. БАСФ Агро Б.В., Швейцарія, на заводах Франції, м Безіерс та м. Генай</t>
  </si>
  <si>
    <t>Кукурудза, соняшник, ріпак, буряки цукрові.</t>
  </si>
  <si>
    <t>Взамін посвідчення А № 02289 від 07.12.2010</t>
  </si>
  <si>
    <t>А 03828</t>
  </si>
  <si>
    <t>Дерозал 500 SC, КС , (карбендазим, 500 г/л) фунгіцид для протруювання насіння</t>
  </si>
  <si>
    <t>Аріста ЛайфСаєнс СAС, Ногерес, Франція; Кемінова Дойчленд ГмвХ &amp; Кo.KГ, Стабе, Німеччина; Байєр КропСаєнс AГ, Дормаген, Франкфурт, Ширм ГмбХ, Любек, Шоненбек, Елбе, Німеччина; Ізагро СпA, Апріліа (Латіна), Італія; Байєр КропСаєнс ЛП, Канзас Сіті, США; Байєр СAС, Марль, Фітіроп С.А., Монтерей-Білей, СБМ Форм’юлейшен С.А., Безьєр, Вілльфранш, Франція</t>
  </si>
  <si>
    <t>Соняшник, пшениця яра та озима, ячмінь ярий та озимий, жито, буряки цукрові.</t>
  </si>
  <si>
    <t>А 03829</t>
  </si>
  <si>
    <t>Флінт 50 WG, ВГ, (Трифлоксистробін, 500 г/кг) фунгіцид</t>
  </si>
  <si>
    <t>Байєр КропСаєнс АГ, м. Дормаген, Німеччина;  Ленкерінг ГмбХ, м. Вольфенбюттель,  Німеччина на замовлення Байєр КропСаєнс АГ, Німеччина;</t>
  </si>
  <si>
    <t>Яблуня, груша, виноградники. Для роздрібного продажу населенню – яблуня.</t>
  </si>
  <si>
    <t>А 03830</t>
  </si>
  <si>
    <t>Асахі Кемікал Європа с.р.о., Чеська Республіка</t>
  </si>
  <si>
    <t>ф. Асахі Кемікал МФГ Ко. Лтд (Японія)</t>
  </si>
  <si>
    <t>Взамін посвідчення А № 02150 від 27.05.2010</t>
  </si>
  <si>
    <t>Б 03684</t>
  </si>
  <si>
    <t>Атрiкс, КЕ, (Альфа-циперметрин, 100 г/л) інсектицид</t>
  </si>
  <si>
    <t>ф. «Джангсу Iнстiтьют оф Екомонес Ко. Лтд» (Jiangsu Institute оf Ecomones Co. Ltd), Джангсу, Китай; ф. «Нанджинг Ред Сан Ко., Лтд.» (Nanjing Red Sun Co., Ltd.), Нанджинг, Китай</t>
  </si>
  <si>
    <t>Взамін посвідчення Б № 03396 від 17.01.2013</t>
  </si>
  <si>
    <t>Б 03685</t>
  </si>
  <si>
    <t>Беназон, РК, (Бентазон, 480 г/л гербіцид</t>
  </si>
  <si>
    <t>ф. «Джангсу Iнстiтьют оф Екомонес Ко. Лтд» (Jiangsu Institute оf Ecomones Co. Ltd), Джангсу, Китай; ф. «Джангсу Агрокем Лабораторі Ко., Лтд.» (Jiangsu Agrochem Laboratory Co., Ltd.), Джангсу, Китай</t>
  </si>
  <si>
    <t>Взамін посвідчення Б № 03402 від 17.01.2013</t>
  </si>
  <si>
    <t>Б 03686</t>
  </si>
  <si>
    <t>ф. «Нанджинг СіЕф Агрокемікал Ко., Лтд.», (Nanjing Cf Agrochemical Co. Ltd.), Нанджинг, Китай; ф. «Йос Кемікал Ко., Лтд.» (Youth Chemical Co., Ltd.), Джангсу, Китай</t>
  </si>
  <si>
    <t>Взамін посвідчення Б № 03404 від 17.01.2013</t>
  </si>
  <si>
    <t>Б 03687</t>
  </si>
  <si>
    <t>ф. «Hunan Haili Changde Pesticide Chemical Industry Co., Ltd.», Hunan, Китай; ф. «Jiangsu Tenglong Biological &amp; Medicinal Co., Ltd.», Jiangsu, Китай</t>
  </si>
  <si>
    <t>Взамін посвідчення Б № 03397 від 17.01.2013</t>
  </si>
  <si>
    <t>Б 03688</t>
  </si>
  <si>
    <t>Дисулам, СЕ, (2-етилгексиловий ефір 2,4-Д, 452,42 г/л, в кислотному еквіваленті – 300 г/л + флорасулам, 6,25 г/л) гербіцид</t>
  </si>
  <si>
    <t>Взамін посвідчення Б № 03405 від 17.01.2013</t>
  </si>
  <si>
    <t>Б 03689</t>
  </si>
  <si>
    <t>КАРБЕЗИМ, КС, (Карбендазим, 500 г/л) фунгіцид</t>
  </si>
  <si>
    <t>ф.«Джангсу Iнстiтьют оф Екомонес Ко.,Лтд.» (Jiangsu Institute оf Ecomones Co., Ltd.), Джангсу, Китай; ф. «Нінгксіа Вінка Технолоджі Ко., Лтд.» (Ningxia Wynca Technology Co., Ltd.), Нінгксіа, Китай</t>
  </si>
  <si>
    <t>Взамін посвідчення Б № 03399 від 17.01.2013</t>
  </si>
  <si>
    <t>Б 03690</t>
  </si>
  <si>
    <t>ф. «Джангсу Iнстiтьют оф Екомонес Ко. Лтд» (Jiangsu Institute оf Ecomones Co. Ltd), Джангсу, Китай;  ф. «Джангсу Севенконтінент Грін Кемікал Ко., Лтд. (Jiangsu Sevencontinent Green Chemical Co., Ltd.), Джангсу, Китай</t>
  </si>
  <si>
    <t>Взамін посвідчення Б № 03400 від 17.01.2013</t>
  </si>
  <si>
    <t>Б 03691</t>
  </si>
  <si>
    <t>ф. «Джангсу Iнстiтьют оф Екомонес Ко. Лтд» (Jiangsu Institute оf Ecomones Co. Ltd), Джангсу, Китай; ф. «Джангсу Севенконтінент Грін Кемікал Ко., Лтд. (Jiangsu Sevencontinent Green Chemical Co., Ltd.), Джангсу, Китай</t>
  </si>
  <si>
    <t>Взамін посвідчення Б № 03406 від 17.01.2013</t>
  </si>
  <si>
    <t>Б 03692</t>
  </si>
  <si>
    <t>РЕДУТ, ВП, (Манкоцеб, 640 г/кг + металаксил, 80 г/кг) фунгіцид</t>
  </si>
  <si>
    <t>ф. «Zhcjiang Heben Pesticide &amp; Chemicals Co., Ltd.», Zhejiang, Китай; ф. «Limin Chemical Co., Ltd.», Jiangsu, Китай</t>
  </si>
  <si>
    <t>Картопля, томати у т.ч. для роздрібного продажу населенню.</t>
  </si>
  <si>
    <t>Взамін посвідчення Б № 03401 від 17.01.2013</t>
  </si>
  <si>
    <t>Б 03693</t>
  </si>
  <si>
    <t>Танаїс, ВГ, (Римсульфурон, 250 г/кг) гербіцид</t>
  </si>
  <si>
    <t>ф.«Джангсу Iнстiтьют оф Екомонес Ко.,Лтд.» (Jiangsu Institute оf Ecomones Co., Ltd.), Джангсу, Китай; ф. «Джангсу Ріпонт Пестісайд Фекторі Ко., Лтд.» (Jiangsu Repont Pesticide Factory Co., Ltd.), Джангсу, Китай</t>
  </si>
  <si>
    <t>Взамін посвідчення Б № 03408 від 17.01.2013</t>
  </si>
  <si>
    <t>Б 03694</t>
  </si>
  <si>
    <t>ф.«Nanjing Red Sun International Trading Co., Ltd.», Nanjing, Китай; ф. «Nanjing Red Sun Co., Ltd», Nanjing, Китай</t>
  </si>
  <si>
    <t>Взамін посвідчення Б № 03398 від 17.01.2013</t>
  </si>
  <si>
    <t>Б 03695</t>
  </si>
  <si>
    <t>ф. «Шаньдонг Цяочанг Кемікал Ко., Лтд.» (Shandong Qiaochang Chemical Co., Ltd), Шаньдонг, Китай; ф. «Джангсу Чанглонг Кемікал Ко., Лтд.» (Jiangsu Changlong Chemicals Co., Ltd.), Джангсу, Китай</t>
  </si>
  <si>
    <t>Взамін посвідчення Б № 03393 від 17.01.2013</t>
  </si>
  <si>
    <t>Б 03696</t>
  </si>
  <si>
    <t>Взамін посвідчення Б № 03394 від 17.01.2013</t>
  </si>
  <si>
    <t>Б 03697</t>
  </si>
  <si>
    <t>Взамін посвідчення Б № 03392 від 17.01.2013</t>
  </si>
  <si>
    <t>А 03831</t>
  </si>
  <si>
    <t>Фундазол, ЗП, (Беноміл, 500 г/кг) фунгіцид, препарат для протруювання насіння</t>
  </si>
  <si>
    <t>ф. Агро - Кемі Кфт, Угорщина</t>
  </si>
  <si>
    <t>В якості препарату для протруювання насіння: пшениця яра та озима, ячмінь ярий та озимий, овес, жито озиме, просо, вика, горох, морква (маточні коренеплоди), люпин, кормові багаторічні злакові трави, конюшина, томати, яблуня, паслін, календула лікарська. В якості фунгіциду: буряки цукрові, пшениця яра та озима, жито озиме, льон-довгунець (для технічних цілей), тютюн, сіянці та саджанці яблуні, малина (розсадники), суниця (маточники), троянда. Для роздрібного продажу населенню – троянда (відкритий грунт).</t>
  </si>
  <si>
    <t>Взамін посвідчення А № 02136 від 04.08.2010</t>
  </si>
  <si>
    <t>А 03832</t>
  </si>
  <si>
    <t>ф. «Шаньдонг Цяочанг Кемікал Ко., Лтд.» (Shandong Qiaochang Chemical Co., Ltd), Шаньдонг, Китай; ф. «Жеджіанг Джінфанда Біокемікал Ко., Лтд.» (Zhejiang Jinfanda Biochemical Co., Ltd.), Жеджіанг, Китай</t>
  </si>
  <si>
    <t>Землі несільськогосподарського користування.</t>
  </si>
  <si>
    <t>Взамін посвідчення А № 03435 від 17.01.2013</t>
  </si>
  <si>
    <t>А 03833</t>
  </si>
  <si>
    <t>Взамін посвідчення А № 02910 від 16.01.2013</t>
  </si>
  <si>
    <t>А 03834</t>
  </si>
  <si>
    <t>Взамін посвідчення А № 03436 від 17.01.2013</t>
  </si>
  <si>
    <t>А 03835</t>
  </si>
  <si>
    <t>Канонір, ВГ, (Iмiдаклоприд, 700 г/кг) інсектицид</t>
  </si>
  <si>
    <t>ф.«Джангсу Iнстiтьют оф Екомонес Ко.,Лтд.» (Jiangsu Institute оf Ecomones Co., Ltd.), Джангсу, Китай; ф. «Жеджіанг Хісун Кемікал Ко., Лтд.» (Zhejiang Hisun Chemical Co., Ltd.), Жеджіанг, Китай</t>
  </si>
  <si>
    <t>Ріпак. Картопля, томати для роздрібного продажу населенню.</t>
  </si>
  <si>
    <t>Взамін посвідчення А № 02907 від 16.01.2013</t>
  </si>
  <si>
    <t>А 03836</t>
  </si>
  <si>
    <t>ф. «Джангсу Iнстiтьют оф Екомонес Ко. Лтд» (Jiangsu Institute оf Ecomones Co. Ltd), Джангсу, Китай; ф. «Нанджинг Хуажоу Фармасеутікал Ко., Лтд.» (Nanjing Huazhou Pharmaceutical Co., Ltd.), Нанджинг, Китай</t>
  </si>
  <si>
    <t>Взамін посвідчення А № 02908 від 16.01.2013</t>
  </si>
  <si>
    <t>А 03837</t>
  </si>
  <si>
    <t>Взамін посвідчення А № 02909 від 16.01.2013</t>
  </si>
  <si>
    <t>Полiгард, КЕ, (Тебуконазол, 250 г/л) фунгіцид</t>
  </si>
  <si>
    <t>ф.«Джангсу Iнстiтьют оф Екомонес Ко.,Лтд.» (Jiangsu Institute оf Ecomones Co. Ltd), Джангсу, Китай; ф. «Джангсу Севенконтінент Грін Кемікал Ко., Лтд. (Jiangsu Sevencontinent Green Chemical Co., Ltd.), Джангсу, Китай</t>
  </si>
  <si>
    <t>Взамін посвідчення А № 03271 від 21.09.2012</t>
  </si>
  <si>
    <t>А 03839</t>
  </si>
  <si>
    <t>ф. «Шаньдонг Цяочанг Кемікал Ко., Лтд.» (Shandong Qiaochang Chemical Co., Ltd), Шаньдонг, Китай; Жеджіанг Жонгшан Кемікал Індастрі Груп Ко., Лтд. (Zhejiang Zhongshan Chemical Industry Croup Co., Ltd.), Жеджіанг, Китай</t>
  </si>
  <si>
    <t>Взамін посвідчення А № 03274 від 21.09.2012</t>
  </si>
  <si>
    <t>А 03840</t>
  </si>
  <si>
    <t>Сульфонiл, ВГ, (Нікосульфурон, 750 г/кг) гербіцид з поверхнево-активною речовиною АГРОПАВ Екстра</t>
  </si>
  <si>
    <t>Взамін посвідчення А № 03437 від 17.01.2013</t>
  </si>
  <si>
    <t>А 03841</t>
  </si>
  <si>
    <t>Флутривiт, КС, (Флутріафол, 250 г/л) фунгіцид</t>
  </si>
  <si>
    <t>ф.«Джангсу Iнстiтьют оф Екомонес Ко.,Лтд.» (Jiangsu Institute оf Ecomones Co. Ltd), Джангсу, Китай; ф. «Рудонг Жонгиі Кемікал Ко., Лтд.» (Rudong Zhongyi Chemical Co., Ltd.), Джангсу, Китай</t>
  </si>
  <si>
    <t>Взамін посвідчення А № 02911 від 16.01.2012</t>
  </si>
  <si>
    <t>А 03842</t>
  </si>
  <si>
    <t>Агрогліфосат, РК, (Iзопропiламiнна сіль глiфосату, 480 г/л) гербіцид</t>
  </si>
  <si>
    <t>Взамін посвідчення А № 03433 від 17.01.2013</t>
  </si>
  <si>
    <t>А 03843</t>
  </si>
  <si>
    <t>Агропрометрин, КС, (Прометрин, 500 г/кг) гербіцид</t>
  </si>
  <si>
    <t>Взамін посвідчення А № 03434 від 17.01.2013</t>
  </si>
  <si>
    <t>А 03844</t>
  </si>
  <si>
    <t>Взамін посвідчення А № 03432 від 17.01.2013</t>
  </si>
  <si>
    <t>А 03845</t>
  </si>
  <si>
    <t>Рінкон, ВГ, (Iмiдаклоприд, 700 г/кг) інсектицид</t>
  </si>
  <si>
    <t>Ріпак. Картопля, томати для роздрібного продажу населенню</t>
  </si>
  <si>
    <t>Взамін посвідчення А № 03187 від 27.04.2012</t>
  </si>
  <si>
    <t>А 03846</t>
  </si>
  <si>
    <t>Взамін посвідчення А № 03186 від 27.04.2012</t>
  </si>
  <si>
    <t>А 03847</t>
  </si>
  <si>
    <t>Взамін посвідчення А № 03188 від 27.04.2012</t>
  </si>
  <si>
    <t>А 03848</t>
  </si>
  <si>
    <t>Апач, ВГ, (Римсульфурон, 25 г/кг + дикамби натрієва сіль, 468 г/кг) гербіцид з поверхнево-активною речовиною „Флокс</t>
  </si>
  <si>
    <t>ТОВ „Аврора - 2”, Україна</t>
  </si>
  <si>
    <t>ф. «Чайна Кемікал Індастріал і Рісеч Ко., Лтд», Гонконг, Китай; ф. « ШАНХАЙ МІО КЕМІКАЛ КО., ЛТД », Шанхай, Китай; ф. « ВЕНЧЖОУ ФОРІН ТРЕЙД ІНДАСТРІАЛ ПРОДАКТ КО., ЛТД », Венчжоу, Китай</t>
  </si>
  <si>
    <t>А 03849</t>
  </si>
  <si>
    <t>Меркурій, ВГ, (Трибенурон-метил, 750 г/кг) гербіцид</t>
  </si>
  <si>
    <t>ф. «Чайна Кемікал Індастріал і Рісеч Ко., Лтд», Гонконг, Китай; ф. « ЧЖЕЦЗЯН ДАЮ КЕМІКАЛ ІНДАСТРІАЛ КО., ЛТД», Чжецзян, Китай; ф. « ВЕНЧЖОУ ФОРІН ТРЕЙД ІНДАСТРІАЛ ПРОДАКТ КО., ЛТД », Венчжоу, Китай</t>
  </si>
  <si>
    <t>А 03850</t>
  </si>
  <si>
    <t>Акцент, КЕ, (Диметоат, 400 г/л) інсектоакарицид</t>
  </si>
  <si>
    <t>ТОВ „Агросфера”, ТОВ „Агросфера ЛТД”, Україна</t>
  </si>
  <si>
    <t>Пшениця, ячмінь, горох, буряки цукрові, яблуня, виноградники.</t>
  </si>
  <si>
    <t>А 03851</t>
  </si>
  <si>
    <t>Везувій, РК, (Дикват, 150 г/л) десикант</t>
  </si>
  <si>
    <t>ф. «Чайна Кемікал Індастріал і Рісеч Ко., Лтд», Гонконг, Китай; ф. « ШАНХАЙ МІО КЕМІКАЛ КО., ЛТД », Шанхай, Китай; ф. « ШАНДУН ВЕЙФАН РЕЙНБОУ КЕМІКАЛ КО., ЛТД », Шандун, Китай</t>
  </si>
  <si>
    <t>Соняшник, горох, соя – наземним та авіаційним методоми.</t>
  </si>
  <si>
    <t>А 03852</t>
  </si>
  <si>
    <t>Вулкан Плюс, РК, (Ізопропіламінна сіль гліфосату, 480 г/л) гербіцид, десикант</t>
  </si>
  <si>
    <t>ф. «Чайна Кемікал Індастріал і Рісеч Ко., Лтд», Гонконг, Китай; ф. « ХАНЧЖОУ ЦИНФЕН ІМП. ЕНД ЕКС. КО., ЛТД», Ханчжоу, Китай; ф. « ХАНЧЖОУ ФРЕШ КЮ КЕМІКАЛ КО., ЛТД», Ханчжоу, Китай</t>
  </si>
  <si>
    <t>В якості гербіциду наземним і авіаційним методами на парах, полях призначених під посів ярих зернови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злакових, гороху, сої,соняшнику, ріпаку, авіаційним методом – на зернових злакових. х</t>
  </si>
  <si>
    <t>А 03853</t>
  </si>
  <si>
    <t>Деліт, РК, (Гліфосату калійна сіль, 613 г/л в кислотному еквіваленті – 500 г/л) гербіцид, десикант</t>
  </si>
  <si>
    <t>ф. «Чайна Кемікал Індастріал і Рісеч Ко., Лтд», Гонконг, Китай; ф. «ШАНДУН ВЕЙФАН РЕЙНБОУ КЕМІКАЛ КО., ЛТД», Шандун, Китай; ф. «ХАНЧЖОУ ФРЕШ КЮ КЕМІКАЛ КО., ЛТД», Ханчжоу, Кита</t>
  </si>
  <si>
    <t>Пари. Поля призначені під посіви ярих зернових. Землі несільськогосподарського користування (смуги відчуження ліній електропередач, газо- та нафтопроводів, узбіччя доріг, залізничні насипи). Десикація зернових та соняшнику.</t>
  </si>
  <si>
    <t>А 03854</t>
  </si>
  <si>
    <t>Екстрем, КЕ, (Ацетохлор, 900 г/л) гербіцид</t>
  </si>
  <si>
    <t>ф. «Чайна Кемікал Індастріал і Рісеч Ко., Лтд», Гонконг, Китай; ф. «ХАНЧЖОУ ЦИНФЕН ІМП. ЕНД ЕКС. КО., ЛТД», Ханчжоу, Китай; ф. «ШАНХАЙ МІО КЕМІКАЛ КО., ЛТД», Шанхай, Китай</t>
  </si>
  <si>
    <t>Соняшник, соя, кукурудза, землі несільськогосподарського користування (смуги відчуження ліній електропередач, газо- та нафтопроводів, узбіччя доріг, залізничні насипи).</t>
  </si>
  <si>
    <t>А 03855</t>
  </si>
  <si>
    <t>Ефес, РК, (Бентазон, 480 г/л) гербіцид</t>
  </si>
  <si>
    <t>ф. «Чайна Кемікал Індастріал і Рісеч Ко., Лтд», Гонконг, Китай; ф. «ЧЖЕЦЗЯН ДАЮ КЕМІКАЛ ІНДАСТРІАЛ КО., ЛТД», Чжецзян, Китай; ф. «ЧЖЕЦЗЯН ЧАНСІН ЧЖУНШАН ІМПОРТ ЕНД ЕКСПОРТ КО., ЛТД», Чжецзян, Китай</t>
  </si>
  <si>
    <t>Соя, горох (на насіння)</t>
  </si>
  <si>
    <t>А 03856</t>
  </si>
  <si>
    <t>Корнет, КС, (Флутриафол, 250 г/л) фунгіцид</t>
  </si>
  <si>
    <t>ф. «Чайна Кемікал Індастріал і Рісеч Ко., Лтд», Гонконг, Китай; ф. «ХАНЧЖОУ ЦИНФЕН ІМП. ЕНД ЕКС. КО., ЛТД», Ханчжоу, Китай; ф. «ВЕНЧЖОУ ФОРІН ТРЕЙД ІНДАСТРІАЛ ПРОДАКТ КО., ЛТД », Венчжоу, Китай</t>
  </si>
  <si>
    <t>А 03857</t>
  </si>
  <si>
    <t>Рейтар, КС, (Прометрин, 500 г/л) гербіцид</t>
  </si>
  <si>
    <t>ф. «Чайна Кемікал Індастріал і Рісеч Ко., Лтд», Гонконг, Китай; ф. «ЧЖЕЦЗЯН ЧАНСІН ЧЖУНШАН ІМПОРТ ЕНД ЕКСПОРТ КО., ЛТД», Чжецзян, Китай; ф. «ШАНДУН КЕСАЙ ІГРОУ КО., ЛТД», Цзінань, Китай</t>
  </si>
  <si>
    <t>Б 03698</t>
  </si>
  <si>
    <t>ІП„Брітіш Еко Сістем Текнолоджі”, Україна</t>
  </si>
  <si>
    <t>ф. «Чайна Кемікал Індастріал і Рісеч Ко., Лтд», Гонконг, Китай; ф. « ШАНДУН КЕСАЙ ІГРОУ КО., ЛТД», Цзінань, Китай; ф. « НАНКІН ЛІМІНЬ КЕМІКАЛ КО., ЛТД », Цзяньсу, Китай</t>
  </si>
  <si>
    <t>Взамін посвідчення А № 03465 від 21.01.2013</t>
  </si>
  <si>
    <t>А 03858</t>
  </si>
  <si>
    <t>Стилет, КЕ, (Клетодим, 120 г/л) гербіцид</t>
  </si>
  <si>
    <t>ф. «Чайна Кемікал Індастріал і Рісеч Ко., Лтд», Гонконг, Китай; ф. «ЧЖЕЦЗЯН ДАЮ КЕМІКАЛ ІНДАСТРІАЛ КО., ЛТД», Чжецзян, Китай; ф. «ВЕНЧЖОУ ФОРІН ТРЕЙД ІНДАСТРІАЛ ПРОДАКТ КО., ЛТД», Венчжоу, Китай</t>
  </si>
  <si>
    <t>Б 03699</t>
  </si>
  <si>
    <t>ф. «Чайна Кемікал Індастріал і Рісеч Ко., Лтд», Гонконг, Китай; ф. «ШАНХАЙ МІО КЕМІКАЛ КО., ЛТД», Шанхай, Китай; ф. «ВЕНЧЖОУ ФОРІН ТРЕЙД ІНДАСТРІАЛ ПРОДАКТ КО., ЛТД», Венчжоу, Китай</t>
  </si>
  <si>
    <t>Взамін посвідчення Б № 03456 від 26.01.2013</t>
  </si>
  <si>
    <t>А 03859</t>
  </si>
  <si>
    <t>Ультра Плюс, КЕ, (2,4-Д 2-етилгексиловий ефір, 850 г/л) гербіцид</t>
  </si>
  <si>
    <t>ф. «Чайна Кемікал Індастріал і Рісеч Ко., Лтд», Гонконг, Китай; ф. «ШАНХАЙ МІО КЕМІКАЛ КО., ЛТД», Шанхай, Китай;  ф. «ВЕНЧЖОУ ФОРІН ТРЕЙД ІНДАСТРІАЛ ПРОДАКТ КО., ЛТД », Венчжоу, Китай</t>
  </si>
  <si>
    <t>А 03860</t>
  </si>
  <si>
    <t>ф. «Чайна Кемікал Індастріал і Рісеч Ко., Лтд», Гонконг, Китай; ф. «ШАНХАЙ МІО КЕМІКАЛ КО., ЛТД», Шанхай, Китай; ф. «ВЕНЧЖОУ ФОРІН ТРЕЙД ІНДАСТРІАЛ ПРОДАКТ КО., ЛТД », Венчжоу, Китай</t>
  </si>
  <si>
    <t>Пшениця яра та озима, ячмінь ярий та озимий, жито озиме, ріпак ярий та озимий, буряки цукрові, буряки кормові. Для обробки насіння – пшениця озима, ячмінь ярий, соняшник.</t>
  </si>
  <si>
    <t>А 03861</t>
  </si>
  <si>
    <t>Альтекс, КЕ, (Альфа-циперметрин, 100 г/л) інсектицид</t>
  </si>
  <si>
    <t>ф. «Чайна Кемікал Індастріал і Рісеч Ко., Лтд», Гонконг, Китай; ф. «ЧЖЕЦЗЯН ДАЮ КЕМІКАЛ ІНДАСТРІАЛ КО., ЛТД», Чжецзян, Китай; ф. «ШАНХАЙ МІО КЕМІКАЛ КО., ЛТД», Шанхай, Китай</t>
  </si>
  <si>
    <t>Пшениця, буряки цукрові у т.ч. авіаційним методом, горох, ріпак, капуста, картопля, яблуня. Лісові насадження. Землі несільськогосподарського призначення (дика рослинність, узбіччя доріг)</t>
  </si>
  <si>
    <t>А 03862</t>
  </si>
  <si>
    <t>Булат, КЕ, (Фенмедифам, 91 г/л + десмедифам, 71 г/л + етофумезат, 112 г/л) гербіцид</t>
  </si>
  <si>
    <t>ф. «Чайна Кемікал Індастріал і Рісеч Ко., Лтд», Гонконг, Китай; ф. «ВЕНЧЖОУ ФОРІН ТРЕЙД ІНДАСТРІАЛ ПРОДАКТ КО., ЛТД», Венчжоу, Китай; ф. «ШАНДУН КЕСАЙ ІГРОУ КО., ЛТД», Цзінань, Китай</t>
  </si>
  <si>
    <t>Буряки цукрові, буряки кормові.</t>
  </si>
  <si>
    <t>А 03863</t>
  </si>
  <si>
    <t>Гранівіт, ТН, (Карбоксин, 200 г/л + тирам, 200 г/л) препарат для протруювання насіння фунгіцидної дії</t>
  </si>
  <si>
    <t>ф. «Чайна Кемікал Індастріал і Рісеч Ко., Лтд», Гонконг, Китай; ф. «ВЕНЧЖОУ ФОРІН ТРЕЙД ІНДАСТРІАЛ ПРОДАКТ КО., ЛТД», Венчжоу, Китай; ф. «ШАНХАЙ МІНДОУ КЕМІКАЛ КО., ЛТД», Шанхай, Китай</t>
  </si>
  <si>
    <t>Насіння пшениці, ячменю та кукурудзи.</t>
  </si>
  <si>
    <t>А 03864</t>
  </si>
  <si>
    <t>ф. «Чайна Кемікал Індастріал і Рісеч Ко., Лтд», Гонконг, Китай; ф. «ВЕНЧЖОУ ФОРІН ТРЕЙД ІНДАСТРІАЛ ПРОДАКТ КО., ЛТД», Венчжоу, Китай; ф. « ШАНХАЙ МІНДОУ КЕМІКАЛ КО., ЛТД », Шанхай, Китай</t>
  </si>
  <si>
    <t>Пшениця озима, ріпак, яблуня.</t>
  </si>
  <si>
    <t>А 03865</t>
  </si>
  <si>
    <t>Дікам Плюс, РК, (2,4-дихлорфеноксиоцтова кислота у формі диметиламінної солі, 344 г/л +дикамба у формі диметиламінної солі, 120 г/л) гербіцид</t>
  </si>
  <si>
    <t>ф. «Чайна Кемікал Індастріал і Рісеч Ко., Лтд», Гонконг, Китай; ф. «ВЕНЧЖОУ ФОРІН ТРЕЙД ІНДАСТРІАЛ ПРОДАКТ КО., ЛТД», Венчжоу, Китай; ф. «ШАНДУН ВЕЙФАН РЕЙНБОУ КЕМІКАЛ КО., ЛТД»,  Шандун, Китай</t>
  </si>
  <si>
    <t>А 03866</t>
  </si>
  <si>
    <t>ф. «Чайна Кемікал Індастріал і Рісеч Ко., Лтд», Гонконг, Китай; ф. «ВЕНЧЖОУ ФОРІН ТРЕЙД ІНДАСТРІАЛ ПРОДАКТ КО., ЛТД », Венчжоу, Китай; ф. « ШАНДУН КЕСАЙ ІГРОУ КО., ЛТД », Цзінань, Китай</t>
  </si>
  <si>
    <t>А 03867</t>
  </si>
  <si>
    <t>Касадор, КС, (Метамітрон, 700 г/л) гербіцид</t>
  </si>
  <si>
    <t>ф. «Чайна Кемікал Індастріал і Рісеч Ко., Лтд», Гонконг, Китай; ф. «ВЕНЧЖОУ ФОРІН ТРЕЙД ІНДАСТРІАЛ ПРОДАКТ КО., ЛТД», Венчжоу, Китай; ф. «ЧЖЕЦЗЯН ЧАНСІН ЧЖУНШАН ІМПОРТ ЕНД ЕКСПОРТ КО., ЛТД », Чжецзян, Китай</t>
  </si>
  <si>
    <t>Б 03700</t>
  </si>
  <si>
    <t>Взамін посвідчення А № 02340 від 17.01.2011</t>
  </si>
  <si>
    <t>А 03868</t>
  </si>
  <si>
    <t>Кольчуга Плюс, ТН, (Тебуконазол, 120 г/л) фунгіцид для обробки насіння</t>
  </si>
  <si>
    <t>ф. «Чайна Кемікал Індастріал і Рісеч Ко., Лтд», Гонконг, Китай; ф. «ШАНХАЙ МІО КЕМІКАЛ КО., ЛТД», Шанхай, Китай; ф. «ШАНДУН КЕСАЙ ІГРОУ КО., ЛТД», Цзінань, Китай</t>
  </si>
  <si>
    <t>А 03869</t>
  </si>
  <si>
    <t>Б 03701</t>
  </si>
  <si>
    <t>Метакса, ТН, (Тіаметоксам, 350 г/л.) інсектицид для протруювання насіння.</t>
  </si>
  <si>
    <t>Чайна Нешинел Компліт Інжиніринг Корпорейшн, Пекін, Китай; Хангжоу Руіджіанг Кемікал Ко., Лтд., Хангжоу, Китай; Іпрохем Компані Лімітед, Шеньжень, Китай Шанхай Агрочайна Інтернешнел Трейд Ко., Лтд., Шанхай, Китай.; ТОВ «Агрохімікат», Україна.</t>
  </si>
  <si>
    <t>Буряки цукрові, соняшник.</t>
  </si>
  <si>
    <t>Взамін посвідчення Б № 03351 від 28.09.2012</t>
  </si>
  <si>
    <t>А 03870</t>
  </si>
  <si>
    <t>Тайфун, КЕ, (Метолахлор, 960 г/л) гербіцид</t>
  </si>
  <si>
    <t>ф. «Чайна Кемікал Індастріал і Рісеч Ко., Лтд», Гонконг, Китай; ф. «ХАНЧЖОУ ЦИНФЕН ІМП. ЕНД ЕКС. КО., ЛТД», Ханчжоу, Китай; ф. «ШАНДУН КЕСАЙ ІГРОУ КО., ЛТД», Цзінань, Китай</t>
  </si>
  <si>
    <t>Кукурудза, соняшник, буряки цукрові, ріпак</t>
  </si>
  <si>
    <t>А 03871</t>
  </si>
  <si>
    <t>Томагавк, ТН, (Тебуконазол, 60 г/л + флутриафол, 85 г/л) фунгіцид для обробки насіння</t>
  </si>
  <si>
    <t>ф. «Чайна Кемікал Індастріал і Рісеч Ко., Лтд», Гонконг, Китай; ф. «ШАНХАЙ МІО КЕМІКАЛ КО., ЛТД», Шанхай, Китай; ф. «ШАНХАЙ МІНДОУ КЕМІКАЛ КО., ЛТД», Шанхай, Китай</t>
  </si>
  <si>
    <t>А 03872</t>
  </si>
  <si>
    <t>Шквал, КЕ, (Хізалофоп-П-етил, 125 г/л) гербіцид</t>
  </si>
  <si>
    <t>А 03873</t>
  </si>
  <si>
    <t>Юпітер, РК, (Імазетапір, 100 г/л) гербіцид</t>
  </si>
  <si>
    <t>ф. «Чайна Кемікал Індастріал і Рісеч Ко., Лтд», Гонконг, Китай; ф. «ШАНХАЙ МІО КЕМІКАЛ КО., ЛТД», Шанхай, Китай; ф. «ЧЖЕЦЗЯН ДАЮ КЕМІКАЛ ІНДАСТРІАЛ КО., ЛТД», Чжецзян, Китай</t>
  </si>
  <si>
    <t>А 03874</t>
  </si>
  <si>
    <t>Гербілан Плюс , ВГ, (Метсульфурон-метил, 600 г/кг) гербіцид</t>
  </si>
  <si>
    <t>ф. «Чайна Кемікал Індастріал і Рісеч Ко., Лтд», Гонконг, Китай; ф. «ЦЗЯНСУ РЕПОНТ ПЕСТИСАЙД ФЕКТОРІ КО., ЛТД »,  Цзянсу, Китай; ф. «ВЕНЧЖОУ ФОРІН ТРЕЙД ІНДАСТРІАЛ ПРОДАКТ КО., ЛТД », Венчжоу, Китай</t>
  </si>
  <si>
    <t>Пшениця озима, ячмінь ярий – для застосування наземним і авіаційним методами. Землі несільськогосподарського користування (смуги відчуження ліній електропередач, газо- та нафтопроводів, узбіччя доріг, залізничні насипи).</t>
  </si>
  <si>
    <t>А 03875</t>
  </si>
  <si>
    <t>Гурон, ВГ, (Трибенурон-метил, 375 г/кг + тифенсульфурон-метил, 375 г/кг) гербіцид</t>
  </si>
  <si>
    <t>ф. «Чайна Кемікал Індастріал і Рісеч Ко., Лтд», Гонконг, Китай; ф. «ЧЖЕЦЗЯН ДАЮ КЕМІКАЛ ІНДАСТРІАЛ КО., ЛТД», Чжецзян, Китай; ф. «ЦЗЯНСУ РЕПОНТ ПЕСТИСАЙД ФЕКТОРІ КО., ЛТД », Цзянсу, Китай</t>
  </si>
  <si>
    <t>А 03876</t>
  </si>
  <si>
    <t>Ін Сет, ВГ, (Імідаклоприд, 700 г/кг) інсектицид та препарат для обробки насіння</t>
  </si>
  <si>
    <t>В якості інсектициду: пшениця озима, ріпак ярий та озимий, картопля, яблуня, виноградники. Обробка насіння пшениці, ріпаку, кукурудзи та соняшнику</t>
  </si>
  <si>
    <t>А 03877</t>
  </si>
  <si>
    <t>Крейсер, ВГ, (Римсульфурон, 250 г/кг) гербіцид з поверхнево-активною речовиною „Флокс</t>
  </si>
  <si>
    <t>ф. «Чайна Кемікал Індастріал і Рісеч Ко., Лтд», Гонконг, Китай; ф. «ЦЗЯНСУ РЕПОНТ ПЕСТИСАЙД ФЕКТОРІ КО., ЛТД », Цзянсу, Китай; ф. «ВЕНЧЖОУ ФОРІН ТРЕЙД ІНДАСТРІАЛ ПРОДАКТ КО., ЛТД», Венчжоу, Китай</t>
  </si>
  <si>
    <t>А 03878</t>
  </si>
  <si>
    <t>Легіон, ВГ, (Клопіралід, 750 г/кг) гербіцид</t>
  </si>
  <si>
    <t>А 03879</t>
  </si>
  <si>
    <t>Ретардин, ВГ, (Тебуконазол, 500 г/кг) фунгіцид, ретардант</t>
  </si>
  <si>
    <t>ф. «Чайна Кемікал Індастріал і Рісеч Ко., Лтд», Гонконг, Китай; ф. « ХАНЧЖОУ ЦИНФЕН ІМП. ЕНД ЕКС. КО., ЛТД », Ханчжоу, Китай; ф. « ШАНХАЙ МІО КЕМІКАЛ КО., ЛТД », Шанхай, Китай</t>
  </si>
  <si>
    <t>В якості фунгіциду: пшениця озима, ріпак озимий. В якості ретарданту: ріпак озимий.</t>
  </si>
  <si>
    <t>А 03880</t>
  </si>
  <si>
    <t>Торпеда, ВГ, (Нікосульфурон, 750 г/кг) гербіцид з поверхнево-активною речовиною „Флокс</t>
  </si>
  <si>
    <t>А 03881</t>
  </si>
  <si>
    <t>Фосфір, табл., (Фосфід алюмінію, 560 г/кг) фумігант</t>
  </si>
  <si>
    <t>ф. «Чайна Кемікал Індастріал і Рісеч Ко., Лтд», Гонконг, Китай; ф. «ШАНХАЙ СЕЙФЧЕМ ІНТЕРНЕШНЛ ТРЕЙД КО., ЛТД », Шанхай, Китай; ф. «ШАНДУН КЕСАЙ ІГРОУ КО., ЛТД », Цзінань, Китай</t>
  </si>
  <si>
    <t>Зерно хлібних злаків, незавантажені складські приміщення.</t>
  </si>
  <si>
    <t>А 03882</t>
  </si>
  <si>
    <t>Футурин, ВГ, (Дикамби натрієва сіль, 600 г/кг + тифенсульфурон-метил, 60 г/кг) гербіцид</t>
  </si>
  <si>
    <t>А 03883</t>
  </si>
  <si>
    <t>Штурм, ЗП, (Піридабен, 200 г/кг) акарицид</t>
  </si>
  <si>
    <t>ф. «Чайна Кемікал Індастріал і Рісеч Ко., Лтд», Гонконг, Китай; ф . «ШАНДУН КЕСАЙ ІГРОУ КО., ЛТД», Цзінань, Китай; ф.«ВЕНЧЖОУ ФОРІН ТРЕЙД ІНДАСТРІАЛ ПРОДАКТ КО., ЛТД», Венчжоу, Китай</t>
  </si>
  <si>
    <t>Б 03702</t>
  </si>
  <si>
    <t>ф. «Чайна Кемікал Індастріал і Рісеч Ко., Лтд», Гонконг, Китай; ф. « ШАНДУН КЕСАЙ ІГРОУ КО., ЛТД», Цзінань, Китай; ф. «НАНКІН ЛІМІНЬ КЕМІКАЛ КО., ЛТД », Цзяньсу, Китай</t>
  </si>
  <si>
    <t>Взамін посвідчення Б № 03450 від 18.01.2013</t>
  </si>
  <si>
    <t>А 03884</t>
  </si>
  <si>
    <t>Байрон, ВГ, (Римсульфурон, 500 г/кг + тифенсульфурон-метил, 250 г/кг) гербіцид з поверхнево-активною речовиною „Йорк</t>
  </si>
  <si>
    <t>ф. «Чайна Кемікал Індастріал і Рісеч Ко., Лтд», Гонконг, Китай; ф. « ЦЗЯНСУ РЕПОНТ ПЕСТИСАЙД ФЕКТОРІ КО., ЛТД », Цзянсу, Китай; ф. « ВЕНЧЖОУ ФОРІН ТРЕЙД ІНДАСТРІАЛ ПРОДАКТ КО., ЛТД », Венчжоу, Китай</t>
  </si>
  <si>
    <t>Взамін посвідчення А № 01988 від 08.02.2010</t>
  </si>
  <si>
    <t>А 03885</t>
  </si>
  <si>
    <t>Блейк, ЗП, (Піридабен, 200 г/кг) акарицид</t>
  </si>
  <si>
    <t>ф. «Чайна Кемікал Індастріал і Рісеч Ко., Лтд», Гонконг, Китай; ф. « ШАНДУН КЕСАЙ ІГРОУ КО., ЛТД», Цзінань, Китай; ф. « ВЕНЧЖОУ ФОРІН ТРЕЙД ІНДАСТРІАЛ ПРОДАКТ КО., ЛТД », Венчжоу, Китай</t>
  </si>
  <si>
    <t>А 03886</t>
  </si>
  <si>
    <t>Вебб, ВГ, (Трибенурон-метил, 750 г/кг) гербіцид</t>
  </si>
  <si>
    <t>Взамін посвідчення А № 01989 від 08.02.2010</t>
  </si>
  <si>
    <t>А 03887</t>
  </si>
  <si>
    <t>Вільямс, ВГ, (Клопіралід, 750 г/кг) гербіцид</t>
  </si>
  <si>
    <t>А 03888</t>
  </si>
  <si>
    <t>Грінвіч, РК, (Бентазон, 480 г/л) гербіцид</t>
  </si>
  <si>
    <t>ф. «Чайна Кемікал Індастріал і Рісеч Ко., Лтд», Гонконг, Китай; ф. « ЧЖЕЦЗЯН ДАЮ КЕМІКАЛ ІНДАСТРІАЛ КО., ЛТД », Чжецзян, Китай; ф. « ЧЖЕЦЗЯН ЧАНСІН ЧЖУНШАН ІМПОРТ ЕНД ЕКСПОРТ КО., ЛТД », Чжецзян, Китай</t>
  </si>
  <si>
    <t>Взамін посвідчення А № 01990 від 08.02.2010</t>
  </si>
  <si>
    <t>А 03889</t>
  </si>
  <si>
    <t>Дарвін, КЕ, (Клетодим, 120 г/л) гербіцид</t>
  </si>
  <si>
    <t>ф. «Чайна Кемікал Індастріал і Рісеч Ко., Лтд», Гонконг, Китай; ф. « ЧЖЕЦЗЯН ДАЮ КЕМІКАЛ ІНДАСТРІАЛ КО., ЛТД », Чжецзян, Китай; ф. «ВЕНЧЖОУ ФОРІН ТРЕЙД ІНДАСТРІАЛ ПРОДАКТ КО., ЛТД », Венчжоу, Китай</t>
  </si>
  <si>
    <t>Буряк цукровий, ріпак, соя, соняшник.</t>
  </si>
  <si>
    <t>А 03890</t>
  </si>
  <si>
    <t>Джагер Плюс, ТН, (Тебуконазол, 120 г/л) фунгіцид для обробки насіння</t>
  </si>
  <si>
    <t>ф. «Чайна Кемікал Індастріал і Рісеч Ко., Лтд», Гонконг, Китай; ф. « ШАНХАЙ МІО КЕМІКАЛ КО., ЛТД », Шанхай, Китай; ф. « ШАНДУН КЕСАЙ ІГРОУ КО., ЛТД », Цзінань, Китай</t>
  </si>
  <si>
    <t>А 03891</t>
  </si>
  <si>
    <t>Дуглас, КЕ, (Диметоат, 400 г/л) інсектоакарицид</t>
  </si>
  <si>
    <t>Пшениця, ячмінь, горох, буряк цукровий, яблуня, виноградники.</t>
  </si>
  <si>
    <t>А 03892</t>
  </si>
  <si>
    <t>Квін, РК, (2,4-дихлорфеноксиоцтова кислота у формі диметиламінної солі, 344 г/л +дикамба у формі диметиламінної солі, 120 г/л) гербіцид</t>
  </si>
  <si>
    <t>ф. «Чайна Кемікал Індастріал і Рісеч Ко., Лтд», Гонконг, Китай; ф. «ВЕНЧЖОУ ФОРІН ТРЕЙД ІНДАСТРІАЛ ПРОДАКТ КО., ЛТД», Венчжоу, Китай; ф. « ШАНДУН ВЕЙФАН РЕЙНБОУ КЕМІКАЛ КО., ЛТД », Шандун, Китай</t>
  </si>
  <si>
    <t>А 03893</t>
  </si>
  <si>
    <t>Конор, ТН, (Карбоксин, 200 г/л + тирам, 200 г/л) препарат для протруювання насіння фунгіцидної дії</t>
  </si>
  <si>
    <t>ф. «Чайна Кемікал Індастріал і Рісеч Ко., Лтд» Гонконг, Китай; ф. « ВЕНЧЖОУ ФОРІН ТРЕЙД ІНДАСТРІАЛ ПРОДАКТ КО., ЛТД », Венчжоу, Китай; ф. « ШАНХАЙ МІНДОУ КЕМІКАЛ КО., ЛТД », Шанхай, Китай</t>
  </si>
  <si>
    <t>Пшениця озима та яра, ячмінь озимий та ярий, кукурудза.</t>
  </si>
  <si>
    <t>А 03894</t>
  </si>
  <si>
    <t>Мітчел, КЕ, (Фенмедифам, 91 г/л + десмедифам, 71 г/л + етофумезат, 112 г/л) гербіцид</t>
  </si>
  <si>
    <t>ф. «Чайна Кемікал Індастріал і Рісеч Ко., Лтд», Гонконг, Китай; ф. « ВЕНЧЖОУ ФОРІН ТРЕЙД ІНДАСТРІАЛ ПРОДАКТ КО., ЛТД », Венчжоу, Китай; ф. « ШАНДУН КЕСАЙ ІГРОУ КО., ЛТД », Цзінань, Китай</t>
  </si>
  <si>
    <t>Взамін посвідчення А № 01991 від 08.02.2010</t>
  </si>
  <si>
    <t>А 03895</t>
  </si>
  <si>
    <t>Нельсон, КС, (Прометрин, 500 г/л) гербіцид</t>
  </si>
  <si>
    <t>ф. «Чайна Кемікал Індастріал і Рісеч Ко., Лтд», Гонконг, Китай; ф. « ЧЖЕЦЗЯН ЧАНСІН ЧЖУНШАН ІМПОРТ ЕНД ЕКСПОРТ КО., ЛТД», Чжецзян, Китай; ф. « ШАНДУН КЕСАЙ ІГРОУ КО., ЛТД», Цзінань, Китай</t>
  </si>
  <si>
    <t>А 03896</t>
  </si>
  <si>
    <t>Ньюпорт, КЕ, (Хізалофоп-П-етил, 125 г/л) гербіцид</t>
  </si>
  <si>
    <t>ф. «Чайна Кемікал Індастріал і Рісеч Ко., Лтд», Гонконг, Китай; ф. « ЧЖЕЦЗЯН ДАЮ КЕМІКАЛ ІНДАСТРІАЛ КО., ЛТД », Чжецзян, Китай; ф. « ВЕНЧЖОУ ФОРІН ТРЕЙД ІНДАСТРІАЛ ПРОДАКТ КО., ЛТД », Венчжоу, Китай</t>
  </si>
  <si>
    <t>А 03897</t>
  </si>
  <si>
    <t>Річард, РК, (Ізопропіламінна сіль гліфосату, 480 г/л) гербіцид, десикант</t>
  </si>
  <si>
    <t>В якості гербіциду наземним і авіаційним методами на парах, полях призначених під посів ярих зернових,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злакових, гороху, сої, соняшнику, ріпаку, авіаційним методом – на зернових злакових.</t>
  </si>
  <si>
    <t>А 03898</t>
  </si>
  <si>
    <t>Сміт, ВГ, (Тифенсульфурон-метил, 750 г/кг) гербіцид з поверхнево-активною речовиною „Йорк”</t>
  </si>
  <si>
    <t>Пшениця озима ячмінь ярий, кукурудза.</t>
  </si>
  <si>
    <t>Взамін посвідчення А № 01992 від 08.02.2010</t>
  </si>
  <si>
    <t>А 03899</t>
  </si>
  <si>
    <t>Тюдор, КС, (Флутриафол, 250 г/л) фунгіцид</t>
  </si>
  <si>
    <t>ф. «Чайна Кемікал Індастріал і Рісеч Ко., Лтд», Гонконг, Китай; ф. « ХАНЧЖОУ ЦИНФЕН ІМП. ЕНД ЕКС. КО., ЛТД », Ханчжоу, Китай; ф. «ВЕНЧЖОУ ФОРІН ТРЕЙД ІНДАСТРІАЛ ПРОДАКТ КО., ЛТД », Венчжоу, Китай</t>
  </si>
  <si>
    <t>А 03900</t>
  </si>
  <si>
    <t>Фостер, табл., (Фосфід алюмінію, 560 г/кг) фумігант</t>
  </si>
  <si>
    <t>ф. «Чайна Кемікал Індастріал і Рісеч Ко., Лтд», Гонконг, Китай; ф. « ШАНХАЙ СЕЙФЧЕМ ІНТЕРНЕШНЛ ТРЕЙД КО., ЛТД », Шанхай, Китай; ф. « ШАНДУН КЕСАЙ ІГРОУ КО., ЛТД », Цзінань, Китай</t>
  </si>
  <si>
    <t>Взамін посвідчення А № 02361 від 21.01.2011</t>
  </si>
  <si>
    <t>А 03901</t>
  </si>
  <si>
    <t>Хілтон, КС, (Карбендазим, 500 г/л) фунгіцид та препарат для протруювання насіння</t>
  </si>
  <si>
    <t>ф. «Чайна Кемікал Індастріал і Рісеч Ко., Лтд», Гонконг, Китай; ф. « ШАНХАЙ МІО КЕМІКАЛ КО., ЛТД », Шанхай, Китай; ф. «ВЕНЧЖОУ ФОРІН ТРЕЙД ІНДАСТРІАЛ ПРОДАКТ КО., ЛТД », Венчжоу, Китай</t>
  </si>
  <si>
    <t>Пшениця яра та озима, ячмінь ярий та озимий, жито озиме, ріпак ярий та озимий, буряки цукрові та кормові - в якості фунгіциду. Пшениця озима, ячмінь ярий, соняшник - в якості протруйника насіння.</t>
  </si>
  <si>
    <t>А 03902</t>
  </si>
  <si>
    <t>Честер, ВГ, (Нікосульфурон, 750 г/кг) гербіцид з поверхнево-активною речовиною „Йорк”</t>
  </si>
  <si>
    <t>А 03903</t>
  </si>
  <si>
    <t>Шефілд, КЕ, (2,4-дихлорфеноксиоцтової кислоти 2-етилгексиловий ефір, 850 г/л) гербіцид</t>
  </si>
  <si>
    <t>Взамін посвідчення А № 02110 від 25.05.2010</t>
  </si>
  <si>
    <t>А 03904</t>
  </si>
  <si>
    <t>Джянгсу Фенгшан Груп Ко. Лтд ., Китай;  Клов (Шанхай) Ко. Лтд., Китай</t>
  </si>
  <si>
    <t>Буряки цукрові, соняшник, ріпак, соя</t>
  </si>
  <si>
    <t>Взамін посвідчення А № 02956 від 17.01.2012</t>
  </si>
  <si>
    <t>А 03905</t>
  </si>
  <si>
    <t>Шандонг Біннонг Технолоджі Ко. Лтд .,  Китай; Клов (Шанхай) Ко. Лтд., Китай</t>
  </si>
  <si>
    <t>Взамін посвідчення А № 02958 від 17.01.2012</t>
  </si>
  <si>
    <t>А 03906</t>
  </si>
  <si>
    <t>Мiкродобриво «Ground Pranа», р., (N -3-8%, Р2О5-3-8%, К2О5-3-8%, S -1-5%, СаO-0-4%,MgO -0-4%, В-0-4%, Cи-0-4%, Mn-0-4%, Zn-0-4%, Co-0-4%,Fe 0-4%, Mo-0-4%, гумінова суміш 5-10%) мінеральне добриво</t>
  </si>
  <si>
    <t>ТОВ «ГРАНД-ГРУП» (Україна)</t>
  </si>
  <si>
    <t>ТОВ «ГРАНД-ГРУП», Україна, м. Житомир</t>
  </si>
  <si>
    <t>Декоративні, овочеві, хвойні та листяні лісові культури, в т.ч. для роздрібного продажу населенню.</t>
  </si>
  <si>
    <t>А 03907</t>
  </si>
  <si>
    <t>Діанат, ВРК, (Дикамби диметиламінна сіль, 480 г/л) гербіцид</t>
  </si>
  <si>
    <t>ф. БАСФ Корпорейшн, США</t>
  </si>
  <si>
    <t>ф. БАСФ Корпорейшн, на заводах США(м. Беамонт) та Німеччини (м. Шонебек)</t>
  </si>
  <si>
    <t>Взамін посвідчення А № 02724 від 15.09.2011</t>
  </si>
  <si>
    <t>А 03908</t>
  </si>
  <si>
    <t>Фронтьєр Оптіма, КЕ, (Диметенамід-П, 720 г/л) гербіцид</t>
  </si>
  <si>
    <t>ф. БАСФ Корпорейшн, США на заводах Німеччини (м. Людвігсхафен) та Франції (м. Гравелін)</t>
  </si>
  <si>
    <t>Соняшник, буряки цукрові, кукурудза, соя, горох, картопля.</t>
  </si>
  <si>
    <t>А 03909</t>
  </si>
  <si>
    <t>Нопасаран КС, (Метазахлор, 375 г/л + імазамокс, 25 г/л) гербіцид з поверхнево-активною речовиною Метолат</t>
  </si>
  <si>
    <t>ф. БАСФ Агрокемікал Продактс Б.В., Пуерто Ріко, на заводах Франції (м. Гравелін) та Німеччини (м. Людвігсхафен та  м. Шонебек</t>
  </si>
  <si>
    <t>Взамін посвідчення А № 01692 від 19.02.2009</t>
  </si>
  <si>
    <t>А 03910</t>
  </si>
  <si>
    <t>Блейд, КЕ, (Клетодим, 120 г/л.) гербіцид.</t>
  </si>
  <si>
    <t>Чайна Нешинел Компліт Інжиніринг Корпорейшн, Пекін, Китай; Хангжоу Руіджіанг Кемікал Ко., Лтд., Хангжоу, Китай; Жеджіанг Дайо Кемікал Індастріал, Хангжоу, Китай; Агрікоптер Азія Лімітед, Гонконг, Китай; ТОВ «Агрохімікат», Україна.</t>
  </si>
  <si>
    <t>Буряки цукрові, соняшник, ріпак, соя.</t>
  </si>
  <si>
    <t>А 03911</t>
  </si>
  <si>
    <t>Дикамба Форте, РК, (2,4-дихлорфеноксиоцтової кислоти диметиламінна сіль, 344 г/л + дикамби диметиламінна сіль, 120 г/л.) гербіцид.</t>
  </si>
  <si>
    <t>Чайна Нешинел Компліт Інжиніринг Корпорейшн, Пекін, Китай; Хангжоу Руіджіанг Кемікал Ко., Лтд., Хангжоу, Китай; Нанджінг СФ Агрокемікал Ко., Лтд., Нанджінг, Китай; Агрікоптер Азія Лімітед, Гонконг, Китай; ТОВ «Агрохімікат», Україна.</t>
  </si>
  <si>
    <t>А 03912</t>
  </si>
  <si>
    <t>Чайна Нешинел Компліт Інжиніринг Корпорейшн, Пекін, Китай; Хангжоу Руіджіанг Кемікал Ко., Лтд., Хангжоу, Китай; Джангсу Ріпонт Пестисайд Факторі Ко., Лтд., Джангсу, Китай; Агрікоптер Азія Лімітед, Гонконг, Китай; ТОВ «Агрохімікат», Україна.</t>
  </si>
  <si>
    <t>А 03913</t>
  </si>
  <si>
    <t>Муссон, КС, (Нікосульфурон, 40 г/л.) гербіцид.</t>
  </si>
  <si>
    <t>А 03914</t>
  </si>
  <si>
    <t>Напалм, РК, (Ізопропіламінна сіль гліфосату, 480 г/л.) гербіцид.</t>
  </si>
  <si>
    <t>Взамін посвідчення А № 02896 від 04.01.2012</t>
  </si>
  <si>
    <t>А 03915</t>
  </si>
  <si>
    <t>Сахара, КЕ, (Ацетохлор, 900 г/л.) гербіцид.</t>
  </si>
  <si>
    <t>Чайна Нешинел Компліт Інжиніринг Корпорейшн, Пекін, Китай; Хангжоу Квінгфенг Агрокемікал Ко., Лтд., Хангжоу, Китай; Шандонг Детермінейшен Фармасьютікал Ко., Лтд., Шандонг, Китай; Агрікоптер Азія Лімітед, Гонконг, Китай; ТОВ «Агрохімікат», Україна.</t>
  </si>
  <si>
    <t>А 03916</t>
  </si>
  <si>
    <t>Шериф WDG, РГ, (Трибенурон-метил, 750 г/кг) гербіцид.</t>
  </si>
  <si>
    <t>А 03917</t>
  </si>
  <si>
    <t>Альфа Супер, КЕ, (Альфа-циперметрин, 100 г/л.) інсектицид.</t>
  </si>
  <si>
    <t>Чайна Нешинел Компліт Інжиніринг Корпорейшн, Пекін, Китай; Хангжоу Руіджіанг Кемікал Ко., Лтд., Хангжоу, Китай; Іпрохем Компані Лімітед, Шеньжень, Китай; Агрікоптер Азія Лімітед, Гонконг, Китай; ТОВ «Агрохімікат», Україна.</t>
  </si>
  <si>
    <t>Пшениця озима, ріпак, люцерна насіннєва, дика рослинність.</t>
  </si>
  <si>
    <t>А 03918</t>
  </si>
  <si>
    <t>Бомбардир, ВГ, (Імідаклоприд, 700 г/кг.) інсектицид.</t>
  </si>
  <si>
    <t>Чайна Нешинел Компліт Інжиніринг Корпорейшн, Пекін, Китай; Хангжоу Руіджіанг Кемікал Ко., Лтд., Хангжоу, Китай; Нанджінг Ред Сан Ко., Лтд., Нанджінг, Китай; Агрікоптер Азія Лімітед, Гонконг, Китай; ТОВ «Агрохімікат», Україна.</t>
  </si>
  <si>
    <t>А 03919</t>
  </si>
  <si>
    <t>Абсолют, КС, (Карбендазим, 500 г/л) фунгіцид, препарат для протруювання насіння</t>
  </si>
  <si>
    <t>Чайна Нешинел Компліт Інжиніринг Корпорейшн, Пекін, Китай; Хангжоу Руіджіанг Кемікал Ко., Лтд., Хангжоу, Китай; Жеджіанг Дайо Кемікал Індастріал, Хангжоу, Китай; Агрікоптер Азія Лімітед, Гонконг, Китай; ТОВ «Агрохімікат», Україна</t>
  </si>
  <si>
    <t>А 03920</t>
  </si>
  <si>
    <t>Алюфос, ТБ, (Фосфід алюмінію, 560 г/кг.) фумігант.</t>
  </si>
  <si>
    <t>Чайна Нешинел Компліт Інжиніринг  Корпорейшн, Пекін, Китай; Хангжоу Руіджіанг Кемікал Ко., Лтд., Хангжоу, Китай; Шанхай Мінгдоу Кемікал Ко., Лтд., Шанхай, Китай; Шанхай Агрочайна Інтернешнел Трейд Ко., Лтд., Шанхай, Китай.; ТОВ «Агрохімікат», Україна.</t>
  </si>
  <si>
    <t>Б 03703</t>
  </si>
  <si>
    <t>Взамін посвідчення Б № 03389 від 16.01.2013</t>
  </si>
  <si>
    <t>А 03921</t>
  </si>
  <si>
    <t>Взамін посвідчення А № 03725 від 30.10.2013</t>
  </si>
  <si>
    <t>А 03922</t>
  </si>
  <si>
    <t>Взамін посвідчення А № 03726 від 30.10.2013</t>
  </si>
  <si>
    <t>А 03923</t>
  </si>
  <si>
    <t>А 03924</t>
  </si>
  <si>
    <t>Шаман КЕ, (Хлорпірифос, 500 г/л +циперметрин, 50 г/л) інсектицид</t>
  </si>
  <si>
    <t>Петерс енд Бург Кфт., Будапешт, Угорщина; Агрохао Кампані Лтд., Китай</t>
  </si>
  <si>
    <t>Пшениця озима, буряки цукрові, ріпак, яблуня.</t>
  </si>
  <si>
    <t>Взамін посвідчення А № 03554 від 30.01.2013</t>
  </si>
  <si>
    <t>А 03925</t>
  </si>
  <si>
    <t>НІССОРАН, ЗП, (Гекситіазокс, 100 г/кг) акарицид</t>
  </si>
  <si>
    <t>ф. «Ніппон Сода Ко, Лтд.», Японія ф. «Ширм ГМБХ Штандорт Любек», Німеччина</t>
  </si>
  <si>
    <t>Взамін посвідчення А № 01743 від 24.02.2009</t>
  </si>
  <si>
    <t>А 03926</t>
  </si>
  <si>
    <t>РізоФло5 (RhizoFlo5), р., (бактерії роду Bradyrhizobium japonicum, титр – не менше 3х109 КУО/мл препарату) біопрепарат</t>
  </si>
  <si>
    <t>ф. БАСФ Агрікалчурал Спешіелітіс Лтд., Великобританія ТОВ «БАСФ Т.О.В.», Україна</t>
  </si>
  <si>
    <t>ф. БАСФ Агрікалчурал Спешіелітіс Лтд. (Великобританія ) на заводах Великобританії (м. Літтелхемптон) та Канади  (м. Саскатун)</t>
  </si>
  <si>
    <t>Взамін посвідчення А № 03123 від 14.03.2012</t>
  </si>
  <si>
    <t>А 03927</t>
  </si>
  <si>
    <t>ХайКот Супер (HiCoat Super), р., (Бактерії роду Bradyrhizobium japonicum штам 532 С, титр – не менше 1х1010 життєздатних клітин/мл препарату) біопрепарат</t>
  </si>
  <si>
    <t>ф. БАСФ Агрікалчурал Спешіелітіс Лтд. (Великобританія) та БАСФ Аргентина С.А. (Аргентина)</t>
  </si>
  <si>
    <t>А 03928</t>
  </si>
  <si>
    <t>ХіСтік/РізАп (HiStick/RhizUp), в.п. (Бактерії роду Bradyrhizobium japonicum штам 532 С, титр – 2-4х109 життєздатних клітин/г препарату) біопрепарат</t>
  </si>
  <si>
    <t>ф. БАСФ Агрікалчурал Спешіелітіс Лтд. (Великобританія) на заводах Великобританії та Канади</t>
  </si>
  <si>
    <t>Взамін посвідчення А № 01674 від 18.02.2009</t>
  </si>
  <si>
    <t>А 03929</t>
  </si>
  <si>
    <t>УРАГАН ФОРТЕ 500 SL, РК, (Гліфосат у формі кислоти, 500 г/л) гербіцид, десикант</t>
  </si>
  <si>
    <t>СИНГЕНТА Кроп Протекшн АГ, Базель, Швейцарія, CH 4002, Тел.: +41613231111 Факс: +41613231212; Сингента Кемікалз Бі.Ві. Бельгіан Бранч, Ру Де Тібершампс 37, 7180 Сенеффе, Бельгія; Товариство з обмеженою відповідальністю «Науково-виробниче підприємство«Зоря», вул. Заводська 1г/36, м. Рубіжне, Луганська обл., Україна, 93001</t>
  </si>
  <si>
    <t>Плодові та виноградники, поля, призначені під посіви соняшнику, ріпаку, люцерни, багаторічних трав, ярих зернових, кукурудзи, рицини, цукрових буряків, сої, овочевих, льону; пари, зернові, відкриті колекторно-дренажні та зрошувальні мережі та їх узбіччя,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площі, призначені під, посадку хмелю; лісове господарство; поля, призначені під посіви рису. Десикація – соняшник – авіаметодом. Для роздрібного продажу населенню – плодові та виноградники, площі, призначені під посіви чи посадку овочів, картоплі.</t>
  </si>
  <si>
    <t>Взамін посвідчення А № 01646 від 27.01.2009</t>
  </si>
  <si>
    <t>А 03930</t>
  </si>
  <si>
    <t>РЕГЛОН СУПЕР 150 SL, РК, (Дикват, 150 г/л) десикант, гербіцид</t>
  </si>
  <si>
    <t>СИНГЕНТА Кроп Протекшн АГ, Базель, Швейцарія, CH 4002, Тел.: +41613231111 Факс: +41613231212;  Сингента Кемікалз Бі.Ві. Ру Де Тібершампс 37, 7180 Сенеффе, Бельгія; Товариство з обмеженою відповідальністю «Науково-виробниче підприємство«Зоря», вул. Заводська 1г/36, м. Рубіжне, Луганська обл., Україна, 93001</t>
  </si>
  <si>
    <t>Картопля, рис, льон, ріпак озимий та ярий, соя, хміль, цибуля, соняшник, горох. Насіннєві посіви – люцерна, сорго, морква, капуста, буряки цукрові, буряки столові і кормові, конюшина червона, боби кормові, редька, турнепс. Авіаметодом – соняшник.</t>
  </si>
  <si>
    <t>Взамін посвідчення А № 01919 від 13.10.2009</t>
  </si>
  <si>
    <t>А 03931</t>
  </si>
  <si>
    <t>Ефірон, КЕ, (2,4-дихлорфеноксиоцтової кислоти 2-етилгексиловий ефір, 850 г/л) гербіцид</t>
  </si>
  <si>
    <t>Петерс енд Бург Кфт., м. Будапешт, Угорщина Янгжоу Кемікал Імпорт енд Експорт Ко., Лтд., Китай;</t>
  </si>
  <si>
    <t>Взамін посвідчення А № 02778 від 12.10.2011</t>
  </si>
  <si>
    <t>А 03932</t>
  </si>
  <si>
    <t>Харус Плюс КЕ, (Ацетохлор, 900 г/л) гербіцид</t>
  </si>
  <si>
    <t>Петерс енд Бург Кфт., м. Будапешт, Угорщина Хангжоу Сіно Кемікал Ко., Лтд, Китай</t>
  </si>
  <si>
    <t>Взамін посвідчення А № 02137 від 04.08.2010</t>
  </si>
  <si>
    <t>А 03933</t>
  </si>
  <si>
    <t>ММ 600, ЗП, (Метсульфурон-метил, 600 г/кг) гербіцид</t>
  </si>
  <si>
    <t>Петерс енд Бург Кфт., Будапешт, Угорщина; Янгжоу Нешинел Кемікал Вестжонг Кампани, Китай</t>
  </si>
  <si>
    <t>А 03934</t>
  </si>
  <si>
    <t>Герб 900 КЕ, (Ацетохлор, 900 г/л) гербіцид</t>
  </si>
  <si>
    <t>Взамін посвідчення А № 02776 від 12.10.2011</t>
  </si>
  <si>
    <t>А 03935</t>
  </si>
  <si>
    <t>Голдазім 500 КС, (Карбендазим, 500 г/л) фунгіцид та протруйник насіння фунгіцидної дії</t>
  </si>
  <si>
    <t>ТОВ “Агрофлекс”, Україна</t>
  </si>
  <si>
    <t>ф. Агріфар С.А., м. Огри, Бельгія; ф. Фадер Альянс Лтд., Великобританія, на заводах Нідерландів та Німеччини.</t>
  </si>
  <si>
    <t>Пшениця озима, ячмінь ярий, буряки цукрові, соняшник.</t>
  </si>
  <si>
    <t>А 03936</t>
  </si>
  <si>
    <t>Тебукур 250 ЕВ, (Тебуконазол, 250 г/л) фунгіцид</t>
  </si>
  <si>
    <t>ф. Глобакем Н.В., м. Сінт-Труйден, Бельгія та ф. Фадер Альянс Лтд., Великобританія, на заводах Нідерландів та Німеччини.</t>
  </si>
  <si>
    <t>Пшениця озима, ячмінь ярий,виноградники, ріпак озимий та ярий.</t>
  </si>
  <si>
    <t>А 03937</t>
  </si>
  <si>
    <t>Ратибор, РК., (Імідаклоприд, 200 г/л) інсектицид.</t>
  </si>
  <si>
    <t>Женджіанг Агрін Ко., Лтд., Женджіанг,Китай та Венчжоу Форінг Трейд Індастріал Продакт Ко., Лтд Китай</t>
  </si>
  <si>
    <t>Буряки цукрові, картопля, томати, баклажани, цибуля, яблуня, слива. Томати, баклажани цибуля – внесення при краплинному зрошенні. Картопля, томати, баклажани, цибуля – для роздрібного продажу населенню</t>
  </si>
  <si>
    <t>Взамін посвідчення А № 03328 від 04.10.2012</t>
  </si>
  <si>
    <t>А 03938</t>
  </si>
  <si>
    <t>Чистопол, РК, (Ізопропіламінна сіль гліфосату 480 г/л, у кислотному еквіваленті 360 г/л) гербіцид, десикант</t>
  </si>
  <si>
    <t>Поля призначені під посіви озимих та ярих зернових, овочевих, технічних, баштанних культур та багаторічних трав. Зернові, соняшник – в якості десиканту (в т.ч. авіа методом). Для роздрібного продажу населенню – площі, призначені під посіви овочевих, картоплі, пари.</t>
  </si>
  <si>
    <t>Взамін посвідчення А № 03332 від 04.10.2012</t>
  </si>
  <si>
    <t>А 03939</t>
  </si>
  <si>
    <t>Оберіг, КЕ, (Хізалофоп-П-етил 90 г/л) гербіцид</t>
  </si>
  <si>
    <t>Буряки цукрові, томати, огірки, морква, цибуля, капуста, соняшник, ріпак ярий та озимий, картопля.</t>
  </si>
  <si>
    <t>Взамін посвідчення А № 03266 від 04.10.2012</t>
  </si>
  <si>
    <t>А 03940</t>
  </si>
  <si>
    <t>Святогор КЕ, (диметоат 400 г/л) інсектицид</t>
  </si>
  <si>
    <t>Взамін посвідчення А № 02767 від 12.10.2011</t>
  </si>
  <si>
    <t>А 03941</t>
  </si>
  <si>
    <t>Зернодар, ВГ, (трибенурон-метил, 750 г/кг) гербіцид</t>
  </si>
  <si>
    <t>Взамін посвідчення А № 02750 від 03.10.2011</t>
  </si>
  <si>
    <t>А 03942</t>
  </si>
  <si>
    <t>Прометей ЗП., (нікосульфурон, 630 г/кг + тифенсульфурон-метил, 120 г/кг) гербіцид з поверхнево-активною речовиною «Сяйво»</t>
  </si>
  <si>
    <t>Взамін посвідчення А № 02747 від 03.10.2011</t>
  </si>
  <si>
    <t>А 03943</t>
  </si>
  <si>
    <t>Альфа-Бентазон РК, (Бентазон, 480 г/л) гербіцид</t>
  </si>
  <si>
    <t>«Хефей Ксінгу Кемікал Ко., ЛТД», Китай; «Юнісіті Ентерпрайсіс Л.П.», Великобританія</t>
  </si>
  <si>
    <t>А 03944</t>
  </si>
  <si>
    <t>Альфа-Прометрин, КС, (Прометрин, 500 г/л) гербіцид</t>
  </si>
  <si>
    <t>«Жеянг Жонгшан Кемікал Індастрі Груп Ко., ЛТД», Китай; «Шандонг Біннонг Текнолоджи Ко., ЛТД», Китай;</t>
  </si>
  <si>
    <t>Б 03704</t>
  </si>
  <si>
    <t>Отаман Екстра, РК, (Калійна сіль гліфосату 663 г/л, у кислотному еквіваленті 540 г/л) гербіцид, десикант</t>
  </si>
  <si>
    <t>«Вуксі Лонгбенг Кемікал &amp; Індастріал Ко., ЛТД», Китай ; «Ексель Кроп Кере Лімітед», Індія; «Ексель Кроп Кере (Юереп) НВ», Бельгія</t>
  </si>
  <si>
    <t>Поля, призначені під посів кукурудзи, цукрових буряків, сої, картоплі, льону, ріпаку, зернових та овочевих культур; плодові та виноградники;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В якості десиканту – на зернових .</t>
  </si>
  <si>
    <t>Б 03705</t>
  </si>
  <si>
    <t>Камелот, КЕ, (Міклобутаніл, 250 г/л ) фунгіцид</t>
  </si>
  <si>
    <t>«Уіфан Біотехнолоджи Груп Ко., ЛТД», Китай</t>
  </si>
  <si>
    <t>Яблуня; томати.</t>
  </si>
  <si>
    <t>Б 03706</t>
  </si>
  <si>
    <t>Венцедор, ТН, (Тирам, 400 г/л + Тебуконазол, 25 г/л) протруйник насіння фунгіцидної дії</t>
  </si>
  <si>
    <t>«Янченг Лімін Кемікал Ко., ЛТД», Китай; «Джангсу Севенконтінент Грін Кемікал Ко., ЛТД», Китай</t>
  </si>
  <si>
    <t>Пшениця озима та яра; ячмінь озимий та ярий.</t>
  </si>
  <si>
    <t>Б 03707</t>
  </si>
  <si>
    <t>Десфілар, ЗП, (Манкоцеб, 680 г/кг + Цимоксаніл, 45 г/кг ) фунгіцид</t>
  </si>
  <si>
    <t>«Жеянг Хебен Пестісайд &amp; Кемікалс Ко., ЛТД», Китай</t>
  </si>
  <si>
    <t>Б 03708</t>
  </si>
  <si>
    <t>Фенікс Дуо, КС, (Тіофанат-метил, 310 г/л +Флутриафол , 187 г/л) фунгіцид</t>
  </si>
  <si>
    <t>«Анхуі Гуангксін Агрокемікал Ко., ЛТД», Китай; «Янченг Лімін Кемікал Ко., ЛТД », Китай</t>
  </si>
  <si>
    <t>Б 03709</t>
  </si>
  <si>
    <t>Наповал, КС, (Імідаклоприд, 300 г/л +альфа-циперметрин, 100 г/л) інсектицид</t>
  </si>
  <si>
    <t>«Нанжинг Ред Сан Ко. ,ЛТД», Китай; «Хайлір Пестісайдс енд Кемікалс Груп Ко., ЛТД », Китай</t>
  </si>
  <si>
    <t>Пшениця озима; картопля , у т.ч. для роздрібного продажу населенню.</t>
  </si>
  <si>
    <t>Б 03710</t>
  </si>
  <si>
    <t>Соя, ріпак, пшениця, буряки цукрові.</t>
  </si>
  <si>
    <t>Б 03711</t>
  </si>
  <si>
    <t>Пшениця озима, соя, буряки цукрові, яблуня, ріпак. Кукурудза – авіа методом.</t>
  </si>
  <si>
    <t>А 03945</t>
  </si>
  <si>
    <t>Антіжук ЗП, (Імідаклоприд, 700 г/л) інсектицид</t>
  </si>
  <si>
    <t>Взамін посвідчення А № 03644 від 15.04.2013</t>
  </si>
  <si>
    <t>А 03946</t>
  </si>
  <si>
    <t>Б 03712</t>
  </si>
  <si>
    <t>Асистент, ВП (Ацетаміприд, 200 г/кг) інсектицид</t>
  </si>
  <si>
    <t>ф.«Джангсу Iнстiтьют оф Екомонес Ко.,Лтд.» (Jiangsu Institute оf Ecomones Co., Ltd.), Джангсу, Китай</t>
  </si>
  <si>
    <t>Скасовано державну реєстрацію Наказ №76 від 25.03.2014р.</t>
  </si>
  <si>
    <t>Б 03713</t>
  </si>
  <si>
    <t>Армада ТН, (Імідаклоприд, 140 г/л + пенцикурон, 150 г/л.) препарат для обробки насіння</t>
  </si>
  <si>
    <t>Б 03714</t>
  </si>
  <si>
    <t>Jiangsu Agrochem Laboratory Co., Ltd, Китай; Xuzhou Noon Agro-Chemie Co., Ltd, Китай</t>
  </si>
  <si>
    <t>Б 03715</t>
  </si>
  <si>
    <t>Б 03716</t>
  </si>
  <si>
    <t>Регістан, РК, (Дикват дибромід, 150 г/л) десикант, гербіцид</t>
  </si>
  <si>
    <t>Nanjing Huazhou Pharmaceutical Co., Ltd.,Китай Nanjing, Китай, Zhejiang Yongnong Chemical Industry. Co. Ltd., Zhejiang, Китай</t>
  </si>
  <si>
    <t>Соняшник авіаційним методом.</t>
  </si>
  <si>
    <t>Б 03717</t>
  </si>
  <si>
    <t>Неймор, КЕ, (Хлорпірифос, 500 г/л + циперметрин, 50 г/л) інсектицид</t>
  </si>
  <si>
    <t>Б 03718</t>
  </si>
  <si>
    <t>Б 03719</t>
  </si>
  <si>
    <t>Вирій, КС, (Тіаклоприд, 245 г/л) інсектицид</t>
  </si>
  <si>
    <t>Б 03720</t>
  </si>
  <si>
    <t>Б 03721</t>
  </si>
  <si>
    <t>Таймень, КС, (Прохлораз, 60 г/л + тритіконазол, 20 г/л фунгіцид-протруйник</t>
  </si>
  <si>
    <t>Б 03722</t>
  </si>
  <si>
    <t>Аліот, КЕ, (Пропіконазол, 250 г/л + ципроконазол, 80 г/л фунгіцид</t>
  </si>
  <si>
    <t>Б 03723</t>
  </si>
  <si>
    <t>Поля, призначені під посіви зернових колосовихкукурудзи,цукрових буряків, сої, соняшнику, картоплі, баштанних та овочевих культур. Площі під посадку хвойних і листових порід дерев. Виноградники і плодові сади. В якості десиканту на посівах зернових колосових, сої, соняшнику</t>
  </si>
  <si>
    <t>Б 03724</t>
  </si>
  <si>
    <t>Б 03725</t>
  </si>
  <si>
    <t>Б 03726</t>
  </si>
  <si>
    <t>А 03947</t>
  </si>
  <si>
    <t>ХЕПІ СТАР, ВГ, (Трибенурон-метил, 750 г/кг) гербіцид</t>
  </si>
  <si>
    <t>ТОВ «НОПОСОН-АГРО», Україна</t>
  </si>
  <si>
    <t>ТОВ «Фабрика агрохімікатів», Україна;  «Шеньчжень Нопосіон Агрокемікалс, Ко., ЛТД», Китай</t>
  </si>
  <si>
    <t>А 03948</t>
  </si>
  <si>
    <t>КОВЧЕГ, РК, (Бентазон, 480 г/л) гербіцид</t>
  </si>
  <si>
    <t>А 03949</t>
  </si>
  <si>
    <t>АВАТАР, КЕ, (Ацетохлор, 900 г/л ) гербіцид</t>
  </si>
  <si>
    <t>А 03950</t>
  </si>
  <si>
    <t>СПЕКА, РК, (Дикват дибромід, 150 г/л) десикант</t>
  </si>
  <si>
    <t>А 03951</t>
  </si>
  <si>
    <t>КЕВЛАР, КС, (Карбендазим, 500 г/л) фунгіцид</t>
  </si>
  <si>
    <t>А 03952</t>
  </si>
  <si>
    <t>БЛОК, КС, (Тебуконазол, 250 г/л) фунгіцид</t>
  </si>
  <si>
    <t>А 03953</t>
  </si>
  <si>
    <t>АКІНАК, КС, (Імідаклоприд, 150 г/л + лямбда- цигалотрин, 50 г/л) інсектицид</t>
  </si>
  <si>
    <t>Картопля - для роздрібного продажу населенню.</t>
  </si>
  <si>
    <t>А 03954</t>
  </si>
  <si>
    <t>НІРВАНА, КЕ, (Хлорпірифос, 500г/л + циперметрин, 50г/л) інсектицид</t>
  </si>
  <si>
    <t>А 03955</t>
  </si>
  <si>
    <t>СОФІТ, КС, (Прометрин, 500 г/л ) гербіцид</t>
  </si>
  <si>
    <t>Сільське господарство: соняшник, горох, картопля, морква, коріандр, соя. Роздрібний продаж населенню: картопля, морква.</t>
  </si>
  <si>
    <t>А 03956</t>
  </si>
  <si>
    <t>„Ніко S”, ВГ (Нікосульфурон, 750г/кг) гербіцид</t>
  </si>
  <si>
    <t>ТОВ «Фабрика агрохімікатів» ,м.Черкаси, Україна  та ф. « Зібо Наб Агрокемікалз Лімітед», Китай</t>
  </si>
  <si>
    <t>Б 03727</t>
  </si>
  <si>
    <t>ГРОЗА, ВГ, (Метрибузин, 700 г/кг) гербіцид</t>
  </si>
  <si>
    <t>Б 03728</t>
  </si>
  <si>
    <t>МІЛАНІТ, КЕ, (Пропіконазол, 150 г/л + тріадимефон, 150 г/л) фунгіцид</t>
  </si>
  <si>
    <t>Б 03729</t>
  </si>
  <si>
    <t>КАРБОН, КС, (Флутриафол, 250 г/л) фунгіцид</t>
  </si>
  <si>
    <t>Б 03730</t>
  </si>
  <si>
    <t>ВІНЕЦЬ, КС, (Флутриафол, 30 г/л + тіабендазол, 45 г/л) фунгіцид для протруювання насіння</t>
  </si>
  <si>
    <t>Б 03731</t>
  </si>
  <si>
    <t>АЛЬФАСТЕК, КЕ, (Альфа-циперметрин, 100 г/л) інсектицид</t>
  </si>
  <si>
    <t>«Шеньчжень Нопосіон Агрокемікалс, Ко., ЛТД», Китай; ТОВ «Шаньдунська хімічна компанія Чіаочан», Китай</t>
  </si>
  <si>
    <t>Б 03732</t>
  </si>
  <si>
    <t>КЛЕТЕКТ, КЕ, (Клетодим, 120г/л) гербіцид</t>
  </si>
  <si>
    <t>А 03957</t>
  </si>
  <si>
    <t>Спектрум, марки: АскоСтарт, АскоРіст, B+Mo, Zn+S, в. р., (N – 0-3,7%, P2O5 – 0-31,8%, K2O – 0-6,3%, S – 0-17,2%, B – 0-15%, Cu – 0-0,003%, Zn – 0-14%, Fe – 0- 0,01%, Mn – 0-0,02%, Mo – 0-0,75%, Mg – 0-5,7%, екстракт морських водоростей – 0-20%, гумінові кислоти – 0-0,0167%) органо-мінеральне добриво</t>
  </si>
  <si>
    <t>Headland Agrochemicals Ltd (Флінтшир, Великобританія)</t>
  </si>
  <si>
    <t>Зернові колосові, кукурудза, олійні культури (ріпак, соя, соняшник)</t>
  </si>
  <si>
    <t>А 03958</t>
  </si>
  <si>
    <t>КАРБАМІД МАРКИ Б, гр., (N - не менше 46,2 %) мінеральне добриво</t>
  </si>
  <si>
    <t>Товариство з обмеженою відповідальністю «АМАТЕКС-УКРАЇНА», Україна</t>
  </si>
  <si>
    <t>Відкрите акціонерне товариство «Farg’onaazot» (Республіка Узбекистан, м. Фергана)</t>
  </si>
  <si>
    <t>Сільське господарство: зернові, технічні, овочеві культури. Роздрібний продаж населенню: технічні, овочеві культури.</t>
  </si>
  <si>
    <t>А 03959</t>
  </si>
  <si>
    <t>Пуччіоні NPK (Puccioni NPK), гр., (N – 0-30%, P2O5 – 0-46%, K2O – 0-50%) мінеральне добриво</t>
  </si>
  <si>
    <t>Пуччіоні С.п.А. (Puccioni S.p.A.), Iталія, Порто ді Васто</t>
  </si>
  <si>
    <t>Зернові, буряки цукрові, картопля, овочеві культури, газонні трави, садові культури (яблуні), ягідники (смородина).</t>
  </si>
  <si>
    <t>А 03960</t>
  </si>
  <si>
    <t>ТОВ «Фабрика агрохімікатів», Черкаси, Україна ф. «Нанджин Ессенс Файн-Кемікал Ко. Лтд», Нанджин, Китай</t>
  </si>
  <si>
    <t>А 03961</t>
  </si>
  <si>
    <t>А 03962</t>
  </si>
  <si>
    <t>ф. Чайна Нешинел Кемікал Констракшн Нінгбо Імпорт енд Експорт Ко., Китай; ТОВ «Фабрика агрохімікатів», Черкаси, Україна</t>
  </si>
  <si>
    <t>Б 03733</t>
  </si>
  <si>
    <t>Б 03734</t>
  </si>
  <si>
    <t>ф. «Ред Сан Груп Корпорейшн», Китай, ТОВ «Фабрика агрохімікатів», Черкаси, Україна</t>
  </si>
  <si>
    <t>Б 03735</t>
  </si>
  <si>
    <t>Грінфорт ФФ 250, КС, (Флутріафол, 250 г/л) фунгіцид</t>
  </si>
  <si>
    <t>ф. «Нанджин Ессенс Файн-Кемікал Ко. Лтд», Нанджин, Китай; ТОВ «Фабрика агрохімікатів» , Черкаси, Україна</t>
  </si>
  <si>
    <t>Б 03736</t>
  </si>
  <si>
    <t>ф. «Нанджин Ессенс Файн-Кемікал Ко. Лтд», Нанджин, Китай; ТОВ «Фабрика агрохімікатів», Черкаси, Україна</t>
  </si>
  <si>
    <t>Б 03737</t>
  </si>
  <si>
    <t>ф. «Три Дельта Інтернешнл Ко., Лтд» (Three Delta International Co., Ltd), Гонконг, Китай</t>
  </si>
  <si>
    <t>Б 03738</t>
  </si>
  <si>
    <t>Штефстробін, КС, (азоксистробін, 250г/л) фунгіцид</t>
  </si>
  <si>
    <t>Б 03739</t>
  </si>
  <si>
    <t>Штефам, КС, (Фенмедифам, 320г/л) гербіцид</t>
  </si>
  <si>
    <t>Б 03740</t>
  </si>
  <si>
    <t>Штефамба, ВГ, (Дикамба, 750 г/л) гербіцид</t>
  </si>
  <si>
    <t>Б 03741</t>
  </si>
  <si>
    <t>Штарнес, КЕ, (Ацетохлор, 900г/л) гербіцид</t>
  </si>
  <si>
    <t>Б 03742</t>
  </si>
  <si>
    <t>Шетефон, РК, (Етефон, 660 г/л) регулятор росту рослин</t>
  </si>
  <si>
    <t>А 03963</t>
  </si>
  <si>
    <t>Буряки цукрові, ріпак, пшениця.</t>
  </si>
  <si>
    <t>А 03964</t>
  </si>
  <si>
    <t>Б 03743</t>
  </si>
  <si>
    <t>ВЕРДИКТ, ЗП, (Ацетаміприд, 200 г/кг ) інсектицид</t>
  </si>
  <si>
    <t>ТОВ «Агрохімікати» ,Україна</t>
  </si>
  <si>
    <t>Ріпак, огірки та томати закритого грунту. Землі несільськогосподарського використання.</t>
  </si>
  <si>
    <t>Скасовано державну реєстрацію Наказ №76 від 25.03.2014р</t>
  </si>
  <si>
    <t>ГУДВІН , КС, (тіаметоксам, 250 г/л + ацетаміприд, 100 г/л) інсектицид</t>
  </si>
  <si>
    <t>Виноградники, плодові (в т.ч. яблуня).</t>
  </si>
  <si>
    <t>Б 03745</t>
  </si>
  <si>
    <t>АНТИПИРІЙ, КЕ (Хізалофоп-п-тефуріл, 40г/л) гербіцид</t>
  </si>
  <si>
    <t>Соя, ріпак, гірчиця. Картопля – для роздрібного продажу населенню.</t>
  </si>
  <si>
    <t>Б 03746</t>
  </si>
  <si>
    <t>Виноградники, цибуля, яблуні.</t>
  </si>
  <si>
    <t>Б 03747</t>
  </si>
  <si>
    <t>АНТИХРУЩ , КС (Імідаклоприд, 100г/л + біфентрин,100г/л) інсектицид</t>
  </si>
  <si>
    <t>Кукурудза, соняшник – протруювання насіння. Картопля, капуста , томати - для роздрібного продажу населенню.</t>
  </si>
  <si>
    <t>Б 03748</t>
  </si>
  <si>
    <t>ЕНЕРГОДАР, РК (Пропамокарб 530 г/л, у формі пропамокарб гідрохлориду + Фосетил 310 г/л, у формі фосетил алюмінію) фунгіцид</t>
  </si>
  <si>
    <t>ТОВ «Фабрика агрохімікатів»,м.Черкаси, Україна та ф.«Шанхай Фанта-Лейк Індастріал Ко. Лтд», Китай</t>
  </si>
  <si>
    <t>Огірки та томати відкритого і закритого грунту.</t>
  </si>
  <si>
    <t>Б 03749</t>
  </si>
  <si>
    <t>РЕСТЛЕР ТРІО , КС (флудиоксоніл, 15 г/л + прохлораз, 60 г/л + ципроконазол, 6,0 г/л) фунгіцид для протруювання насіння.</t>
  </si>
  <si>
    <t>Б 03750</t>
  </si>
  <si>
    <t>СТЕЛС, КЕ (Флурохлорідон, 250 г/л) гербіцид</t>
  </si>
  <si>
    <t>Соняшник..</t>
  </si>
  <si>
    <t>Б 03751</t>
  </si>
  <si>
    <t>ТІЗЕР, КЕ (Пропізохлор, 720 г/л) гербіцид</t>
  </si>
  <si>
    <t>Б 03752</t>
  </si>
  <si>
    <t>ВІТАЛАЙТ, РК (Імазамокс, 33 г/л + Імазапір, 15 г/л) гербіцид</t>
  </si>
  <si>
    <t>Соняшник (гібриди стійкі до групи імідазолінів).</t>
  </si>
  <si>
    <t>А 03965</t>
  </si>
  <si>
    <t>АНТИКОЛОРАД , КС (Імідаклоприд, 150г/л + лямбда-цигалотрин,50г/л) Інсектицид</t>
  </si>
  <si>
    <t>Зернові колосові культури, ріпак, кукурудза, плодові (в т.ч. яблуня, груша). Картопля - для роздрібного продажу населенню.</t>
  </si>
  <si>
    <t>А 03966</t>
  </si>
  <si>
    <t>ДАТОНІТ ГОЛД, КЕ (Метолахлор, 960г/л) гербіцид</t>
  </si>
  <si>
    <t>ТОВ «Фабрика агрохімікатів», м.Черкаси, Україна ф. «Шандонг Жонгші Фармасьютикал Ко. Лтд.»,</t>
  </si>
  <si>
    <t>А 03967</t>
  </si>
  <si>
    <t>фунгіцид ДЖЕК ПОТ , КЕ (Пенконазол, 100г/л + дифеноконазол, 200г/л) фунгіцид</t>
  </si>
  <si>
    <t>ТОВ «Фабрика агрохімікатів», м.Черкаси, Україна</t>
  </si>
  <si>
    <t>Огірки, плодові (в т.ч. персик, абрикос). Яблуня - для роздрібного продажу населенню.</t>
  </si>
  <si>
    <t>А 03968</t>
  </si>
  <si>
    <t>ЗАХИСНИК, КС (Тіофанат-метил, 500г/л) фунгіцид</t>
  </si>
  <si>
    <t>Цибуля, огірки. Виноградники - для роздрібного продажу населенню.</t>
  </si>
  <si>
    <t>А 03969</t>
  </si>
  <si>
    <t>КВІН СТАР МАКС, КЕ (Хізалофоп-п-етил, 125г/л) гербіцид,</t>
  </si>
  <si>
    <t>Ріпак, соняшник, соя, овочеві (в т.ч. картопля, цибуля).</t>
  </si>
  <si>
    <t>А 03970</t>
  </si>
  <si>
    <t>МАКСТАР, КЕ (Флуроксипір-мептил, 250 г/л) гербіцид,</t>
  </si>
  <si>
    <t>Мак, зернові колосові культури (в т.ч. пшениця, ячмінь). Багаторічні злакові газонні трави – роздрібний продаж населенню.</t>
  </si>
  <si>
    <t>А 03971</t>
  </si>
  <si>
    <t>ГЛІФОВІТ ЕКСТРА, РК , (гліфосат калійна сіль, 663 г/л, в кислотному еквіваленті- 540 г/л) десикант</t>
  </si>
  <si>
    <t>Пари та поля призначені під посів кукурудзи, буряків цукрових, картоплі, зернових, льону, сої, овочевих, злакових і бобових трав на насіння, ріпаку весною до сівби культур а також восени після збирання урожаю попередника. Десикація сої та зернових колосових культур . Землі несільськогосподарського користування (в т.ч. смуги відчуження ліній електропередач, газо- і нафтопроводів, узбіччя доріг, залізничні насипи , аеродроми, тощо).</t>
  </si>
  <si>
    <t>А 03972</t>
  </si>
  <si>
    <t>ХОРТУС, КЕ (Ацетохлор, 900г/л) гербіцид</t>
  </si>
  <si>
    <t>ТОВ «Фабрика агрохімікатів»,м.Черкаси, Україна</t>
  </si>
  <si>
    <t>Соняшник, кукурудза, соя.</t>
  </si>
  <si>
    <t>А 03973</t>
  </si>
  <si>
    <t>СЕЛЕФІТ , КС (Прометрин, 500 г/л ) гербіцид</t>
  </si>
  <si>
    <t>А 03974</t>
  </si>
  <si>
    <t>„ГЕФЕСТ”, ВР, (Гліфосат ізопропіламінна сіль, 480 г/л) гербіцид, десикант</t>
  </si>
  <si>
    <t>«Шеньчжень Нопосіон Агрокемікалс, Ко., ЛТД», Китай, ТОВ «Фабрика агрохімікатів», Україна</t>
  </si>
  <si>
    <t>Соя авіаметодом – в якості десиканту. Обробка площ під овочеві культури восени після збирання попередника – для роздрібного продажу населенню.</t>
  </si>
  <si>
    <t>Взамін посвідчення А № 02311 від 16.12.2010</t>
  </si>
  <si>
    <t>А 03975</t>
  </si>
  <si>
    <t>Б 03753</t>
  </si>
  <si>
    <t>Тіанід SС, КC, (тіаклопрід, 480 г/л) інсектицид</t>
  </si>
  <si>
    <t>Нанжінг Лімін Кемікал Груп Ко., Лтд., Китай;  Клов (Шанхай) Ко. Лтд., Китай</t>
  </si>
  <si>
    <t>Б 03754</t>
  </si>
  <si>
    <t>Вайпер FS, ТН, (Клотіанідін, 600 г/л) інсектицид для протруювання насіння</t>
  </si>
  <si>
    <t>Хебей Вейонг Біо-кемікал Ко., Лтд., Китай;  Клов (Шанхай) Ко. Лтд., Китай</t>
  </si>
  <si>
    <t>Б 03755</t>
  </si>
  <si>
    <t>Б 03756</t>
  </si>
  <si>
    <t>Б 03757</t>
  </si>
  <si>
    <t>Соняшник, буряки цукрові, пшениця озима.</t>
  </si>
  <si>
    <t>Б 03758</t>
  </si>
  <si>
    <t>Джейжянг Жоншан Кемікал Індастрі Груп Ко. Лтд., Китай; Клов (Шанхай) Ко. Лтд., Китай</t>
  </si>
  <si>
    <t>Картопля, соняшник.</t>
  </si>
  <si>
    <t>Б 03759</t>
  </si>
  <si>
    <t>Б 03760</t>
  </si>
  <si>
    <t>Нанжінг Лімін Кемікал Груп Ко., Лтд., Китай; Клов (Шанхай) Ко. Лтд., Китай</t>
  </si>
  <si>
    <t>Ріпак озимий, капуста.</t>
  </si>
  <si>
    <t>Б 03761</t>
  </si>
  <si>
    <t>Оксигард ЕС, КЕ, (Оксифлуорфен, 240 г/л) гербіцид</t>
  </si>
  <si>
    <t>Шандонг Кяочанг Кемікал Ко., Лтд., Китай;  Клов (Шанхай) Ко. Лтд., Китай</t>
  </si>
  <si>
    <t>Б 03762</t>
  </si>
  <si>
    <t>Грамідін ЕС, КЕ + ПАР, (клетодим, 240 г/л) гербіцид</t>
  </si>
  <si>
    <t>Б 03763</t>
  </si>
  <si>
    <t>Ніка плюс WG, ВГ, (Нікосульфурон, 500 г/кг + римсульфурон, 250 г/кг) гербіцид з ПАР «Ескорт»</t>
  </si>
  <si>
    <t>Аньхой Фенгле Агрокемікал Ко., Лтд., Китай; Клов (Шанхай) Ко. Лтд., Китай</t>
  </si>
  <si>
    <t>Б 03764</t>
  </si>
  <si>
    <t>Екстразін SС, КС, (Тербутилазін, 500 г/л) гербіцид</t>
  </si>
  <si>
    <t>Джейжянг Жоншан Кемікал Індастрі Груп Ко. Лтд.,Китай; Клов (Шанхай) Ко. Лтд., Китай</t>
  </si>
  <si>
    <t>Б 03765</t>
  </si>
  <si>
    <t>Б 03766</t>
  </si>
  <si>
    <t>ф. «Шандонг Жонгші пестісайд Ко, Лтд.» (Shandong Zhongshi Pesticide Co., LTD), Шандонг, Китай</t>
  </si>
  <si>
    <t>Б 03767</t>
  </si>
  <si>
    <t>Б 03768</t>
  </si>
  <si>
    <t>А 03976</t>
  </si>
  <si>
    <t>ф. Нанжинг Редсан Ко. Лтд, Нанжинг, Китай</t>
  </si>
  <si>
    <t>А 03977</t>
  </si>
  <si>
    <t>ЗАТ Фірма «Август» на філії ЗАТ Фірма «Август» «Вурнарський завод сумішевих препаратів» (Російська Федерація, Чувашська Республіка, селище Вурнари)</t>
  </si>
  <si>
    <t>А 03978</t>
  </si>
  <si>
    <t>Б 03769</t>
  </si>
  <si>
    <t>Гасило, КЕ., (Диметоат 200 г/л + лямбда-цигалотрин 20 г/л + піпероніл бутоксид, 30 г/л) інсектицид.</t>
  </si>
  <si>
    <t>Б 03770</t>
  </si>
  <si>
    <t>Джерело, КС, (Тріадимефон, 200 г/л + флутріафол, 150 г/л) фунгіцид</t>
  </si>
  <si>
    <t>Б 03771</t>
  </si>
  <si>
    <t>Картопля. для роздрібного продажу.</t>
  </si>
  <si>
    <t>Б 03772</t>
  </si>
  <si>
    <t>Жукомор РК, (Імідаклоприд, 100 г/л + піпероніл бутоксид, 50 г/л) інсектицид</t>
  </si>
  <si>
    <t>Б 03773</t>
  </si>
  <si>
    <t>Зернятко, ВГ + ПАР «Парасолька., (Тебуконазол, 750 г/кг) фунгіцид для протруювання насіння</t>
  </si>
  <si>
    <t>Б 03774</t>
  </si>
  <si>
    <t>Обрій, КЕ, (ацетохлор, 850 г/л) гербіцид</t>
  </si>
  <si>
    <t>Б 03775</t>
  </si>
  <si>
    <t>Фішка, ТБ., (Альфа-циперметрин, 650 г/кг) інсектицид.</t>
  </si>
  <si>
    <t>Б 03776</t>
  </si>
  <si>
    <t>Хлібодар, СЕ., (2,4-дихлорфеноксиоцтової кислоти 2-етилгексиловий ефір, 596 г/л + метсульфурон-метил, 6 г/л) гербіцид</t>
  </si>
  <si>
    <t>Б 03777</t>
  </si>
  <si>
    <t>Чарівник, ЗП, (Металаксил, 75 г/кг + манкоцеб, 525 г/кг + фунгіцид</t>
  </si>
  <si>
    <t>Б 03778</t>
  </si>
  <si>
    <t>Чистогран, ВГ., (гліфосат моноамонійна сіль, 757 г/гк) гербіцид, десикант</t>
  </si>
  <si>
    <t>Пари,поля призначені під посіви озимих та ярих зернових, овочевих, технічних, баштанних культур та багаторічних трав..</t>
  </si>
  <si>
    <t>Б 03779</t>
  </si>
  <si>
    <t>Шедевр, КС, (Імідаклоприд, 280 г/л + тіабендазол, 80 г/л) препарат для обробки насіннєвого матеріалу</t>
  </si>
  <si>
    <t>А 03979</t>
  </si>
  <si>
    <t>ТОКСІФОС 560 ТАБ (TOXIPHOS 560 TAB), ТБ, (Фосфід алюмінію - 560 г/кг) фумігант-інсектицид</t>
  </si>
  <si>
    <t>Джиангсу Шуанглін Чемікал Груп Ко., Лтд Китай (Jiangsu Shuangling Chemical Group Co.,LTD, China)</t>
  </si>
  <si>
    <t>Дезінсекція зерна зернових колосових, зернобобових олійних культур в складських приміщеннях, трюмах суден, вагонах, контейнерах; знезараження незавантажених складських приміщень</t>
  </si>
  <si>
    <t>А 03980</t>
  </si>
  <si>
    <t>НАТУРАМІН-ВСП (NATURAMIN-WSP), ВП, (вільні амінокислоти – 80%, N – 12,8%) добриво</t>
  </si>
  <si>
    <t>«ДЕСАРРОЛЛО АГРІКОЛА І МІНЕРО С.А. (ДАЙМСА) (Іспанія)</t>
  </si>
  <si>
    <t>«ДЕСАРРОЛЛО АГРІКОЛА І МІНЕРО С.А. (ДАЙМСА)  (DESARROLLO AGRICOLA Y MINERO S.A. (DAYMSA), Іспанія</t>
  </si>
  <si>
    <t>Зернові колосові, соя.</t>
  </si>
  <si>
    <t>А 03981</t>
  </si>
  <si>
    <t>Добриво комплексне КВІТОФОР (KVITOFOR) марки: «A»,«B»,«C»,«D», кр. п. (N-0-40%, P2O5-0-50%, K2O-0-55%, MgO – 0-20%, S-0-25%, B – 0-15%, Fe – 0-12%, Mn – 0-12%, Zn – 0-12%, Cu – 0-12%, Mo – 0-4%, Co – 0-4%, вітаміни - 0-5%, солі гумінових кислот - 0-20%, бурштинова кислота - 0-3%, амінокислоти - 0-7%, фітогормони 0-2%) , мінеральне добриво</t>
  </si>
  <si>
    <t>Фізична особа підприємець Піддубний Костянтин Сергійович, Україна</t>
  </si>
  <si>
    <t>Фізична особа підприємець Піддубний Костянтин Сергійович (Україна, Харківська обл., Дергачівський р-н.,  м. Дергачі)</t>
  </si>
  <si>
    <t>Зернові, зернобобові, технічні, олійні, баштанні культури, коренеплоди, овочеві відкритого та закритого ґрунту, бульби, плодові кісточкові, плодові зерняткові, ягідні культури, кущі, виноград, декоративні, квіти відкритого та закритого ґрунту, газонна трава, лісові культури, у т.ч. для роздрібного продажу населенню.</t>
  </si>
  <si>
    <t>Б 03780</t>
  </si>
  <si>
    <t>ф. «BVN Pesticides Ltd», Угорщина</t>
  </si>
  <si>
    <t>ф. «BVN Pesticides Ltd», Будапешт, Угорщина</t>
  </si>
  <si>
    <t>Б 03781</t>
  </si>
  <si>
    <t>Скаут, ВГ, (Етаметсульфурон-метил, 750 г/кг) гербіцид з поверхнево-активною речовиною Аквалип</t>
  </si>
  <si>
    <t>ф. «Джінан Кесай Агрочем Ко., Лтд» (Jinan Kesai Agrochem Co., Ltd), Цзінань, Китай; ф. «Спарта Рісеч Лтд», (SPARTA RESEARCH LTD.), Корк, Ірландія</t>
  </si>
  <si>
    <t>Б 03782</t>
  </si>
  <si>
    <t>ІМІДОР 200 SL/КЕМАСТРАПРИД 200 SL (IMIDOR 200 SL/CHEMASTRAPRID 200 SL), РК, (Імідаклоприд, 200 г/л) інсектицид</t>
  </si>
  <si>
    <t>Зернові колосові, картопля.</t>
  </si>
  <si>
    <t>Б 03783</t>
  </si>
  <si>
    <t>ТАЛЕНТ 250 ЕС (TALENT 250 EC) , КЕ, (Тебуконазол, 250 г/л) фунгіцид</t>
  </si>
  <si>
    <t>Пшениця озима, виноград.</t>
  </si>
  <si>
    <t>Б 03784</t>
  </si>
  <si>
    <t>ФУСБАН 125 ЕС (FUSBAN 125EC), КЕ, (Флуазіфоп-П-бутил, 125 г/л) гербіцид</t>
  </si>
  <si>
    <t>Соняшник, картопля.</t>
  </si>
  <si>
    <t>Б 03785</t>
  </si>
  <si>
    <t>СЕМАКС 240 EC (CEMAX 240 EC), КЕ, (Клетодим, 240 г/л) гербіцид</t>
  </si>
  <si>
    <t>Буряки цукрові, соя.</t>
  </si>
  <si>
    <t>Б 03786</t>
  </si>
  <si>
    <t>АСЕТАПЛАН 200 SL (ACETAPLAN 200 SL), РК, (Ацетаміприд, 200 г/л) інсектицид</t>
  </si>
  <si>
    <t>Томати закритого ґрунту, ріпак.</t>
  </si>
  <si>
    <t>Б 03787</t>
  </si>
  <si>
    <t>АЛЬФАСАЙД 100 ЕС (ALPHACIDE 100 EC), КЕ, (Альфа-циперметрин, 100 г/л) інсектицид</t>
  </si>
  <si>
    <t>Б 03788</t>
  </si>
  <si>
    <t>Бетагард, КЕ, (Десмедифам 71 г/л + фенмедифам 91 г/л + етофумезат 112 г/л.) гербіцид.</t>
  </si>
  <si>
    <t>Б 03789</t>
  </si>
  <si>
    <t>ДаблТрай, КЕ, (Метолахлор, 960 г/л.) гербіцид</t>
  </si>
  <si>
    <t>Б 03790</t>
  </si>
  <si>
    <t>Диквалан, РК, (Дикват, 150 г/л.) десикант</t>
  </si>
  <si>
    <t>Б 03791</t>
  </si>
  <si>
    <t>Кентавр, РГ, (Римсульфурон, 500 г/кг + тифенсульфурон-метил, 250 г/кг) гербіцид з поверхнево-активною речовиною «Мачо»</t>
  </si>
  <si>
    <t>Б 03792</t>
  </si>
  <si>
    <t>Чайна Нешинел Компліт Інжиніринг Корпорейшн, Пекін, Китай; Хангжоу Руіджіанг Кемікал Ко., Лтд., Хангжоу, Китай; Шанхай Мінгдоу Кемікал Ко., Лтд., Шанхай, Китай; Шанхай Агрочайна Інтернешнел Трейд Ко., Лтд., Шанхай, Китай.; ТОВ «Агрохімікат», Україна.</t>
  </si>
  <si>
    <t>Виноградники, плодові сади. Поля, призначені під посіви зернов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t>
  </si>
  <si>
    <t>Б 03793</t>
  </si>
  <si>
    <t>Чайна Нешинел Компліт Інжиніринг Корпорейшн, Пекін, Китай; Хангжоу Руіджіанг Кемікал Ко., Лтд., Хангжоу, Китай; Жеджіанг Дайо Кемікал Індастріал Ко., Лтд., Хангжоу, Китай; Агрікоптер Азія Лімітед, Гонконг, Китай; ТОВ «Агрохімікат», Україна.</t>
  </si>
  <si>
    <t>Б 03794</t>
  </si>
  <si>
    <t>Рим, РГ, (Римсульфурон, 250 г/кг.) гербіцид з поверхнево-активною речовиною «Мачо»</t>
  </si>
  <si>
    <t>Б 03795</t>
  </si>
  <si>
    <t>Чайна Нешинел Компліт Інжиніринг Корпорейшн, Пекін, Китай; Хангжоу Руіджіанг Кемікал Ко., Лтд., Хангжоу, Китай; Трастчем Ко., Лтд., Нанджінг, Китай; Агрочайна Інтернешнел Трейд Ко., Лтд., Шанхай, Китай; ТОВ «Агрохімікат», Україна.</t>
  </si>
  <si>
    <t>Б 03796</t>
  </si>
  <si>
    <t>Чайна Нешинел Компліт Інжиніринг  Корпорейшн, Пекін, Китай; Хангжоу Руіджіанг Кемікал Ко., Лтд., Хангжоу, Китай; Шанхай Мінгдоу Кемікал Ко., Лтд., Шанхай, Китай; Шанхай Агрочайна Інтернешнел Трейд Ко., Лтд., Шанхай, Китай; ТОВ «Агрохімікат», Україна.</t>
  </si>
  <si>
    <t>Б 03797</t>
  </si>
  <si>
    <t>Чайна Нешинел Компліт Інжиніринг Корпорейшн, Пекін, Китай; Хангжоу Руіджіанг Кемікал Ко., Лтд., Хангжоу, Китай; Жеджіанг Дайо Кемікал Індастріал Ко., Лтд., Хангжоу, Китай;  Шанхай Агрочайна Інтернешнел Трейд Ко., Лтд., Шанхай, Китай;  ТОВ «Агрохімікат», Україна.</t>
  </si>
  <si>
    <t>Б 03798</t>
  </si>
  <si>
    <t>Чайна Нешинел Компліт Інжиніринг Корпорейшн, Пекін, Китай; Хангжоу Руіджіанг Кемікал Ко., Лтд., Хангжоу, Китай; Нанджінг Ред Сан Ко., Лтд., Нанджінг, Китай; Шанхай Агрочайна Інтернешнел Трейд Ко., Лтд., Шанхай, Китай; ТОВ «Агрохімікат», Україна.</t>
  </si>
  <si>
    <t>Б 03799</t>
  </si>
  <si>
    <t>Озима пшениця, ячмінь, буряки цукрові.</t>
  </si>
  <si>
    <t>Б 03800</t>
  </si>
  <si>
    <t>Б 03801</t>
  </si>
  <si>
    <t>Бастіон, ТН, (Дифеноконазол, 30 г/л + ципроконазол, 6,25 г/л.) фунгіцид для обробки насіння.</t>
  </si>
  <si>
    <t>Б 03802</t>
  </si>
  <si>
    <t>Чайна Нешинел Компліт Інжиніринг Корпорейшн, Пекін, Китай; Хангжоу Руіджіанг Кемікал Ко., Лтд., Хангжоу, Китай; Шанхай Агрочайна Інтернешнел Трейд Ко., Лтд., Китай; ТОВ «Агрохімікат», Україна.</t>
  </si>
  <si>
    <t>Б 03803</t>
  </si>
  <si>
    <t>Чайна Нешинел Компліт Інжиніринг Корпорейшн, Пекін, Китай; Хангжоу Руіджіанг Кемікал Ко., Лтд., Хангжоу, Китай; Трастчем Ко., Лтд., Нанджінг, Китай; Агрікоптер Азія Лімітед, Гонконг, Китай; ТОВ «Агрохімікат», Україна.</t>
  </si>
  <si>
    <t>Б 03804</t>
  </si>
  <si>
    <t>Спліт, КС, (Дифеноконазол, 250 г/л.) фунгіцид</t>
  </si>
  <si>
    <t>Яблуня – для роздрібного продажу населенню.</t>
  </si>
  <si>
    <t>Б 03805</t>
  </si>
  <si>
    <t>Шелтер, КС, (Карбендазим, 200 г/л + карбоксин, 170 г/л.) фунгіцид для протруювання насіння</t>
  </si>
  <si>
    <t>Б 03806</t>
  </si>
  <si>
    <t>Форсайт, РК, (Хлормекват хлорид, 750 г/л) регулятор росту рослин</t>
  </si>
  <si>
    <t>Чайна Нешинел Компліт Інжиніринг Корпорейшн, Пекін, Китай; Хангжоу Руіджіанг Кемікал Ко., Лтд., Хангжоу, Китай; Шанхай Мінгдоу Кемікал Ко., Лтд., Шанхай, Китай; Агрікоптер Азія Лімітед, Гонконг, Китай; ТОВ «Агрохімікат», Україна.</t>
  </si>
  <si>
    <t>Б 03807</t>
  </si>
  <si>
    <t>БіоРейд, РК, (Матрин, 0,5 %.) біопрепарат</t>
  </si>
  <si>
    <t>Бейджінг Мультіграсс Формулейшен Ко., Лтд., Китай.</t>
  </si>
  <si>
    <t>Яблуня, груша, томати.</t>
  </si>
  <si>
    <t>А 03982</t>
  </si>
  <si>
    <t>Інсектоакарицид Препарат 30 Д, КЕ (Рослинна (ріпакова) олія , 830 мл/л)</t>
  </si>
  <si>
    <t>ТОВ “Агропромника”, Україна.</t>
  </si>
  <si>
    <t>ТОВ “Агропромника”, Україна, м.Дніпропетровськ, вул.Героїв Сталінграду, 147</t>
  </si>
  <si>
    <t>Яблуня, груша, слива для промислового сектора та роздрібного продажу населенню</t>
  </si>
  <si>
    <t>Б 03808</t>
  </si>
  <si>
    <t>«Джінан Кесай Агрочем Ко., Лтд», Цзінань, Китай  («Jinan Kesai Agrochem Co., Ltd», Jinan, China)</t>
  </si>
  <si>
    <t>Б 03809</t>
  </si>
  <si>
    <t>Біфоук, РК, (хлормекватхлорид, 305 г/л + етефон, 155 г/л) регулятор росту рослин</t>
  </si>
  <si>
    <t>ф. «МАК ГмбХ» (Німеччина);  ф. «SPARTA RESEARCH LTD» (Ірландія)</t>
  </si>
  <si>
    <t>А 03983</t>
  </si>
  <si>
    <t>Нутри-файт Магнум С, р., (N – 5,0%, Р2О5 – 38,0%, К2О – 15,0%) мінеральне добриво (використовується з прилипачем Спартан)</t>
  </si>
  <si>
    <t>Агропланта ГмбХ енд Ко КГ (Німеччина)</t>
  </si>
  <si>
    <t>Агропланта ГмбХ енд Ко КГ (Німеччина, Цушторф)</t>
  </si>
  <si>
    <t>Овочеві, плодові, зернові, картопля, виноградники, ріпак, буряки цукрові, кукурудза, соя, в т.ч. для роздрібного продажу населенню.</t>
  </si>
  <si>
    <t>А 03984</t>
  </si>
  <si>
    <t>Нутрі-файт ПК, р., (Р2О5 – 28%, К2О – 26%.) мінеральне добриво</t>
  </si>
  <si>
    <t>А 03985</t>
  </si>
  <si>
    <t>КОЗИР, р., (P2O5 – 33,7%, K2O – 24,3%) мінеральне добриво</t>
  </si>
  <si>
    <t>Bio-Plant Consulting, Польща</t>
  </si>
  <si>
    <t>Bio-Plant Consulting (Польща, Варшава)</t>
  </si>
  <si>
    <t>А 03986</t>
  </si>
  <si>
    <t>ф. Суперус Ко., Гонконг,Китай</t>
  </si>
  <si>
    <t>А 03987</t>
  </si>
  <si>
    <t>А 03988</t>
  </si>
  <si>
    <t>А 03989</t>
  </si>
  <si>
    <t>А 03990</t>
  </si>
  <si>
    <t>Беталон-Х, KE, (Десмедифам, 71г/л,+ фенмедифам, 91 г/л+ етофумезат, 110 г/л) гербіцид</t>
  </si>
  <si>
    <t>А 03991</t>
  </si>
  <si>
    <t>Пари, землі несільськогосподарського призначення.</t>
  </si>
  <si>
    <t>А 03992</t>
  </si>
  <si>
    <t>А 03993</t>
  </si>
  <si>
    <t>А 03994</t>
  </si>
  <si>
    <t>Соняшник, соя, буряки цукрові.</t>
  </si>
  <si>
    <t>Б 03810</t>
  </si>
  <si>
    <t>Актор, ВГ, (Тіаметоксам, 250 г/кг) інсектицид</t>
  </si>
  <si>
    <t>ф. Суперус Гонконг Компані Лімітед, Китай, Гонконг</t>
  </si>
  <si>
    <t>Б 03811</t>
  </si>
  <si>
    <t>Рекстон, КС, (Тіофанат-метил, 310 г/л + епоксиконазол, 187 г/л) фунгіцид</t>
  </si>
  <si>
    <t>Б 03812</t>
  </si>
  <si>
    <t>ф. Янгжоу Піонер Кемікал Ко., Лтд., Китай</t>
  </si>
  <si>
    <t>Б 03813</t>
  </si>
  <si>
    <t>Тібан, ВГ, (Римсульфурон, 32,5 г/кг + дикамба 609 г/кг) гербіцид</t>
  </si>
  <si>
    <t>ф. Суперус Гонконг Компані Лімітед, Гонконг Китай</t>
  </si>
  <si>
    <t>Б 03814</t>
  </si>
  <si>
    <t>ф. Жіангсу Чангквінг Агрокемікал Ко, Лтд, Китай</t>
  </si>
  <si>
    <t>Б 03815</t>
  </si>
  <si>
    <t>Ацет-топ КЕ, (Ацетохлор, 900 г/л) гербіцид</t>
  </si>
  <si>
    <t>Б 03816</t>
  </si>
  <si>
    <t>Рімкорн ВГ, (Римсульфурон, 250 г/кг ) гербіцид</t>
  </si>
  <si>
    <t>А 03995</t>
  </si>
  <si>
    <t>PROVENTUS (ПРОВЕНТУС), марки: Баланс, Ультра Р, Ультра К, Ультра Бор, Ультра Mg, Ультра Ca, Ультра Zn, Ультра Fe, МікроКомплекс, АміноКомплекс, ГуміКомплекс, Активатор), п., (N – 0-19%, P2O5 – 0-40%, K2O – 0-37%, SO3 – 0-15%, CaO – 0-26,3%,B – 0-21%, Cu – 0-4%, Zn – 0-13%, Fe – 0-13%, Mn – 0-4%, Mo – 0-0,1%, MgO – 0-15%, гумінові та фульвокислоти – 0-50%, амінокислоти – 0-20%, органічні кислоти – 0-0,5%, крезоксіоцетової кислоти триетаноламінна сіль – 0-40%) органо-мінеральне добриво</t>
  </si>
  <si>
    <t>ТОВАРИСТВО З ОБМЕЖЕНОЮ ВІДПОВІДАЛЬНІСТЮ «ПРОВЕНТУС ФЕРТИЛАЙЗЕР», Україна</t>
  </si>
  <si>
    <t>ТОВ «ПРОВЕНТУС ФЕРТИЛАЙЗЕР» (Україна,  Харківська обл., Харківський р-н, с.м.т. Покотилівка)</t>
  </si>
  <si>
    <t>Сільське господарство – зернові колосові, кукурудза, соняшник, соя, ріпак, цукровий буряк, овочеві культури (томати, огірки, перець, капуста), плодові (яблуня). Роздрібний продаж населенню – овочеві культури (томати, огірки, перець, капуста), плодові (яблуня).</t>
  </si>
  <si>
    <t>А 03996</t>
  </si>
  <si>
    <t>СульфоМаг, ВГ, (MgO –16-90 %, SO3 –12,0-83,8 %, Fe – 0,0015-0,004%) мінеральне добриво</t>
  </si>
  <si>
    <t>Лейджоу ЛонгпенгКемикал Ко. Лтд. (LAIZHOU LONGPENG CHEMICAL CO., LTD), Китай</t>
  </si>
  <si>
    <t>А 03997</t>
  </si>
  <si>
    <t>Стабілізатор (ВВ5), КЕ, (N –3,5-4,5%, P2O5 – 17,0-20,0 %) мінеральне добриво</t>
  </si>
  <si>
    <t>ф. Агрі.Фе.М. Лтд (Agri.Fe.M.Ltd), Греція</t>
  </si>
  <si>
    <t>Б 03817</t>
  </si>
  <si>
    <t>Глобстар ВГ, (Трибенурон-метил, 750 г/кг) гербіцид</t>
  </si>
  <si>
    <t>ф. ДВА Кемікалс Ко. Лтд.  (“DVA Chemicals Co. Ltd.”), Китай</t>
  </si>
  <si>
    <t>А 03998</t>
  </si>
  <si>
    <t>Центур КЕ, (Клетодим, 240 г/л) гербіцид з поверхнево активною речовиною «Бонус»</t>
  </si>
  <si>
    <t>ф. ДВА Кемікалс Ко. Лтд.  (“DVA Chemicals Co. Ltl.”), Китай</t>
  </si>
  <si>
    <t>А 03999</t>
  </si>
  <si>
    <t>Трілон ВГ, (Клопіралід, 750 г/кг ) гербіцид</t>
  </si>
  <si>
    <t>А 04000</t>
  </si>
  <si>
    <t>Трейфос Mg-Mn (Trafos Mg-Mn), р., (P2O5 – 28,7%, K2O – 19,2%, Mn (хелатований ЕДТА) – 0,15%, MgO (хелатований ЕДТА) - 0,15%) мінеральне добриво</t>
  </si>
  <si>
    <t>ТРЕЙД КОРПОРЕЙШЕН ІНТЕРНЕШЕНЕЛ, С.А.У. (ТРЕЙДКОРП) (TRADE CORPORATION INTERNATIONAL, S.A.U.(TRADECORP)</t>
  </si>
  <si>
    <t>ТРЕЙД КОРПОРЕЙШЕН ІНТЕРНЕШЕНЕЛ, С.А.У. (ТРЕЙДКОРП) (TRADE CORPORATION INTERNATIONAL, S.A.U.(TRADECORP), Іспанія</t>
  </si>
  <si>
    <t>Сільське господарство – зернові культури.</t>
  </si>
  <si>
    <t>А 04001</t>
  </si>
  <si>
    <t>Діміпрід ВГ, (Імідаклоприд, 700 г/кг) інсектицид</t>
  </si>
  <si>
    <t>Картопля, яблуня.</t>
  </si>
  <si>
    <t>Б 03818</t>
  </si>
  <si>
    <t>Разол, КЕ, (Тебуконазол, 167 г/л + тріадименол, 43 г/л+ спіроксамін, 250 г/л) фунгіцид</t>
  </si>
  <si>
    <t>ф. «Чайна Кемікал Індастріал і Рісеч Ко., Лтд», Гонконг, Китай; ф. « ШАНХАЙ МІО КЕМІКАЛ КО., ЛТД », Шанхай, Китай; ф. « ШАНХАЙ МІНДОУ КЕМІКАЛ КО., ЛТД », Шанхай, Китай</t>
  </si>
  <si>
    <t>Пшениця озима, буряки цукрові, виноградники.</t>
  </si>
  <si>
    <t>Б 03819</t>
  </si>
  <si>
    <t>Ріфос, КЕ, (Хлорпірифос, 500 г/л + циперметрин, 50 г/л) інсектицид</t>
  </si>
  <si>
    <t>А 04002</t>
  </si>
  <si>
    <t>ф. «Чайна Кемікал Індастріал і Рісеч Ко., Лтд», Гонконг, Китай; ф. « ЧЖЕЦЗЯН ДАЮ КЕМІКАЛ ІНДАСТРІАЛ КО., ЛТД », Чжецзян, Китай; ф. « ШАНХАЙ МІО КЕМІКАЛ КО., ЛТД », Шанхай, Китай</t>
  </si>
  <si>
    <t>Для роздрібного продажу населенню та застосування на: капусті та яблуні.</t>
  </si>
  <si>
    <t>А 04003</t>
  </si>
  <si>
    <t>Для роздрібного продажу населенню та застосування на: картоплі.</t>
  </si>
  <si>
    <t>А 04004</t>
  </si>
  <si>
    <t>Дестрой, КЕ, (Імідаклоприд, 250 г/л + лямбда-цигалотрин, 80 г/л) інсектицид</t>
  </si>
  <si>
    <t>Для роздрібного продажу населенню та застосування на: картоплі, томатах, яблуні.</t>
  </si>
  <si>
    <t>А 04005</t>
  </si>
  <si>
    <t>Лорд, ВГ, (Імідаклоприд, 700 г/кг) інсектицид та препарат для обробки насіння</t>
  </si>
  <si>
    <t>В якості інсектициду: пшениця озима, ріпак ярий та озимий, картопля, яблуня, виноградники. Обробка насіння пшениці, ріпаку, кукурудзи та соняшнику.</t>
  </si>
  <si>
    <t>А 04006</t>
  </si>
  <si>
    <t>Том, КЕ, (Альфа-циперметрин, 100 г/л) інсектицид</t>
  </si>
  <si>
    <t>Пшениця, буряк цукровий в т.ч. авіаційним методом, горох, ріпак, капуста, картопля, яблуня. Лісові насадження. Землі несільськогосподарського призначення (дика рослинність, узбіччя доріг).</t>
  </si>
  <si>
    <t>А 04007</t>
  </si>
  <si>
    <t>Ланкастер, КЕ, (Ацетохлор, 900 г/л) гербіцид</t>
  </si>
  <si>
    <t>ф. «Чайна Кемікал Індастріал і Рісеч Ко., Лтд», Гонконг, Китай; ф. « ХАНЧЖОУ ЦИНФЕН ІМП. ЕНД ЕКС. КО., ЛТД», Ханчжоу, Китай; ф. « ШАНХАЙ МІО КЕМІКАЛ КО., ЛТД», Шанхай, Китай</t>
  </si>
  <si>
    <t>А 04008</t>
  </si>
  <si>
    <t>Фарадей, ВГ, (Тебуконазол, 500 г/кг) фунгіцид, ретардант</t>
  </si>
  <si>
    <t>А 04009</t>
  </si>
  <si>
    <t>Юстон, РК, (Дикват, 150 г/л) десикант</t>
  </si>
  <si>
    <t>А 04010</t>
  </si>
  <si>
    <t>Контадор Макси ТН, (Імідаклоприд, 600 г/л) інсектицид для протруювання насіння</t>
  </si>
  <si>
    <t>Кукурудза, соняшник, пшениця озима, ріпак.</t>
  </si>
  <si>
    <t>А 04011</t>
  </si>
  <si>
    <t>Контадор РК, (Імідаклоприд, 200 г/л) інсектицид</t>
  </si>
  <si>
    <t>Томати, яблуня.</t>
  </si>
  <si>
    <t>А 04012</t>
  </si>
  <si>
    <t>Декабрист 480, РК, (дикамби диметиламінна сіль, 480 г/л) гербіцид</t>
  </si>
  <si>
    <t>Пшениця озима, ячмінь, кукурудза.</t>
  </si>
  <si>
    <t>А 04013</t>
  </si>
  <si>
    <t>Хелпер, гр., (Макроелементи: N – 3-18%, P2O5 – 5-40%, K2O – 13-38%, MgО – 2-4%; мікроелементи: Fe – 0,07%; B – 0,02%; Mn – 0,03%; Zn – 0,01%; Cu – 0,005%, Мо – 0,001%.) мінеральне добриво</t>
  </si>
  <si>
    <t>Петерс енд Бург Кфт., Будапешт, Угорщина  та Голден Харвест Файн Кемікал Ко., Лтд., Китай а</t>
  </si>
  <si>
    <t>Зернові культури, соняшник, ріпак, томати, картопля, капуста.</t>
  </si>
  <si>
    <t>А 04014</t>
  </si>
  <si>
    <t>Фанат, гр., (Мікроелементи: Fe – 4,0% (ЕДТА), Mg – 4,0% (ЕДТА), Cu – 1,5% (ЕДТА), Zn – 1,5% (ЕДТА), B (неорганічний) – 0,5%, Mo (неорганічний) – 0,1%, Mg (неорганічний) – 9,0%, Co – 0,05% (ЕДТА), S (неорганічна) – 7,0%) мінеральне добриво</t>
  </si>
  <si>
    <t>А 04015</t>
  </si>
  <si>
    <t>Фокус, гр., (B – 17,5%) мінеральне добриво</t>
  </si>
  <si>
    <t>Б 03820</t>
  </si>
  <si>
    <t>Володар, ВГ, (римсульфурон, 500 г/кг + трибенурон-метил, 200 г/кг) гербіцид з поверхнево-активною речовиною «Талант»</t>
  </si>
  <si>
    <t>Соняшник (сорти та гідриди, толерантні до дії гербіциду)</t>
  </si>
  <si>
    <t>Б 03821</t>
  </si>
  <si>
    <t>Бетадим, КЕ, (Диметоат, 300 г/л + бета-циперметрин, 40 г/л) інсектицид</t>
  </si>
  <si>
    <t>Петерс енд Бург Кфт., Будапешт, Угорщина; Джиангсу Тенглонг Байолоджикал енд Медікал Ко., Лтд., Джиангсу, Китай</t>
  </si>
  <si>
    <t>Б 03822</t>
  </si>
  <si>
    <t>Адвокат, КС, (метрибузин, 600 г/л) гербіцид</t>
  </si>
  <si>
    <t>Б 03823</t>
  </si>
  <si>
    <t>Дозор, ЗП, (Феноксикарб, 250 г/кг) інсектицид</t>
  </si>
  <si>
    <t>Б 03824</t>
  </si>
  <si>
    <t>Пріус СЕ, (флорасулам 6,25 г/л + 2-етилгексиловий ефір 2,4-дихлорфеноксиоцтової кислоти, 452,42 г/л) гербіцид</t>
  </si>
  <si>
    <t>Б 03825</t>
  </si>
  <si>
    <t>Фаер, ТН, (тирам, 400 г/л + тіабендазол, 20 г/л + металаксил-М, 116 г/л) фунгіцид для протруювання насіння</t>
  </si>
  <si>
    <t>Б 03826</t>
  </si>
  <si>
    <t>Тіома, КС, (Тіофанат-метил, 500 г/л) фунгіцид</t>
  </si>
  <si>
    <t>Б 03827</t>
  </si>
  <si>
    <t>Дезал, КС, (Карбендазим, 500 г/л) фунгицид</t>
  </si>
  <si>
    <t>А 04016</t>
  </si>
  <si>
    <t>Нова МАР, кр., (N-12%, Р2О5-61%) мінеральне добриво</t>
  </si>
  <si>
    <t>ТОВ «ТерраТарса Україна», Україна</t>
  </si>
  <si>
    <t>ф. Ротем Амферт Негев ЛТД, Ізраїль</t>
  </si>
  <si>
    <t>Овочеві закритого і відкритого ґрунту, картопля, т.ч. для роздрібного продажу населенню.</t>
  </si>
  <si>
    <t>А 04017</t>
  </si>
  <si>
    <t>Грінфорт Універсальний, кр., (N-3-29%, Р2О5-5-45%, К2О-6-40%) мінеральне добриво</t>
  </si>
  <si>
    <t>ф. «Доктор Тарса Тарім Санаї ве Тігарет А. С.», Анталія, Туреччина</t>
  </si>
  <si>
    <t>А 04018</t>
  </si>
  <si>
    <t>Максплант (Агрітек, Мультикроп), кр., (N-0-30%, Р2О5-0-45%, К2О-0-50%, S-0-18%, мікроелементи: В, Cu, Zn, Fe, Mn, Mo, Mg) мінеральне добриво</t>
  </si>
  <si>
    <t>Зернові (озиме жито, озима пшениця, ячмінь,овес), ріпак, кукурудза, буряки цукрові овочеві культури (огірки, томати), в т.ч. для роздрібного продажу населенню.</t>
  </si>
  <si>
    <t>А 04019</t>
  </si>
  <si>
    <t>Паверфол, рід., (N-0-16,5%; Р2О5-0-12,2%; К2О-0-18,2%, мікроелементи SO3, CaO, В, Cu, Fe, Mn, Mo, Zn, MgO, амінокислоти, ауксини, цитокініни) мінеральне добриво</t>
  </si>
  <si>
    <t>А 04020</t>
  </si>
  <si>
    <t>Спідфол Бор, кр., (В-17%) мінеральне добриво</t>
  </si>
  <si>
    <t>Буряки цукрові, соняшник, кукурудза, картопля, томати, в т. ч. для роздрібного продажу населенню.</t>
  </si>
  <si>
    <t>Б 03828</t>
  </si>
  <si>
    <t>Стробітек Мульті, КС, (крезоксим-метил, 125 г/л + пропіконазол, 150 л) фунгіцид</t>
  </si>
  <si>
    <t>ф. Жеджианг Хебен Пестисайд енд Кемікал Ко., Лтд., Китай</t>
  </si>
  <si>
    <t>Б 03829</t>
  </si>
  <si>
    <t>ф. Джиангсу Агрокем Лабраторі Ко., Лтд., Джангсу, Китай</t>
  </si>
  <si>
    <t>Б 03830</t>
  </si>
  <si>
    <t>Б 03831</t>
  </si>
  <si>
    <t>Огородник, ВГ, (метрибузин, 700 г/кг) гербіцид</t>
  </si>
  <si>
    <t>Томати (безрозсадні), картопля.</t>
  </si>
  <si>
    <t>Б 03832</t>
  </si>
  <si>
    <t>Заряд ЕС, КЕ, (пропіконазол 250 г/л + ципроконазол 80 г/л) фунгіцид</t>
  </si>
  <si>
    <t>ТОВ “Максіма Рост”, Україна; ТОВ “Талино”, Україна</t>
  </si>
  <si>
    <t>Шанхай Міо Кемікал Ко., Лтд., Китай; Нанджінг Лімін Кемікал Ко. Лтд., Китай</t>
  </si>
  <si>
    <t>Б 03833</t>
  </si>
  <si>
    <t>Покров SС, КС, (прометрин 500 г/л) гербіцид</t>
  </si>
  <si>
    <t>Б 03834</t>
  </si>
  <si>
    <t>Стайліс ЕС, КЕ, (Лямбда-цигалотрин, 50 г/л) інсектицид</t>
  </si>
  <si>
    <t>Б 03835</t>
  </si>
  <si>
    <t>Гелакс SL, РК, (2,4-Д диметиламінні сіль, 350 г/л + дикамби диметиламінна сіль , 125 г/л) гербіцид</t>
  </si>
  <si>
    <t>Б 03836</t>
  </si>
  <si>
    <t>Тамарин SL, РК, (Ізопропіламінна сіль гліфосату , 480 г/л) гербіцид</t>
  </si>
  <si>
    <t>Б 03837</t>
  </si>
  <si>
    <t>А 04021</t>
  </si>
  <si>
    <t>РИЗОБАКТ СП, РК, (азот – 0,108-0,252%, фосфор – 0,036-0,108%, калій – 0,00108-0,036%, кальцій – 0,144-0,324%, магній – 0,00018-0,00054%, органічна речовина – 1,8%) регулятор росту рослин</t>
  </si>
  <si>
    <t>ТОВ «ПЕТЕРБУРЗЬКІ БІОТЕХНОЛОГІЇ» (Російська Федерація, м. Санкт-Петербург, м. Пушкін)</t>
  </si>
  <si>
    <t>Ячмінь ярий, соя, нут, у т.ч. для роздрібного продажу населенню.</t>
  </si>
  <si>
    <t>А 04022</t>
  </si>
  <si>
    <t>ДОБРИВО КОМПЛЕКСНЕ ОРГАНО-МІНЕРАЛЬНЕ «КОМПЛЕКС+», (N - 0,8-2,5 %, Р205 – 0,3-2,0 %, К20 - 0,1-2,0 %, органічна речовина - 40-60%) сипуча суміш, органо-мінеральне добриво</t>
  </si>
  <si>
    <t>ТОВАРИСТВО З ДОДАТКОВОЮ ВІДПОВІДАЛЬНІСТЮ «ЛИСИЧАНСЬКИЙ ЖЕЛАТИНОВИЙ ЗАВОД», Україна</t>
  </si>
  <si>
    <t>ТОВАРИСТВО З ДОДАТКОВОЮ ВІДПОВІДАЛЬНІСТЮ «ЛИСИЧАНСЬКИЙ ЖЕЛАТИНОВИЙ ЗАВОД», Україна,  м. Лисичанськ</t>
  </si>
  <si>
    <t>Сільське господарство – зернові колосові (ячмінь), кукурудза, соняшник, картопля, кормові коренеплоди, плодово-ягідні та декоративні культури. Роздрібний продаж населенню – кукурудза, картопля, кормові коренеплоди, соняшник, плодово-ягідні та декоративні культури.</t>
  </si>
  <si>
    <t>А 04023</t>
  </si>
  <si>
    <t>ФЕРТИКА (FERTIKA), марки: Універсал-2, Картопляне-5, Газонне. Весна-Літо, Газонне. Осінь, Квіткове, Осіннє), гр., (N – (5-18)±1%, P2O5 – (8-21)±1%, K2O – (11-36)±1%, S – 0,7-8,0%, Ca – 0-0,55%, MgO – 0-2,0%, B – 0-0,09%, Cu – 0-0,08%, Zn – 0-0,09%, Fe – 0-0,16%, Mn – 0-0,16%, Mo – 0-0,008%) мінеральне добриво</t>
  </si>
  <si>
    <t>ЗАКРИТЕ АКЦІОНЕРНЕ ТОВАРИСТВО «ФЕРТИКА», Російська Федерація</t>
  </si>
  <si>
    <t>ЗАКРИТЕ АКЦІОНЕРНЕ ТОВАРИСТВО «ФЕРТИКА»  Російська Федерація, м. Москва</t>
  </si>
  <si>
    <t>Сільське господарство та роздрібний продаж населенню - овочеві культури відкритого і закритого грунту, ягідні, картопля, плодові (яблуня), газонна трава, квіти, цибулинні(тюльпани), декоративні культури, саджанці плодових та декоративних рослин.</t>
  </si>
  <si>
    <t>А 04024</t>
  </si>
  <si>
    <t>SMARTGROW (СМАРТГРОУ), р., (органічна речовина – 100-500 г/л, гумат калію – 0-250 г/л, фульвокислоти – 0-250 г/л, N – 0-18%, P2O5 – 0-18%, К2О – 0-18%, MgO – 0-180 г/л, CaO – 0-180 г/л, S – 0-50 г/л, Fe – 0-180 г/л, Cu - 0-50 г/л, Mn – 0-50 г/л, B – 0-180 г/л, Мо – 0-50 г/л, Zn – 0-180 г/л, амінокислоти – 0-250 г/л, екстракт морських водоростей – 0-250 г/л, хітозану олігосахарид – 0-100 г/л) органо-мінеральне добриво</t>
  </si>
  <si>
    <t>ТОВАРИСТВО З ОБМЕЖЕНОЮ ВІДПОВІДАЛЬНІСТЮ «АГРООПТИМА», Україна</t>
  </si>
  <si>
    <t>ТОВАРИСТВО З ОБМЕЖЕНОЮ ВІДПОВІДАЛЬНІСТЮ «АГРООПТИМА» (Україна, Одеська обл, Біляївський район, Сільрада Усатівська)</t>
  </si>
  <si>
    <t>Сільське господарство – зернові, овочеві та плодово-ягідні культури. Для роздрібного продажу населенню – овочеві та плодово-ягідні культури.</t>
  </si>
  <si>
    <t>Б 03838</t>
  </si>
  <si>
    <t>МЕРІСТЕМ ЛІКВІД (MERISTEM LIQUID), марки AMINOMAX-N, AMINOMAX Ca), р., (N – 10-12%, CaO – 0-5,7%, амінокислоти – 12,5-16,0%) органо-мінеральне добриво</t>
  </si>
  <si>
    <t>ТОВАРИСТВО З ОБМЕЖЕНОЮ ВІДПОВІДАЛЬНІСТЮ «ПЛАНТА ГРУПП» Україна</t>
  </si>
  <si>
    <t>ТОВ «КВІМІКАС МЕРІСТЕМ» (QU?MICAS MERISTEM, S.L.)  (Іспанія, Валенсія, Монкада)</t>
  </si>
  <si>
    <t>Сільське господарство та роздрібний продаж населенню – зернові колосові, овочеві культури.</t>
  </si>
  <si>
    <t>А 04025</t>
  </si>
  <si>
    <t>МЕРІСТЕМ NPK (MERISTEM NPK), марки 20-20-20+mix, 8-4-42+2MgO+mix, 11-40-11+2MgO+mix, 22-0-8+12CaO, п., (N - 8-22%, Р2О5 - 0-40%. К20 - 8-42%, MgO - 0-2%, CaO - 0-12%, В -0- 0,02%, Zn - 0-0,15%, Mn -0-0,15%, Mo - 0-0,002%, EDTA - 0-1%) мінеральне добриво</t>
  </si>
  <si>
    <t>Б 03839</t>
  </si>
  <si>
    <t>ф. «МАК ГмбХ» («MAC-GmbH»), Німеччина</t>
  </si>
  <si>
    <t>ф. «МАК ГмбХ» («MAC-GmbH»), Зігмарсціль</t>
  </si>
  <si>
    <t>Б 03840</t>
  </si>
  <si>
    <t>ф. «ДВА Агро ГмбХ» (DVA Agro GmbH), Штатхаусбрюке, Німеччина  ф. «ДВА Кемікалс Ко. Лтд.» (DVA Chemicals Co. Ltd), Шанхай, Китай</t>
  </si>
  <si>
    <t>Б 03841</t>
  </si>
  <si>
    <t>ф.«Ротам Агрокемікал Ко.,Лтд.», Гонконг, Китай ф. «Ротам Агрокемікал Юроп Лімітед», Істборн, Великобританія</t>
  </si>
  <si>
    <t>Б 03842</t>
  </si>
  <si>
    <t>ТАСКОН 750, ВГ, (Нікосульфурон, 750 г/кг) гербіцид</t>
  </si>
  <si>
    <t>Б 03843</t>
  </si>
  <si>
    <t>Б 03844</t>
  </si>
  <si>
    <t>ф. АгроБест Груп Тарим Илачлари Тохумджулук Імалат-Ітхалат Іхраджат Санайи ве Тиджарет Лімітед Ширкети, Ізмір, Туреччина</t>
  </si>
  <si>
    <t>Б 03845</t>
  </si>
  <si>
    <t>А 04026</t>
  </si>
  <si>
    <t>Мікробіологічне добриво СІМ ДЕРМА, п., (спори гриба Trichoderma harzianum (штам KUEN 1585) – 1?106 спор/г препарату біопрепарат</t>
  </si>
  <si>
    <t>Сімбіотек Бійоложік Юрюнлер Сан. ве Тідж. А. Ш. ( Simbiyotek Biological Products Inc), Туреччина</t>
  </si>
  <si>
    <t>Сімбіотек Бійоложік Юрюнлер Сан. ве Тідж. А. Ш.  ( Simbiyotek Biological Products Inc),Туреччина, Стамбул, Тузла</t>
  </si>
  <si>
    <t>Б 03846</t>
  </si>
  <si>
    <t>Регоплант, в.с.р., (регулятор росту рослин «Радостим», що містить діючі речовини регулятора росту рослин Емістим С - 0,3 г/л; калієву сіль альфа-нафтилоцтової кислоти - 1,0 мг/л; комплекс біогенних мікроелементів В3+, Сu2+, Мn2+, Zn2+, Со2+, Fе2+, J-, Мо6+ - загальна концентрація 1,75 г/л; лікарський засіб «Діамантовий зелений» - 0,01 г/л) + Аверсектин С - природний комплекс, що складається з 8 індивідуальних авермектинів, - 0,01 г/л) регулятор росту рослин</t>
  </si>
  <si>
    <t>ДП Міжвідомчий науково-технологічний центр «Агробіотех» НАН та МОН України, Україна</t>
  </si>
  <si>
    <t>ДП Міжвідомчий науково-технологічний центр «Агробіотех» НАН та МОН України, Україна, м .Київ</t>
  </si>
  <si>
    <t>Зернові колосові, зернобобові, технічні, овочеві, ягідні культури (полуниця), у т.ч. для роздрібного продажу населенню.</t>
  </si>
  <si>
    <t>Б 03847</t>
  </si>
  <si>
    <t>Стимпо, в.с.р., (модифікована діюча речовина регулятора росту рослин Емістиму С - 1,0 г/л, комплекс біогенних мікроелементів - 0,014 г/л + Аверсектин С - природний комплекс, що складається з 8 індивідуальних авермектннів, - 0,01 г/л) регулятор росту рослин</t>
  </si>
  <si>
    <t>А 04027</t>
  </si>
  <si>
    <t>Силач, марки: зерновий, буряковий, олійний, кукурудзяний, картопляний, плодовий, універсальний, бобовий, овочевий, виноградний, кальцієвий, сірчаний, молібденовий, цинковий, фосфорно-калійний, мідний, магнієвий, марганцевий, залізний, борний), в.р, (N – 0-118,9 г/л; P2O5 – 0-383,57 г/л; K2O – 0-507,89 г/л; СаО – 0-115 г/л; MgO – 0-12,8 г/л; Cu – 0-21,89 г/л; S – 0-51,74 г/л; Mn – 0-24,3 г/л; Fe – 0-15,0 г/л; Zn – 0-166,7 г/л; Mo – 0-49,17 г/л; Со – 0-2,2 г/л; B – 0-106,7 г/л; Si – 0-0,5 г/л; Na2O – 0-4,5 г/л; гумат 0-93 г/л органо-мінеральне добриво</t>
  </si>
  <si>
    <t>Товариство з обмеженою відповідальністю «Науково-виробниче підприємство «Агротехнології», Україна</t>
  </si>
  <si>
    <t>ТОВ «Науково-виробниче підприємство «Агротехнології», (Україна, м. Київ)</t>
  </si>
  <si>
    <t>Зернові, технічні, овочеві, виноградники, плодові культури, у т.ч. для роздрібного продажу населенню.</t>
  </si>
  <si>
    <t>А 04028</t>
  </si>
  <si>
    <t>ЕКС-ТРА ПАУЕР (X-Tra Power),р., (Mg – 0,80%, Cu – 0,80%, Mn – 0,80%, Zn – 3,20%) мінеральне добриво</t>
  </si>
  <si>
    <t>ТОВАРИСТВО З ОБМЕЖЕНОЮ ВІДПОВІДАЛЬНІСТЮ "СТОЛЛЕР", Україна</t>
  </si>
  <si>
    <t>СТОЛЛЕР ІНТЕРНЕЙШЕНЕЛ, ІНК. (STOLLER INTERNATIONAL, INC.), США, Техас, Х’юстон</t>
  </si>
  <si>
    <t>Сільське господарство: картопля, соняшник, зернові колосові, кукурудза, соя, овочеві культури (в т.ч. томати, перець). Для роздрібного продажу населенню: картопля, соняшник, кукурудза, соя, овочеві культури (в т.ч. томати, перець).</t>
  </si>
  <si>
    <t>А 04029</t>
  </si>
  <si>
    <t>БІОФОРДЖ (BIOFORGE), р., (N – 2,0%, К2О – 3,0%) мінеральне добриво</t>
  </si>
  <si>
    <t>А 04030</t>
  </si>
  <si>
    <t>ФАСТ СТАРТ (FAST Start), р., (S – 3,0%, Zn – 8,0%, вільні амінокислоти – 1,6%, органічні кислоти – 0,5%, фульвова кислота – 0,1%) добриво</t>
  </si>
  <si>
    <t>Сільське господарство: картопля, зернові колосові Для роздрібного продажу населенню: картопля.</t>
  </si>
  <si>
    <t>А 04031</t>
  </si>
  <si>
    <t>ІКС-САЙТ (X-Cyte), КЕ, (кінетин – 40 мг/л) регулятор росту рослин</t>
  </si>
  <si>
    <t>Сільське господарство: зернові колосові, кукурудза, соя, овочеві культури. Для роздрібного продажу населенню: кукурудза, соя, овочеві культури.</t>
  </si>
  <si>
    <t>А 04032</t>
  </si>
  <si>
    <t>СТИМУЛЯТЕ ЙЄЛД ЕНХАНЦЕР (Stimulate Yield Enhancer), КЕ (кінетин – 9 мг/л, гіберелова кислота – 5 мг/л) регулятор росту рослин</t>
  </si>
  <si>
    <t>Сільське господарство: зернові колосові, кукурудза, соняшник, соя, картопля, овочеві культури. Для роздрібного продажу населенню: кукурудза, соняшник, соя, картопля, овочеві культури.</t>
  </si>
  <si>
    <t>А 04033</t>
  </si>
  <si>
    <t>ДОБРИВО МІНЕРАЛЬНЕ КОМПЛЕКСНЕ РІДКЕ „ГІЛЕЯ”, р., (N – 0,0028-9%, Р205 - 0-8%, К20 - 0,0046-10%, Mg-0-2%±0,02%, В - 0-0,37%±0,01 %, Co - 0-0,008%±0,001 %, Сu - 0-0,22%±0,002%, Zn - 0-0,035%±0,002%, Fe - 0-0,2%±0,01%, Mn - 0-0,37±0,01%, Mo – 0,02%±0,001%) мінеральне добриво</t>
  </si>
  <si>
    <t>Фізична особа-підприємець Тарасов Костянтин Володимирович, Україна</t>
  </si>
  <si>
    <t>Фізична особа-підприємець Тарасов Костянтин Володимирович (Україна) на потужностях ТОВАРИСТВА З ОБМЕЖЕНОЮ ВІДПОВІДАЛЬНІСТЮ «ГІЛЄЯ», Україна, м. Херсон</t>
  </si>
  <si>
    <t>Сільське господарство та для роздрібного продажу населенню – квіти, декоративні культури, газонні трави.</t>
  </si>
  <si>
    <t>А 04034</t>
  </si>
  <si>
    <t>Cинекура 680, ЗП, (Металаксил-М, 40 г/кг + манкоцеб, 640 г/кг) фунгіцид</t>
  </si>
  <si>
    <t>Виноградники, картопля, томати.</t>
  </si>
  <si>
    <t>А 04035</t>
  </si>
  <si>
    <t>Ескада 488 КС, (Гідроксид міді, 488 г/л) фунгіцид</t>
  </si>
  <si>
    <t>ф. Глобакем Н.В., м. Сінт-Труйден, Бельгія  ф. Фадер Альянс Лтд., Великобританія, на заводах Іспанії та Німеччини</t>
  </si>
  <si>
    <t>Виноградники, яблуня, томати.</t>
  </si>
  <si>
    <t>А 04036</t>
  </si>
  <si>
    <t>Еклат 750, ВГ, (Тифенсульфурон-метил, 250 г/кг + римсульфурон, 500 г/кг) гербіцид з поверхнево-активною речовиною Максиум</t>
  </si>
  <si>
    <t>ф. Сімоніс Б.В., м. Барневелд, Нідерланди; ф. Фадер Альянс Лтд., Великобританія, на заводах Нідерландів та Німеччини</t>
  </si>
  <si>
    <t>А 04037</t>
  </si>
  <si>
    <t>Cтаргезан 500, КС, (Прометрин, 500 г/л) гербіцид</t>
  </si>
  <si>
    <t>ф. Агріфар С.А.,м. Огри, Бельгія; ф. Фадер Альянс Лтд., Великобританія, на заводах Нідерландів та Німеччини.</t>
  </si>
  <si>
    <t>А 04038</t>
  </si>
  <si>
    <t>Топланц 240, КЕ, (Клетодим, 240 г/л) гербіцид з поверхнево-активною речовиною Стаф</t>
  </si>
  <si>
    <t>ф. Сімоніс Б.В., м. Барневелд, Нідерланди; ф. Фадер Альянс Лтд., Великобританія, м. Шонебек Німеччина.</t>
  </si>
  <si>
    <t>Соняшник, ріпак озимий та ярий, соя, горох, буряк цукровий, цибуля (крім цибулі на перо), льон-довгунець.</t>
  </si>
  <si>
    <t>А 04039</t>
  </si>
  <si>
    <t>Римакс Д 762 ВГ, (Трибенурон-метил, 102,5 г/кг + дикамба, 659 г/кг) гербіцид</t>
  </si>
  <si>
    <t>ф. Сімоніс Б.В., м. Барневелд, Нідерланди; ф. Фадер Альянс Лтд., Великобританія, м.Шонебек Німеччина</t>
  </si>
  <si>
    <t>А 04040</t>
  </si>
  <si>
    <t>Баккард 125, КЕ, (Хізалофоп-п-етил, 125 г/л) гербіцид</t>
  </si>
  <si>
    <t>ф. Агріфар С.А., м. Огри, Бельгія; ф. Фадер Альянс Лтд., Великобританія, на заводах Нідерландів та Німеччини</t>
  </si>
  <si>
    <t>Буряки цукрові, соя, соняшник, ріпак.</t>
  </si>
  <si>
    <t>Б 03848</t>
  </si>
  <si>
    <t>Рондос 750, ВГ, (Етаметсульфурон-метил, 750 г/кг) гербіцид з поверхнево-активною речовиною Максиум</t>
  </si>
  <si>
    <t>А 04041</t>
  </si>
  <si>
    <t>Біогумус марки «Сад Чудес», р., (N - 2,8-10,0 %, Р2О5 - 3,9- 5,7 %, К2О -4,8-8,0 %) мінеральне добриво</t>
  </si>
  <si>
    <t>Фізична особа-підприємець Кушнірчук Віталій Зіновійович, Україна ЗАТ МНПП “ФАРТ”, Російська Федерація</t>
  </si>
  <si>
    <t>ЗАТ МНПП “ФАРТ”, Російська Федерація,  м. Санкт-Петербург</t>
  </si>
  <si>
    <t>Квіти та декоративні культури для роздрібного продажу населенню.</t>
  </si>
  <si>
    <t>А 04042</t>
  </si>
  <si>
    <t>Біогумус марки «Сад Чудес», тверда (N - 75-150 мг/кг, Р205 - 150-300 мг/кг, К20- 200-330 мг/кг) порошкоподібна фракція</t>
  </si>
  <si>
    <t>Для роздрібного продажу населенню в якості грунту при вирощуванні кімнатних рослин (азалії, бегонії, кактусу,троянд, сенполії, тюльпанів, кедру, кипарису, пальми тощо).</t>
  </si>
  <si>
    <t>А 04043</t>
  </si>
  <si>
    <t>Соя, ріпак, пшениця озима.</t>
  </si>
  <si>
    <t>Взамін посвідчення А № 02960 від 17.01.2012</t>
  </si>
  <si>
    <t>А 04044</t>
  </si>
  <si>
    <t>КомКат (ComCat), ВП, (гіберелова кислота (GA3) – 8-12 мг/1000 г, цитокініни – 1-3 мг/1000 г, брасинолід – 0,1-0,3 мг/кг, індол-3-оцтова кислота – 0,1-0,3 мг/кг, органічна речовина – 49,99 г/1000 г, лактоза (інертний носій) – 950 г/1000) регулятор росту рослин</t>
  </si>
  <si>
    <t>ТОВАРИСТВО З ОБМЕЖЕНОЮ ВІДПОВІДАЛЬНІСТЮ «ВАСТ ТРЕЙД» , Україна</t>
  </si>
  <si>
    <t>АГРАФОРУМ ВЕРТРІЕБС ГМБХ (AgraForUm Vertriebs GmbH), Німеччина</t>
  </si>
  <si>
    <t>Сільське господарство – зернові колосові, кукурудза.</t>
  </si>
  <si>
    <t>А 04045</t>
  </si>
  <si>
    <t>Сульфат магнію, гр., (SО3 – 30%; MgO – 21%) мінеральне добриво</t>
  </si>
  <si>
    <t>ТОВ «Хімічне підприємство «Сяркополь» (Польща, м. Тарнобжег)</t>
  </si>
  <si>
    <t>Зернові колосові культури, технічні культури (у т.ч. ріпак).</t>
  </si>
  <si>
    <t>А 04046</t>
  </si>
  <si>
    <t>Доктор Грін, марки: Зернові, Олійні, Кукурудза, Картопля, Плодово-ягідні, Овочеві, Старт, Енергія, Якість, Універсал), кр., (N - 0-20,0%, P2O5 - 0-60,0%, K2O - 0-40,0%, MgO - 0-4,5%, SO3 - 0-28,0%, Nа2О - 0-3,0%, В - 0-3,0%, Сu - 0-8,0%, Zn - 0-8,0%, Fe - 0-8,0%, Mn - 0-7,0%, Мо - 0-0,05%) мінеральне добриво</t>
  </si>
  <si>
    <t>ТОВ «Термо Еко Енергія» (Польща)</t>
  </si>
  <si>
    <t>ТОВ «Термо Еко Енергія» (Польща, Хшанув)</t>
  </si>
  <si>
    <t>Сільське господарство: зернові колосові, кукурудза, ріпак, соя, цукровий буряк, картопля, овочеві (томати), плодові культури, суниця. Приватний сектор: картопля, овочеві (томати), плодові культури, суниця.</t>
  </si>
  <si>
    <t>А 04047</t>
  </si>
  <si>
    <t>Альфа Гроу, р., (N - 0-27,5%; P2O5 – 0-35%; K2O – 0-26%; SО3 - 0-7,5 %; CaO – 0-17,0%; Na2O - 0-3,0 %; B – 0-11,0%; Co - 0-0,02%; Cu - 0-0,9%; Zn - 0- 2,0 %; Fe - 0-6,0 %; Mn - 0-1, 1%; Mo - 0-3, 0 %; MgO - 0-3,0 %; Ti - 0-0,8%; J - 0-0,003%; SiO2 – 0-1,1%) мікродобриво</t>
  </si>
  <si>
    <t>ТОВ «Альфа Насіння», Україна</t>
  </si>
  <si>
    <t>ТОВ «Інтермаг», Польща  м. Олькуш</t>
  </si>
  <si>
    <t>Овочі закритого та відкритого ґрунту, бобові, садово-ягідні, зернові, технічні, картопля, декоративні культури, в т.ч. для роздрібного продажу населенню.</t>
  </si>
  <si>
    <t>А 04048</t>
  </si>
  <si>
    <t>АБМ ІНОКУЛЯНТ торф стерильний, порошок, (бактерії Вгаdуrhizobium jароnісum, титр – 3 x109 КУО/ г препарату) біопрепарат</t>
  </si>
  <si>
    <t>ф. Адванст Біолоджикал Маркетинг  (США, штат Огайо, м. Ван Верт)</t>
  </si>
  <si>
    <t>Б 03849</t>
  </si>
  <si>
    <t>Блу Голд, 44% КС, (Сульфат міді безводний, 255 г/л + фосфориста кислота, 185 г/л) фунгіцид</t>
  </si>
  <si>
    <t>А 04049</t>
  </si>
  <si>
    <t>РИЗОАКТИВ, марка Р, р., (бульбочкові бактерій Bradyrhizobium japonicum або бактерії роду Rhizobium, титр життєздатних клітин не менше - 4,0 ?109 КУО/ мл препарату) біопрепарат</t>
  </si>
  <si>
    <t>Товариство з обмеженою відповідальністю «Науково-виробниче підприємство «Агроекологія», Україна</t>
  </si>
  <si>
    <t>Інститут агроекології і природокористування НААН України (Україна, м. Київ), Товариство з обмеженою відповідальністю «Науково-виробниче підприємство «Агроекологія» (Україна, Вінницька обл., м. Вінниця)</t>
  </si>
  <si>
    <t>А 04050</t>
  </si>
  <si>
    <t>РИЗОАКТИВ, марки: Т та В, п., (бульбочкові бактерій Bradyrhizobium japonicum або бактерії роду Rhizobium, титр життєздатних клітин не менше 2-3?109 КУО/ г препарату) біопрепарат</t>
  </si>
  <si>
    <t>А 04051</t>
  </si>
  <si>
    <t>ДЦ (деструктор целюлози), п., (бактерії штаму Paenibacillus polymyxa 6M - 30%, бактерії штаму Azotobaсter vinelandii 87S - 30%, гриби штаму Trichoderma harsianum 15S - 40%; титр клітин мікроорганізмів - 6,0 ?109 КУО/ г препарату) біопрепарат</t>
  </si>
  <si>
    <t>Пшениця, ячмінь, зернобобові і овочеві культури, кукурудза, соняшник, органічні рештки, у т.ч. для роздрібного продажу населенню.</t>
  </si>
  <si>
    <t>А 04052</t>
  </si>
  <si>
    <t>Сілліт 400, КС, (додин, 400 г/л) фунгіцид</t>
  </si>
  <si>
    <t>ф. Агріфар С.А., м. Огри, Бельгія</t>
  </si>
  <si>
    <t>А 04053</t>
  </si>
  <si>
    <t>Бестселлер Турбо 200, КС, (альфа-циперметрин 200 г/л) інсектицид</t>
  </si>
  <si>
    <t>Буряки цукрові, ріпак, ячмінь ярий, пшениця озима.</t>
  </si>
  <si>
    <t>Б 03850</t>
  </si>
  <si>
    <t>АСТРЕЛ ПЛЮС, СЕ, (ацетохлор, 450 г/л + тербутилазин, 214 г/л + антидот фурілазол, 15 г/л) гербіцид</t>
  </si>
  <si>
    <t>ф. «Оксон Італія С.п.А.», Італія</t>
  </si>
  <si>
    <t>ф. «Оксон Італія С.п.А.», Італія ф. «Монсанто Юроп Н.В.», Бельгія</t>
  </si>
  <si>
    <t>А 04054</t>
  </si>
  <si>
    <t>АДОБ Макро + Мікро, кр., (N – 10,0-18,0%, P2O5 – 5,0-20,0%, K2O – 10,0-20,0% та мікроелементи: S – 1,6-8,0%; MgO – 0,5-10,0 %, B – 0,02-1,0%, Cu – 0,01-0,1%, Zn – 0,01-0,2 %, Fe – 0,02-0,06%, Mn – 0,02-0,2 %, Mo – 0,002-0,01%) мінеральне добриво</t>
  </si>
  <si>
    <t>ТОВ КТ ВКП «АДОБ», Польща</t>
  </si>
  <si>
    <t>ТОВ КТ ВКП «АДОБ», Польща, Познань</t>
  </si>
  <si>
    <t>Кукурудза, буряки цукрові, ріпак, зернові культури овочеві культури, соя, картопля, соняшник.</t>
  </si>
  <si>
    <t>Б 03851</t>
  </si>
  <si>
    <t>ІНАЗУМА, ВГ, (ацетаміприд, 100 г/кг + лямбда-цигалотрин, 30 г/кг) інсектицид</t>
  </si>
  <si>
    <t>ф. «Сумі Агро Юроп Лімітед», Великобританія</t>
  </si>
  <si>
    <t>ф. «Квізда Агро ГмбХ», Австрія</t>
  </si>
  <si>
    <t>А 04055</t>
  </si>
  <si>
    <t>САНМАЙТ, ЗП, (Піридабен, 200 г/кг) акарицид</t>
  </si>
  <si>
    <t>ф. «Ніссан Кемікал Індастріз, ЛТД.», Японія</t>
  </si>
  <si>
    <t>Яблуня для роздрібного продажу населенню.</t>
  </si>
  <si>
    <t>А 04056</t>
  </si>
  <si>
    <t>Б 03852</t>
  </si>
  <si>
    <t>Євро-Ленд, РК, (Імазамокс, 33 г/л + імазапір, 15 г/л) гербіцид</t>
  </si>
  <si>
    <t>Петерс енд Бург Кфт., Будапешт, Угорщина;  Шеньянг Сайенріейт Кемікалз Ко., Лтд., Китай</t>
  </si>
  <si>
    <t>Соняшник (гібриди і сорти, стійкі до дії імідазолінонів).</t>
  </si>
  <si>
    <t>Б 03853</t>
  </si>
  <si>
    <t>Тіара, ВГ, (Тіаметоксам, 250 г/кг) інсектицид</t>
  </si>
  <si>
    <t>Томати, капуста.</t>
  </si>
  <si>
    <t>Б 03854</t>
  </si>
  <si>
    <t>Кайзер, ТН, (Тіаметоксам, 350 г/л) інсектицид для протруювання насіння</t>
  </si>
  <si>
    <t>Соняшник, кукурудза, пшениця озима, ріпак.</t>
  </si>
  <si>
    <t>Б 03855</t>
  </si>
  <si>
    <t>Казим, КС, (Карбендазим, 500 г/л) фунгицид</t>
  </si>
  <si>
    <t>А 04057</t>
  </si>
  <si>
    <t>Декада, РК, (Дикамби диметиламінна сіль, 480 г/л) гербіцид</t>
  </si>
  <si>
    <t>А 04058</t>
  </si>
  <si>
    <t>Імперія, РК, (Імідаклоприд, 200 г/л) інсектицид</t>
  </si>
  <si>
    <t>Янгжоу Нешинел Кемікал Вестжонг Кампані</t>
  </si>
  <si>
    <t>А 04059</t>
  </si>
  <si>
    <t>МАЙСТЕР АГРО, п., (N - 0-35%, Р2О5 - 0-54%, К20 - 0-45%, МgО - 0-5%, Fе - 0-4%, Сu - 0-2%, Мn - 0-2% В - 0-2%, Zn - 0-2%, Мо - 0-0,5%, Со - 0-0,3%, амінокислоти - 0-3%) мінеральне добриво</t>
  </si>
  <si>
    <t>ТОВАРИСТВО З ОБМЕЖЕНОЮ ВІДПОВІДАЛЬНІСТЮ «КАРАВАН», Україна</t>
  </si>
  <si>
    <t>ТОВАРИСТВО З ОБМЕЖЕНОЮ ВІДПОВІДАЛЬНІСТЮ «КАРАВАН», Україна, м. Запоріжжя</t>
  </si>
  <si>
    <t>Сільське господарство: зернові, овочеві, плодові культури, картопля, соняшник. Для роздрібного продажу населенню: овочеві, плодові та декоративні культури, картопля.</t>
  </si>
  <si>
    <t>А 04060</t>
  </si>
  <si>
    <t>ПЛАНТАТОР, п., (N - 0-35%, P2О5 - 0-54%, K20 - 0-45%, MgO - 0-5%, Fe - 0-4%, Cu -0-2%, Zn - 0-2%, Mn - 0-2%, В - 0-2%, Mo - 0-0,5%, Co - 0-0,3%) мінеральне добриво</t>
  </si>
  <si>
    <t>Сільське господарство: овочеві, олійні та плодові культури. Для роздрібного продажу населенню: овочеві, плодові та декоративні культури, картопля.</t>
  </si>
  <si>
    <t>А 04061</t>
  </si>
  <si>
    <t>МОНОАМОНІЙ ФОСФАТ - МАР, п., (N – 12%±1%, P2O5 – 61%±1%) мінеральне добриво</t>
  </si>
  <si>
    <t>Yantai Heatex Biochemical &amp; Technology Co.,Ltd, Китай</t>
  </si>
  <si>
    <t>Сільське господарство – овочеві, плодові та декоративні культури, в т.ч. для роздрібного продажу населенню.</t>
  </si>
  <si>
    <t>Б 03856</t>
  </si>
  <si>
    <t>ТМ Агрікалтче (TM Agricultural), р., (N – 0,00614%, P2O5 – 0,00438%, K2O – 0,128%, Ca – 0,0073%, Mg – 0,00517%, S – 0,0186%,Na – 0,0273%) органічне добриво</t>
  </si>
  <si>
    <t>ТОВ «АгроУкр», Україна</t>
  </si>
  <si>
    <t>фірма «Бест Інвайронментал Текноледжіз»  (Best Environmental Technologies), Канада, Едмонтон</t>
  </si>
  <si>
    <t>Зернові колосові культури, кукурудза, овочеві культури.</t>
  </si>
  <si>
    <t>Б 03857</t>
  </si>
  <si>
    <t>Ламдекс, СК, (Лямбда-цигалотрин, 50 г/л) інсектицид</t>
  </si>
  <si>
    <t>Мактешим Кемікал Воркс Лтд., член групи компаній Мактешим-Аган Індастріз, Ізраїль; Квізда Агро ГмбХ, Австрія</t>
  </si>
  <si>
    <t>Б 03858</t>
  </si>
  <si>
    <t>Ардент, КС, (Крезоксим-метил, 500 г/л) фунгіцид</t>
  </si>
  <si>
    <t>Мактешим Кемікал Воркс Лтд., член групи компаній Мактешим-Аган Індастріз, Ізраїль; Органіка-Сажина С.А., Польща</t>
  </si>
  <si>
    <t>Б 03859</t>
  </si>
  <si>
    <t>Цикоган 725, РК, (Хлормекват-хлорид, 725 г/л) регулятор росту рослин</t>
  </si>
  <si>
    <t>Мактешим Аган Агро Поланд С.А., Польща, член групи компаній Мактешим-Аган Індастріз, Ізраїль</t>
  </si>
  <si>
    <t>А 04062</t>
  </si>
  <si>
    <t>Мерпан 80, ВГ , (Каптан, 800 г/кг) фунгіцид</t>
  </si>
  <si>
    <t>А 04063</t>
  </si>
  <si>
    <t>Гліфоголд, РК, (Ізопропіламінна сіль гліфосату, 480 г/л, у кислотному еквіваленті – 360 г/л) гербіцид</t>
  </si>
  <si>
    <t>ф. Файнкемі Швебда ГмбХ, Німеччина</t>
  </si>
  <si>
    <t>Аган Кемікал Мануфекчерз, Лтд., член групи компаній Мактешим-Аган Індастріз, Ашдод, Ізраїль; Монсанто Європа С.А., Антверпен, Бельгія; Херманія Др.,Ширм ГмбХ, Німеччина</t>
  </si>
  <si>
    <t>Плодові культури, виноградники.</t>
  </si>
  <si>
    <t>А 04064</t>
  </si>
  <si>
    <t>Астанал 274, КЕ, (десмедифам, 71 г/л, фенмедифам, 91 г/л, етофумезат, 112 г/л) гербіцид</t>
  </si>
  <si>
    <t>ф. «Янгжоу Піонер Кемікал Ко., ЛТД», (КНР), ф. «Сінокем Агро Компані Лімітед», (КНР), ф. «Спарта Ресерч ЛТД», (Ірландія</t>
  </si>
  <si>
    <t>А 04065</t>
  </si>
  <si>
    <t>Астерікс 700, КС, (Метамітрон, 700г/л) гербіцид</t>
  </si>
  <si>
    <t>Б 03860</t>
  </si>
  <si>
    <t>Міракс, РК, (2,4-Д у формі диметиламінної солі, 344 г/л, дикамба у формі диметиламінної солі, 120 г/л) гербіцид</t>
  </si>
  <si>
    <t>ф. «Сінокем Агро Компані Лімітед», Китайська Народна Республіка</t>
  </si>
  <si>
    <t>Б 03861</t>
  </si>
  <si>
    <t>Айрон, ЗП, (Сульфат заліза, 53 % ) фунгіцид</t>
  </si>
  <si>
    <t>ТОВ-фірма “Агрохіммаркет”, Україна</t>
  </si>
  <si>
    <t>ТОВ-фірма “Агрохіммаркет”, Україна; ТОВ-фірма “Агрохімпак”, Україна</t>
  </si>
  <si>
    <t>Яблуня, смородина, виноградники, у т.ч. для роздрібного продажу населенню.</t>
  </si>
  <si>
    <t>Б 03862</t>
  </si>
  <si>
    <t>Бордо МК, ВП, (Сульфат міді, 85-98 % ) фунгіцид</t>
  </si>
  <si>
    <t>Яблуня, абрикоси, томати, у т.ч. для роздрібного продажу населенню.</t>
  </si>
  <si>
    <t>Б 03863</t>
  </si>
  <si>
    <t>Бенелус, КЕ, (Ципродиніл, 187,5 г/л + тебуконазол, 125 г/л) фунгіцид</t>
  </si>
  <si>
    <t>А 04066</t>
  </si>
  <si>
    <t>ГОЛТІКС 700, ВГ, (Метамітрон, 700 г/кг) гербіцид</t>
  </si>
  <si>
    <t>А 04067</t>
  </si>
  <si>
    <t>ТРИГГЕР, ВГ, (Трибенурон-метил, 500 г/кг) гербіцид</t>
  </si>
  <si>
    <t>Мактешим Аган Холдинг Бі Ві, Нідерланди</t>
  </si>
  <si>
    <t>Аган Кемікал Мануфекчерз, Лтд., член групи компаній Мактешим-Аган Індастріз, Ізраїль; Нутрікем Лабораторі Ко. Лтд, Китай</t>
  </si>
  <si>
    <t>А 04068</t>
  </si>
  <si>
    <t>ЕНЕРГЕН ЕКСТРА, п., (калієві солі гумінових кислот – не менше 85%) органічне добриво</t>
  </si>
  <si>
    <t>ЗАТ "Торгово-промислова компанія ТЕХНОЕКСПОРТ» (Російська Федерація), ТОВ "ТПК Техноекспорт Україна" (Україна)</t>
  </si>
  <si>
    <t>Товариство з обмеженою відповідальністю "Цех сумішевих препаратів Техноекспорт" (Російська Федерація, Тверська область, Конаковський район, смт. Редкіно)</t>
  </si>
  <si>
    <t>Сільське господарство – зернові колосові, овочеві, технічні, плодові, ягідні, декоративні культури, квіти. Для роздрібного продажу населенню – овочеві, плодові, ягідні, декоративні культури, квіти.</t>
  </si>
  <si>
    <t>А 04069</t>
  </si>
  <si>
    <t>ЕНЕРГЕН-АКВА, р., (калієві солі гумінових кислот – 10-12%) органічне добриво</t>
  </si>
  <si>
    <t>Сільське господарство – зернові колосові, овочеві, технічні культури. Для роздрібного продажу населенню – овочеві культури.</t>
  </si>
  <si>
    <t>А 04070</t>
  </si>
  <si>
    <t>СІРЧАНА ДИМОВА ШАШКА «КЛІМАТ», ДШ, (Сірка - 750 г/кг) фумігант</t>
  </si>
  <si>
    <t>Фірма «Тімак Агро Дюнгеміттельпродукціон унд Хандель Гмбх», Австрія</t>
  </si>
  <si>
    <t>Фумігаційне знезараження порожніх погребів, парників та теплиць.</t>
  </si>
  <si>
    <t>Б 03864</t>
  </si>
  <si>
    <t>Єврофертіл Плюс (марки 37, 38, NP 35, Фос 38), гр., (N – 5-15%, P2О5 – 10-30%, К2О – 0-22%, SO3 – 8-16%, MgO – 0-3%, CaO – 7-22%, B – 0 - 0,2%, Zn – 0-0,5%) мінеральне добриво</t>
  </si>
  <si>
    <t>Тімак Агро Дюнгеміттельпродукціон унд Хандель Гмбх» (Австрія, м. Пішельсдорф); Тімак Агро Італія С.п.А. (Італія,  м. Барлетта); Хеленік Фертілайзерс енд Кемікалз - Елфе С.А. (Греція, м. Кавала)</t>
  </si>
  <si>
    <t>Зернові колосові, технічні культури, кукурудза.</t>
  </si>
  <si>
    <t>А 04071</t>
  </si>
  <si>
    <t>Фертілідер Вітал, р., (N – 9%, P2O5 - 5%, K2O - 4%, Mn – 0,1 %,B – 0,05%, Zn – 0,05%, Cu – 0,02%, Fe – 0,02%, Mo – 0,01%) мінеральне добриво</t>
  </si>
  <si>
    <t>АТСТ Тімак Агро (Timac Agro S.A.S.), Франція, Кемпер Гезеннек</t>
  </si>
  <si>
    <t>А 04072</t>
  </si>
  <si>
    <t>Фертілідер Голд, р., (В – 5,7%, Мо – 0,35%) мінеральне добриво</t>
  </si>
  <si>
    <t>Технічні (буряки цукрові).</t>
  </si>
  <si>
    <t>Б 03865</t>
  </si>
  <si>
    <t>Сульфамо – 30 Месактіл НПро, гр., (N – 30%, SO3 – 15%, MgO –3%, CaO – 7%) мінеральне добриво</t>
  </si>
  <si>
    <t>Тімак Агро Дюнгеміттельпродукціон унд Хандель Гмбх» (Австрія, м. Пішельсдорф); Тімак Агро Італія С.п.А. (Італія, м. Барлетта)</t>
  </si>
  <si>
    <t>Б 03866</t>
  </si>
  <si>
    <t>Фертіактіл Стартер, р., (N – 13%, P2O5 – 5%, K2O - 8%) мінеральне добриво</t>
  </si>
  <si>
    <t>фірма «Тімак Агро Іспанія С.А.»  (Іспанія, Наварра)</t>
  </si>
  <si>
    <t>Технічні культури, кукурудза.</t>
  </si>
  <si>
    <t>А 04073</t>
  </si>
  <si>
    <t>Борошно фосфоритне Верхньокамське, марки А, Б, В, п., (ТУ 2183-001-73604987-2010), (P2О5 – не менше 22%) мінеральне добриво</t>
  </si>
  <si>
    <t>Товариство з обмеженою відповідальністю «Верхньокамські добрива» (Російська Федерація, Кіровська обл., Верхньокамський район, сел. Рудничний)</t>
  </si>
  <si>
    <t>Зернові культури (озима пшениця).</t>
  </si>
  <si>
    <t>А 04074</t>
  </si>
  <si>
    <t>Фертилідер Ексіс, р. (N – 3%, P2O5 – 18%, Mn – 2,5%, Zn – 5,7 %) мінеральне добриво</t>
  </si>
  <si>
    <t>АТСТ «ТІМАК АГРО» (Timac Agro S.A.S.), Франція</t>
  </si>
  <si>
    <t>АТСТ «ТІМАК АГРО» (Timac Agro S.A.S.), Франція, Кемпер Гезеннек</t>
  </si>
  <si>
    <t>Плодові культури (яблуня)</t>
  </si>
  <si>
    <t>А 04075</t>
  </si>
  <si>
    <t>Фертилідер Еліт, р., (N – 9%, К2О – 6%, CaO – 12%, B – 0,1%) мінеральне добриво</t>
  </si>
  <si>
    <t>А 04076</t>
  </si>
  <si>
    <t>Фертилідер Леос, р., (Zn – 2,6 %, B – 1,7 %) мінеральне добриво</t>
  </si>
  <si>
    <t>А 04077</t>
  </si>
  <si>
    <t>Альєтт 80 WP, ЗП, (Фосетил алюмінію, 800 г/кг) фунгіцид</t>
  </si>
  <si>
    <t>Байєр КропСаєнс AГ, Дормаген, Німеччина; Байєр КропСаєнс СаЛ, Філаго, Італія; Байєр Тюрк Кім?я Сан. Лтд, Гебзе, Туреччина; Байєр КропСаєнс ЛП, Канзас Сіті, США; Байєр САС, Марль, Франція, Байєр Лтд, Нігель, Південна Африка; Байєр КропСаєнс, С.Л., Кварт де Поблет, Іспанія</t>
  </si>
  <si>
    <t>Ріпак озимий та ярий, хмільники, огірки відкритого грунту, цибуля ріпчаста (насінники), суниці (насінники). Для роздрібного продажу населенню – огірки відкритого грунту.</t>
  </si>
  <si>
    <t>А 04078</t>
  </si>
  <si>
    <t>Баста 150 SL, РК (Глюфосинат амонію, 150 г/л ) десикант</t>
  </si>
  <si>
    <t>Бріар Кемікелз Лтд, Норвіч, Велика Британія; Байєр КропСаєнс AГ, Франкфурт, Німеччина; Байєр Тюрк Кім?я Сан. Лтд, Гебзе, Туреччина; Байєр КропСаєнс ЛП, Канзас Сіті, США; Ленкерінг ГмбХ, м. Вольфенбюттель,  Німеччина; Байєр САС, Марль, Франція, Байєр КропСаєнс ЛП, Північний Маскегон, США; Байєр Лтд, Нігель, Південна Африка; Байєр КропСаєнс Інк., Реджайна, Канада</t>
  </si>
  <si>
    <t>А 04079</t>
  </si>
  <si>
    <t>Гаучо Плюс 466 FS, ТН, (клотіанідин, 233 г/л+імідаклоприд, 233 г/л ) інсектицид для протруєння насіння</t>
  </si>
  <si>
    <t>Байєр КропСаєнс АГ, м. Дормаген, Німеччина; Ленкерінг ГмбХ, м. Вольфенбюттель, Німеччина, Байєр CАС, м. Вілльфранш, Франція</t>
  </si>
  <si>
    <t>А 04080</t>
  </si>
  <si>
    <t>Фуроре Супер EW, ЕВ, (Феноксапроп-п-етил, 69 г/л ) гербіцид</t>
  </si>
  <si>
    <t>Байєр КропСаєнс АГ, м. Дормаген, Німеччина; Байєр КропСаєнс АГ, м. Франкфурт, Німеччина; Ленкерінг ГмбХ, м. Вольфенбюттель, Німеччина на замовлення Байєр КропСаєнс АГ, Німеччина;</t>
  </si>
  <si>
    <t>Буряки цукрові, столові, кормові, морква, соняшник, капуста білокачанна середніх та пізньостиглих сортів, цибуля всіх генерацій, ріпак.</t>
  </si>
  <si>
    <t>Яблуня, виноградники, томати закритого грунту.</t>
  </si>
  <si>
    <t>Б 03867</t>
  </si>
  <si>
    <t>Флінт Стар 520 SC, КС, (Трифлоксистробін, 120 г/л +піриметаніл, 400 г/л) фунгіцид</t>
  </si>
  <si>
    <t>Байєр КропСаєнс АГ, м. Дормаген, Німеччина;  Ленкерінг ГмбХ, м. Вольфенбюттель,  Німеччина на замовлення Байєр КропСаєнс АГ, Німеччина;  Байєр CАС, м. Марль, Франція; Байєр CАС, м. Вілльфранш, Франція</t>
  </si>
  <si>
    <t>Б 03868</t>
  </si>
  <si>
    <t>Піктор, КС, (Боскалід, 200 г/л + дімоксістробін, 200 г/л) фунгіцид</t>
  </si>
  <si>
    <t>БАСФ СЕ, Німеччина, на заводах м. Людвігсхафен, Німеччина та м. Террагона, Іспанія</t>
  </si>
  <si>
    <t>Ріпак, соняшник – обробка наземним та авіаційним методами.</t>
  </si>
  <si>
    <t>А 04081</t>
  </si>
  <si>
    <t>МС (марки Сет/Крем/Старт), в.р., (N-0,2-10%, P2O5-0-15%, K2O-0,6-30%, мікроелементи в хелатній формі: Zn-0,5-1,5%, B-0-0,5%, Fe-0-1,0%, Mn-0-1,5%, фіто інгредієнти) органо-мінеральне добриво</t>
  </si>
  <si>
    <t>А 04082</t>
  </si>
  <si>
    <t>Добриво азотно-кальцієве "Нітрат кальція. Солар", марки: "Стандарт", "Оптимум", "Кальцемаг", гр., (N – не менше 12%, СаО – не менше 17 %, MgO - не менше 5 % (марка «Кальцемаг»), Cu – не більше 33 мг/кг, Zn – не більше 55 мг/кг) мінеральне добриво</t>
  </si>
  <si>
    <t>Сільське господарство: зернові колосові, кукурудза, технічні (соняшник, ріпак, цукровий буряк), овочеві культури відкритого ґрунту (в т.ч. томати), овочі закритого ґрунту (в т.ч. перець), плодові (яблуня), суниця, квіти відкритого та закритого ґрунту. Для роздрібного продажу населенню: овочеві культури відкритого ґрунту (в т.ч. томати), овочі закритого ґрунту (в т.ч. перець), плодові (яблуня), суниця, квіти відкритого та закритого ґрунту.</t>
  </si>
  <si>
    <t>А 04083</t>
  </si>
  <si>
    <t>Селітра калієва технічна, кр.п., (N - не менше 13,5%, К2О - не менше 37,6%) мінеральне добриво</t>
  </si>
  <si>
    <t>ВАТ "Об’єднана хімічна компанія "Уралхім" філія ВАТ «Азот» (Російська Федерація, Пермська обл., м. Березники)</t>
  </si>
  <si>
    <t>Сільське господарство: зернові колосові, кукурудза, цукровий буряк, овочеві культури відкритого ґрунту (в т.ч. томати), овочі закритого ґрунту (в т.ч. перець), плодові (яблуня), суниця. Для роздрібного продажу населенню: овочеві культури відкритого ґрунту (в т.ч. томати), овочі закритого ґрунту (в т.ч. перець), плодові (яблуня), суниця</t>
  </si>
  <si>
    <t>А 04084</t>
  </si>
  <si>
    <t>Моноамонійфосфат спеціальний водорозчинний (МАФ), кр.п., (N - 12±1%, Р2О5 - 59-62%) мінеральне добриво</t>
  </si>
  <si>
    <t>ВАТ «Воскресенські мінеральні добрива», Російська Федерація</t>
  </si>
  <si>
    <t>ВАТ «Воскресенські мінеральні добрива» (Російська Федерація, Московська область, м. Воскресенськ)</t>
  </si>
  <si>
    <t>Сільське господарство: овочеві культури відкритого ґрунту (в т.ч. томати, перець), розсада овочевих культур (в т.ч. томатів). Для роздрібного продажу населенню: овочеві культури відкритого ґрунту (в т.ч. томати, перець), розсада овочевих культур (в т.ч. томатів).</t>
  </si>
  <si>
    <t>А 04085</t>
  </si>
  <si>
    <t>Яра Віта Моно, р. (суспензія), (N – 0-15,2%, P2O5– 0-15,5%, S – 0-25,7%, Mg – 0-20,0%, B – 0-10,9%, Zn – 0- Zn – 0-40,0%, Mn – 0-27,4%, Mo – 0-15,5%) мінеральне добриво</t>
  </si>
  <si>
    <t>Яра Юкей ЛТД (Yara UK Ltd), Сполучене Королівство Великобританія, Поклінгтон</t>
  </si>
  <si>
    <t>Зернові колосові, овочеві культури, технічні культури, кукурудза, у т.ч. для роздрібного продажу населенню.</t>
  </si>
  <si>
    <t>А 04086</t>
  </si>
  <si>
    <t>Яра Віта Спеціальне, п., (N – 0-5,6%, S – 0-14,5%, Na2O – 0-20,0%, Mg – 0-10,0%, B – 4,8-8,0%, Cu – 0-0,3%, Zn – 0-5,5%, Fe – 0-0,3%, Mn – 4,0-12,0%, Mo – 0-0,4%) мінеральне добриво</t>
  </si>
  <si>
    <t>Зернові колосові, технічні культури, кукурудза, у т.ч. для роздрібного продажу населенню.</t>
  </si>
  <si>
    <t>А 04087</t>
  </si>
  <si>
    <t>Яра Віта Урожайне, с., (N - 0-5,2%, Ca - 0-4,9%, Mg - 0-9,7%, B - 0-3,3%, Cu - 0-6,3%, Zn - 0-5,0%, Mn - 4,6-18,9%, Mo - 0-0,3%) мінеральне добриво</t>
  </si>
  <si>
    <t>А 04088</t>
  </si>
  <si>
    <t>Яра Віта Стартове, р., (P2O5 – 0-29,8%, K2O – 5,0-6,5%, CaO – 0-0,7%, Mg – 0-2,7%, Zn – 0-3,1%, Cu – 0-1,0 %, Fe – 0-0,5%, Mn – 0-1,4%) мінеральне добриво</t>
  </si>
  <si>
    <t>А 04089</t>
  </si>
  <si>
    <t>Рексолін, гр., (B – 0,5%, Cu – 1,5% ЕДТА, Zn – 1,5% ЕДТА, Fe – 4,0% ЕДТА, Mn – 4,0% ЕДТА, Mo – 0,1%, Mg – 1,85%) мінеральне добриво</t>
  </si>
  <si>
    <t>Акзо Нобель, Нідерланди</t>
  </si>
  <si>
    <t>Овочеві культури (томати та огірки) закритого та відкритого ґрунту.</t>
  </si>
  <si>
    <t>А 04090</t>
  </si>
  <si>
    <t>Рексолін Q40/D12, гр., (хелат заліза - 6-11,6%) мінеральне добриво</t>
  </si>
  <si>
    <t>Овочеві культури (томати та огірки) закритого ґрунту.</t>
  </si>
  <si>
    <t>А 04091</t>
  </si>
  <si>
    <t>Сульфат магнію, кр., (MgО – 16% ± 2%), SO3 – 32% ± 2%) мінеральне добриво</t>
  </si>
  <si>
    <t>“ПП-Ц АДОБ Сп. з.o.o Сп.к.”, Польща, Познань</t>
  </si>
  <si>
    <t>Сільське господарство: зернові колосові культури, кукурудза, соняшник, ріпак, плодові (яблуня), овочеві культури (перець, томати). Роздрібний продаж населенню: овочеві культури (перець, томати)</t>
  </si>
  <si>
    <t>А 04092</t>
  </si>
  <si>
    <t>Космос 500, ТН, (Фіпроніл, 500 г/л) інсектицид</t>
  </si>
  <si>
    <t>БАСФ Агро БВ, Швейцарія, на заводах Франції, м. Безіерс, м. Генай</t>
  </si>
  <si>
    <t>А 04093</t>
  </si>
  <si>
    <t>Еместо Квантум 273,5 FS, ТН, (Клотіанідин, 207 г/л + пенфлуфен, 66,5 г/л) препарат для протруювання посівного матеріалу інсектицидно-фунгіцидної дії</t>
  </si>
  <si>
    <t>ф. Байєр КропСаєнс АГ м. Дормаген, (Німеччина)</t>
  </si>
  <si>
    <t>А 04094</t>
  </si>
  <si>
    <t>ф. Байєр КропСаєнс АГ м. Дормаген,  м. Волфенбюттель (Німеччина);</t>
  </si>
  <si>
    <t>Ягідні культури для роздрібного продажу населення.</t>
  </si>
  <si>
    <t>Б 03869</t>
  </si>
  <si>
    <t>Флінт Стар 520 SC, КС (Тріфлоксістробін, 120 г/л + піріметаніл, 400 г/л) фунгіцид</t>
  </si>
  <si>
    <t>ф. Байєр КропСаєнс АГ (Німеччина) м. Дормаген,  м. Волфенбюттель (Німеччина); Байєр САС (Франція) м. Марль, м. Вілльфранш</t>
  </si>
  <si>
    <t>А 04095</t>
  </si>
  <si>
    <t>Бутізан Авант, СЕ, (Метазахлор, 300 г/л + диметенамід - П, 100 г/л + квінмерак, 100 г/л) гербіцид</t>
  </si>
  <si>
    <t>БАСФ СЕ, Німеччина, м. Людвігсхафен</t>
  </si>
  <si>
    <t>А 04096</t>
  </si>
  <si>
    <t>Вінг П, КЕ, (Пендиметалін, 250 г/л + диметенамід-П, 212,5 г/л) гербіцид</t>
  </si>
  <si>
    <t>ф. БАСФ Корпорейшн, США на заводах Німеччини (м. Шонебек (Ельбе)), Франції (м. Гравелін) та Італії (м. Торенієрі)</t>
  </si>
  <si>
    <t>А 04097</t>
  </si>
  <si>
    <t>Стандак Топ, ТН, (Фіпроніл, 250 г/л + піраклостробін, 25 г/л + тіофанат - метил, 225 г/л) інсекто - фунгіцид</t>
  </si>
  <si>
    <t>БАСФ СЕ, Німеччина, на заводах Франції, Бразилії та Іспанії</t>
  </si>
  <si>
    <t>А 04098</t>
  </si>
  <si>
    <t>Біотлін, РК, (імідаклоприд, 200 г/л) інсектицид</t>
  </si>
  <si>
    <t>ЗАТ Фірма «Август» на філії ЗАТ Фірма «Август» «Вурнарський завод сумішевих препаратів» (Російська Федерація, Чуваська Республіка, селище Вурнари)</t>
  </si>
  <si>
    <t>Для роздрібного продажу населенню – яблуня, груша, слива.</t>
  </si>
  <si>
    <t>Б 03870</t>
  </si>
  <si>
    <t>САМСОН 040 SС, КС, (Нікосульфурон, 40 г/л) гербіцид</t>
  </si>
  <si>
    <t>ф. Ай Ес Кей Біосайенс Юереп С.А., Бельгія</t>
  </si>
  <si>
    <t>ф. Аріста ЛайфСайенс С.А.С., Франція</t>
  </si>
  <si>
    <t>Б 03871</t>
  </si>
  <si>
    <t>САМСОН Екстра 6 OD, о.д., (Нікосульфурон, 60 г/л) гербіцид</t>
  </si>
  <si>
    <t>А 04099</t>
  </si>
  <si>
    <t>А 04100</t>
  </si>
  <si>
    <t>А 04101</t>
  </si>
  <si>
    <t>А 04102</t>
  </si>
  <si>
    <t>Буряки цукрові, яблуня, слива.</t>
  </si>
  <si>
    <t>А 04103</t>
  </si>
  <si>
    <t>Картопля. Для роздрібного продажу населенню – картопля, яблуня, груша, слива, виноградники.</t>
  </si>
  <si>
    <t>А 04104</t>
  </si>
  <si>
    <t>Торнадо, РК, (Ізопропіламінна сіль гліфосату, 486 г/л, у кислотному еквіваленті – 360 г/л) гербіцид</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</si>
  <si>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(Білорусь, Мінська обл., Пуховичський р-н, Дукорська сільрада)</t>
  </si>
  <si>
    <t>Поля, призначені під посіви ярих зернових, картоплі, овочевих баштанних, ріпаку, соняшнику, рицини, багаторічних злакових трав на насіння, однорічних квітів на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 Для роздрібного продажу населенню (площі, призначені під посадку картоплі, та овочевих культур).</t>
  </si>
  <si>
    <t>А 04105</t>
  </si>
  <si>
    <t>ЗАТ Фірма «Август» на філії ЗАТ Фірма «Август» «Вурнарський завод сумішевих препаратів» (Російська Федерація, Чуваська Республіка, селище Вурнари).</t>
  </si>
  <si>
    <t>Буряки цукрові, ріпак ярий та озимий.</t>
  </si>
  <si>
    <t>А 04106</t>
  </si>
  <si>
    <t>МікроМікс, гр., (N – 6,0-17,0%, Р2О5 – 6,0-18,0%, К2О – 18,0-28,0%, MgO – 2,0-4,0%, В – 0,02-0,10%, Cu – 0,01-0,05%, Zn – 0,01-0,05%, Fe – 0,02-0,10%, Mn – 0,05-0,15%, Mo – 0,005-0,01%) мінеральне добриво</t>
  </si>
  <si>
    <t>Для роздрібного продажу населенню - зернові, технічні, картопля, овочеві, квітково-декоративні, розсада овочевих, газони.</t>
  </si>
  <si>
    <t>А 04107</t>
  </si>
  <si>
    <t>Цвєтолюкс, РК, (імідаклоприд, 200 г/л) інсектицид</t>
  </si>
  <si>
    <t>Для роздрібного продажу населенню – декоративні квіти.</t>
  </si>
  <si>
    <t>А 04108</t>
  </si>
  <si>
    <t>Шарпей, МЕ, (Циперметрин, 250 г/л) інсектицид</t>
  </si>
  <si>
    <t>Пшениця озима, ячмінь ярий, буряки цукрові, картопля.</t>
  </si>
  <si>
    <t>А 04109</t>
  </si>
  <si>
    <t>Нутрібор, кр.п., (N – 6%; S – 9%, В - 8%, Zn - 0,1% (ЕДТА), Mn - 1% (ЕДТА), Mo - 0,04%, MgO - 5%) мінеральне добриво</t>
  </si>
  <si>
    <t>ПрАТ “АГРІМАТКО - УКРАЇНА” (Україна), Компо Експерт ГмбХ (Німеччина)</t>
  </si>
  <si>
    <t>Компо Експерт ГмбХ (Німеччина, Крефельд-Лінн)</t>
  </si>
  <si>
    <t>Олійні культури (соняшник, ріпак, кукурудза).</t>
  </si>
  <si>
    <t>А 04110</t>
  </si>
  <si>
    <t>Нутрімікс (Нутрімікс Компліт), кр.п., (N – 8%, S – 15%, Zn - 3%, Mn - 4%, Cu - 3%, Mo - 0,04%) мінеральне добриво</t>
  </si>
  <si>
    <t>А 04111</t>
  </si>
  <si>
    <t>Органік Джем, р., (Р2О5- 8,5%, К2О-10,5%, Fe - 0,45%, Mn -0,35%, Zn - 0,54%, СаО -0,5%, В - 0,0045%, Мо - 0,0045%, вільні амінокислоти - 14%) органічне добриво</t>
  </si>
  <si>
    <t>Плант Дизайн Інк. (США, штат Нью-Йорк, м. Рочестер)</t>
  </si>
  <si>
    <t>Б 03872</t>
  </si>
  <si>
    <t>Зоря М 900, КЕ, (Ацетохлор, 900 г/л.) гербіцид.</t>
  </si>
  <si>
    <t>ТОВ «Агрохімікат», м. Київ, Україна; ТОВ «Науково-виробниче підприємство «Зоря», м. Рубіжне, Україна.</t>
  </si>
  <si>
    <t>Б 03873</t>
  </si>
  <si>
    <t>ДС М-Зоря, РК, (2,4-дихлорфеноксиоцтової кислоти диметиламінна сіль, 344 г/л + дикамби диметиламінна сіль, 120 г/л.) гербіцид.</t>
  </si>
  <si>
    <t>Б 03874</t>
  </si>
  <si>
    <t>Мілано М-Зоря, КС, (Нікосульфурон, 40 г/л.) гербіцид.</t>
  </si>
  <si>
    <t>А 04112</t>
  </si>
  <si>
    <t>Полі-Фід, кр., (N - 3-31%, Р2О5 - 5-52%, К2О - 11-43%, MgО -0-3 %) мінеральне добриво</t>
  </si>
  <si>
    <t>Фірма «Хайфа Кемікалз Лтд» (Ізраїль)</t>
  </si>
  <si>
    <t>фірма «Хайфа Кемікалз Лтд» (Ізраїль)</t>
  </si>
  <si>
    <t>Зернові колосові, цукровий буряк, квіти.</t>
  </si>
  <si>
    <t>А 04113</t>
  </si>
  <si>
    <t>ТОМАТОН, в.р., (4-хлорфеноксиоцтова кислота - не менше 0,25%) регулятор росту рослин</t>
  </si>
  <si>
    <t>ТОВ «ОРТОН», Російська Федерація, Московська область, м. Пушкіно</t>
  </si>
  <si>
    <t>Сільське господарство та для роздрібного продажу населенню: томати відкритого та закритого грунту.</t>
  </si>
  <si>
    <t>А 04114</t>
  </si>
  <si>
    <t>РІДКЕ ДОБРИВО ФЛОРОВІТ (марки: для бонзаї; для орхідей; для листяних рослин; для гортензії; для пальм, юк і драцен; для квітучих рослин; для кактусів і сукулентів; для кімнатних і балконних рослин; для сурфінії; для папороті; універсальний; для хвойних; для овочів), р., (N – 3-10%, P2O5 – 0-8%, K2O – 2-8%; В – 0-0,02%, Cu – 0-0,008%, Zn– 0-0,015%, Fe – 0,02-0,1%, Mn – 0-0,015%, Mo – 0-0,002%) мінеральне добриво</t>
  </si>
  <si>
    <t>GRUPA INCO S.A, Польща</t>
  </si>
  <si>
    <t>GRUPA INCO S.A, Польща, Варшава</t>
  </si>
  <si>
    <t>Сільське господарство(закритий грунт) – томати, огірки, бонзаї, орхідеї, гортензія, сурфінія, папороть, хвойні,кактуси і сукуленти,квіткові та кімнатні рослини, листяні рослини (піпемонія, монстера, фікус,юки). Сільське господарство (відкритий грунт) – ріпак, озима пшениця, декоративні культури (гвоздика), картопля, цукровий буряк, плодові культури (яблуня),томати,капуста,огірки. Для роздрібного продажу населенню – капуста, огірки, томати закритого грунту, картопля, плодові та декоративні культури, томати,огірки відкритого грунту, бонзаї, орхідеї,гортензія,сурфінія,папороть,хвойні,кактуси і сукуленти,квіткові та кімнатні рослини, листяні рослини (піпемонія, монстера, фікус,юки).</t>
  </si>
  <si>
    <t>А 04115</t>
  </si>
  <si>
    <t>Аватар 1, р., (Co – 0,0001-0,0025%, Cu – 0,01-0,08%, Zn – 0,001-0,007%, Fe – 0,0015-0,008%, Mn -0,0005-0,005%, Mo – 0,00001-0,0025%, Mg – 0,01-0,08%, наночастки карбоксилатів природних кислот: винна, яблучна, фолієва, бурштинова, малеїнова, фумарола, аскорбінова та лимонна або їх суміш – 0,5-10 г/л) мінеральне добриво.</t>
  </si>
  <si>
    <t>А 04116</t>
  </si>
  <si>
    <t>Калій хлористий (СТО СПЭКС 001-98), гр. або кр., (К2О – 60%.) мінеральне добриво.</t>
  </si>
  <si>
    <t>ВАТ «Беларуськалій» (Республіка Білорусь, м. Солігорськ)</t>
  </si>
  <si>
    <t>Буряки цукрові, кормові коренеплоди, соняшник, кукурудза, пшениця озима, ячмінь.</t>
  </si>
  <si>
    <t>А 04117</t>
  </si>
  <si>
    <t>А 04118</t>
  </si>
  <si>
    <t>Калій хлористий (ГОСТ 4568-95, ТУ 2184-042-00209527-97, СТО СПЭКС 001-98), гр. або кр., (К2О – 58-60%) мінеральне добриво.</t>
  </si>
  <si>
    <t>ВАТ «Уралкалий» (Російська Федерація, м. Березники)  філія ВАТ «Уралкалий» (Росія, м. Солікамськ)</t>
  </si>
  <si>
    <t>А 04119</t>
  </si>
  <si>
    <t>Фізиостарт, гр., (N – 8%, P2O5 – 28%, SO3 – 23%, Zn – 2 %) мінеральне добриво</t>
  </si>
  <si>
    <t>Кукурудза, олійний ріпак.</t>
  </si>
  <si>
    <t>А 04120</t>
  </si>
  <si>
    <t>Б 03875</t>
  </si>
  <si>
    <t>ф. «Дюпон Інтернешнл Оперейшнз Сарл» на заводах Дюпон де Немур (Франція) С.А.С., Серней Седекс, Франція</t>
  </si>
  <si>
    <t>А 04121</t>
  </si>
  <si>
    <t>АВРОРА 40, ВГ, (AURORA 40 WG, herbicide) (Карфентразон-етил, 400 г/кг) гербіцид</t>
  </si>
  <si>
    <t>Пшениця озима та яра, ячмінь ярий в т.ч. авіаційним методом.</t>
  </si>
  <si>
    <t>Б 03876</t>
  </si>
  <si>
    <t>Карамба Турбо, РК, (Мепікват-хлорид, 210 г/л + Метконазол, 30 г/л) регулятор росту рослин</t>
  </si>
  <si>
    <t>БАСФ СЕ, м. Людвігсхафен, Німеччина</t>
  </si>
  <si>
    <t>Б 03877</t>
  </si>
  <si>
    <t>Регаліс, ВГ, (Прогексадіон кальцію, 100 г/кг) регулятор росту рослин</t>
  </si>
  <si>
    <t>Б 03878</t>
  </si>
  <si>
    <t>Фантік М, ЗП, (беналаксил-М, 4% та манкоцеб, 65%) фунгіцид</t>
  </si>
  <si>
    <t>Б 03879</t>
  </si>
  <si>
    <t>Магнат Тотал КС, (Флудіоксаніл, 25 г/л + тритіконазол, 50 г/л) фунгіцид для обробки насіння</t>
  </si>
  <si>
    <t>ТОВ “Землякофф Україна”, Україна</t>
  </si>
  <si>
    <t>Хімічні заводи “Органіка Сажина”, Нова Сажина, Польща.</t>
  </si>
  <si>
    <t>Б 03880</t>
  </si>
  <si>
    <t>Терапевт Про КС, (Крезоксим-метил, 125 г/л + епоксиконазол, 125 г/л + дифеноконазол, 80 г/л.) фунгіцид</t>
  </si>
  <si>
    <t>Б 03881</t>
  </si>
  <si>
    <t>Статус Гранд ВГ, (Трибенурон-метил, 500 г/л + флорасулам, 104 г/л.) гербіцид</t>
  </si>
  <si>
    <t>Zaklady Chemiczne “Organika-Sarzyna” Nova Sarzyna, Польша.  Zaklad Doswiadczalny “Organika” Nova Sarzyna, Польша.</t>
  </si>
  <si>
    <t>Пшения озима, ячмінь ярий.</t>
  </si>
  <si>
    <t>Б 03882</t>
  </si>
  <si>
    <t>Корлєоне КЕ, (Дикамба, 420 г/л + нікосульфурон, 80 г/л) гербіцид</t>
  </si>
  <si>
    <t>А 04122</t>
  </si>
  <si>
    <t>АМПЛІГО 150 ZC, ФК, (хлорантраніліпрол, 100 г/л + лямбда-цигалотрин, 50 г/л) інсектицид</t>
  </si>
  <si>
    <t>СИНГЕНТА Кроп Протекшн АГ, Базель, Швейцарія на заводі: Сингента Продакшн Франс С.А.С., Аг-Вів Узіне, Франція</t>
  </si>
  <si>
    <t>Кукурудза (наземна та авіаобробка).</t>
  </si>
  <si>
    <t>А 04123</t>
  </si>
  <si>
    <t>АКТЕЛЛІК 500 ЕС, КЕ, (Піриміфос-метил, 500 г/л) інсектицид</t>
  </si>
  <si>
    <t>«Кемінова А/С», Лемвіг, Данія</t>
  </si>
  <si>
    <t>А 04124</t>
  </si>
  <si>
    <t>ВОЛІАМ ФЛЕКСІ 300 SC, КС, (Тіаметоксам, 200 г/л + хлорантраніліпрол, 100 г/л) інсектицид</t>
  </si>
  <si>
    <t>СИНГЕНТА Кроп Протекшн АГ, Базель, Швейцарія, на заводах: Сингента Продакшн Франс С.А.С., Аг-Вів, Франція; Сингента Південна Африка (Pty) Лтд, Брітс, Південно-Африканська Республіка</t>
  </si>
  <si>
    <t>Томати закритого ґрунту.</t>
  </si>
  <si>
    <t>А 04125</t>
  </si>
  <si>
    <t>ПРОКЛЕЙМ 5 SG, РГ, (Емамектину бензоат, 50 г/кг) інсектицид</t>
  </si>
  <si>
    <t>СИНГЕНТА Кроп Протекшн АГ, Базель, Швейцарія, на заводі: Сингента Кроп Протекшн Монтей СА, Монтей, Швейцарія</t>
  </si>
  <si>
    <t>Яблуня, капуста, томати відкритого ґрунту – в тому числі для роздрібного продажу населенню;томати закритого грунту, виноград.</t>
  </si>
  <si>
    <t>А 04126</t>
  </si>
  <si>
    <t>СЕЛЕСТ ТОП 312,5 FS, ТН, (Тіаметоксам, 262,5 г/л + дифеноконазол, 25 г/л + флудиоксоніл, 25 г/л) препарат для обробки насіння</t>
  </si>
  <si>
    <t>СИНГЕНТА Кроп Протекшн АГ, Базель, Швейцарія, на заводах: Сингента Продакшн Франс С.А.С., Сент П’єр Ла Гарен, Франція; Сингента Агро СА, Порріно, Іспанія</t>
  </si>
  <si>
    <t>Жито озиме.</t>
  </si>
  <si>
    <t>А 04127</t>
  </si>
  <si>
    <t>МАКСИМ 480 FS, ТН, (Флудиоксоніл, 480 г/л) препарат для обробки насіння</t>
  </si>
  <si>
    <t>СИНГЕНТА Кроп Протекшн АГ, Базель, Швейцарія на заводах: Сингента Кроп Протекшн, Мюнхвіллен, Швейцарія; Сингента Агро СА, Порріно, Іспанія</t>
  </si>
  <si>
    <t>А 04128</t>
  </si>
  <si>
    <t>МАКСИМ КВАТРО 382,5 FS, ТН, (Тіабендазол, 300 г/л + флудиоксоніл, 37,5 г/л + металаксил-М, 30 г/л + азоксистробін, 15 г/л) препарат для обробки насіння</t>
  </si>
  <si>
    <t>СИНГЕНТА Кроп Протекшн АГ, Базель, Швейцарія на заводах: Сингента Агро СА, Порріно, Іспанія та Сингента Продакшн Франс С.А.С., Сент П’єр Ла Гарен, Франція</t>
  </si>
  <si>
    <t>А 04129</t>
  </si>
  <si>
    <t>АПРОН XL 350 ES, ТН, (Металаксил-М, 350 г/л) препарат для обробки насіння</t>
  </si>
  <si>
    <t>СИНГЕНТА Кроп Протекшн АГ, Базель, Швейцарія, на заводах: Сингента Продакшн Франс С.А.С. , Гаіллон, Франція; Сингента Агро СА, Порріно, Іспанія</t>
  </si>
  <si>
    <t>А 04130</t>
  </si>
  <si>
    <t>ЮНІФОРМ 446 SE, СЕ, (Азоксистробін, 322 г/л + металаксил-М, 124 г/л) фунгіцид</t>
  </si>
  <si>
    <t>СИНГЕНТА Кроп Протекшн АГ, Базель, Швейцарія, на заводах: Сингента Кроп Протекшн Омаха, Небраска, США, Сингента Хеллас Ей.І.Бі.І., Віотіас, Греція</t>
  </si>
  <si>
    <t>А 04131</t>
  </si>
  <si>
    <t>АМІСТАР ЕКСТРА 280 SC, КС, (Азоксистробін, 200 г/л + ципроконазол, 80 г/л) фунгіцид</t>
  </si>
  <si>
    <t>СИНГЕНТА Кроп Протекшн АГ, Базель, Швейцарія, на заводі: Сингента Гренджмаус Уоркс, Фалкірк, Сполучене Королівство</t>
  </si>
  <si>
    <t>А 04132</t>
  </si>
  <si>
    <t>ПЕРГАДО R 270 WG, ВГ, (Хлорокис міді, 245 г/кг + мандипропамід, 25 г/кг) фунгіцид</t>
  </si>
  <si>
    <t>СИНГЕНТА Кроп Протекшн АГ, Базель, Швейцарія на заводі: АйПіТі-Перганде, Вайсандт-Гьользау, Німеччина; Сингента Продакшн Франс С.А.С., Сент-П’єр-ла-Гарен, Франція</t>
  </si>
  <si>
    <t>Цибуля, виноградники.</t>
  </si>
  <si>
    <t>А 04133</t>
  </si>
  <si>
    <t>ДІНАЛІ 90 DC, КД, (Дифеноконазол, 60 г/л + цифлуфенамід, 30 г/л) фунгіцид</t>
  </si>
  <si>
    <t>СИНГЕНТА Кроп Протекшн АГ, Базель, Швейцарія, на заводах: Фітеуроп СА, Монтрьо Беллей, Франція; Сингента Кроп Протекшн Монтей СА, Монтей, Швейцарія</t>
  </si>
  <si>
    <t>А 04134</t>
  </si>
  <si>
    <t>КАЛЛІСТО 480 SC, КС, (мезотріон, 480 г/л) гербіцид з поверхнево-активною речовиною ATPLUS463, BREAK-THRUS-233, CIDE KICK II</t>
  </si>
  <si>
    <t>Сингента Продакшн Франс С.А.С., Аг-Вів Узіне, Франція</t>
  </si>
  <si>
    <t>Кукурудза, мак.</t>
  </si>
  <si>
    <t>А 04135</t>
  </si>
  <si>
    <t>РЕГЛОН ЕЙР 200 SL, РК, (Дикват іон, 200 г/л (у вигляді диквату диброміду) десикант</t>
  </si>
  <si>
    <t>СИНГЕНТА Кроп Протекшн АГ, Базель, Швейцарія, на заводі: Сингента Кемікалз БіВі, Сенеффе, Бельгія</t>
  </si>
  <si>
    <t>Сорго – наземним та авіаційним методами. Картопля, ріпак, соняшник, соя – наземним методом. Рис – авіаційним методом.</t>
  </si>
  <si>
    <t>А 04136</t>
  </si>
  <si>
    <t>СЕЛЕСТ МАКС 165 FS, ТН, (Тіаметоксам, 125 г/л + флудиоксоніл, 25 г/л + тебуконазол, 15 г/л) препарат для обробки насіння</t>
  </si>
  <si>
    <t>А 04137</t>
  </si>
  <si>
    <t>Ультрамаг Бор, р., (N - 4,7±1,1%, B-11,0±0,8%) мінеральне добриво</t>
  </si>
  <si>
    <t>Цукровий буряк, ріпак, соняшник, соя</t>
  </si>
  <si>
    <t>А 04138</t>
  </si>
  <si>
    <t>БIOСTИМ, марки: Рост, Універсал, Зерновий, Буряк, Олiйний, Кукурудза, р., (N-1,2-6,0%, P2O5- 0-10%, K2O-0-4,0%, MgO-0-3,0%, SO3 -0-8,0%, Fe-0-0,4%, Mn- 0-1,2%, Zn -0-0,9%, Cu -0-0,4%, B-0-0,7%, Mo-0-0,04%, Со-0-0,02%, амінокислоти вільні-4,0-10,0%) мінеральне добриво</t>
  </si>
  <si>
    <t>ЗАТ «Щелково Агрохім» (Російська Федерація, Московська обл., м. Щелково)</t>
  </si>
  <si>
    <t>Пшениця озима, ячмінь ярий, буряк цукровий, кукурудза, ріпак, соя, соняшник, плодово-ягідні культури, виноградники.</t>
  </si>
  <si>
    <t>А 04139</t>
  </si>
  <si>
    <t>Б 03883</t>
  </si>
  <si>
    <t>Медея, МЕ, (Дифеноконазол, 50 г/л+Флутріафол, 30 г/л) фунгіцид</t>
  </si>
  <si>
    <t>Яблуня, виноградники, буряки цукрові.</t>
  </si>
  <si>
    <t>Б 03884</t>
  </si>
  <si>
    <t>Тріада, ККР, (Пропіконазол, 140 г/л+тебуконазол, 140г/л+72г/л) фунгіциди</t>
  </si>
  <si>
    <t>Пшениця яра та озима, ячмінь озимий.</t>
  </si>
  <si>
    <t>Б 03885</t>
  </si>
  <si>
    <t>Бенефіс, МЕ, (Металаксил, 40 г/л + імазалiл, 50 г/л + тебуконазол, 30 г/л) фунгіцид</t>
  </si>
  <si>
    <t>Соняшник, ячмінь, пшениця, соя, ріпак, кукурудза.</t>
  </si>
  <si>
    <t>Б 03886</t>
  </si>
  <si>
    <t>Гермес, МД, (Хізалофоп-П-етил, 50 г/л + імазамокс, 38 г/л) гербіцид</t>
  </si>
  <si>
    <t>Горох, соя, соняшник.</t>
  </si>
  <si>
    <t>Б 03887</t>
  </si>
  <si>
    <t>Репер, ККР, (Клопіралiд, 100 г/ л + флуроксипiр, 15 г/л) гербіцид</t>
  </si>
  <si>
    <t>А 04140</t>
  </si>
  <si>
    <t>Біо-Мінераліс, тип «S», РК (ТУ У 24.1-38105735-001:2012), (Rhizobium japonicum, титр 1х107 - 1х1010 КУО/мл, Со-300-400 мг/л, Мо-300-400 мг/л, Mg-300-400 мг/л) біопрепарат з мікроелементами</t>
  </si>
  <si>
    <t>МІНЕРАЛІС ЛТД (Великобританія); ТОВ «МІНЕРАЛІС УКРАЇНА» (Україна)</t>
  </si>
  <si>
    <t>ТОВ «МІНЕРАЛІС УКРАЇНА» (Україна, м. Київ)</t>
  </si>
  <si>
    <t>Соя, в т.ч. для роздрібного продажу населенню.</t>
  </si>
  <si>
    <t>А 04141</t>
  </si>
  <si>
    <t>Скарадо-М (тип «С», тип «L»), ЗП (ТУ У 24.2-38105735-003:2012), (тип «С»: бактерії Bacillus thuringiensis var. thuringiensis титр 1?108 - 5?109 кл/г, тип «L»: Bacillus thuringiensis var. kurstaki титр 1?108 - 5?109 кл/г) біопрепарат інсектицидної дії</t>
  </si>
  <si>
    <t>Яблуня, томати, картопля, в т.ч. для роздрібного продажу населенню.</t>
  </si>
  <si>
    <t>А 04142</t>
  </si>
  <si>
    <t>МІКРО-МІНЕРАЛІС, р., (ТУ У 24.1-38105735-003:2012), (амонійно-карбоксилатні комплексони Mo – 0,01-1,0%, Mg – 0,01-18%, Mn – 0,01-9%, Cu – 0,01-9,5%, Co – 0,01-1,0%, Fe – 0,01-12%, Zn – 0,01-4,0%, B – 0,01-11%, I – 0,001-0,01%, N – 0,01-10%, Р2О5 – 0,01-15%, К2О – 0,01-20%) мінеральне добриво</t>
  </si>
  <si>
    <t>Б 03888</t>
  </si>
  <si>
    <t>НАНО-МІНЕРАЛІС, р., (ТУ У 24.1-38105735-003:2012), (нанокарбоксилати Cu – 0,1-750,0 мг/л, Zn – 0,1-2200,0 мг/л, Mg – 0,1-2300,0 мг/л, Mn – 0,1-1200,0 мг/л, Co – 0,1-1400,0 мг/л, Mo – 0,1-900,0 мг/л, Fe– 0,1-1050,0 мг/л, Nd – 0,1-2500,0 мг/л, Ge – 0,1-500,0 мг/л, Se – 0,1-400,0 мг/л) мінеральне добриво</t>
  </si>
  <si>
    <t>А 04143</t>
  </si>
  <si>
    <t>Селітра аміачна (залишкові кількості виробництва селітри аміачної), гр., (N - не менше 34,4%) мінеральне добриво.</t>
  </si>
  <si>
    <t>ПрАТ «СЄВЄРОДОНЕЦЬКЕ ОБ'ЄДНАННЯ АЗОТ», Україна.</t>
  </si>
  <si>
    <t>ПрАТ «СЄВЄРОДОНЕЦЬКЕ ОБ'ЄДНАННЯ АЗОТ», Україна, Луганська обл., м. Сєвєродонецьк.</t>
  </si>
  <si>
    <t>Зернові, зернобобові, овочеві культури, буряки цукрові та кормові, картопля.</t>
  </si>
  <si>
    <t>А 04144</t>
  </si>
  <si>
    <t>Карбамід марки Б (ГОСТ 2081-92), гр., (N – не менше 46,2%.) мінеральне добриво.</t>
  </si>
  <si>
    <t>ПАТ «ДНІПРОАЗОТ» (Україна)</t>
  </si>
  <si>
    <t>ПАТ «ДНІПРОАЗОТ» (Україна, м. Дніпродзержинськ)</t>
  </si>
  <si>
    <t>Зернові, овочеві, технічні культури, в т.ч. для роздрібного продажу населенню.</t>
  </si>
  <si>
    <t>А 04145</t>
  </si>
  <si>
    <t>Аміак водний технічний (ГОСТ 9 - 92), р., (N – не менше 20,5%.) добриво.</t>
  </si>
  <si>
    <t>Зернові, овочеві, технічні культури.</t>
  </si>
  <si>
    <t>А 04146</t>
  </si>
  <si>
    <t>Сульфат амонію (ГОСТ 9097-82), (N – 21,0 %) кр., мінеральне добриво.</t>
  </si>
  <si>
    <t>ПАТ «АЗОТ», м. Черкаси, Україна.</t>
  </si>
  <si>
    <t>Пшениця озима, ячмінь, кукурудза, соняшник, в т.ч. для роздрібного продажу населенню.</t>
  </si>
  <si>
    <t>А 04147</t>
  </si>
  <si>
    <t>Сечовина (карбамід), гр., (ГОСТ 2081-95 та ДСТУ 7312:2013), (N – 46,2-46,3 %) мінеральне добриво.</t>
  </si>
  <si>
    <t>А 04148</t>
  </si>
  <si>
    <t>Амонію нітрат (селітра аміачна), гр., (ДСТУ 7370:2013), (N – 34,0-34,4 %) мінеральне добриво.</t>
  </si>
  <si>
    <t>А 04149</t>
  </si>
  <si>
    <t>Аміак водний технічний (ГОСТ 9-92), р., (N – 20,5%.) мінеральне добриво.</t>
  </si>
  <si>
    <t>А 04150</t>
  </si>
  <si>
    <t>UGmax – добриво для ґрунту, р., (N - не менше 1800 мг/л; Р205 — не менше 250 мг/л; К20 - не менше 3000 мг/л; S - не менше 350 мг/л; Na2О - не менше 350 мг/л; Мn - не менше 7 мг/л; MgO - не менше 120 мг/л; молочнокислі бактерії групи Lactobacillus - 7,2х 102 КУО/мл, денітрифікуючі бактерії групи Pseudomonas - 1,6x105 КУО/мл, мікроскопічні гриби Penicillium - 1,8x104 КУО/мл, актиноміцети Streptomyces albus, Streptomyces griseus, Actinomices elephantis - 3,0x103 КУО/мл) органічне добриво</t>
  </si>
  <si>
    <t>Впроваджувально-виробниче підприємство  Анджей Богданович (Польща, м. Скаршеви)</t>
  </si>
  <si>
    <t>А 04151</t>
  </si>
  <si>
    <t>Ефект Біо, в.р., (суспензія Trichoderma viride 16 Pers. Ex Grey, Trichoderma lignorum Bacillus acidocaldarius, титр життєздатних клітин – не менше 1,5?109 КУО/мл препарату) біопрепарат</t>
  </si>
  <si>
    <t>ТОВ «Сільськогосподарське підприємство «Нива», Україна</t>
  </si>
  <si>
    <t>Зернові колосові культури, соя, буряки цукрові, кукурудза.</t>
  </si>
  <si>
    <t>А 04152</t>
  </si>
  <si>
    <t>НітроЗлак, р., (бактеріальна суспензія Agrobacterium radiobacter, Bacillus megaterium титр життєздатних клітин бактерій – не менше 2,0?109 КУО/мл препарату) біопрепарат</t>
  </si>
  <si>
    <t>Б 03889</t>
  </si>
  <si>
    <t>А 04153</t>
  </si>
  <si>
    <t>Сечовина (карбамід), (N – 46,2%.) гр., (ДСТУ 7312:2013), мінеральне добриво</t>
  </si>
  <si>
    <t>Взамін посвідчення А № 03789 від 04.12.2013</t>
  </si>
  <si>
    <t>А 04154</t>
  </si>
  <si>
    <t>Вермимаг, (N – 700-1200 мг/л, P2О5 – 200-300 мг/л, К2О – 1100-1900 мг/л, MgCl?6H2O – 2500-3500 мг/л, водорозчинні гумати – 0,25 - 0,50%) р.,органічне добриво</t>
  </si>
  <si>
    <t>Приватне підприємство «Біоконверсія», Україна.</t>
  </si>
  <si>
    <t>Приватне підприємство «Біоконверсія», Україна,  м. Івано-Франківськ</t>
  </si>
  <si>
    <t>Сільське господарство: зернові культури, соя, ріпак, кукурудза, соняшник, картопля, цукрові буряки, овочеві, плодово-ягідні культури, хміль. Роздрібний продаж населенню: зернові культури, соя, кукурудза, соняшник, картопля, цукрові буряки, овочеві, плодово-ягідні культури, квіти.</t>
  </si>
  <si>
    <t>А 04155</t>
  </si>
  <si>
    <t>Гаубсин, с., (ТУ У 24.2-32813696-022:2011), (Pseudomonas chlororaphis subsp. aureofaciens – 4?109 КУО/см3) біопрепарат інсекто-фунгіцидної дії</t>
  </si>
  <si>
    <t>Дочірнє підприємство «ЕНЗИМ» (Україна); Інститут мікробіології і вірусології імені Д.К. Заболотного НАНУ (Україна)</t>
  </si>
  <si>
    <t>Дочірнє підприємство «ЕНЗИМ» (Україна, Вінницька обл., м. Ладижин)</t>
  </si>
  <si>
    <t>А 04156</t>
  </si>
  <si>
    <t>ДИВО Н, РК (дикамба у формі амінної солі, в кислотному еквіваленті- 400г/л. ) гербіцид</t>
  </si>
  <si>
    <t>ТОВ «Фабрика агрохімікатів», м.Черкаси ,Україна</t>
  </si>
  <si>
    <t>Б 03890</t>
  </si>
  <si>
    <t>ПАНДА, КЕ (Пендиметалін, 330г/л) гербіцид</t>
  </si>
  <si>
    <t>Соняшник, цибуля, зернобобові культури ( у т.ч. горох, нут) .</t>
  </si>
  <si>
    <t>Б 03891</t>
  </si>
  <si>
    <t>ПІРІМІВІТ , КЕ (Піриміфос-метил, 500г/л) гербіцид</t>
  </si>
  <si>
    <t>Цибуля, огірки та томати закритого грунту, декоративні рослини, квіти. Землі несільськогосподарського користування.</t>
  </si>
  <si>
    <t>Б 03892</t>
  </si>
  <si>
    <t>АЯКС , КС (тіофанат-метил,310г/л + епоксиконазол,120г/л + тебуконазол, 70г/л) фунгіцид</t>
  </si>
  <si>
    <t>Б 03893</t>
  </si>
  <si>
    <t>Б 03894</t>
  </si>
  <si>
    <t>ВАРЯГ ТРІО, СЕ (метолахлор , 380г/л + тербутилазин,130г/л + мезотріон,38,0г/л) гербіцид</t>
  </si>
  <si>
    <t>Б 03895</t>
  </si>
  <si>
    <t>Б 03896</t>
  </si>
  <si>
    <t>ЗЕРНОВІЙ, ЕВ (Феноксапроп-п-етил, 69г/л) гербіцид</t>
  </si>
  <si>
    <t>Б 03897</t>
  </si>
  <si>
    <t>Б 03898</t>
  </si>
  <si>
    <t>РЕКОРД-ТРІО, ТН (Епоксиконазол, 70г/л + карбоксин, 170 г/л + імідаклоприд, 100 г/л) гербіцид</t>
  </si>
  <si>
    <t>Б 03899</t>
  </si>
  <si>
    <t>РЕСТЛЕР, КС (флудиоксоніл, 25 г/л) гербіцид</t>
  </si>
  <si>
    <t>Зернові колосові культури, газонні злакові трави , картопля ( протруйник бульб ).</t>
  </si>
  <si>
    <t>Б 03900</t>
  </si>
  <si>
    <t>Яблуня, персик, виноград.</t>
  </si>
  <si>
    <t>Б 03901</t>
  </si>
  <si>
    <t>Б 03902</t>
  </si>
  <si>
    <t>ТОП ЕФЕКТ, KC (Флутриафол, 250г/л) фунгіцид</t>
  </si>
  <si>
    <t>Зернові колосові культури (в т.ч. пшениця озима та яра , ячмінь ярий)</t>
  </si>
  <si>
    <t>Б 03903</t>
  </si>
  <si>
    <t>АГЕНТ, СЕ (2,4-дихлорфеноксиоцтової кислоти 2-этилгексиловий ефір,452 г/л, у кислотному еквіваленті- 300г/л + Флорасулам, 6,25 г/л) гербіцид</t>
  </si>
  <si>
    <t>Просо, сорго.</t>
  </si>
  <si>
    <t>Б 03904</t>
  </si>
  <si>
    <t>АНТИСАПА, ВГ (Метрибузин, 700г/кг) гербіцид</t>
  </si>
  <si>
    <t>А 04157</t>
  </si>
  <si>
    <t>МАТАДОР СУПЕР , ЗП (Імідаклоприд, 200г/кг + манкоцеб, 300г/кг) інсекто-фунгіцид</t>
  </si>
  <si>
    <t>А 04158</t>
  </si>
  <si>
    <t>МІЛАДАР, КС (Нікосульфурон, 45г/л) гербіцид</t>
  </si>
  <si>
    <t>А 04159</t>
  </si>
  <si>
    <t>А 04160</t>
  </si>
  <si>
    <t>ТІВІТУС, ВГ (Римсульфурон, 250 г/кг) гербіцид</t>
  </si>
  <si>
    <t>Кукурудза. Картопля, томати – для роздрібного продажу населенню.</t>
  </si>
  <si>
    <t>А 04161</t>
  </si>
  <si>
    <t>УЛЬТРАСИЛ, ТН (Тебуконазол, 120г/л) фунгіцид для протруювання насіння</t>
  </si>
  <si>
    <t>Зернові колосові культури (в т.ч. ячмінь , пшениця )</t>
  </si>
  <si>
    <t>А 04162</t>
  </si>
  <si>
    <t>УНІКАЛЬ, КС (Тебуконазол, 250г/л) фунгіцид</t>
  </si>
  <si>
    <t>Ріпак, зернові колосові культури.</t>
  </si>
  <si>
    <t>А 04163</t>
  </si>
  <si>
    <t>ЦИПЕРВІТ- АГРО, КЕ (Циперметрин, 250г/л) інсектицид</t>
  </si>
  <si>
    <t>Зернові колосові культури. Незавантажені складські приміщення, прискладська територія.</t>
  </si>
  <si>
    <t>А 04164</t>
  </si>
  <si>
    <t>ЗАХИСТ, ЗП (Металаксил,100г/кг + цимоксаніл, 250г/кг) фунгіцид</t>
  </si>
  <si>
    <t>А 04165</t>
  </si>
  <si>
    <t>МАСТАК, РК (Клопіралід, 300 г/л) гербіцид</t>
  </si>
  <si>
    <t>Капуста - роздрібний продаж населенню.</t>
  </si>
  <si>
    <t>А 04166</t>
  </si>
  <si>
    <t>АНТИБУР’ЯН, РК (Гліфосату ізопропіламінна сіль, 480 г/л, у кислотному еквіваленті-360г/л + Дикамба, 60 г/л) гербіцид</t>
  </si>
  <si>
    <t>Лісове господарство ( обробка розсадників до висаджування культур). Виноградники та плодові насадження ( обробка міжрядь), у т.ч. роздрібний продаж населенню.</t>
  </si>
  <si>
    <t>А 04167</t>
  </si>
  <si>
    <t>СЕЛЕНІТ, КЕ (Клетодим, 120 г/л) гербіцид</t>
  </si>
  <si>
    <t>Буряк цукровий, соняшник. Картопля - роздрібний продаж населенню.</t>
  </si>
  <si>
    <t>А 04168</t>
  </si>
  <si>
    <t>ХЛОРПІРІВІТ - АГРО, КЕ (Хлорпірифос, 500г/л + циперметрин, 50г/л) інсектицид</t>
  </si>
  <si>
    <t>Зернові колосові культури, ріпак, буряк цукровий.Землі несільськогосподарського користування.</t>
  </si>
  <si>
    <t>А 04169</t>
  </si>
  <si>
    <t>ЦІЛИТЕЛЬ, ЗП (Манкоцеб, 640г/кг + металаксил, 80г/кг) фунгіцид</t>
  </si>
  <si>
    <t>Огірки, цибуля, виноград. Томати - для роздрібного продажу населенню.</t>
  </si>
  <si>
    <t>А 04170</t>
  </si>
  <si>
    <t>АМІСОЛЬ, РК (2,4-дихлорфеноксиоцтова кислота у формі амінної солі, в кислотному еквіваленті - 605г/л) гербіцид</t>
  </si>
  <si>
    <t>А 04171</t>
  </si>
  <si>
    <t>ВІТАЛОН ЕКСПЕРТ, КЕ (Десмедіфам, 71г/л + фенмедіфам,91г/л + етофумезат, 112г/л) гербіцид</t>
  </si>
  <si>
    <t>А 04172</t>
  </si>
  <si>
    <t>ГОЛІАФ, РК (2,4-дихлорфеноксиоцтова кислота у формі амінної солі, в кислотному еквіваленті -350 г/л + Дикамба у формі амінної солі, в кислотному еквіваленті -125 г/л) гербіцид</t>
  </si>
  <si>
    <t>А 04173</t>
  </si>
  <si>
    <t>Калій хлористий (ГОСТ 4568-95), (К2О – 60%.) гр., мінеральне добриво.</t>
  </si>
  <si>
    <t>Зернові, овочеві, кормові, технічні культури, в тому числі для роздрібного продажу населенню.</t>
  </si>
  <si>
    <t>А 04174</t>
  </si>
  <si>
    <t>Амонію нітрат (селітра аміачна), (NH4NO3 – 34,0-34,4 %) гр., (ДСТУ 7370:2013), мінеральне добриво.</t>
  </si>
  <si>
    <t>ПАТ «РІВНЕАЗОТ», Україна, м. Рівне-17</t>
  </si>
  <si>
    <t>Зернові, технічні культури, картопля, в т.ч. для роздрібного продажу населенню.</t>
  </si>
  <si>
    <t>А 04175</t>
  </si>
  <si>
    <t>Тукосуміш «Рівне NPK» марки А, В, С, D, (N - 8-20%, Р205 - 9-25%, К20 - 10-30%) гр., (ТУ У 24.1-05607824-044:2007), мінеральне добриво</t>
  </si>
  <si>
    <t>Зернові, технічні культури, в тому числі для роздрібного продажу населенню.</t>
  </si>
  <si>
    <t>А 04176</t>
  </si>
  <si>
    <t>ФОСФОГІПС ДЛЯ СІЛЬСЬКОГО ГОСПОДАРСТВА,( CaSO4 - 90%, P2O5 - 2,0%) п., (ТУ У 20.1-05607824-053:2012), меліорант</t>
  </si>
  <si>
    <t>Зернові культури, соняшник..</t>
  </si>
  <si>
    <t>А 04177</t>
  </si>
  <si>
    <t>ДОБРИВО АЗОТНО-ФОСФОРНО-КАЛІЙНЕ (НІТРОАМОФОСКА), (N – 18-24%, P2O5 – 0,1%, К2О – 18-24%) гр., (ТУ У 24.1-05607824-043:2009), мінеральне добриво</t>
  </si>
  <si>
    <t>А 04178</t>
  </si>
  <si>
    <t>Роял Мікс, гр., (N – до 14%, P2O5 – до 20%, K2O –до 20%, Mg – до 5%, S – до 10 %, Cu – до 1,0%, Zn – до 1,0%, Fe – до 1,5%.) мінеральне добриво.</t>
  </si>
  <si>
    <t>ТОВ-фірма «АГРОХІММАРКЕТ» (Україна, м. Рівне);  ТОВ-фірма «АГРОХІМПАК» (Україна, Рівненська обл., Рівненський р-н, смт. Квасилів)</t>
  </si>
  <si>
    <t>А 04179</t>
  </si>
  <si>
    <t>ФЛАГМАН, РК (Бентазон, 480г/л) гербіцид</t>
  </si>
  <si>
    <t>А 04180</t>
  </si>
  <si>
    <t>Кондор, ВГ, (Трифлусульфурон-метил, 500 г/кг) гербіцид з поверхнево активною речовиною Сателліт</t>
  </si>
  <si>
    <t>Б 03905</t>
  </si>
  <si>
    <t>Альфа М-Зоря, КЕ, (Альфа-циперметрин, 100 г/л) інсектицид</t>
  </si>
  <si>
    <t>ТОВ «Агрохімікат», м. Київ, Україна; ТОВ «Науково-виробниче підприємство «Зоря», м. Рубіжне, Україна</t>
  </si>
  <si>
    <t>Б 03906</t>
  </si>
  <si>
    <t>Антіграсс М-Зоря, КЕ, (Хізалофоп-П-етил, 125 г/л) гербіцид</t>
  </si>
  <si>
    <t>Б 03907</t>
  </si>
  <si>
    <t>Дикват М-Зоря, РК, (Дикват дибромід, 150 г/л) десикант</t>
  </si>
  <si>
    <t>Соняшник – наземним та авіа методом.</t>
  </si>
  <si>
    <t>А 04181</t>
  </si>
  <si>
    <t>Біттер Екстра, КЕ, (Фенмедифам, 90 г/л + десмедифам, 70 г/л+ етофумезат, 110 г/л) гербіцид</t>
  </si>
  <si>
    <t>ф. «Лабораторiос Алкотан С.А.», Севiлья, Iспанiя  ф. «Ширм ГмбХ», Шенебек, Німеччина; ф. «Штефес ГмбХ», Гамбург, Німеччина; ф. «ТрастКем Ко. Лтд», Нанджінг, Китай</t>
  </si>
  <si>
    <t>Б 03908</t>
  </si>
  <si>
    <t>Б 03909</t>
  </si>
  <si>
    <t>Б 03910</t>
  </si>
  <si>
    <t>Б 03911</t>
  </si>
  <si>
    <t>Б 03912</t>
  </si>
  <si>
    <t>Б 03913</t>
  </si>
  <si>
    <t>Б 03914</t>
  </si>
  <si>
    <t>Б 03915</t>
  </si>
  <si>
    <t>Б 03916</t>
  </si>
  <si>
    <t>Б 03917</t>
  </si>
  <si>
    <t>Б 03918</t>
  </si>
  <si>
    <t>Компанія Шарда Кропхем Лімітед, Індія</t>
  </si>
  <si>
    <t>Компанія Шарда Кропхем Лімітед, Мумбаї, Індія; ф. «Джангсу Руідонг Пестісайд Ко. Лтд.», Джангсу, Китай; ф. «Джангсу Голден Кемікал Ко. Лтд.», Джангсу, Китай</t>
  </si>
  <si>
    <t>Взамін посвідчення Б № 03652 від 12.06.2013</t>
  </si>
  <si>
    <t>Б 03919</t>
  </si>
  <si>
    <t>Компанія Шарда Кропхем Лімітед, Мумбаї, Індія; ф. «Хефеі Ксінгу Кемікал Ко. Лтд.», Хефеі, Китай;  ф. «Шенянг Саянсрейт Кемікалз Ко. Лтд.», Ляонінг, Китай</t>
  </si>
  <si>
    <t>Взамін посвідчення Б № 03674 від 09.12.2013</t>
  </si>
  <si>
    <t>Б 03920</t>
  </si>
  <si>
    <t>Компанія Шарда Кропхем Лімітед, Мумбаї, Індія;  ф. «Джангсу Голден Кемікал Ко. Лтд.», Джангсу, Китай;  ф. «Лімін Кемікал Ко. Лтд.», Джангсу, Китай</t>
  </si>
  <si>
    <t>Взамін посвідчення Б № 03675 від 09.12.2013</t>
  </si>
  <si>
    <t>Б 03921</t>
  </si>
  <si>
    <t>Компанія Шарда Кропхем Лімітед, Мумбаї, Індія; ф. «Шандонг Бінонг Текнолоджі Ко. Лтд.», Шандонг, Китай</t>
  </si>
  <si>
    <t>Взамін посвідчення Б № 03673 від 09.12.2013</t>
  </si>
  <si>
    <t>А 04182</t>
  </si>
  <si>
    <t>Компанія Шарда Кропхем Лімітед, Мумбаї, Індія;  ф. «Вейхай Ханфу Біокемікал Медісін Ко. Лтд.», Шандонг, Китай; ф. «Вінярд (ХK) Індастрі Лімітед», Жонгшан, Китай</t>
  </si>
  <si>
    <t>Взамін посвідчення А № 03702 від 12.06.2013</t>
  </si>
  <si>
    <t>А 04183</t>
  </si>
  <si>
    <t>Компанія Шарда Кропхем Лімітед, Мумбаї, Індія;  ф. «Нінгксія Винка Текнолоджі Ко. Лтд.», Нінгксіа, Китай; ф. «Сужоу Бянджінг Агро-біокемікал Ко. Лтд.», Джангсу, Китай</t>
  </si>
  <si>
    <t>Пшениця яра, соняшник.</t>
  </si>
  <si>
    <t>Взамін посвідчення А № 03703 від 12.06.2013</t>
  </si>
  <si>
    <t>А 04184</t>
  </si>
  <si>
    <t>Компанія Шарда Кропхем Лімітед, Мумбаї, Індія;  ф. «Сіновей Інтернешнл (Джангсу) Ко. Лтд.», Нанджінг, Китай; ф. «Джангсу Севенконтінент Грін Кемікал Ко. Лтд.», Джангсу, Китай</t>
  </si>
  <si>
    <t>Взамін посвідчення А № 03704 від 12.06.2013</t>
  </si>
  <si>
    <t>А 04185</t>
  </si>
  <si>
    <t>Компанія Шарда Кропхем Лімітед, Мумбаї, Індія;  ф. «Жеджіанг Йонгнонг Кем Інд. Ко. Лтд.», Лантіан Йонгкіанг Венжоу, Китай; ф. «Джінан Глілайн Кемікал Ко. Лтд.», Шандонг, Китай</t>
  </si>
  <si>
    <t>Соняшник, соя, ріпак – наземним методом. Соняшник, зернові злакові – авіаційним методом.</t>
  </si>
  <si>
    <t>Взамін посвідчення А № 03604 від 07.03.2013 Взамін посвідчення А № 03793 від 12.06.13</t>
  </si>
  <si>
    <t>А 04186</t>
  </si>
  <si>
    <t>Компанія Шарда Кропхем Лімітед, Мумбаї, Індія;  ф. «Джінгбо Агрокемікалз Текнолоджі Ко. Лтд.», Шандонг, Китай; ф. «Джангсу Руідонг Пестісайд Ко. Лтд.», Джангсу, Китай</t>
  </si>
  <si>
    <t>Взамін посвідчення А № 03611 від 07.03.2013</t>
  </si>
  <si>
    <t>А 04187</t>
  </si>
  <si>
    <t>Компанія Шарда Кропхем Лімітед, Мумбаї, Індія;  ф. «Шандонг Кесай Іагроу Ко. Лтд.», Джінан, Китай;  ф. «Шандонг Бінонг Текнолоджі Ко. Лтд.», Шандонг, Китай</t>
  </si>
  <si>
    <t>Взамін посвідчення А № 03612 від 07.03.2013</t>
  </si>
  <si>
    <t>А 04188</t>
  </si>
  <si>
    <t>Компанія Шарда Кропхем Лімітед, Мумбаї, Індія;  ф. «Сіновей Інтернешнл (Джангсу) Ко. Лтд.», Нанджінг, Китай;  ф. «Джангсу Севенконтінент Грін Кемікал Ко. Лтд.», Джангсу, Китай</t>
  </si>
  <si>
    <t>Взамін посвідчення А № 03613 від 07.03.2013</t>
  </si>
  <si>
    <t>А 04189</t>
  </si>
  <si>
    <t>Компанія Шарда Кропхем Лімітед, Мумбаї, Індія;  ф. «Вейфанг Сінда Кемікал Ко. Лтд.», Шандонг, Китай</t>
  </si>
  <si>
    <t>Взамін посвідчення А № 03614 від 07.03.2013</t>
  </si>
  <si>
    <t>А 04190</t>
  </si>
  <si>
    <t>Компанія Шарда Кропхем Лімітед, Мумбаї, Індія;  ф. «Шенянг Саянсрейт Кемікалз Ко. Лтд.», Шенянг, Китай</t>
  </si>
  <si>
    <t>Взамін посвідчення А № 03615 від 07.03.2013</t>
  </si>
  <si>
    <t>А 04191</t>
  </si>
  <si>
    <t>Компанія Шарда Кропхем Лімітед, Мумбаї, Індія;  ф. «Хужоу Джяхуі Імпорт &amp; Експорт Ко. Лтд.», Хужоу, Китай; ф. «Жеджянг Джінфанда Біокемікал Ко. Лтд.», Жеджянг, Китай</t>
  </si>
  <si>
    <t>Пари, землі несільськогосподарського користування (смуги відчуження ліній електропередач, газо- та нафтопроводів, узбіччя доріг, залізничні насипи)</t>
  </si>
  <si>
    <t>Взамін посвідчення А № 03616 від 07.03.2013</t>
  </si>
  <si>
    <t>А 04192</t>
  </si>
  <si>
    <t>Компанія Шарда Кропхем Лімітед, Мумбаї, Індія;  ф. «Джінгбо Агрокемікалз Текнолоджі Ко. Лтд.», Шандонг, Китай; ф. «Джангсу Фенгшан Груп Ко. Лтд.», Джангсу, Китай</t>
  </si>
  <si>
    <t>Взамін посвідчення А № 03791 від 09.12.2013</t>
  </si>
  <si>
    <t>А 04193</t>
  </si>
  <si>
    <t>Компанія Шарда Кропхем Лімітед, Мумбаї, Індія;  ф. «Нанджінг Панфенг Кемікал Ко. Лтд.», Нанджінг, Китай;  ф. «Кінг Тек Корпорейшн», Шензген, Китай</t>
  </si>
  <si>
    <t>Взамін посвідчення А № 03792 від 09.12.2013</t>
  </si>
  <si>
    <t>А 04194</t>
  </si>
  <si>
    <t>МАРШ, КС (Імідаклоприд, 150 г/л + лямбда-цигалотрин,50 г/л) інсектицид</t>
  </si>
  <si>
    <t>ТОВ «Фабрика агрохімікатів», м.Черкаси,  Україна</t>
  </si>
  <si>
    <t>Б 03922</t>
  </si>
  <si>
    <t>ВОФАТОКС , КС (Імідаклоприд, 100 г/л + біфентрин,100 г/л) інсектицид</t>
  </si>
  <si>
    <t>Кукурудза, соняшник – протруювання насіння. Картопля, капуста , томати, саджанці дерев - для роздрібного продажу населенню.</t>
  </si>
  <si>
    <t>А 04195</t>
  </si>
  <si>
    <t>Екозорф, р., (N - 0,2-0,5%, P2O5 –2,0-4,0%, К2О –1,5-2,5%, Zn - 1,1-4,0 мг/л, Сu - 0,1-2,5 мг/л, Fe - 10,0-15,3 мг/л, В - 0,5-2,0 мг/л, Mg - 20,0-40,0 мг/л, Mn - 0,3-0,6 мг/л, Со - 0,15-0,45 мг/л, Мо - 0,01-0,03%) органічне добриво</t>
  </si>
  <si>
    <t>ТОВ «Науково-впроваджувальна фірма «Еколайф» (Україна)</t>
  </si>
  <si>
    <t>ТОВ «Науково-впроваджувальна фірма «Еколайф» (Україна, м. Чернігів)</t>
  </si>
  <si>
    <t>А 04196</t>
  </si>
  <si>
    <t>Амофос, гр., (N – 11-14 %, Р2О5 – 48-53 %) мінеральне добриво</t>
  </si>
  <si>
    <t>ЗАТ «Балаковські мінеральні добрива» (Російська Федерація, Саратовська обл., м. Балаково); ВАТ «ФосАгро-Череповець» (Російська Федерація, Вологодська обл., м. Череповець)</t>
  </si>
  <si>
    <t>Пшениця озима, кукурудза, овочеві культури.</t>
  </si>
  <si>
    <t>А 04197</t>
  </si>
  <si>
    <t>Азотно-фосфорно-калійне добриво (NPK) марка 13:19:19, гр., (N – 13±1 %, Р2О5 – 19±1 %, К2О - 19±1%) мінеральне добриво</t>
  </si>
  <si>
    <t>ВАТ «ФосАгро-Череповець» (Російська Федерація, Вологодська обл., м. Череповець)</t>
  </si>
  <si>
    <t>Зернові, плодово-ягідні, овочеві, в т.ч. для роздрібного продажу населенню</t>
  </si>
  <si>
    <t>Взамін посвідчення А № 04690 від 27.09.2010</t>
  </si>
  <si>
    <t>А 04198</t>
  </si>
  <si>
    <t>Діамофоска, гр., (N – 10 %, Р2О5 – 26 %, К2О - 26 %) мінеральне добриво</t>
  </si>
  <si>
    <t>Плодово-ягідні, картопля, овочеві та квіти, в т.ч. для роздрібного продажу населенню</t>
  </si>
  <si>
    <t>Б 03923</t>
  </si>
  <si>
    <t>Б 03924</t>
  </si>
  <si>
    <t>Б 03925</t>
  </si>
  <si>
    <t>Б 03926</t>
  </si>
  <si>
    <t>Б 03927</t>
  </si>
  <si>
    <t>Б 03928</t>
  </si>
  <si>
    <t>Б 03929</t>
  </si>
  <si>
    <t>Б 03930</t>
  </si>
  <si>
    <t>Б 03931</t>
  </si>
  <si>
    <t>Б 03932</t>
  </si>
  <si>
    <t>Б 03933</t>
  </si>
  <si>
    <t>Б 03934</t>
  </si>
  <si>
    <t>Б 03935</t>
  </si>
  <si>
    <t>Б 03936</t>
  </si>
  <si>
    <t>А 04199</t>
  </si>
  <si>
    <t>Тукосуміші «Стимул», гр., (N – 0-46%, P2O5 – 0-52%, K2O– 0-60%) мінеральне добриво</t>
  </si>
  <si>
    <t>ПрАТ «Дніпровський завод мінеральних добрив» (Україна)</t>
  </si>
  <si>
    <t>ПрАТ «Дніпровський завод мінеральних добрив»  (Україна Дніпропетровська обл., м. Дніпродзержинськ)</t>
  </si>
  <si>
    <t>Сільське господарство: зернові, овочеві, кукурудза, цукрові буряки, технічні культури. Роздрібний продаж населенню: овочеві культури, картопля, коренеплоди, садові, ягідні культури.</t>
  </si>
  <si>
    <t>А 04200</t>
  </si>
  <si>
    <t>Тессендерло Кімі Н.В. (TESSENDERLO CHEMIE NV/SA), Бельгія, м. Брюсель; АДП Фертилизантес С.А.  (ADP Fertilizantes S.A.), Португалія, м. Лісабон</t>
  </si>
  <si>
    <t>Взамін посвідчення А № 03757 від 18.11.2013</t>
  </si>
  <si>
    <t>А 04201</t>
  </si>
  <si>
    <t>Альга (Альга300/Альга600/Альга К/Альга Fe), ВП, (N – 0,3-2,8%; P2O5–0-5%; K2O –20,0-30,0%; мікроелементи: Fe, Mg, Ca, Cu, S – 1,0-8,0%, альгінова кислота – 6-10%; органічна речовина (С орган.) – 30-55%) регулятор росту рослин.</t>
  </si>
  <si>
    <t>«Бейджин Лейлі Марін Біоіндастрі Інк.», Китай</t>
  </si>
  <si>
    <t>Взамін посвідчення А № 02838 від 28.11.2011</t>
  </si>
  <si>
    <t>А 04202</t>
  </si>
  <si>
    <t>Аміно (АміноТотал/АміноВікс), ВП, (комплекс L- амінокислот – 30-60%, Fe – 0-10%, Zn – 0-10%, Cu – 0-10%, Mn – 0-4%) регулятор росту рослин.</t>
  </si>
  <si>
    <t>Взамін посвідчення А № 03608 від 07.03.2013</t>
  </si>
  <si>
    <t>А 04203</t>
  </si>
  <si>
    <t>Хьюмік Тотал (Фульвікс), ВП, (К2О – 10-15%, гумінова та фульво кислоти – 65-85%) регулятор росту рослин.</t>
  </si>
  <si>
    <t>Взамін посвідчення А № 02839 від 28.11.2011</t>
  </si>
  <si>
    <t>А 04204</t>
  </si>
  <si>
    <t>Цитадель 25 OD, МД, (Пенокссулам, 25 г/л ) гербіцид</t>
  </si>
  <si>
    <t>Dow AgroSciences, США, на потужностях: Dow AgroSciences S.A.S., Друзенхайм, Франція; Dow AgroSciences Italia s.r.l.,  Мозаніка, Італія; Dow Chemical Company, Індіанаполіс, США; Dow Chemical,  PT Pacific Chemicals, Індонезія</t>
  </si>
  <si>
    <t>Сорго.</t>
  </si>
  <si>
    <t>А 04205</t>
  </si>
  <si>
    <t>CУПРІМ 400 ЕВ, (Тебуконазол, 133 г/л + прохлораз, 267 г/л) фунгіцид</t>
  </si>
  <si>
    <t>А 04206</t>
  </si>
  <si>
    <t>Компо Експерт ГмбХ (Німеччина,Крефельд-Лінн)  НУ3 Н.В. (Гроббендонк, Бельгія)</t>
  </si>
  <si>
    <t>Олійні культури (соняшник, ріпак, кукурудза)</t>
  </si>
  <si>
    <t>Взамін посвідчення А № 04109 від 12.03.2014</t>
  </si>
  <si>
    <t>А 04207</t>
  </si>
  <si>
    <t>Взамін посвідчення А № 04110 від 12.03.2014</t>
  </si>
  <si>
    <t>А 04208</t>
  </si>
  <si>
    <t>Взамін посвідчення А № 03659 від 17.04.2013</t>
  </si>
  <si>
    <t>А 04209</t>
  </si>
  <si>
    <t>Взамін посвідчення А № 03732 від 07.11.2013</t>
  </si>
  <si>
    <t>А 04210</t>
  </si>
  <si>
    <t>Геоплант, гр., (N – 1-5%, P2O5 – 1-5%, K2O – 1-5%, S – 0,1-0,5%, Mg – 0,1-0,5%, торф – 800-850 г/кг )торфомінеральноаміачне добриво</t>
  </si>
  <si>
    <t>ТОВ-фірма «АГРОХІММАРКЕТ» (Україна, м. Рівне);</t>
  </si>
  <si>
    <t>А 04211</t>
  </si>
  <si>
    <t>СТИМОВІТ ФЕРТІ, р., (N - 0,2 - 12,0%; P2O5 - 0,2 - 12,0%; K2O - 0,2 - 12,0%; S - 0,001 - 2 %; СаО - 0,001 - 2%; MgO - 0,001 - 2%; Сu - 0,001 - 2%; Zn - 0,001 - 2%; Fe - 0,001 - 2%; Mn - 0,001 - 2%; В - 0,001 - 2%; органічна речовина) органічне добриво.</t>
  </si>
  <si>
    <t>ТОВ-фірма «АГРОХІММАРКЕТ» (Україна, м. Рівне);  ТОВ-фірма «Агрохімпак» (Україна, Рівненська обл.,  Рівненський р-н, смт. Квасилів).</t>
  </si>
  <si>
    <t>Плодові, овочеві, декоративні культури, кімнатні рослини, в т.ч. для роздрібного продажу населенню.</t>
  </si>
  <si>
    <t>Б 03937</t>
  </si>
  <si>
    <t>Метил бромід, ГЗ ,( Метил бромід, 98%) фумігант</t>
  </si>
  <si>
    <t>ТОВ «ФИНИНВЕСТ», Україна</t>
  </si>
  <si>
    <t>А 04212</t>
  </si>
  <si>
    <t>Сапропель, марка «А», сипуче тверде (ТУ У 20.2-38169605-001:2013), (N – 0,21%, P2O5 – 0,15%, K2O – 0,15%, Cu – 13,2 мг/кг, Zn – 43,6 мг/кг, Mn – 270 мг/кг) органо-мінеральне добриво</t>
  </si>
  <si>
    <t>ТОВ «ГРІН ГЛОБЕ УКРАЇНА» (Україна); ТОВ «Сапропель Україна Лайф» (Україна)</t>
  </si>
  <si>
    <t>ТОВ «ГРІН ГЛОБЕ УКРАЇНА» (Україна, Миколаївська обл., м. Миколаїв); ТОВ «Сапропель Україна Лайф» (Україна, Миколаївська обл., м. Миколаїв)</t>
  </si>
  <si>
    <t>Зернові, овочеві, плодові та декоративні культури, в т.ч. для роздрібного продажу.</t>
  </si>
  <si>
    <t>А 04213</t>
  </si>
  <si>
    <t>Сапропель, марка «Т», сипуче тверде (ТУ У 20.2-38169605-001:2013), (N – 0,62%, P2O5 – 0,27%, K2O – 1,0%, CaO – 0,72%, Cu – 9,46 мг/кг, Zn – 35,87 мг/кг, Mn – 185,45мг/кг, Mg – 0,03 мг/кг) органо-мінеральне добриво</t>
  </si>
  <si>
    <t>А 04214</t>
  </si>
  <si>
    <t>Тукосуміш «УкрТехноФос-NPK», марок: 6:26:30, 9:20:30, 21:18:18, 14:15:18, (N - 6-21%, P2О5 - 15-26%, K2О - 18-30%) гр., мінеральне добриво</t>
  </si>
  <si>
    <t>ТОВ «УкрТехноФос» (Україна, м. Рівне)</t>
  </si>
  <si>
    <t>Яра пшениця, ярий ріпак, кукурудза, цукрові буряки, в тому числі для роздрібного продажу населенню.</t>
  </si>
  <si>
    <t>А 04215</t>
  </si>
  <si>
    <t>ТРИХОДЕРМА БЛЕНД BIO-GREEN MICROZYME TR, КС, (Суміш культур роду Trichoderma і Bacillus (титр 13,5?109 КУО/мл)) біопрепарат</t>
  </si>
  <si>
    <t>ТОВАРИСТВО З ОБМЕЖЕНОЮ ВІДПОВІДАЛЬНІСТЮ «ВИРОБНИЧО-КОМЕРЦІЙНА ФІРМА ПРОМЕКОЛОГІЯ» ,Україна</t>
  </si>
  <si>
    <t>«Біо-Грін Пленет Інкорпорейшн» («Bio-Green Planet Incorporation»),США</t>
  </si>
  <si>
    <t>Зернові колосові, овочеві культури, картопля, кукурудза, в т.ч. для роздрібного продажу населенню.</t>
  </si>
  <si>
    <t>А 04216</t>
  </si>
  <si>
    <t>АГРОГУМАТ-FORTE (марки: БАЗОВИЙ, БОР, ЦИНК+БОР, ГРУНТ ПЛЮС), р.,( N - 1,8-3,8 г/л, Р2О5 - не менше 50 г/л, К2О - не менше 100 г/л, Ca - не менше 2,3 г/л, В - 0,27-50,0 г/л, Со - не менше 0,01 г/л, Cu - не менше 0,1 г/л, Zn - 0,1-30,0 г/л, Fe - не менше 0,19 г/л, Mn - не менше 0,14 г/л, Мо -не менше 0,01 г/л, Si - не менше 4,6 г/л) органо-мінеральне добриво</t>
  </si>
  <si>
    <t>ТОВАРИСТВО З ОБМЕЖЕНОЮ ВІДПОВІДАЛЬНІСТЮ «АЛЬЯНС «ЕКО», Україна</t>
  </si>
  <si>
    <t>ТОВАРИСТВО З ОБМЕЖЕНОЮ ВІДПОВІДАЛЬНІСТЮ «АЛЬЯНС «ЕКО» (Україна, Дніпропетровська обл.,  м. Синельниково)</t>
  </si>
  <si>
    <t>Зернові культури, кукурудза, соя, соняшник, ріпак, цукровий буряк, в т.ч. для роздрібного продажу населенню.</t>
  </si>
  <si>
    <t>А 04217</t>
  </si>
  <si>
    <t>АГРОСИЛА, п., (Р2О5 – 52%, К2О – 34%, бурштинова кислота – 3%, Ca – 2,57 %, В – 2,0%, Zn – 0,5 %, Fe – 1,8 %, Mn – 1,8 %, Mg – 1,0%, Sі – 0,30 %) мінеральне добриво</t>
  </si>
  <si>
    <t>Зернові культури, кукурудза, соя, соняшник, ріпак, в т.ч. для роздрібного продажу населенню.</t>
  </si>
  <si>
    <t>А 04218</t>
  </si>
  <si>
    <t>Медакс Топ, КС, (Мепікват хлорид, 300 г/л + прогексадіон кальцію, 50 г/л) регулятор росту рослин</t>
  </si>
  <si>
    <t>А 04219</t>
  </si>
  <si>
    <t>Новоферт М (моноамонійфосфат), (N – 12,1 %, P2O5 – 61,1-61,4%) кр., мінеральне добриво</t>
  </si>
  <si>
    <t>ВАТ «Гідрометалургійний завод»  (Російська Федерація, м. Лермонтов)</t>
  </si>
  <si>
    <t>Озима пшениця, ячмінь, ріпак, кукурудза, картопля, цукрові буряки, соняшник.</t>
  </si>
  <si>
    <t>А 04220</t>
  </si>
  <si>
    <t>СОЛЮ, РК, (N – 0-9.8%, B – 0-15.0%, MgО – 0-9.0%, S – 0-7.2%, Mn – 0-15.0%, Mo – 0-6.4%, Cu – 0-6.4%, хелати Zn (II) – 0-4.6%, хелати Fe (III) – 0-3.0%) добриво</t>
  </si>
  <si>
    <t>PPC ADOB Sp. z o.o. Sp.k. (ТОВ КТ ВКП АДОБ), Польща</t>
  </si>
  <si>
    <t>PPC ADOB Sp. z o.o. Sp.k. (ТОВ КТ ВКП АДОБ), м. Познань, Польща; СТОВ Адоб-Агро (Республіка Беларусь, Брестська область, Пружанський р-н, с. Оранчіци)</t>
  </si>
  <si>
    <t>зернові, ріпак, кукурудза, соняшник, буряки цукрові, овочеві (томати, перець, баклажани)</t>
  </si>
  <si>
    <t>Взамін посвідчення А № 03212 від 28.05.2012</t>
  </si>
  <si>
    <t>Б 03938</t>
  </si>
  <si>
    <t>Атака, ВГ, (Тіаметоксам, 250 г/кг) інсектицид.</t>
  </si>
  <si>
    <t>Товариство з обмеженою відповідальністю «Екоорганік», Україна.</t>
  </si>
  <si>
    <t>Джінан Кесай Агрочем Ко., ЛТД, Китай, м. Джінан  (Jinan Kesai Agrochem Co., Ltd, China, Jinan)</t>
  </si>
  <si>
    <t>Б 03939</t>
  </si>
  <si>
    <t>АКУЛА , КЕ (Прохлораз, 300 г/л + тебуконазол, 140г/л + ципроконазол, 50 г/л) фунгіцид</t>
  </si>
  <si>
    <t>ТОВ «Фабрика агрохімікатів», м. Черкаси,Україна  та ф. «Шанхай Фанта-Лейк Індастріал Ко. Лтд», Китай</t>
  </si>
  <si>
    <t>Зернові колосові культури ( в т.ч. пшениця озима).</t>
  </si>
  <si>
    <t>А 04221</t>
  </si>
  <si>
    <t>ХЛОРПІРІВІТ - АГРО, КЕ (Хлорпірифос,500г/л + циперметрин, 50г/л) інсектицид</t>
  </si>
  <si>
    <t>А 04222</t>
  </si>
  <si>
    <t>А 04223</t>
  </si>
  <si>
    <t>КОРД, ЗП (Трифлусульфурон-метил, 500г/кг)</t>
  </si>
  <si>
    <t>Б 03940</t>
  </si>
  <si>
    <t>Пропозит, КЕ, (Пропізохлор, 720 г/л) гербіцид</t>
  </si>
  <si>
    <t>ф. «Чайна Кемікал Індастріал і Рісеч Ко., Лтд», Гонконг, Китай</t>
  </si>
  <si>
    <t>Соняшник, ріпак, кукурудза, буряк цукровий</t>
  </si>
  <si>
    <t>А 04224</t>
  </si>
  <si>
    <t>Деліт, РК, (Гліфосату калійна сіль, 613 г/л, в кислотному еквіваленті, 500 г/л) гербіцид</t>
  </si>
  <si>
    <t>ф. «Чайна Кемікал Індастріал і Рісеч Ко., Лтд», Гонконг, Китай; ф. « ШАНДУН ВЕЙФАН РЕЙНБОУ КЕМІКАЛ КО., ЛТД», Шандун, Китай; ф. « ХАНЧЖОУ ФРЕШ КЮ КЕМІКАЛ КО., ЛТД », Ханчжоу, Китай</t>
  </si>
  <si>
    <t>Для роздрібного продажу населенню та застосування на: присадибних ділянках призначених під посів і посадку овочевих культур</t>
  </si>
  <si>
    <t>А 04225</t>
  </si>
  <si>
    <t>Ретардин EW, ЕВ, (Тебуконазол, 250 г/л) фунгіцид, ретардант</t>
  </si>
  <si>
    <t>В якості фунгіциду: пшениця озима, ріпак озимий. В якості ретарданту: ріпак озимий</t>
  </si>
  <si>
    <t>А 04226</t>
  </si>
  <si>
    <t>Генрі, ЗП, (Трифлусульфурон-метил, 500 г/кг) гербіцид з поверхнево-активною речовиною „Йорк”</t>
  </si>
  <si>
    <t>Взамін посвідчення А № 02813 від 24.11.2011</t>
  </si>
  <si>
    <t>А 04227</t>
  </si>
  <si>
    <t>Катана, ЗП, (Трифлусульфурон-метил, 500 г/кг) гербіцид з поверхнево-активною речовиною „Флокс”</t>
  </si>
  <si>
    <t>Взамін посвідчення А № 02814 від 24.11.2011</t>
  </si>
  <si>
    <t>А 04228</t>
  </si>
  <si>
    <t>Міразоніт ® (Myrazonit ®), (Azotobacter chrooccum - 4-6?109 КУО/мл; Bacillus megaterium 4-6?108 КУО/мл; Pseudomonas putida 1,5-2?108 КУО/мл) р., біопрепарат</t>
  </si>
  <si>
    <t>ТОВ «ФІЛАЗОНІТ» (Phylazonit Kft.), Угорщина</t>
  </si>
  <si>
    <t>Корпорація з захисту навколишнього природного середовища «Коракс-Біонер» (Corax-Bioner Environmental Protection Co.), Угорщина, Будапешт</t>
  </si>
  <si>
    <t>Сільське господарство – зернові колосові культури, технічні культури (в т.ч. соняшник)</t>
  </si>
  <si>
    <t>Б 03941</t>
  </si>
  <si>
    <t>НАЙС, РК, марки: Кукурудза, Бобові, Зернові, Олійні, Бор, Цинк, Азот, Марганець, Молібден, (N – 3-27,5 %, K2O – 0-1,0 %, Co – 0-0,002%, Cu – 0-2,0%, Zn – 0-6,0%, Fe – 0-0,5%, Mn – 0-6,0%, Mo – 0-3,0%, MgО – 0-5,0 %, B – 0-11,0 %, Na2O – 0-1,75%, SО3 – 0-7,5 %) мінеральне добриво</t>
  </si>
  <si>
    <t>ТОВ «БІЛОЦЕРКІВСЬКИЙ ЗАВОД ПРЕПАРАТИВНИХ ФОРМ », Україна</t>
  </si>
  <si>
    <t>ТОВ «БІЛОЦЕРКІВСЬКИЙ ЗАВОД ПРЕПАРАТИВНИХ ФОРМ » (Україна, Київська область, м. Біла Церква)</t>
  </si>
  <si>
    <t>Кукурудза, соя, зернові колосові культури, ріпак озимий, соняшник, буряки цукрові.</t>
  </si>
  <si>
    <t>Б 03942</t>
  </si>
  <si>
    <t>Добриво азотно-фосфорне сірковмісне NP+S = 20:20+14, (N - 20± 1 %, Р2О5 - 20± 1 %, S - 14± 1 %) гр., мінеральне добриво</t>
  </si>
  <si>
    <t>Товариство з обмеженою відповідальністю «ФосАгро-Україна», Україна</t>
  </si>
  <si>
    <t>Зернові колосові культури, в т.ч. для роздрібного продажу населенню.</t>
  </si>
  <si>
    <t>Б 03943</t>
  </si>
  <si>
    <t>Добриво азотно-фосфорно-калійне марки 15:15:15, (N-15±1 %, Р2О5 - 15±1 %, К2О-15±1 %) гр., мінеральне добриво</t>
  </si>
  <si>
    <t>Пшениця озима, буряк цукровий, картопля, в т.ч. для роздрібного продажу населенню.</t>
  </si>
  <si>
    <t>Б 03944</t>
  </si>
  <si>
    <t>Карбамід марки Б, (N - не менше 46,2 %) гр., мінеральне добриво</t>
  </si>
  <si>
    <t>Сільське господарство - технічні культури; роздрібний продаж населенню - картопля.</t>
  </si>
  <si>
    <t>Б 03945</t>
  </si>
  <si>
    <t>Азотно-фосфорно-калійне гранульоване добриво NPK – плюс, (N - 9±1 %, Р2О5 - 20±1 %, К2О - 20±1%) гр., мінеральне добриво</t>
  </si>
  <si>
    <t>Цукровий буряк, в т.ч. для роздрібного продажу населенню.</t>
  </si>
  <si>
    <t>А 04229</t>
  </si>
  <si>
    <t>Вуксал Біо, (N - 0-9,0%, Р2О5 - 0-15,0%, К2O - 0-10,0%, С – 0-12%, MgO - 0–5,0%, СаО - 0-5,0%, S – 0–5,0%, B - 0–5,0%, Cu (EDTA) - 0–0,2%, Zn(EDTA) – 0–1,0%, Fe(EDTA) - 0-0,5%, Mn(EDTA) - 0–1,5%, Mo – 0–15,0%, Co– 0–1,5%; екстракт морських водоростей– 0–50,0%, в тому числі амінокислоти загальні – 0–20,0%, полісахариди – 0–1,0%, вітаміни – 0–1,0%, загальний органічний матеріал – 0–19,0%) р., органо-мінеральне добриво.</t>
  </si>
  <si>
    <t>А 04230</t>
  </si>
  <si>
    <t>НВПП «Ріст» (ТУ У 24.2-31593822-001:2009),  Україна, м. Пірятін</t>
  </si>
  <si>
    <t>А 04231</t>
  </si>
  <si>
    <t>Аміак безводний зріджений, р. (ГОСТ 6221-90), (N - 82%) мінеральне добриво</t>
  </si>
  <si>
    <t>ВАТ «Об?єднана хімічна компанія «Уралхім» філія ВАТ «Азот» (Російська Федерація, Пермський край, м. Березники);  ВАТ «Завод мінеральних добрив Кірово-Чепецького хімічного комбінату» (Російська Федерація, Кіровська обл., м.Кірово-Чепецьк)</t>
  </si>
  <si>
    <t>А 04232</t>
  </si>
  <si>
    <t>ТОВ «Екоорганік», Україна; ТОВ «Агрохім-Захист», Україна.</t>
  </si>
  <si>
    <t>Цзянсуський завод пестицидів, Джінтан, Китай</t>
  </si>
  <si>
    <t>Взамін посвідчення А № 03503 від 23.01.2013</t>
  </si>
  <si>
    <t>А 04233</t>
  </si>
  <si>
    <t>Ацтек, КЕ, (Ацетохлор, 900 г/л) гербіцид</t>
  </si>
  <si>
    <t>Взамін посвідчення А № 03098 від 29.02.2012</t>
  </si>
  <si>
    <t>А 04234</t>
  </si>
  <si>
    <t>Взамін посвідчення А № 03504 від 23.01.2013</t>
  </si>
  <si>
    <t>А 04235</t>
  </si>
  <si>
    <t>Тример, ВГ, (Трибенурон-метил, 750 г/кг) гербіцид</t>
  </si>
  <si>
    <t>Взамін посвідчення А № 02395 від 24.01.2011</t>
  </si>
  <si>
    <t>А 04236</t>
  </si>
  <si>
    <t>Квазар, КЕ, (Хізалофоп–П-етил, 50 г/л.) гербіцид.</t>
  </si>
  <si>
    <t>Взамін посвідчення А № 02394 від 24.01.2011</t>
  </si>
  <si>
    <t>А 04237</t>
  </si>
  <si>
    <t>Кілер, КЕ, (Хлорпірифос, 500 г/л + циперметрин, 50 г/л.) інсектицид.</t>
  </si>
  <si>
    <t>Взамін посвідчення А № 03124 від 15.03.2012</t>
  </si>
  <si>
    <t>А 04238</t>
  </si>
  <si>
    <t>Класік, КС, (Тебуконазол, 60 г/л) фунгіцид для протруювання насіння</t>
  </si>
  <si>
    <t>Взамін посвідчення А № 02392 від 24.01.2011</t>
  </si>
  <si>
    <t>А 04239</t>
  </si>
  <si>
    <t>Ескулап, КЕ, (Пропіконазол, 250 г/л) фунгіцид</t>
  </si>
  <si>
    <t>Взамін посвідчення А № 02391 від 24.01.2011</t>
  </si>
  <si>
    <t>А 04240</t>
  </si>
  <si>
    <t>Взамін посвідчення А № 03502 від 23.01.2013</t>
  </si>
  <si>
    <t>А 04241</t>
  </si>
  <si>
    <t>ТОВ «ПКФ-Украгропромкалій» (Україна)</t>
  </si>
  <si>
    <t>ТОВ «ПКФ-Украгропромкалій» (Україна, м. Київ),  ТОВ НПФ «НЕКСІС»(Російська Федерація, м. Солікамськ)</t>
  </si>
  <si>
    <t>А 04242</t>
  </si>
  <si>
    <t>НАНОАГРІКОЛЬ, р., (N – до 3,0%, K2O – до 3,5%; Fe(ОЕДФ) – 0,2-0,7%, Fe (ЕДТА) – 0,2-0,7%, Mn (ОЕДФ) – 0,1-0,7%; Mn(ЕДТА) – 0,1-0,7%; Zn (ОЕДФ )– до 0,65%, Zn (ЕДТА)–0,1- 0,65%, Cu (ЕДТА) – 0,05-1,2%, Со (ЕДТА) – 0,004-0,05%, B(ОЕДФ) – 0,05-0,8%, Мо (ОЕДФ) - 0,01-0,05%, Mg (ЕДДЯ) – 0,5-0,8%, CaO – 0-1,0%, S – 1,5-3,7%, сукцинати – 1,2-4,8 г/л (0,1-0,4%), цитрати – 12,1-15,6 г/л (1,2-1,5%), тартрати – 0,25-0,6 (0,02-0,05%), ? індолілоцтова кислота – до 0,065 г/л (0-0,005%), ? – індолілмасляна кислота – до 0,03 г/л (0-0,002%) мікродобриво з комплексом біостимуляторів</t>
  </si>
  <si>
    <t>А 04243</t>
  </si>
  <si>
    <t>АДАПТАМІН, (N – до 3,0%, K2O – до 3,5%; Fe(ОЕДФ) – 0,2-0,7%, Fe (ЕДТА) – 0,2-0,7%, Mn (ОЕДФ) – 0,1-0,7%; Mn(ЕДТА) – 0,1-0,7%; Zn (ОЕДФ )– до 0,65%, Zn (ЕДТА)–0,1- 0,65%, Cu (ЕДТА) – 0,05-1,2%, Со (ЕДТА) – 0,004-0,05%, B(ОЕДФ) – 0,05-0,8%, Мо (ОЕДФ) - 0,01-0,05%, Mg (ЕДДЯ) – 0,5-0,8%, CaO – 0-1,0%, S – 1,5-3,7%, сукцинати – 1,2-4,8 г/л (0,1-0,4%), цитрати – 12,1-15,6 г/л (1,2-1,5%), тартрати – 0,25-0,6 (0,02-0,05%), ? індолілоцтова кислота – до 0,065 г/л (0-0,005%), ? – індолілмасляна кислота – до 0,03 г/л (0-0,002%).) р., мікродобриво з комплексом біостимуляторів</t>
  </si>
  <si>
    <t>А 04244</t>
  </si>
  <si>
    <t>«BIOPON тверді добрива», гранули та палички, (N – 2-16,5%, P2O5 – 5-10%, K2O – 6-15%, S – 0-27%, В – 0-0,l%, Cu – 0-0,1%, Zn –0-0,1%, Fe – 0-5%, Mn – 0-0,1%, Мо – 0-0,01%, Mg – 0-5%) мінеральне добриво.</t>
  </si>
  <si>
    <t>Б 03946</t>
  </si>
  <si>
    <t>Трібутан, ВГ, (Трифлусульфурон-метил, 500 г/кг) гербіцид</t>
  </si>
  <si>
    <t>А 04245</t>
  </si>
  <si>
    <t>Плантакот (Plantacote), марки: «Плюс» (Pluss), «Мікс» (Mix), «Топ К» (Top K), «Топ N» (Top N), «Тріпл» (Triple), гр., (N – 10-19%, P2O5 – 6-15%, K2O – 12-19%, MgO – 0-2%, S – 0-9%, B – 0-0,044%, Fe – 0-0,4%, Mn – 0-0,22%, Zn – 0-0,05%, Cu – 0-0,05%, Mo – 0-0,02%) мінеральне добриво</t>
  </si>
  <si>
    <t>ТОВ «Гарден Клаб», Україна</t>
  </si>
  <si>
    <t>Аглюкон Шпеціальдюнгер ГмбХ унд Ко. КГ (AGLUKON Speziald?nger GmbH &amp; Co. KG), Німеччина, Дюссельдорф;  Плантакот Б.В.(Plantacote B.V.), Нідерланди, Амстердам.</t>
  </si>
  <si>
    <t>Плодові, лісові, декоративні, овочеві культури, кімнатні рослини, газонні трави, в т.ч. для роздрібного продажу населенню.</t>
  </si>
  <si>
    <t>А 04246</t>
  </si>
  <si>
    <t>АКТОВЕРМ ФОРМУЛА (AKTOVERM FORMULA), (життєздатні клітини бактерії Bacillus thurіngіensіs, ендоспори - титр 1,0х109 КУО/см3 та біологічно активні продукти життєдіяльності бактерії: білкові кристали (ендотоксин) і термостабільний екзотоксин) суспензія, біопрепарат з інсектицидною дією</t>
  </si>
  <si>
    <t>ТОВ «ТД «БТУ-Центр» (Україна)</t>
  </si>
  <si>
    <t>Огірки закритого ґрунту, в т.ч. для роздрібного продажу населенню.</t>
  </si>
  <si>
    <t>А 04247</t>
  </si>
  <si>
    <t>Басфоліар Борон СП, гр., (В – 21%) мінеральне добриво</t>
  </si>
  <si>
    <t>ф. Компо Експерт ГмбХ, Німеччина</t>
  </si>
  <si>
    <t>ф. Сошиета Хіміка Лардерелло С. п. А., (Італія, Мілан)</t>
  </si>
  <si>
    <t>Сільське господарство: кукурудза, соя, технічні (соняшник, ріпак, цукровий буряк), овочеві культури, картопля, плодові (яблуня), ягідні (суниця). Роздрібний продаж населенню: овочеві культури, картопля, плодові (яблуня), ягідні (суниця).</t>
  </si>
  <si>
    <t>А 04248</t>
  </si>
  <si>
    <t>ФІТОХЕЛП (FITOHELP), (клітини бактерій Bacillus subtilis, титр 1,0х109 - 1,0х1010 КУО/см3 ) суспензія, біопрепарат фунгіцидної дії</t>
  </si>
  <si>
    <t>Зернові, зернобобові, олійні, овочеві культури, буряки, картопля, цибуля, соняшник, розсада овочевих культур(томати, капуста, салат, огірки), томати, ягідники, саджанці фруктових дерев.</t>
  </si>
  <si>
    <t>А 04249</t>
  </si>
  <si>
    <t>Пірігрен 50, ХТ, (піриміфос-метил, 50,0 г/л) інсектицид</t>
  </si>
  <si>
    <t>Зерно кукурудзи.</t>
  </si>
  <si>
    <t>Б 03947</t>
  </si>
  <si>
    <t>Клома Топ, КЕ, (Кломазон, 480 г/л) гербіцид</t>
  </si>
  <si>
    <t>Yakemin Investments Limited, Cyprus ІП “НВФ “ЄВРО-КОНСАЛТ”, Україна</t>
  </si>
  <si>
    <t>Agrochina (Китай), SinoChemAgro (Китай)</t>
  </si>
  <si>
    <t>Б 03948</t>
  </si>
  <si>
    <t>Клето Топ, КЕ, (Клетодим, 240 г/л) гербіцид</t>
  </si>
  <si>
    <t>Б 03949</t>
  </si>
  <si>
    <t>Дікуа Топ, ВРК, (Дикват, 150 г/л) десикант</t>
  </si>
  <si>
    <t>Ріпак, картопля</t>
  </si>
  <si>
    <t>Б 03950</t>
  </si>
  <si>
    <t>Кіза Топ, КЕ, (Хізалофоп-п-етил, 50 г/л) гербіцид</t>
  </si>
  <si>
    <t>Б 03951</t>
  </si>
  <si>
    <t>Тебу Топ, ВЕ, (Тебуконазол, 250 г/л) фунгіцид</t>
  </si>
  <si>
    <t>Пшениця озима, ріпак озимий.</t>
  </si>
  <si>
    <t>А 04250</t>
  </si>
  <si>
    <t>Астрал, МД, (Нікосульфурон, 40 г/л ) гербіцид</t>
  </si>
  <si>
    <t>ф. Нуфарм ГмбХ енд Ко КГ, Австрія; ТОВ “НУФАРМ УКРАЇНА”, Україна</t>
  </si>
  <si>
    <t>ф. «Нуфарм ГмбХ енд Ко КГ», Австрія, ф. «Нуфарм С.А.С.», Франція на потужностях АЛКІМЕКС, Хересті, район Джурджу, Румунія</t>
  </si>
  <si>
    <t>А 04251</t>
  </si>
  <si>
    <t>Клінік Ікстрим, РК, (Гліфосат у вигляді ізопропіламінної та калійної солей, 540 г/л ) гербіцид, десикант</t>
  </si>
  <si>
    <t>ф. «Нуфарм ГмбХ енд Ко КГ», Лінц, Австрія; «Нуфарм САС», м. Жаннвільє, Камеліна, Франція; «Нуфарм САС», Нотр-Дам- де-ла-Гарен, Гайон, Франція</t>
  </si>
  <si>
    <t>Поля, призначені під посіви сільськогосподарських культур, плодові та виноградники, пари. В якості десиканту - зернові культури, соя, горох, ріпак. Для застосування авіа методом - соняшник.</t>
  </si>
  <si>
    <t>А 04252</t>
  </si>
  <si>
    <t>Нупрід 600 ТН, (Імідаклоприд, 600 г/л ) препарат для обробки насіння та посадкового матеріалу інсектицидної дії</t>
  </si>
  <si>
    <t>ф. Нуфарм Австралія Лтд., м. Лавертон Норс, Австралія; Нуфарм Нова Зеландія Лтд., Окленд, Нова Зеландія;  Сафапак Лтд., Пітерборо, Великобританія; Алкімекс, Хересті, Румунія.</t>
  </si>
  <si>
    <t>Пшениця озима та яра, ячмінь озимий та ярий. Для роздрібного продажу населенню – розсада овочевих культур (капуста, томати), саджанці плодово-ягідних, лісових та декоративних культур.</t>
  </si>
  <si>
    <t>А 04253</t>
  </si>
  <si>
    <t>Орбіт, ЕВ, (Тебуконазол, 250 г/л ) фунгіцид</t>
  </si>
  <si>
    <t>ф. «Нуфарм ЮК Лтд.», Уайк, Бредфорд, Великобританія; «Нуфарм САС», м. Жаннвільє, Камеліна, Франція; Сафапак Лтд., Пітерборо, Великобританія</t>
  </si>
  <si>
    <t>А 04254</t>
  </si>
  <si>
    <t>Галеон, РК, (Клопіралід, 267 г/л + піклорам, 67 г/л) гербіцид</t>
  </si>
  <si>
    <t>ф. «Спарта Рісерч Лтд.» , Ірландія; ф. «Джінан Кесай Агрочем Ко., Лтд.», Китай</t>
  </si>
  <si>
    <t>Б 03952</t>
  </si>
  <si>
    <t>Голтізан 700, КС, (Метамітрон, 700 г/л) гербіцид</t>
  </si>
  <si>
    <t>Б 03953</t>
  </si>
  <si>
    <t>Фоспірат, КЕ / Ціпермекс Плюс, КЕ, (Хлорпірифос, 500 г/л + циперметрин, 50 г/л) інсектицид</t>
  </si>
  <si>
    <t>ІП «НВФ «ЄВРО-КОНСАЛТ», Україна</t>
  </si>
  <si>
    <t>ф. «МАК ГмбХ» («MAC-GmbH»), Зігмарсціль, Німеччина; ф. «Агро-Кемі Кфт.», Будапешт, Угорщина</t>
  </si>
  <si>
    <t>Б 03954</t>
  </si>
  <si>
    <t>Гранфос, ВГ / Пірімекс, ВГ, (Хлорпірифос, 100 г/кг) інсектицид</t>
  </si>
  <si>
    <t>Б 03955</t>
  </si>
  <si>
    <t>Метеор Екстра 500 SC, КC, (S-метолахлор, 312,5 г/л + тербутилазин, 187,5 г/л) гербіцид</t>
  </si>
  <si>
    <t>ф. «Спарта Рісерч Лтд.» (SPARTA RESEARCH Ltd.), Ірландія</t>
  </si>
  <si>
    <t>ф. «Спарта Рісерч Лтд.», Ірландія,</t>
  </si>
  <si>
    <t>Б 03956</t>
  </si>
  <si>
    <t>Пандора 500 SC, КC, (S-метолахлор, 312,5 г/л + тербутилазин, 187,5 г/л) гербіцид</t>
  </si>
  <si>
    <t>ф. «Спарта Рісерч Лтд.», Ірландія, ф. «Фадер Альянс Лтд.», Великобританія, місце виробництва м. Шонебек, Німеччина</t>
  </si>
  <si>
    <t>Б 03957</t>
  </si>
  <si>
    <t>Б 03958</t>
  </si>
  <si>
    <t>Геміні, КЕ, (Флуазифоп-П-бутил, 150 г/л) гербіцид</t>
  </si>
  <si>
    <t>ф. «Спарта Рісерч Лтд.» Ірландія,</t>
  </si>
  <si>
    <t>А 04255</t>
  </si>
  <si>
    <t>Аміак водний технічний, марка Б, р., (ГОСТ 9-92), (N -20,5%) мінеральне добриво.</t>
  </si>
  <si>
    <t>Зернові, картопля, технічні культури.</t>
  </si>
  <si>
    <t>Б 03959</t>
  </si>
  <si>
    <t>АміноАлексін, р., (P2O5 – 30,0 % (w/w), K2O – 20,0 % (w/w), вільні амінокислоти – 4,0 % (w/w) органо- мінеральне добриво</t>
  </si>
  <si>
    <t>Компанія «Біоіберіка, S.A.» (Bioiberica, S.A.), Іспанія, Барселона</t>
  </si>
  <si>
    <t>Сільське господарство: зернові колосові, кукурудза, соя, технічні (соняшник, ріпак, цукровий буряк), овочеві (томати, перець), картопля, плодові культури. Роздрібний продаж населенню: овочеві (томати, перець), картопля, плодові культури</t>
  </si>
  <si>
    <t>Б 03960</t>
  </si>
  <si>
    <t>Ордан МЦ, ЗП, (Манкоцеб, 640 г/кг + цимоксаніл, 80 г/кг) фунгіцид</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</si>
  <si>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(Білорусь, Мінська обл., Пуховичський р-н, Дукорська сільрада)</t>
  </si>
  <si>
    <t>Картопля томати, цибуля, огірки.</t>
  </si>
  <si>
    <t>А 04256</t>
  </si>
  <si>
    <t>Для роздрібного продажу населенню: картопля, капуста, яблуня.</t>
  </si>
  <si>
    <t>А 04257</t>
  </si>
  <si>
    <t>Для роздрібного продажу населенню: картопля томати.</t>
  </si>
  <si>
    <t>А 04258</t>
  </si>
  <si>
    <t>Табу, КС., (Імідаклоприд, 500 г/л) інсектицид для обробки насіння</t>
  </si>
  <si>
    <t>Картопля (для роздрібного продажу населенню).</t>
  </si>
  <si>
    <t>А 04259</t>
  </si>
  <si>
    <t>Для роздрібного продажу населенню: газони, ділянки не призначені під посів/посадку культурних рослин (узбіччя доріг, загорожі і т.п.)</t>
  </si>
  <si>
    <t>А 04260</t>
  </si>
  <si>
    <t>Картопля, черешня, соя.</t>
  </si>
  <si>
    <t>А 04261</t>
  </si>
  <si>
    <t>АТСТ «ТІМАК АГРО» (Timac Agro S.A.S.), Франція, Сан-Мало</t>
  </si>
  <si>
    <t>Взамін посвідчення А № 04119 від 12.03.2014</t>
  </si>
  <si>
    <t>Б 03961</t>
  </si>
  <si>
    <t>ВЕРІМАРК, КС, (Циантраніліпрол 200 г/л) інсектицид</t>
  </si>
  <si>
    <t>Дюпон Інтернешнл Оперейшнз Сарл на заводах: Дюпон де Немур (Франція) С.А.С., Франція; E.I. Дюпон Індія Пвт. Лтд. Індія; Дюпон Бразіл Лтд - Гоіaбал Барра Манса – Ріо де Жанеіро, Бразилія; Кастом Майлінг &amp; Консалтинг, Iнк. США; Вальдоста Мануфакчурінг Центр, США; Дюпон Компані (Сінгапур) Пте Лтд., Сінгапур</t>
  </si>
  <si>
    <t>Для крапельного зрошення: капуста, цибуля, томати (відкритий грунт); томати, огірки, перець (закритий грунт).</t>
  </si>
  <si>
    <t>А 04262</t>
  </si>
  <si>
    <t>Гвардіан Тетра, CE, (Ацетохлор, 450 г/л + тербутилазин, 214 г/л + антидот фурилазол, 15 г/л) гербіцид</t>
  </si>
  <si>
    <t>Кукурудза, сорго, соняшшник</t>
  </si>
  <si>
    <t>А 04263</t>
  </si>
  <si>
    <t>Карібу, ВГ, (Трифлусульфурон-метил, 500г/кг) гербіцид з поверхнево-активною речовиною «Тренд 90»</t>
  </si>
  <si>
    <t>Дюпон де Немур (Франція) С.А.С., Серней СЕДЕКС, Франція; ЗАТ «Дюпон Хімпром», Новочебоксарськ, Чуваська Республіка, Росія;</t>
  </si>
  <si>
    <t>А 04264</t>
  </si>
  <si>
    <t>АГРОГУМАТ-FORTE (марки: БАЗОВИЙ, БОР, ЦИНК+БОР, ГРУНТ ПЛЮС), р., (N - 1,8-3,8 г/л, Р2О5 - не менше 50 г/л, К2О - не менше 100 г/л, Ca - не менше 2,3 г/л, В - 0,27-50,0 г/л, Со - не менше 0,01 г/л, Cu - не менше 0,1 г/л, Zn - 0,1-30,0 г/л, Fe - не менше 0,19 г/л, Mn - не менше 0,14 г/л, Мо -не менше 0,01 г/л, Si - не менше 4,6 г/л, солі природних гумінових кислот - 40-50 г/л ) органо-мінеральне добриво</t>
  </si>
  <si>
    <t>Взамін посвідчення А № 04216 від 06.06.2014</t>
  </si>
  <si>
    <t>А 04265</t>
  </si>
  <si>
    <t>Пуччіоні NPK (Puccioni NPK), (N – 0-30%, P2O5 – 0-46%, K2O – 0-50%) гр., мінеральне добриво</t>
  </si>
  <si>
    <t>Пуччіоні С.п.А. (Puccioni S.p.A.), Iталія</t>
  </si>
  <si>
    <t>Взамін посвідчення А № 03959 від 26.02.2014</t>
  </si>
  <si>
    <t>А 04266</t>
  </si>
  <si>
    <t>АГРІНОС Д, р., (вільні амінокислоти: L-tryptofan, L-aspartic asid, L-glutamic asid, L-serine, L-histidine, L-glycine, L-threonine, L-alanine, L-proline, L-tyrosine, L-arginine, L-valine, L-methionine, L-isoleucine, L-leucine, L-phenylalanine, L-lyzine - 10%; хітин, хітозан, глюкозамін - 6%) регулятор росту рослин</t>
  </si>
  <si>
    <t>Компанія «Агрінос» (Норвегія, Лисакер); Компанія «Бiодepпaк С.A. дe C.В.» (Meксика, штат Сонора, Етчохоа)</t>
  </si>
  <si>
    <t>Пшениця, картопля, кукурудза.</t>
  </si>
  <si>
    <t>А 04267</t>
  </si>
  <si>
    <t>Різовітал 42, р., (штами бактерії Bacillus amyloliquefaciens FZB42 - 5х1010 КУО/мл препарату) біопрепарат</t>
  </si>
  <si>
    <t>ф. Андерматт Біоконтрол АГ (Швейцарія)</t>
  </si>
  <si>
    <t>ф. Андерматт Біоконтрол АГ (Швейцарія, Гроссдитвіль) та виробнича база - компанія «АБіТЕП ГмбХ» (Німеччина, Берлін)</t>
  </si>
  <si>
    <t>Кукурудза, соя, томати.</t>
  </si>
  <si>
    <t>А 04268</t>
  </si>
  <si>
    <t>Хелiковекс, КС, (Helicoverpa armigera nucleopolyhedrovirus (Hear NPV) ізолят BV - 0003 - вірус ядерного поліедрозу бавовникої совки, титр - 7.5 х 1012 поліедрів/л) біопрепарат</t>
  </si>
  <si>
    <t>Соя, томати, перець, в т.ч. для роздрібного продажу населенню.</t>
  </si>
  <si>
    <t>А 04269</t>
  </si>
  <si>
    <t>ІХСАН ОРГАНІК ТАРІМ А.Т. (IHSAN ORGANIC TARIM A.S.), Туреччина</t>
  </si>
  <si>
    <t>Зернові колосові, технічні, овочеві, виноградники, плодові, декоративні культури, в т.ч. для роздрібного продажу населенню.</t>
  </si>
  <si>
    <t>Взамін посвідчення А № 03020 від 27.01.2012</t>
  </si>
  <si>
    <t>А 04270</t>
  </si>
  <si>
    <t>АРВЕНСІС ЛАЙН (марки: Триамін Плюс, Триамін Радикуляр, Фертімікро,Фертімікро Мg, Фертімікро B, Фертімікро Мо, Фертімікс, Гранфол Cu, Гранфол К, Квіцелум) в.р., (N – 0-9,17%, P2O5 – 0-44,8%, K2O – 0-30,8%, B – 0-14,17%, Zn – 0-6,9%, Fe – 0-10,14%, Cu – 0-3,25%, Mn – 0-4,34%, MgO – 0-5,75%, Mo – 0-6,72%, вільні амінокислоти – 0-27,5%) органо - мінеральне добриво.</t>
  </si>
  <si>
    <t>АРВЕНСІС АГРО A.T.(ARVENSIS AGRO S.A.) ,Іспанія</t>
  </si>
  <si>
    <t>Взамін посвідчення А № 03019 від 27.01.2012</t>
  </si>
  <si>
    <t>А 04271</t>
  </si>
  <si>
    <t>GUIZHOU SHIHUA RISHENG HUMIC ACID CO., LTD, Китай;  ЯНТАЙ ХАЙТЕК БІОКЕМІКАЛ&amp;ТЕХНОЛОДЖІ Ко, ЛТД  (Yantai Heatex Biochemical&amp;Technology Co., ltd), Китай</t>
  </si>
  <si>
    <t>А 04272</t>
  </si>
  <si>
    <t>ТОВ „ТерраВіта Україна”, Україна</t>
  </si>
  <si>
    <t>Б 03962</t>
  </si>
  <si>
    <t>Тристар 50 SG, РГ, (Трибенурон-метил, 500 г/кг) гербіцид</t>
  </si>
  <si>
    <t>Б 03963</t>
  </si>
  <si>
    <t>Азимут, КЕ, (Тебуконазол, 125 г/л + тріадимефон, 100 г/л) фунгіцид</t>
  </si>
  <si>
    <t>Ріпак озимий та ярий, пшениця озима та яра.</t>
  </si>
  <si>
    <t>А 04273</t>
  </si>
  <si>
    <t>ФРАГМА Мах, ВГ, (Трибенурон-метил 600 г/кг + флорасулам, 200 г/кг) гербіцид</t>
  </si>
  <si>
    <t>ф. «Кемінова А/С», Лемвіг, Данія; ф. «Шірм ГмбХ», Любек, Німеччина; ф. «Кемінова Індія», р-н Бхаруч, Індія</t>
  </si>
  <si>
    <t>А 04274</t>
  </si>
  <si>
    <t>Отаман , РК , (Гліфосат ізопропіламінна сіль, 480 г/л (у кислотному еквіваленті, 360 г/л )) гербіцид , десикант</t>
  </si>
  <si>
    <t>“Вуксі Лонгбенг Кемікал &amp; Індастріал Ко.,ЛТД“, Китай; “Ексель Кроп Кере Лімітед“ , Індія;  ТОВ “БІЛОЦЕРКІВСЬКИЙ ЗАВОД ПРЕПАРАТИВНИХ ФОРМ“, Україна</t>
  </si>
  <si>
    <t>Поля призначені під посіви ярих зернових, картоплі, овочевих культур , соняшнику, озимої пшениці;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(площі, призначені під посіви ярих зернових , овочевих культур). В якості десиканту – на зернових культурах .</t>
  </si>
  <si>
    <t>Взамін посвідчення А № 03376 від 18.12.2012</t>
  </si>
  <si>
    <t>А 04275</t>
  </si>
  <si>
    <t>Альфа-Дикват , РК , (Дикват дибромід, 150 г/л) десикант</t>
  </si>
  <si>
    <t>“Шандонг Люба Кемікал Ко., ЛТД“, Китай; “Юнісіті Ентерпрайсіс Л.П.“ , Великобританія;  ТОВ “БІЛОЦЕРКІВСЬКИЙ ЗАВОД ПРЕПАРАТИВНИХ ФОРМ “, Україна</t>
  </si>
  <si>
    <t>Соняшник , у т.ч. обробка авіа методом.</t>
  </si>
  <si>
    <t>Взамін посвідчення А № 03365 від 18.12.2012</t>
  </si>
  <si>
    <t>А 04276</t>
  </si>
  <si>
    <t>Апач, ВГ, (Римсульфурон, 25 г/кг + дикамби натрієва сіль, 468 г/кг) гербіцид з поверхнево-активною речовиною „Флокс”</t>
  </si>
  <si>
    <t>ф. «Чайна Кемікал Індастріал і Рісеч Ко., Лтд»,  Гонконг, Китай; ф. « ШАНХАЙ МІО КЕМІКАЛ КО., ЛТД », Шанхай, Китай; ф. « ВЕНЧЖОУ ФОРІН ТРЕЙД ІНДАСТРІАЛ ПРОДАКТ КО., ЛТД », Венчжоу, Китай</t>
  </si>
  <si>
    <t>А 04277</t>
  </si>
  <si>
    <t>ф. «Чайна Кемікал Індастріал і Рісеч Ко., Лтд»,  Гонконг, Китай; ф. « ЧЖЕЦЗЯН ДАЮ КЕМІКАЛ ІНДАСТРІАЛ КО., ЛТД», Чжецзян, Китай; ф. « ВЕНЧЖОУ ФОРІН ТРЕЙД ІНДАСТРІАЛ ПРОДАКТ КО., ЛТД », Венчжоу, Китай</t>
  </si>
  <si>
    <t>А 04278</t>
  </si>
  <si>
    <t>ф. «Чайна Кемікал Індастріал і Рісеч Ко., Лтд»,  Гонконг, Китай; ф. « ЦЗЯНСУ РЕПОНТ ПЕСТИСАЙД ФЕКТОРІ КО., ЛТД », Цзянсу, Китай; ф. « ВЕНЧЖОУ ФОРІН ТРЕЙД ІНДАСТРІАЛ ПРОДАКТ КО., ЛТД », Венчжоу, Китай</t>
  </si>
  <si>
    <t>А 04279</t>
  </si>
  <si>
    <t>ф. «Ніппон Сода Ко., Лтд.», Японія  ф. «Алхімекс С.А.», Румунія</t>
  </si>
  <si>
    <t>Картопля в т.ч. для роздрібного продажу населенню. Буряки цукрові, ріпак, соняшник, люцерна, пшениця, яблуня. Огірки і томати закритого ґрунту.</t>
  </si>
  <si>
    <t>Взамін посвідчення А № 03351 від 20.11.2012</t>
  </si>
  <si>
    <t>Б 03964</t>
  </si>
  <si>
    <t>Сакура, КС, (Каптан, 370 г/л + тебуконазол, 15 г/л) фунгіцид</t>
  </si>
  <si>
    <t>ф. «БВН КФТ», Угорщина</t>
  </si>
  <si>
    <t>ф. «БВН КФТ», Будапешт, Угорщина</t>
  </si>
  <si>
    <t>Б 03965</t>
  </si>
  <si>
    <t>Нарвал ЕС, КЕ, (Новалурон, 100 г/л) інсектицид</t>
  </si>
  <si>
    <t>ф. «Клов (Шанхай) Ко., Лтд.», Китай;  ф. «Jiangsu Flag Chemical Industry Co., Ltd.», Китай</t>
  </si>
  <si>
    <t>Соя, кукурудза, картопля.</t>
  </si>
  <si>
    <t>Б 03966</t>
  </si>
  <si>
    <t>Флейм WG, ВГ, (Флуметсулам, 800 г/кг) гербіцид</t>
  </si>
  <si>
    <t>ф. «Клов (Шанхай) Ко., Лтд.», Китай; ф. «Шанхай Міо Кемікал Ко., Лтд.», Китай</t>
  </si>
  <si>
    <t>А 04280</t>
  </si>
  <si>
    <t>НАНОФЕРТІ, р., (N – до 3,0%, K2O – до 3,5%; Fe(ОЕДФ) – 0,2-0,7%, Fe (ЕДТА) – 0,2-0,7%, Mn (ОЕДФ) – 0,1-0,7%; Mn(ЕДТА) – 0,1-0,7%; Zn (ОЕДФ )– до 0,65%, Zn (ЕДТА)–0,1- 0,65%, Cu (ЕДТА) – 0,05-1,2%, Со (ЕДТА) – 0,004-0,05%, B(ОЕДФ) – 0,05-0,8%, Мо (ОЕДФ) - 0,01-0,05%, Mg (ЕДДЯ) – 0,5-0,8%, CaO – 0-1,0%, S – 1,5-3,7%, сукцинати – 1,2-4,8 г/л (0,1-0,4%), цитрати – 12,1-15,6 г/л (1,2-1,5%), тартрати – 0,25-0,6 (0,02-0,05%), ? індолілоцтова кислота – до 0,065 г/л (0-0,005%), ? – індолілмасляна кислота – до 0,03 г/л (0-0,002%). мікродобриво з комплексом біостимуляторів</t>
  </si>
  <si>
    <t>Б 03967</t>
  </si>
  <si>
    <t>Геубо, РК, (Ізопропіламінна сіль гліфосату, 607 г/л, в кислотному еквіваленті – 450 г/л) гербіцид</t>
  </si>
  <si>
    <t>ф. «Sinochem Agro Co., Ltd», Китай</t>
  </si>
  <si>
    <t>ф. «SHENYANG RESEARSH INSTITUTE OF CHEMICAL INDUSTRY (NANTONG) CHEMICAL TECHNOLOGY DEVELOPMENT CO., LTD», Китай</t>
  </si>
  <si>
    <t>Пари. Поля призначені під посіви кукурудзи, картоплі сої, соняшнику, ріпаку, люцерни, льону, овочевих та баштанних культур.</t>
  </si>
  <si>
    <t>Б 03968</t>
  </si>
  <si>
    <t>Штефам, КС, (Фенмедифам, 320 г/л) гербіцид</t>
  </si>
  <si>
    <t>Б 03969</t>
  </si>
  <si>
    <t>Штефотрута, КЕ, (Хлорпірифос, 500 г/л + циперметрин, 50 г/л) інсектицид</t>
  </si>
  <si>
    <t>Пшениця.Буряки цукрові.</t>
  </si>
  <si>
    <t>А 04281</t>
  </si>
  <si>
    <t>А 04282</t>
  </si>
  <si>
    <t>Штеферіб, ВГ, (Трифлусульфурон-метил, 500 г/кг) гербіцид з поверхнево-активною речовиною «Ріпо»</t>
  </si>
  <si>
    <t>Б 03970</t>
  </si>
  <si>
    <t>Ратчет (Ratcher), РК , (Lipo-chitooligosaccharide (LCO), мінімум 0,004 мкг/мл) біопрепарат</t>
  </si>
  <si>
    <t>Компанія «Новозімес Біологікалс Франція С.А.С» (Франція)</t>
  </si>
  <si>
    <t>Компанія Новозімес БіоАг Інк. (Novozymes BioAg Inc.),  м. Брукфілд, США</t>
  </si>
  <si>
    <t>Б 03971</t>
  </si>
  <si>
    <t>Торк СТ (Torque ST), РК , (Lipo-chitooligosaccharide (LCO), мінімум 0,000013 мкг/мл) біопрепарат</t>
  </si>
  <si>
    <t>Б 03972</t>
  </si>
  <si>
    <t>ДжампСтарт (JumpStart), ЗП, (Penicillium bilaii - титр 7,2х108 КУО/г) біопрепарат</t>
  </si>
  <si>
    <t>Компанія «Новозімес БіоАг Лтд.» (Novozymes BioAg Limited), м. Саскатун, Канада</t>
  </si>
  <si>
    <t>А 04283</t>
  </si>
  <si>
    <t>Добриво аміачно-нітратне, гр., (N - 32,0-34,0%) мінеральне добриво</t>
  </si>
  <si>
    <t>Дочірнє підприємство «Агроцентр ЄвроХім-Україна», Україна</t>
  </si>
  <si>
    <t>Відкрите акціонерне товариство «Новомосковська акціонерна компанія «АЗОТ» (Російська Федерація, Тульська область, м. Новомосковськ)</t>
  </si>
  <si>
    <t>Зернові колосові культури, кукурудза, буряки цукрові.</t>
  </si>
  <si>
    <t>Б 03973</t>
  </si>
  <si>
    <t>Добриво органічне гумінове РІВНЕНСЬКІ ГУМАТИ (марка В), р., (N – 0,4-1,0%, K2O – 1,0-3,0%, гумати в перерахунку на гумінові кислоти – 8,0-12,0%) органічне добриво</t>
  </si>
  <si>
    <t>ПРИВАТНА ФІРМА «ТЕРМІТ» (Україна)</t>
  </si>
  <si>
    <t>ПРИВАТНА ФІРМА «ТЕРМІТ» (Україна, Рівненська область, Рівненський район, с. Городок)</t>
  </si>
  <si>
    <t>А 04284</t>
  </si>
  <si>
    <t>ВЕРМИБІОМАГ, р. (ТУ У 24.1-33397757-001:2008), (N – 0,5-1,1%, P2O5 – 0,3-0,5%, K2O – 0,5-0,7%, MgO – 1,2-4,0%) добриво рідке органічне</t>
  </si>
  <si>
    <t>ТОВ «ГЕРБІКОМ» (Україна)</t>
  </si>
  <si>
    <t>ТОВ «ГЕРБІКОМ» (Україна, м. Київ)</t>
  </si>
  <si>
    <t>Зернові колосові, хміль, картопля, кукурудза, ріпак, буряк цукровий, овочеві, в т.ч. для роздрібного продажу населенню.</t>
  </si>
  <si>
    <t>А 04285</t>
  </si>
  <si>
    <t>Б 03974</t>
  </si>
  <si>
    <t>Мікробіологічне добриво «Екстрасол» (Экстрасол), р., (клітини актерій Bacillus subtilis - 13, не менше 100 млн КУО/мл – 0,5% від об’єму біопрепарат</t>
  </si>
  <si>
    <t>Товариство з обмеженою відповідальністю «Бісолбі Україна» (Україна)</t>
  </si>
  <si>
    <t>Товариство з обмеженою відповідальністю «Бісолбі-Інтер», Російська Федерація, м. Санкт-Петербург</t>
  </si>
  <si>
    <t>Пшениця озима, кукурудза, соняшник, в т.ч. для роздрібного продажу населенню.</t>
  </si>
  <si>
    <t>Б 03975</t>
  </si>
  <si>
    <t>Каре ЗП, (Трифлусульфурон-метил, 500 г/кг) гербіцид з поверхнево-активною речовиною «Талант»</t>
  </si>
  <si>
    <t>А 04286</t>
  </si>
  <si>
    <t>РОЯЛ МІКС АКВА , р., (N-0-15%, P2O5-0-15%, K2O-0-15%, Mg-0-0,5%, Сu-0-0,5%, Zn-0-0,5%, Fe-0-1,0%, Mn-0-0,5%, Mo-0-0,1%, Co-0-0,5%, В-0-0,5%, S-0-1,5%) мінеральне добриво</t>
  </si>
  <si>
    <t>ТОВ-фірма «АГРОХІММАРКЕТ», Україна, м. Рівне;  ТОВ-фірма «АГРОХІМПАК», Україна, Рівненська обл., Рівненський р-н, смт. Квасилів</t>
  </si>
  <si>
    <t>Плодові, ягідні, овочеві, декоративні культури, кімнатні рослини, газонні трави , у т.ч. для роздрібного продажу населенню.</t>
  </si>
  <si>
    <t>А 04287</t>
  </si>
  <si>
    <t>Вареон 520, КЕ, (Прохлораз, 300 г/л + тебуконазол, 150 г/л + проквіназид, 40 г/л) фунгіцид</t>
  </si>
  <si>
    <t>Дюпон де Немур С.А.С., Серней СЕДЕКС, Франція; Фітюроп, Монтрой-Беллє, Франція;  СТІ-Солфотекніка Італія Спа Віа Евангеліста Торрічеллі, 2, Італія</t>
  </si>
  <si>
    <t>Взамін посвідчення А № 02658 від 13.07.2011</t>
  </si>
  <si>
    <t>Б 03976</t>
  </si>
  <si>
    <t>РОСЕЙТ 36 (ROSATE 36), РК, (Ізопропіламінна сіль гліфосату, 480 г/л, в кислотному еквіваленті – 360 г/л) гербіцид</t>
  </si>
  <si>
    <t>Поля, призначені під посіви кукурудзи, зернових, цукрових буряків, картоплі, ріпаку, сої, льону, овочевих, баштанних, злакових трав на насіння, соняшнику, рицини; пари;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 площі призначені під посіви та посадку сільсько­господарських культур</t>
  </si>
  <si>
    <t>А 04288</t>
  </si>
  <si>
    <t>«ГАЛИЧИНА», р. (N – 0,6-3,5%, P2O5 – 0,02-2,5%, K2O – 0,2-2,5%, B – 0,002%, Со - до 0,003%, Cu – 0,004%, Zn –0,005%, Fe – 1,3%, Mn – 0,02%, Mo – 0,004%, гумінові кислоти – не менше 0,2%) Рідкі органо-мінеральні добрива.</t>
  </si>
  <si>
    <t>Б 03977</t>
  </si>
  <si>
    <t>ТОВ «ТОРГОВА КОМПАНІЯ «АГРОХІМІЧНІ ТЕХНОЛОГІЇ», Україна</t>
  </si>
  <si>
    <t>Б 03978</t>
  </si>
  <si>
    <t>Б 03979</t>
  </si>
  <si>
    <t>Б 03980</t>
  </si>
  <si>
    <t>Б 03981</t>
  </si>
  <si>
    <t>Б 03982</t>
  </si>
  <si>
    <t>Б 03983</t>
  </si>
  <si>
    <t>Б 03984</t>
  </si>
  <si>
    <t>Б 03985</t>
  </si>
  <si>
    <t>Б 03986</t>
  </si>
  <si>
    <t>Б 03987</t>
  </si>
  <si>
    <t>Б 03988</t>
  </si>
  <si>
    <t>Б 03989</t>
  </si>
  <si>
    <t>Пшениця.Ріпак.</t>
  </si>
  <si>
    <t>Б 03990</t>
  </si>
  <si>
    <t>ф. «Hunan Haili Changde Pesticide Chemical Industry Co., Ltd.», Hunan, Китай; ф. «Jiangsu Tenglong Biological &amp; Medicinal Co., Ltd.», Jiangsu, Китай.</t>
  </si>
  <si>
    <t>Б 03991</t>
  </si>
  <si>
    <t>Сулам, СЕ, (2,4-дихлорфеноксиоцтової кислоти 2-етилгексиловий ефір, 452,42 г/л + флора сулам, 6,25 г/л) гербіцид</t>
  </si>
  <si>
    <t>Б 03992</t>
  </si>
  <si>
    <t>ф. «Чайна Кемікал Індастріал і Рісеч Ко., Лтд»,  Гонконг, Китай; ф. « ШАНХАЙ МІО КЕМІКАЛ КО., ЛТД », Шанхай, Китай; ф. « ШАНХАЙ МІНДОУ КЕМІКАЛ КО., ЛТД », Шанхай, Китай</t>
  </si>
  <si>
    <t>Б 03993</t>
  </si>
  <si>
    <t>ф. «Чайна Кемікал Індастріал і Рісеч Ко., Лтд»,  Гонконг, Китай; ф. « ХАНЧЖОУ ЦИНФЕН ІМП. ЕНД ЕКС. КО., ЛТД », Ханчжоу, Китай; ф. « ШАНХАЙ МІО КЕМІКАЛ КО., ЛТД », Шанхай, Китай</t>
  </si>
  <si>
    <t>А 04289</t>
  </si>
  <si>
    <t>ф. «Чайна Кемікал Індастріал і Рісеч Ко., Лтд»,  Гонконг, Китай; ф. « ШАНДУН КЕСАЙ ІГРОУ КО., ЛТД», Цзінань, Китай; ф. « НАНКІН ЛІМІНЬ КЕМІКАЛ КО., ЛТД », Цзяньсу, Китай</t>
  </si>
  <si>
    <t>А 04290</t>
  </si>
  <si>
    <t>Вебб, ВГ, (Трибенурон-метил, 750 г/кг гербіцид</t>
  </si>
  <si>
    <t>А 04291</t>
  </si>
  <si>
    <t>ф. «Чайна Кемікал Індастріал і Рісеч Ко., Лтд»,  Гонконг, Китай; ф. « ЧЖЕЦЗЯН ДАЮ КЕМІКАЛ ІНДАСТРІАЛ КО., ЛТД », Чжецзян, Китай; ф. « ЧЖЕЦЗЯН ЧАНСІН ЧЖУНШАН ІМПОРТ ЕНД ЕКСПОРТ КО., ЛТД », Чжецзян, Китай</t>
  </si>
  <si>
    <t>А 04292</t>
  </si>
  <si>
    <t>ф. «Чайна Кемікал Індастріал і Рісеч Ко., Лтд»,  Гонконг, Китай; ф. «ШАНХАЙ МІО КЕМІКАЛ КО., ЛТД», Шанхай, Китай; ф. «ВЕНЧЖОУ ФОРІН ТРЕЙД ІНДАСТРІАЛ ПРОДАКТ КО., ЛТД », Венчжоу, Китай</t>
  </si>
  <si>
    <t>А 04293</t>
  </si>
  <si>
    <t>ф. «Чайна Кемікал Індастріал і Рісеч Ко., Лтд»,  Гонконг, Китай; ф. « ВЕНЧЖОУ ФОРІН ТРЕЙД ІНДАСТРІАЛ ПРОДАКТ КО., ЛТД », Венчжоу, Китай; ф. « ШАНДУН КЕСАЙ ІГРОУ КО., ЛТД », Цзінань, Китай</t>
  </si>
  <si>
    <t>А 04294</t>
  </si>
  <si>
    <t>А 04295</t>
  </si>
  <si>
    <t>Систіва, ТН, (Флуксапіроксад, 333 г/л) фунгіцид, препарат для протруювання насіння</t>
  </si>
  <si>
    <t>ф. БАСФ СЕ, Німеччина, на заводах Франції м. Генай та м. Безіерс</t>
  </si>
  <si>
    <t>А 04296</t>
  </si>
  <si>
    <t>Серіакс, КЕ, (Піраклостробін, 66,6 г/л + епоксиконазол, 41,6 г/л + флуксапіроксад, 41,6 г/л) фунгіцид</t>
  </si>
  <si>
    <t>ф. БАСФ СЕ, Німеччина, м. Людвігсхафен на  заводах Німеччини (м. Людвігсхафен), Франції (м. Генай) та Іспанії (м. Террагона)</t>
  </si>
  <si>
    <t>А 04297</t>
  </si>
  <si>
    <t>СУЛЬФАТ АМОНІЮ (КОМПАКТОВАНИЙ), (N - 20,5-20,9%, S - 23-24%) гр., мінеральне добриво</t>
  </si>
  <si>
    <t>ТОВАРИСТВО З ОБМЕЖЕНОЮ ВІДПОВІДАЛЬНІСТЮ «УКРАЇНСЬКА АГРАРНА І ХІМІЧНА КОМПАНІЯ» (Україна)</t>
  </si>
  <si>
    <t>ЗАТ «ГРАНМАКС» ( UAB «GRANMAX»), Литва, Клайпеда</t>
  </si>
  <si>
    <t>Сільське господарство: зернові колосові, цукровий буряк, ріпак ярий та озимий, картопля. Роздрібний продаж населенню: картопля.</t>
  </si>
  <si>
    <t>А 04298</t>
  </si>
  <si>
    <t>Аріста ЛайфСаєнс САС, м. Ногерес, Франція; Кемінова Дойчленд ГмбХ &amp; Кo.KГ, м. Стейд, Німеччина; Байєр КропСаєнс AГ, м. Франкфурт, Німеччина; Байєр КропСаєнс ЛП, м. Канзас Сіті, США; Ленкерінг ГмбХ, м. Вольфенбюттель, Німеччина; Байєр CАС, м. Марль, Франція; Фітіроп С.А., м. Монтрей-Белле, Франція; Ширм ГмбХ, м. Шонебек (Елба), Німеччина; Байєр CАС, м. Вілльфранш, Франція</t>
  </si>
  <si>
    <t>А 04299</t>
  </si>
  <si>
    <t>Протеус 110 OD, МД, (Тіаклоприд, 100 г/л + дельтаметрин, 10 г/л) інсектицид</t>
  </si>
  <si>
    <t>Аріста ЛайфСаєнс СAС, м. Ногер,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Шонебек/Ельба, Німеччина; Байєр СAС, м. Вілльфранш, Франція</t>
  </si>
  <si>
    <t>Пшениця озима, ячмінь озимий, кукурудза.</t>
  </si>
  <si>
    <t>Б 03994</t>
  </si>
  <si>
    <t>Гуміфілд, в.г., (калієва сіль гумінових кислот, 560-720 г/кг) регулятор росту рослин</t>
  </si>
  <si>
    <t>Компанія «Humintech GmbH», Німеччина, Гревенбройх (Germany, Grevenbroich)</t>
  </si>
  <si>
    <t>Зернові, технічні, овочеві культури, в т.ч. для роздрібного продажу населенню.</t>
  </si>
  <si>
    <t>Б 03995</t>
  </si>
  <si>
    <t>Гуміфілд Форте, в.с. (марки: Гуміфілд Форте Макс, Гуміфілд Форте Брікс, Гуміфілд Форте Фульвік, Гуміфілд Форте Аміно), (N (органічний) - 1-5%, (К2О) - 1-5 %, S - 0-5%, B - 0-5%, Co - 0-1%, Cu - 0-2%, Zn - 0-4%, Fe - 0,1-5%, Mn - 0-5%, Mo - 0-2%, гумат калію - 6-18 %, амінокислоти - 0-200 г/л, фульвові кислоти - 0-60 г/л, морські водорості - 0-100 г/л) органо-мінеральне добриво</t>
  </si>
  <si>
    <t>Сільське господарство: зернові колосові культури, технічні (соняшник, ріпак), овочеві (в т.ч. томати, перець), плодові (яблуня), ягідні культури (суниця). Роздрібний продаж населенню: овочеві (в т.ч. томати, перець), плодові (яблуня), ягідні культури (суниця).</t>
  </si>
  <si>
    <t>Б 03996</t>
  </si>
  <si>
    <t>Гуміфілд ВР-18, в.с., (калієва сіль гумінових кислот, 20-200 г/л) регулятор росту рослин</t>
  </si>
  <si>
    <t>Б 03997</t>
  </si>
  <si>
    <t>Фульвітал плюс ВР, (фульвові кислоти – 18% (210 г/л), S – 1,3%, B – не менше 0,4 %, Cu – 0,4 %, Zn – не менше 0,8 %, Fe – 1,2%, Mn – 0,6%, Mg – 1,9%) органо-мінеральне добриво</t>
  </si>
  <si>
    <t>Сільське господарство: зернові колосові культури, технічні (соняшник, ріпак), овочеві (в т.ч. томати, перець) Роздрібний продаж населенню: овочеві (в т.ч. томати, перець).</t>
  </si>
  <si>
    <t>Б 03998</t>
  </si>
  <si>
    <t>Фантом ЕС, КЕ, (Бромоксиніл октаноат, 280, г/л) гербіцид</t>
  </si>
  <si>
    <t>ф. «Клов (Шанхай) Ко., Лтд.», Китай; Нанжінг №1 Пестисайд Факторі оф Ред Сан Груп Ко., Лтд., Китай</t>
  </si>
  <si>
    <t>Кукурудза, цибуля.</t>
  </si>
  <si>
    <t>Б 03999</t>
  </si>
  <si>
    <t>Гром Некст SL, РК, (Калійна сіль гліфосату, 660 г/л, у кислотному еквіваленті, 540 г/л) гербіцид</t>
  </si>
  <si>
    <t>ф. «Клов (Шанхай) Ко., Лтд.», Китай; ф. «Жейджянг Ксінан Кемікал Індастріл Груп Ко., Лтд.», Китай.</t>
  </si>
  <si>
    <t>А 04300</t>
  </si>
  <si>
    <t>Гром Тотал SL, РК, (Ізопропіламінна сіль гліфосату, 480 г/л, в кислотному еквіваленті, 360 г/л) гербіцид</t>
  </si>
  <si>
    <t>ф. «Клов (Шанхай) Ко., Лтд.», Китай;  Нанжінг №1 Пестисайд Факторі оф Ред Сан Груп Ко., Лтд., Китай</t>
  </si>
  <si>
    <t>Пари; поля призначені під посіви кукурудзи, сої; землі не с/г призначення.</t>
  </si>
  <si>
    <t>Взамін посвідчення А № 02957 від 17.01.2012</t>
  </si>
  <si>
    <t>А 04301</t>
  </si>
  <si>
    <t>Компанія Шарда Кропхем Лімітед, Мумбаї,  Індія; ф. «Шандонг Бінонг Текнолоджі Ко. Лтд.», Шандонг, Китай</t>
  </si>
  <si>
    <t>Б 04000</t>
  </si>
  <si>
    <t>Грогрін ГЛ (марки: Грогрін ГЛ, Грогрін ГЛ Мікро, Грогрін ГЛ Кальціфос, Грогрін ГЛ Блак мадзік), p., (N – 50-300 г/л, Р205 – 50-800 г/л, К20 – 50-600 г/л, СаО – 100-170 г/л, MgO – 2,5-70 г/л, Сu – 0,05-33 г/л, Fe – 0,5-100 г/л, Мn – 0,4-50 г/л, Мо – 0,01-3 г/л, Zn – 0,1-80 г/л, гумінові кислоти – 20-80 г/л, HPLC-цукор – 10-30 г/л) мінеральне добриво</t>
  </si>
  <si>
    <t>компанія «ЛИМА ЕВРОПА НВ» (Бельгія)</t>
  </si>
  <si>
    <t>компанія «ЛИМА ЕВРОПА НВ» (Бельгія, Доелхаагстраат)</t>
  </si>
  <si>
    <t>Зернові колосові культури, буряки цукрові.</t>
  </si>
  <si>
    <t>А 04302</t>
  </si>
  <si>
    <t>Нікоган МД, (Нікосульфурон, 40 г/л) гербіцид</t>
  </si>
  <si>
    <t>ф. Адама Аган Лтд., Ізраїль</t>
  </si>
  <si>
    <t>ф. АДАМА АГАН ЛТД., м. Ашдод, Ізраїль Місце виробництва: Алкімекс С.А., м. Бухарест, Румунія</t>
  </si>
  <si>
    <t>А 04303</t>
  </si>
  <si>
    <t>Голтікс Голд МС, (Метамітрон, 700 г/л) гербіцид</t>
  </si>
  <si>
    <t>ф. АДАМА АГАН ЛТД., м. Ашдод, Ізраїль</t>
  </si>
  <si>
    <t>А 04304</t>
  </si>
  <si>
    <t>Рейсер КЕ, (Флурохлоридон, 250 г/л) гербіцид</t>
  </si>
  <si>
    <t>Нут.</t>
  </si>
  <si>
    <t>А 04305</t>
  </si>
  <si>
    <t>Маврік ЕВ, (Тау-флювалінат, 240 г/л) інсекто-акарицид</t>
  </si>
  <si>
    <t>ф. АДАМА МАКТЕШИМ ЛТД., м. Беер-Шева, Ізраїль</t>
  </si>
  <si>
    <t>Ріпак, буряки цукрові, пшениця озима.</t>
  </si>
  <si>
    <t>Б 04001</t>
  </si>
  <si>
    <t>Скарлет, МЕ, (Імазаліл, 100 г/л + тебуконазол, 60 г/л) фунгіцид для протруювання насіння</t>
  </si>
  <si>
    <t>А 04306</t>
  </si>
  <si>
    <t>Тейкоф, в.р., (комплекс амінокислот рослинного походження, що містить: N – 0-5 %, Р2О5 –0-5 %, К2О – 0-5 %, Zn –0-15 %, Mn – 0-15 %) регулятор росту рослин</t>
  </si>
  <si>
    <t>ф. «Агропланта ГмбХ енд Ко КГ», Німеччина.</t>
  </si>
  <si>
    <t>ф. «Агропланта ГмбХ енд Ко КГ», м. Цушторф, Німеччина.</t>
  </si>
  <si>
    <t>А 04307</t>
  </si>
  <si>
    <t>Фуфанон 570, КЕ, (Малатіон, 570 г/л) інсектицид</t>
  </si>
  <si>
    <t>ф. «Кемінова А/С», Лемвіг, Данія</t>
  </si>
  <si>
    <t>Пшениця озима, буряки цукрові, горох, ріпак ярий, соняшник, хміль, капуста, яблуня, слива, виноградники, кавуни, дині, мак олійний, печериці, незавантажені складські приміщення, борошно у мішках.</t>
  </si>
  <si>
    <t>Б 04002</t>
  </si>
  <si>
    <t>МАГНУМ-ДУО, ТН, (Імідаклоприд, 140 г/л + пенсикурон, 150 г/л ) препарат для обробки посадкового матеріалу</t>
  </si>
  <si>
    <t>ТОВ-фірма “Агрохімпак”, Україна</t>
  </si>
  <si>
    <t>Картопля, у т.ч. для роздрібного продажу населенню.</t>
  </si>
  <si>
    <t>А 04308</t>
  </si>
  <si>
    <t>Фолікур 250 ЕW, ЕВ, (Тебуконазол, 250 г/л) фунгіцид</t>
  </si>
  <si>
    <t>Байєр КропСаєнс АГ, м. Дормаген, Німеччина; Байєр КропСаєнс С.р.Л, м. Філаго, Італія; Байєр КропСаєнс ЛП, м. Канзас Сіті, США;  Байєр КропСаєнс АГ, м. Франкфурт, Німеччина; Байєр CАС, м. Марль, Франція;  Байєр Тюрк Кім’я Сан. Лтд. Сті., м. Гебзе, Туреччина; Байєр CАС, м. Вілльфранш, Франція; Байєр КропСаєнс С.Л., м. Куарт де Поблет, Іспанія; Ширм ГмбХ, м. Шонебек, Німеччина;  Байєр КропСаєнс АГ, м. Кнапсак, Німеччина; Байєр Лтд, м. Найджел, Південна Африка</t>
  </si>
  <si>
    <t>Ріпак ярий та озимий, виноградники, пшениця яра та озима.</t>
  </si>
  <si>
    <t>А 04309</t>
  </si>
  <si>
    <t>Ламардор 400 FS, ТН, (Протіоконазол, 250 г/л + тебуконазол, 150 г/л) фунгіцид для протруювання насіння</t>
  </si>
  <si>
    <t>Аріста ЛайфСаєнс СAС, м. Ногерес, Франція; Кемінова Дойчленд ГмбХ &amp; Кo.KГ, м. Стейд, Німеччина; Байєр СAС, м. Вілльфранш, Франція;  Байєр КропСаєнс AГ, м. Дормаген, Німеччина; Ізагро СпA, м. Апріліа (Латіна), Італія; Байєр КропСаєнс AГ, м. Франкфурт, Німеччина; Ширм ГмбХ, м. Шонебек (Елба), Німеччина; Байєр КропСаєнс ЛП, м. Канзас Сіті, США; Байєр СAС, м. Марль, Франція; СБМ Форм’юлейшен С.А., м. Безьєр, Франція; Фітіроп С.А., м. Монтрей-Белле, Франція; Ширм ГмбХ, м. Любек, Німеччина</t>
  </si>
  <si>
    <t>Б 04003</t>
  </si>
  <si>
    <t>Спартак, ЗП, (Гідроксид міді, 770 г/кг) фунгіцид</t>
  </si>
  <si>
    <t>Шанхай Агрочайна Інтернешнел Трейд Ко., Лтд., Шанхай, Китай</t>
  </si>
  <si>
    <t>Б 04004</t>
  </si>
  <si>
    <t>Валіс М, ВГ, (Валіфенал, 6,12% + манкоцеб, 70,6%) фунгіцид</t>
  </si>
  <si>
    <t>Картопля, томати, виноградники, цибуля, хміль.</t>
  </si>
  <si>
    <t>Б 04005</t>
  </si>
  <si>
    <t>ВЕПО (WHEPO) , КЕ, (Бета-циперметрин, 100 г/л) інсектицид</t>
  </si>
  <si>
    <t>ЮПЛ ЮЕРЕП ЛТД. (UPL Europe Ltd.), Великобританія</t>
  </si>
  <si>
    <t>ф. ЦЕРЕКСАГРІ, Франція (Cerexagri, France)</t>
  </si>
  <si>
    <t>Зернові колосові культури, картопля.</t>
  </si>
  <si>
    <t>Б 04006</t>
  </si>
  <si>
    <t>ЦЕРЕКСІЛ (CEREXIL) , ВГ, (металаксил, 80 г/кг + манкоцеб, 640 г/кг) фунгіцид</t>
  </si>
  <si>
    <t>ф. ЦЕРЕКСАГРІ, Нідерланди (Cerexagri, The Netherlands) ЮПЛ ЛІМІТЕД , Індія (UPL Limited, India)</t>
  </si>
  <si>
    <t>Томати, картопля, виноград.</t>
  </si>
  <si>
    <t>А 04310</t>
  </si>
  <si>
    <t>Аценіт А КЕ, (Ацетохлор, 800 г/л + антидот АД-67, 80 г/л) гербіцид</t>
  </si>
  <si>
    <t>Кукурудза, соя, соняшник.</t>
  </si>
  <si>
    <t>А 04311</t>
  </si>
  <si>
    <t>Ацетоган КЕ, (Ацетохлор, 900 г/л) гербіцид</t>
  </si>
  <si>
    <t>А 04312</t>
  </si>
  <si>
    <t>Гліфоган РК, (Ізопропіламінна сіль гліфосату, 480 г/л, у кислотному еквіваленті – 360 г/л) гербіцид</t>
  </si>
  <si>
    <t>ф. АДАМА АГРІКАЛЧЕРАЛ СОЛЮШИНЗ ЛТД., Ізраїль</t>
  </si>
  <si>
    <t>ф. АДАМА АГАН ЛТД., м. Ашдод, Ізраїль; Монсанто Юроп С.А., м. Антверпен, Бельгія</t>
  </si>
  <si>
    <t>А 04313</t>
  </si>
  <si>
    <t>Гліфоголд РК, (Ізопропіламінна сіль гліфосату, 480 г/л, у кислотному еквіваленті – 360 г/л) гербіцид</t>
  </si>
  <si>
    <t>ф. АДАМА Дойчланд ГмбХ, Німеччина</t>
  </si>
  <si>
    <t>ф. АДАМА АГАН ЛТД., м. Ашдод, Ізраїль; Монсанто Юроп С.А., м. Антверпен, Бельгія; Херманія Др. Ширм ГмбХ, Німеччина</t>
  </si>
  <si>
    <t>А 04314</t>
  </si>
  <si>
    <t>Пари, землі несільськогосподарського призначення(смуги відчуження ліній електропередач, газо- та нафтопроводів, узбіччя доріг, залізничні насипи), поля, призначені під посів кукурудзи, буряків цукрових, картоплі, зернових культур, ріпаку, овочевих, баштанних, сої, льону, соняшнику, рицини.</t>
  </si>
  <si>
    <t>А 04315</t>
  </si>
  <si>
    <t>Чейзер-П СЕ, (Тербутилазин, 270 г/л + пендиметалін, 64 г/л) гербіцид</t>
  </si>
  <si>
    <t>А 04316</t>
  </si>
  <si>
    <t>Добриво органо-мінеральне «ФРЕЯ», гр., (N - 4-32%, P2O5 - 4-30%, K2O- 0-40%, S - 0-11%, органічна речовина 0-20%) органо-мінеральне добриво</t>
  </si>
  <si>
    <t>ТОВ «ФРЕЯ-АГРО» (Україна, Черкаська обл.,  м. Городище)</t>
  </si>
  <si>
    <t>Взамін посвідчення А № 02806 від 22.11.2011</t>
  </si>
  <si>
    <t>А 04317</t>
  </si>
  <si>
    <t>Сечовина (карбамід), гр., ДСТУ 7312:2013, (N – не менше 46,2%.) мінеральне добриво.</t>
  </si>
  <si>
    <t>Взамін посвідчення А № 04144 від 01.04.2014</t>
  </si>
  <si>
    <t>Б 04007</t>
  </si>
  <si>
    <t>НАЙС, РК, марки: Кукурудза, Бобові, Зернові, Олійні, Бор, Цинк, Азот, Марганець, Молібден, N – 3-27,5 %, K2O – 0-1,0 %, Co – 0-0,002%, Cu – 0-2,0%, Zn – 0-6,0%, Fe – 0-0,5%, Mn – 0-6,0%, Mo – 0-3,0%, MgО – 0-5,0 %, B – 0-11,0 %, Na2O – 0-1,75%, SО3 – 0-8,0 % ) мінеральне добриво</t>
  </si>
  <si>
    <t>Кукурудза, соя, зернові колосові культури, ріпак, соняшник, буряки цукрові.</t>
  </si>
  <si>
    <t>Взамін посвідчення Б № 03941 від 07.07.2014</t>
  </si>
  <si>
    <t>А 04318</t>
  </si>
  <si>
    <t>Селітра калієва технічна, кр., (KNO3 - не менше 99,85%) мінеральне добриво</t>
  </si>
  <si>
    <t>А 04319</t>
  </si>
  <si>
    <t>Агіл КЕ, (Пропахізафоп, 100 г/л) гербіцид</t>
  </si>
  <si>
    <t>А 04320</t>
  </si>
  <si>
    <t>Ерроу КЕ, (Клетодим, 120 г/л) гербіцид</t>
  </si>
  <si>
    <t>Соняшник, соя, буряки цукрові, томати.</t>
  </si>
  <si>
    <t>А 04321</t>
  </si>
  <si>
    <t>Бельведер Форте КС, (Етофумезат, 200 г/л + фенмедифам, 100 г/л + десмедифам, 100 г/л) гербіцид</t>
  </si>
  <si>
    <t>Етофумезат, десмедифам - ф. АДАМА Дойчланд ГмбХ, Німеччина; Фенмедифам – Байєр КропСаєнс АГ, Німеччина</t>
  </si>
  <si>
    <t>А 04322</t>
  </si>
  <si>
    <t>Галіган КЕ, (Оксифлуорфен, 240 г/л) гербіцид</t>
  </si>
  <si>
    <t>А 04323</t>
  </si>
  <si>
    <t>Голтікс КС, (Метамітрон, 700 г/л) гербіцид</t>
  </si>
  <si>
    <t>А 04324</t>
  </si>
  <si>
    <t>Каліф КЕ, (Кломазон, 480 г/л) гербіцид</t>
  </si>
  <si>
    <t>Соя, ріпак озимий та ярий.</t>
  </si>
  <si>
    <t>А 04325</t>
  </si>
  <si>
    <t>Каліф Мега ФК, (Кломазон, 33 г/л + метазахлор, 250 г/л) гербіцид</t>
  </si>
  <si>
    <t>А 04326</t>
  </si>
  <si>
    <t>Містраль ВГ, (Метрибузин, 700 г/кг) гербіцид</t>
  </si>
  <si>
    <t>ф. АДАМА Дойчланд ГмбХ, м. Кельн, Німеччина; ф. АДАМА АГАН ЛТД., м. Ашдод, Ізраїль; ф. АДАМА Агрікалчер Еспанія С.А.,  м. Мадрид, Іспанія</t>
  </si>
  <si>
    <t>А 04327</t>
  </si>
  <si>
    <t>Для роздрібного продажу населенню: томати розсадні та безрозсадні, картопля.</t>
  </si>
  <si>
    <t>А 04328</t>
  </si>
  <si>
    <t>Пендіган КЕ, (Пендиметалін, 330 г/л) гербіцид</t>
  </si>
  <si>
    <t>Соняшник, соя, морква.</t>
  </si>
  <si>
    <t>А 04329</t>
  </si>
  <si>
    <t>Пауертвін КС, (Фенмедифам, 200 г/л + етофумезат, 200 г/л) гербіцид</t>
  </si>
  <si>
    <t>ф. АДАМА Дойчланд ГмбХ, м. Кельн, Німеччина; ф. АДАМА АГАН ЛТД., м. Ашдод, Ізраїль</t>
  </si>
  <si>
    <t>А 04330</t>
  </si>
  <si>
    <t>Прометрекс КС, (Прометрин, 500 г/л) гербіцид</t>
  </si>
  <si>
    <t>Соняшник, картопля, морква, соя.</t>
  </si>
  <si>
    <t>А 04331</t>
  </si>
  <si>
    <t>Просан КС, (Прометрин, 500 г/л) гербіцид</t>
  </si>
  <si>
    <t>А 04332</t>
  </si>
  <si>
    <t>А 04333</t>
  </si>
  <si>
    <t>Морква, картопля</t>
  </si>
  <si>
    <t>А 04334</t>
  </si>
  <si>
    <t>Шогун КЕ, (Пропахізафоп, 100 г/л) гербіцид</t>
  </si>
  <si>
    <t>А 04335</t>
  </si>
  <si>
    <t>Султан КС, (Метазахлор, 500 г/л) гербіцид</t>
  </si>
  <si>
    <t>А 04336</t>
  </si>
  <si>
    <t>Томіган КЕ, (Флуроксипір, 250 г/л) гербіцид</t>
  </si>
  <si>
    <t>А 04337</t>
  </si>
  <si>
    <t>А 04338</t>
  </si>
  <si>
    <t>Тореро КС, (Метамітрон, 350 г/л + етофумезат, 150 г/л) гербіцид</t>
  </si>
  <si>
    <t>ф. АДАМА Дойчланд ГмбХ, м. Кельн, Німеччина; ф. АДАМА АГАН ЛТД., м. Ашдод, Ізраїль; ф. АДАМА Агрікалчер Еспанія С.А., м. Мадрид, Іспанія</t>
  </si>
  <si>
    <t>Взамін посвідчення А№ 02231 від 02.12.2010</t>
  </si>
  <si>
    <t>А 04339</t>
  </si>
  <si>
    <t>А 04340</t>
  </si>
  <si>
    <t>Трифлурекс КЕ, (Трифлуралін, 480 г/л) гербіцид</t>
  </si>
  <si>
    <t>Соя, рицина, соняшник, ріпак ярий та озимий, льон-довгунець (на технічні цілі), томати та капуста (розсадні), коріандр, томати безрозсадні, тютюн, часник, цибуля (насіннєві посіви), баклажани, перець, огірки, люпин, люцерна, аніс, герань, базилік, кмин, м’ята перцева, однорічні квіткові, астрагал, безсмертник піщаний, валеріана лікарська, фенхель звичайний, жовтушник, касія гостролиста, нагідки лікарські, паслін часточковий, розторопша, череда трироздільна, лаванда, еспарцет (насіннєві посіви), кавуни</t>
  </si>
  <si>
    <t>А 04341</t>
  </si>
  <si>
    <t>Триггер ВГ, (Трибенурон-метил, 500 г/кг) гербіцид</t>
  </si>
  <si>
    <t>ф. АДАМА Агрікалчер Б.В. Амстердам (Нідерланди), Шаффхаузен Бранч, Швейцарія</t>
  </si>
  <si>
    <t>ф. АДАМА АГАН ЛТД., м. Ашдод, Ізраїль; Нутрікем Ко. Лтд., Китай</t>
  </si>
  <si>
    <t>А 04342</t>
  </si>
  <si>
    <t>Златомітрон КС, (Метамітрон, 700 г/л) гербіцид</t>
  </si>
  <si>
    <t>А 04343</t>
  </si>
  <si>
    <t>Арева Голд ВГ, (Диметоморф, 90 г/кг + манкоцеб, 600 г/кг) фунгіцид</t>
  </si>
  <si>
    <t>ф. АДАМА МАКТЕШИМ ЛТД., Ізраїль</t>
  </si>
  <si>
    <t>ф. АДАМА МАКТЕШИМ ЛТД., м. Беер-Шева, Ізраїль;  ф. Квізда Агро ГмбХ., м. Леобендорф Австрія</t>
  </si>
  <si>
    <t>А 04344</t>
  </si>
  <si>
    <t>Бампер Супер КЕ, (Пропіконазол, 90 г/л + прохлораз, 400 г/л) фунгіцид</t>
  </si>
  <si>
    <t>ф. АДАМА МАКТЕШИМ ЛТД., м. Беер-Шева, Ізраїль;  ф. АДАМА БРАЗІЛ С.А., м. Лондріна, Бразилія; ф. АДАМА Агрікалчер Еспанія С.А.,  м. Мадрид, Іспанія</t>
  </si>
  <si>
    <t>А 04345</t>
  </si>
  <si>
    <t>А 04346</t>
  </si>
  <si>
    <t>Фольпан ВГ, (Фолпет, 800 г/кг) фунгіцид</t>
  </si>
  <si>
    <t>Виноград, картопля.</t>
  </si>
  <si>
    <t>А 04347</t>
  </si>
  <si>
    <t>Імпера Голд КЕ, (Пропіконазол, 90 г/л + прохлораз, 400 г/л) фунгіцид</t>
  </si>
  <si>
    <t>ф. АДАМА МАКТЕШИМ ЛТД., м. Беер-Шева, Ізраїль; ф. АДАМА БРАЗІЛ С.А., м. Лондріна, Бразилія; ф. АДАМА Агрікалчер Еспанія С.А., м. Мадрид, Іспанія</t>
  </si>
  <si>
    <t>А 04348</t>
  </si>
  <si>
    <t>Ліндер КЕ, (Фенпропідин, 750 г/л) фунгіцид</t>
  </si>
  <si>
    <t>А 04349</t>
  </si>
  <si>
    <t>Мерпан ВГ, (Каптан, 800 г/кг) фунгіцид</t>
  </si>
  <si>
    <t>А 04350</t>
  </si>
  <si>
    <t>А 04351</t>
  </si>
  <si>
    <t>Міраж КЕ, (Прохлораз, 450 г/л) фунгіцид</t>
  </si>
  <si>
    <t>А 04352</t>
  </si>
  <si>
    <t>Оріус ЕВ, (Тебуконазол, 250 г/л) фунгіцид</t>
  </si>
  <si>
    <t>Пшениця озима, ячмінь ярий, ріпак ярий та озимий, яблуня, виноград.</t>
  </si>
  <si>
    <t>А 04353</t>
  </si>
  <si>
    <t>Шавіт Ф ВГ, (Фолпет, 700 г/кг + триадименол, 20 г/кг) фунгіцид</t>
  </si>
  <si>
    <t>Яблуня, виноград.</t>
  </si>
  <si>
    <t>А 04354</t>
  </si>
  <si>
    <t>Сфінкс Екстра ВГ, (Диметоморф, 113 г/кг + фолпет, 600 г/кг) фунгіцид</t>
  </si>
  <si>
    <t>Картопля, виноград.</t>
  </si>
  <si>
    <t>А 04355</t>
  </si>
  <si>
    <t>Стірокап ВГ, (Каптан, 800 г/кг) фунгіцид</t>
  </si>
  <si>
    <t>А 04356</t>
  </si>
  <si>
    <t>Супрім ЕВ, (Тебуконазол, 133 г/л + прохлораз, 267 г/л) фунгіцид</t>
  </si>
  <si>
    <t>ф. АДАМА МАКТЕШИМ ЛТД., м. Беер-Шева, Ізраїль  ф. АДАМА БРАЗІЛ С.А., м. Лондріна, Бразилія; ф. АДАМА Агрікалчер Еспанія С.А.,  м. Мадрид, Іспанія</t>
  </si>
  <si>
    <t>А 04357</t>
  </si>
  <si>
    <t>Замір ЕВ, (Тебуконазол, 133 г/л + прохлораз, 267 г/л) фунгіцид</t>
  </si>
  <si>
    <t>А 04358</t>
  </si>
  <si>
    <t>Б 04008</t>
  </si>
  <si>
    <t>Банджо КС, (Флуазинам, 500 г/л) фунгіцид</t>
  </si>
  <si>
    <t>Взамін посвідчення А№ 03660 від 18.11.2013</t>
  </si>
  <si>
    <t>Б 04009</t>
  </si>
  <si>
    <t>Бенелус КЕ, (Ципродиніл, 187,5 г/л + тебуконазол, 125 г/л) фунгіцид</t>
  </si>
  <si>
    <t>Виноград, яблуня.</t>
  </si>
  <si>
    <t>Взамін посвідчення А№ 03863 від 04.03.2014</t>
  </si>
  <si>
    <t>А 04359</t>
  </si>
  <si>
    <t>АКТАРА 25 WG, ВГ, (Тіаметоксам – 250 г/кг) інсектицид</t>
  </si>
  <si>
    <t>СИНГЕНТА Кроп Протекшн АГ, Базель, Швейцарія, CH 4002, Тел.: +41613231111 Факс: +41613231212 на заводах: ЕсБіЕм Форм’юлейшн, Безьєр Седекс, Франція; Квізда Агро ГмбХ, Леобендорф, Австрія; Кемарк ЛТД, Перемартон Гіартелеп, Угорщина</t>
  </si>
  <si>
    <t>Пшениця озима, в т.ч. для застосування авіаметодом, сосна звичайна (саджанці), в т.ч. методом поливу рослин, картопля, капуста, томати, баклажани, перець солодкий, тютюн, суниці (після збору урожаю), хмільники, буряки цукрові, горох, яблуня, гіркокаштан. Капуста, томати, баклажани, перець солодкий, тютюн – замочування коренів розсади перед висадкою в ґрунт. Картопля – внесення в рядки при посадці бульб. Капуста, томати, баклажани – застосування методом крапельного зрошення. Для роздрібного продажу населенню: картопля, капуста, томати, баклажани, перець солодкий, яблуня.</t>
  </si>
  <si>
    <t>Взамін посвідчення А№ 02803 від 15.11.2011</t>
  </si>
  <si>
    <t>А 04360</t>
  </si>
  <si>
    <t>ЛЮФОКС 105 ЕС, КЕ, (Феноксикарб, 75 г/л + люфенурон, 30 г/л) інсектицид</t>
  </si>
  <si>
    <t>СИНГЕНТА Кроп Протекшн АГ, Базель, Швейцарія, CH 4002, Тел.: +41613231111 Факс: +41613231212 на заводах: Сингента Кроп Протекшн Монтей СА, Монтей, Швейцарія;  Шірм ГмбХ, Шонебек, Німеччина</t>
  </si>
  <si>
    <t>Яблуня, груша, виноградники – в т.ч. для роздрібного продажу населенню.</t>
  </si>
  <si>
    <t>Взамін посвідчення А№ 02697 від 11.09.2011</t>
  </si>
  <si>
    <t>А 04361</t>
  </si>
  <si>
    <t>ф. АДАМА МАКТЕШИМ ЛТД., м. Беер-Шева, Ізраїль; ф. Квізда Агро ГмбХ., м. Леобендорф, Австрія</t>
  </si>
  <si>
    <t>Пшениця озима, ячмінь ярий, кукурудза, соняшник, ріпак, буряки цукрові.</t>
  </si>
  <si>
    <t>А 04362</t>
  </si>
  <si>
    <t>Оріус Універсал ЕН, (Тебуконазол, 15 г/л + Прохлораз, 60 г/л) фунгіцид для протруювання насіння</t>
  </si>
  <si>
    <t>ф. АДАМА МАКТЕШИМ ЛТД., м. Беер-Шева, Ізраїль;  ф. Квізда Агро ГмбХ., м. Леобендорф Австрія; ф. Фрегата С.A., м. Гданськ, Польща</t>
  </si>
  <si>
    <t>А 04363</t>
  </si>
  <si>
    <t>Оріус 5 ТН, (Тебуконазол, 20 г/л + Імазаліл, 30 г/л) фунгіцид для протруювання насіння</t>
  </si>
  <si>
    <t>Б 04010</t>
  </si>
  <si>
    <t>«Джінан Кесай Агрочем Ко., Лтд», Цзінань, Китай («Jinan Kesai Agrochem Co., Ltd», Jinan, China)</t>
  </si>
  <si>
    <t>Взамін посвідчення Б № 03808 від 27.02.2014</t>
  </si>
  <si>
    <t>А 04364</t>
  </si>
  <si>
    <t>ДюраТек (марок ДюраТек® Стартер 22-16-3 (+1.4MgO+3.5S+T.E.), ДюраТек® Топ 14 14-7-14 (+2MgO+9S+T.E.), ДюраТек® Топ 21 21-5-9 (+2MgO+6S+T.E.), ДюраТек® Топ 24 24-5-5 (+2MgO+5S+T.E.), Ізі Старт® TE-Макс 11-48-0 (+0.6Fe+0.1Mn+1.0Zn), Топ Субстра® 12-12-17 (+2MgO+8S+T.E.), (N -11-26%, Р205 - 5-49%, К20 - 0-20%, S - 0-10%, MgO - 0-4%, В -0-0,03%, Сu - 0-0,02%, Zn - 0-1,0%, Fe -0-1,0%, Mn - 0-0,5%, Mo - 0-0,006%) гр., мінеральне добриво</t>
  </si>
  <si>
    <t>Взамін посвідчення А № 03516 від 24.01.2013</t>
  </si>
  <si>
    <t>А 04365</t>
  </si>
  <si>
    <t>Цезар КЕ, (Біфентрин, 100 г/л) інсектицид</t>
  </si>
  <si>
    <t>ф. АДАМА МАКТЕШИМ ЛТД., м. Беер-Шева, Ізраїль;</t>
  </si>
  <si>
    <t>Ріпак, соя, виноградники. Яблуня для роздрібного продажу населенню.</t>
  </si>
  <si>
    <t>А 04366</t>
  </si>
  <si>
    <t>Рімон КЕ, (Новалурон, 100 г/л) інсектицид</t>
  </si>
  <si>
    <t>Яблуня, в т.ч. для роздрібного продажу населенню, картопля.</t>
  </si>
  <si>
    <t>А 04367</t>
  </si>
  <si>
    <t>Яблуня, ріпак.</t>
  </si>
  <si>
    <t>А 04368</t>
  </si>
  <si>
    <t>Когінор РК, (Імідаклоприд, 200 г/л) інсектицид</t>
  </si>
  <si>
    <t>Картопля, томати, яблуня, слива, виноградники, томати та огірки закритого грунту, хмільники. Для роздрібного продажу населенню: картопля, яблуня, слива.</t>
  </si>
  <si>
    <t>А 04369</t>
  </si>
  <si>
    <t>Аполло КС, (Клофентезин, 500 г/л) акарицид.</t>
  </si>
  <si>
    <t>ф. АДАМА Ірвіта Н.В., Кюрасао; Сафапак Лтд., м. Пітерборо, Великобританія</t>
  </si>
  <si>
    <t>Хмыльники.</t>
  </si>
  <si>
    <t>А 04370</t>
  </si>
  <si>
    <t>Яблуня, виноградники, суниця (маточники).</t>
  </si>
  <si>
    <t>А 04371</t>
  </si>
  <si>
    <t>Пірінекс Супер КЕ, (Хлорпірифос, 400 г/л + біфентрин, 20 г/л) інсектицид</t>
  </si>
  <si>
    <t>А 04372</t>
  </si>
  <si>
    <t>Яблуня, пшениця озима, ячмінь ярий, буряки цукрові, ріпак.</t>
  </si>
  <si>
    <t>А 04373</t>
  </si>
  <si>
    <t>Аріста ЛайфСаєнс СAС, м. Ногерес, Франція; Кемінова Дойчленд ГмбХ &amp; Кo.KГ, м. Стейд, Німеччина; Байєр СAС, м. Вілльфранш, Франція; Ширм ГмбХ, м. Шонебек (Елба), Німеччина;  Байєр КропСаєнс AГ, м. Дормаген, Німеччина; Ізагро СпA, м. Апріліа (Латіна), Італія; Байєр КропСаєнс AГ, м. Франкфурт, Німеччина;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t>
  </si>
  <si>
    <t>Яблуня, картопля.</t>
  </si>
  <si>
    <t>Взамін посвідчення А № 02037 від 15.02.2010</t>
  </si>
  <si>
    <t>А 04374</t>
  </si>
  <si>
    <t>Аліос, ТН, (Тритіконазол, 300 г/л) фунгіцид для протруювання насіння</t>
  </si>
  <si>
    <t>ф. БАСФ Агро Б.В., Швейцарія, на заводах Франції, м. Генай та м. Безіерс</t>
  </si>
  <si>
    <t>Взамін посвідчення А № 02413 від 24.01.2011</t>
  </si>
  <si>
    <t>А 04375</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</si>
  <si>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(Білорусь, Мінська обл., Пуховичський р-н, Дукорська сільрада)</t>
  </si>
  <si>
    <t>Для роздрібного продажу населенню: морква, цибуля.</t>
  </si>
  <si>
    <t>Б 04011</t>
  </si>
  <si>
    <t>Грамініон, КЕ, (Клетодим, 150 г/л) гербіцид</t>
  </si>
  <si>
    <t>Соя, ріпак ярий та озимий, буряки цукрові.</t>
  </si>
  <si>
    <t>Б 04012</t>
  </si>
  <si>
    <t>Ордан, ЗП, (Хлорокис міді, 689 г/кг + цимоксаніл, 42 г/кг) фунгіцид</t>
  </si>
  <si>
    <t>Для роздрібного продажу населенню: картопля, томати , огірки.</t>
  </si>
  <si>
    <t>Б 04013</t>
  </si>
  <si>
    <t>Компанія Шарда Кропхем Лімітед, Мумбаї,  Індія</t>
  </si>
  <si>
    <t>А 04376</t>
  </si>
  <si>
    <t>Томати для роздрібного продажу населенню.</t>
  </si>
  <si>
    <t>Взамін посвідчення А № 03495 від 22.01.2013</t>
  </si>
  <si>
    <t>А 04377</t>
  </si>
  <si>
    <t>Суспензійне рідке комплексне добриво ДЗМД, (N – 3 - 30%, P2O5 – 4 - 40%) в.с., мінеральне добриво</t>
  </si>
  <si>
    <t>Приватне акціонерне товариство «Дніпровський завод мінеральних добрив», Україна</t>
  </si>
  <si>
    <t>Приватне акціонерне товариство «Дніпровський завод мінеральних добрив» (Україна, Дніпропетровська обл., м. Дніпродзержинськ)</t>
  </si>
  <si>
    <t>Ячмінь ярий, в т.ч. для роздрібного продажу населенню.</t>
  </si>
  <si>
    <t>Б 04014</t>
  </si>
  <si>
    <t>Ріпак. Капуста – для роздрібного продажу населенню</t>
  </si>
  <si>
    <t>Б 04015</t>
  </si>
  <si>
    <t>ТОВ « КОМПАНІЯ «УКРАВІТ» ,Україна</t>
  </si>
  <si>
    <t>Зернові колосові культури (озимі, ярі), кукурудза, просо, сорго.</t>
  </si>
  <si>
    <t>Б 04016</t>
  </si>
  <si>
    <t>АНТИСАПА, ВГ (Метрибузин, 700 г/кг) гербіцид</t>
  </si>
  <si>
    <t>Томати ( розсадні та безрозсадні). Картопля – для роздрібного продажу населенню.</t>
  </si>
  <si>
    <t>Б 04017</t>
  </si>
  <si>
    <t>УЛЬТРАСИЛ ДУО ,ТН, (Тебуконазол, 60 г/л + Імазаліл, 100 г/л) фунгіцид протруйник насіння</t>
  </si>
  <si>
    <t>Зернові колосові культури (озимі, ярі )</t>
  </si>
  <si>
    <t>Б 04018</t>
  </si>
  <si>
    <t>БЕРЕГИНЯ, РК (Хлормекват-хлорид, 700 г/л) регулятор росту рослин</t>
  </si>
  <si>
    <t>Б 04019</t>
  </si>
  <si>
    <t>РЕКОРД, ТН, (Карбоксин, 170 г/л + Тирам, 170 г/л) Фунгіцид протруйник насіння</t>
  </si>
  <si>
    <t>Зернові колосові культури (озимі, ярі) , кукурудза.</t>
  </si>
  <si>
    <t>Б 04020</t>
  </si>
  <si>
    <t>ФУНДАЗИМ, ЗП (Беномил, 500 г/кг) фунгіцид</t>
  </si>
  <si>
    <t>А 04378</t>
  </si>
  <si>
    <t>ГЛІФОВІТ, РК (Гліфосат у формі ізопропіламінної солі, 480 г/л, у кислотному еквіваленті, 360г/л) Гербіцид, десикант</t>
  </si>
  <si>
    <t>Сільське господарство та роздрібний продаж населенню . Обробка сільськогосподарських угіддь та присадибних ділянок восени після збирання врожаю попередника. Направлене обприскування бур’янів у міжряддях плодових насаджень (садів) та виноградиків. Десикація сої авіаційним методом.</t>
  </si>
  <si>
    <t>А 04379</t>
  </si>
  <si>
    <t>Зернові колосові культури ( озимі, ярі ), горох.</t>
  </si>
  <si>
    <t>Б 04021</t>
  </si>
  <si>
    <t>Отаман, РК, (Гліфосат ізопропіламінна сіль, 480 г/л ( у кислотному еквіваленті, 360 г/л) гербіцид, десикант</t>
  </si>
  <si>
    <t>“Вуксі Лонгбенг Кемікал &amp;Індастріал Ко., ЛТД”, Китай; “Ексель Кроп Кере Лімітед”, Індія; ТОВ “БІЛОЦЕРКІВСЬКИЙ ЗАВОД ПРЕПАРАТИВНИХ ФОРМ”, Україна</t>
  </si>
  <si>
    <t>Поля, призначені під посіви ярих зернових, картоплі, овочевих, баштанних культур , соняшнику;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 площі, призначені під посіви ярих зернових, овочевих культур). В якості десиканту – на зернових злакових культурах</t>
  </si>
  <si>
    <t>Б 04022</t>
  </si>
  <si>
    <t>Командор Екстра, ТН , (Імідаклоприд , 600 г/л ) інсектицид, препарат для обробки насіння</t>
  </si>
  <si>
    <t>“Нанжинг Ред Сан Ко., ЛТД”, Китай</t>
  </si>
  <si>
    <t>Б 04023</t>
  </si>
  <si>
    <t>Альфа-Нуфурон, ВГ, (Нікосульфурон, 750 г/кг ) гербіцид</t>
  </si>
  <si>
    <t>“Зібо Наб Агрокемікалс Лімітед”, Китай</t>
  </si>
  <si>
    <t>А 04380</t>
  </si>
  <si>
    <t>Маджестик, (N – 2,5-15,4%, P2O5 – 2,0-26,2%, K2O – 4,0-25,32%, B - 0,15-11,0%, Cu – 0,05-29,0% (EDTA), Zn – 0,05-41,0% (EDTA), Fe – 0,075-6,0% (EDTA), Mn – 0,031-28,9% (EDTA), Mo – 0,001-3,0% (молібдат), MgO – 0,05-17,0%) рід. , мінеральне добриво</t>
  </si>
  <si>
    <t>ф. «БВА – Брітіш Еко Систем Холдінг Інк.», Британські Віргінські Острови, Китай, Туреччина, Індія, Польща; ф. «Нюфарм Кімя Сан.ве Диш Тік Лтд Шті», Туреччина; ф. «Ціндао Ф’юче Груп Лімітед», Китай.</t>
  </si>
  <si>
    <t>Овочеві культури (томати), зернові колосові (пшениця озима), кукурудза та соняшник. Для роздрібного продажу населенню та застосування на: овочевих культурах, декоративних рослинах та газонних травах.</t>
  </si>
  <si>
    <t>А 04381</t>
  </si>
  <si>
    <t>Фреш, (N – 2,5-15,4%, P2O5 – 2,0-26,2%, K2O – 4,0-25,32%, B - 0,15-11,0%, Cu – 0,05-29,0% (EDTA), Zn – 0,076-41,0% (EDTA), Fe – 0,075-6,0% (EDTA), Mn – 0,031-28,9% (EDTA), Mo – 0,008-3,0% (молібдат), MgO – 0,05-17,0%, індолілмасляна кислота – 0,05-40 г/л, гіберелін – 0,05-30 г/л, бурштинова кислота – 0,5-200 г/л, амінокислоти – 0,5-150 г/л, солі гумінових або фульвових кислот – 0,5-700 г/л, екстракт морських водоростей – 0,5-750 г/л) рід., регулятор росту рослин</t>
  </si>
  <si>
    <t>Зернові колосові (ячмінь, пшениця озима), кукурудза та соняшник. Для роздрібного продажу населенню та застосування на: овочевих культурах, декоративних рослинах та газонних травах.</t>
  </si>
  <si>
    <t>А 04382</t>
  </si>
  <si>
    <t>Гранульована удобрювальна суміш «БОРОФОСКА» (марки А та Б), гр. (ТУ 2183-003-35608560-2005), (P2O5 – 10-12%, K2O – 13-16%, CaO – не менше 20%, B – не менше 0,25%, Mg – не менше 2%) мінеральне добриво</t>
  </si>
  <si>
    <t>ТОВ «АГРОКЛОНДАЙК і К», Україна</t>
  </si>
  <si>
    <t>ЗАТ «АІП-ФОСФАТИ», Російська Федерація, м. Брянськ</t>
  </si>
  <si>
    <t>Сільське господарство – зернові колосові культури, кукурудза, технічні культури, овочеві культури та картопля Роздрібний продаж населенню – овочеві культури та картопля, плодово-ягідні культури, декоративні дерева та кущі</t>
  </si>
  <si>
    <t>Б 04024</t>
  </si>
  <si>
    <t>Ламдекс СК, (Лямбда-цигалотрин, 50 г/л інсектицид</t>
  </si>
  <si>
    <t>Б 04025</t>
  </si>
  <si>
    <t>Ардент КС, (Крезоксим-метил, 500 г/л) фунгіцид</t>
  </si>
  <si>
    <t>ф. АДАМА МАКТЕШИМ ЛТД., м. Беер-Шева, Ізраїль;  Oрганіка-Сажина С.A., м. Нова Сажина, Польща</t>
  </si>
  <si>
    <t>А 04383</t>
  </si>
  <si>
    <t>Б 04026</t>
  </si>
  <si>
    <t>Спідфол, р., (N-0-16,5%; Р2О5-0-12,2%; К2О-0-19%, мікроелементи SO3, CaO, В, Cu, Fe, Mn, Mo, Zn, MgO, амінокислоти, ауксини, цитокініни) мінеральне добриво.</t>
  </si>
  <si>
    <t>Б 04027</t>
  </si>
  <si>
    <t>Новалон (Нутріфлекс), кр., (N-3,0-29,0%; Р2О5-5,0-45,0%; К2О-6,0-40,0%, мікроелементи: S, CaO, B, Cu, Zn, Fe, Mn, Mo, MgO) мінеральне добриво.</t>
  </si>
  <si>
    <t>Кукурудза, ріпак, овочеві культури.</t>
  </si>
  <si>
    <t>Б 04028</t>
  </si>
  <si>
    <t>БІОКСІН, (Pseudomonas aureofaciens шт. B-306 (IBM B-7459), шт. B-111(IBM B- 7460), титр життєздатних клітин не менше 5?109 КУО в 1 см3 культурального середовища) водний розчин, біологічний препарат з інсекто-фунгіцидною дією</t>
  </si>
  <si>
    <t>Товариство з обмеженою відповідальністю «Біотрейд Плюс» (Україна)</t>
  </si>
  <si>
    <t>Товариство з обмеженою відповідальністю «Біотрейд Плюс» (Україна, м. Одеса)</t>
  </si>
  <si>
    <t>Томати відкритого ґрунту, виноград, в т.ч. для роздрібного продажу населенню.</t>
  </si>
  <si>
    <t>А 04384</t>
  </si>
  <si>
    <t>MycoHelp (МікоХелп), п., (клітини бактерій Bacillus subtilis, Azotobacter, Enterobacter, Enterococcus та гриби Trichoderma lignorum, Trichoderma viride, загальне число життєздатних клітин не менше 1,0 ? 109 КУО/г) біопрепарат</t>
  </si>
  <si>
    <t>Овочеві культури закритого ґрунту, обприскування грунту, в т.ч. для роздрібного продажу населенню</t>
  </si>
  <si>
    <t>А 04385</t>
  </si>
  <si>
    <t>Екостерн, р., (клітини бактерій Bacillus subtilis, Azotobacter, Enterobacter, Enterococcus та гриби Trichoderma lignorum, Trichoderma viride, загальне число життєздатних клітин не менше 2,5 ? 109 КУО/см3) біопрепарат</t>
  </si>
  <si>
    <t>Овочеві культури закритого ґрунту, зернові колосові культури, обприскування стерні, в т.ч. для роздрібного продажу населенню.</t>
  </si>
  <si>
    <t>А 04386</t>
  </si>
  <si>
    <t>Бутізан Авант, СЕ, (Метазахлор, 300 г/л + квінмерак, 100 г/л + диметенамід–П, 100 г/л) гербіцид</t>
  </si>
  <si>
    <t>ф. БАСФ Корпорейшн, США на заводі Німеччини  м. Людвігсхафен</t>
  </si>
  <si>
    <t>Взамін посвідчення А № 04095 від 12.03.2014</t>
  </si>
  <si>
    <t>А 04387</t>
  </si>
  <si>
    <t>Стеллар, РК, (Топрамезон, 50 г/л + дикамба, 160 г/л) гербіцид з поверхнево-активною речовиною Метолат</t>
  </si>
  <si>
    <t>ф. БАСФ СЕ, Німеччина, м. Людвігсхафен  на заводах м. Шонебек та м. Перганде</t>
  </si>
  <si>
    <t>Взамін посвідчення А № 02410 від 24.01.2011</t>
  </si>
  <si>
    <t>А 04388</t>
  </si>
  <si>
    <t>Фронтьєр Оптіма, КЕ, (Диметенамід – П, 720 г/л) гербіцид</t>
  </si>
  <si>
    <t>ф. БАСФ Корпорейшн, США на заводах Франції(м. Гравелін) та Німеччини (м. Вольфенбюттель)</t>
  </si>
  <si>
    <t>Взамін посвідчення А № 03908 від 22.01.2014</t>
  </si>
  <si>
    <t>А 04389</t>
  </si>
  <si>
    <t>Фульвітал плюс ЗП, (фульвові кислоти, 20-85%, S -0-6%. B-0-15%, Co – 0-0,5%, Cu – 0-15%, Zn -0-15%, Fe – 0-4%, Mn-0-5%, Mo -0-1%, Mg-0-7%, аміокислоти-0-100 г/кг, янтарна кислота-0-100 г/кг, арахідонова кислота-0-100 г/кг) органо-мінеральне добриво</t>
  </si>
  <si>
    <t>Сільське господарство: зернові колосові культури, технічні (соняшник, ріпак), овочеві, картопля Роздрібний продаж населенню: овочеві, картопля</t>
  </si>
  <si>
    <t>А 04390</t>
  </si>
  <si>
    <t>РЕТРО 150 SL, РК, (Дикват іон, 150 г/л (у вигляді диквату диброміду)) десикант, гербіцид</t>
  </si>
  <si>
    <t>СИНГЕНТА Кроп Протекшн АГ, Базель, Швейцарія, CH 4002, Тел.: +41613231111 Факс: +41613231212; Сингента Кемікалз Бі.Ві. Ру Де Тібершампс 37, 7180 Сенеффе, Бельгія; Товариство з обмеженою відповідальністю, «Науково-виробниче підприємство«Зоря», вул. Заводська 1г/36, м. Рубіжне, Луганська обл., Україна, 93001</t>
  </si>
  <si>
    <t>Б 04029</t>
  </si>
  <si>
    <t>Мінігран (Minigran), марки: Мінігран ДЦМ Старт (Minigran DCM Start), Мінігран ДЦМ Вайтал Грін (Minigran DCM Vital-Green), Мінігран ДЦМ Грасс Кеа (Minigran DCM Grass-Care), гранули, (N -4-18 %, Р205 -1-6 %, К2О - 1-22 %, MgO - 2-3 %, Fe - 0-0,05 %, Mn - 0-3 %, S - 0-0,05 %, CaO - 0-0,05 %, Na20 - 0-0,05 %, В - 0-0,05 %, Co - 0-0,05 %, Cu - 0-0,05 %, Zn - 0-0,05 %, Mg - 0-3%, органічні речовини - 25-35 %) органо-мінеральне добриво</t>
  </si>
  <si>
    <t>ТОВ «Клевір», Україна</t>
  </si>
  <si>
    <t>Компанія ДЦМ (DCM), Гроббендонк, Бельгія</t>
  </si>
  <si>
    <t>Газонні трави, декоративні рослини, квіти відкритого ґрунту, квіти в контейнерах (вазонах), в т.ч. для роздрібного продажу населенню.</t>
  </si>
  <si>
    <t>Б 04030</t>
  </si>
  <si>
    <t>Інсектоакарицид Препарат 30 В, (Масло нафтове мінеральне І-8А або І-20А, 760 мл/л) концентрат емульсії</t>
  </si>
  <si>
    <t>Яблуня, груша, слива, черешня, чорна смородина, абрикос, виноградники, троянди для промислового сектора та роздрібного продажу населенню.</t>
  </si>
  <si>
    <t>Б 04031</t>
  </si>
  <si>
    <t>КалійМаг-Агро, спресовані гранули, (масова частка хлорида калію (КCl) - 63-78% або у перерахунку на K2O - 40-50%, масова частка хлорида магнію (MgCl) - 3-4,15% % або у перерахунку на MgO - 1,3-1,8%, масова частка хлорида натрію NaCl - 26-35% або у перерахунку на Na2O - 14-19%) мінеральне добриво</t>
  </si>
  <si>
    <t>Товариство з обмеженою відповідальністю «Завод мінеральних добрив «Базис», Україна, м. Київ</t>
  </si>
  <si>
    <t>Б 04032</t>
  </si>
  <si>
    <t>«Джінан Кесай Агрочем Ко., Лтд» Цзінань, Китай  («Jinan Kesai Agrochem Co., Ltd» Jinan, China</t>
  </si>
  <si>
    <t>Б 04033</t>
  </si>
  <si>
    <t>Б 04034</t>
  </si>
  <si>
    <t>Кода, РК, (N - 0-32,76%, P2O5 - 0-21,92%, К2О - 0-25,38%, моно-, ди-, трисахариди – 0-16,21%, вільні амінокислоти – 0-15%, мікроелементи: B – 0-14%, Cu – 0-0,12%, Zn – 0-10,4%, Fe -0-2,48%, Mn – 0-0,62%, Mo – 0-0,001%) мінеральне добриво</t>
  </si>
  <si>
    <t>ф. Састейнебл Агро Солюшнc С.А., м. Ллейда, Іспанія</t>
  </si>
  <si>
    <t>Пшениця озима, ячмінь ярий, ріпак, соняшник, кукурудза, буряки цукрові, горох, соя, овочеві культури, в т.ч. картопля.</t>
  </si>
  <si>
    <t>Б 04035</t>
  </si>
  <si>
    <t>Келпак, РК, (Ауксини 11 мг/л та цитокініни 0,03 мг/л) регулятор росту рослин</t>
  </si>
  <si>
    <t>ф. Keлп Продактс (Пту) Лтд, Південно-Африканська республіка, м. Сіменс Таун</t>
  </si>
  <si>
    <t>Б 04036</t>
  </si>
  <si>
    <t>Карбамід – побічний продукт виробництва карбаміду, гр., (N – 42,0%.) мінеральне добриво.</t>
  </si>
  <si>
    <t>Б 04037</t>
  </si>
  <si>
    <t>Селітра аміачна – побічний продукт виробництва аміачної селітри, гр., (N – 34,0 %) мінеральне добриво.</t>
  </si>
  <si>
    <t>А 04391</t>
  </si>
  <si>
    <t>ПЕНКОЦЕБ, ЗП, (Манкоцеб, 800 г/кг) фунгіцид</t>
  </si>
  <si>
    <t>ф. ЮПЛ Юереп Лтд. (UPL Europe Ltd.), Великобританія</t>
  </si>
  <si>
    <t>ф. ЦЕРЕКСАГРІ Б.В., Нідерланди  (Cerexagri B.V., The Netherlands);  ф. ЮПЛ Лімітед (UPL Limited) Індія, Плот 750, Індастріал Істейт. Джхагадія, район: Бхарух, Гужарат Тел./факс: +91 -2645-226011/12/13/14</t>
  </si>
  <si>
    <t>Томати, яблуня, виноградники, картопля, у т. ч. для роздрібного продажу населенню і застосування в умовах присадибних ділянок.</t>
  </si>
  <si>
    <t>А 04392</t>
  </si>
  <si>
    <t>Добрива рідкі азотні (КАС) марки КАС 30, КАС 32, р., (N - 29,0-33,0 %) мінеральне добриво</t>
  </si>
  <si>
    <t>ПАТ «КОНЦЕРН СТИРОЛ» (Україна, Донецька обл., м. Горлiвка)</t>
  </si>
  <si>
    <t>Зернові колосові, кукурудза, соняшник, ріпак.</t>
  </si>
  <si>
    <t>А 04393</t>
  </si>
  <si>
    <t>Селітра аміачна марки Б (ГОСТ 2-2013), гр., (N – 34,0-34,4%.) мінеральне добриво.</t>
  </si>
  <si>
    <t>А 04394</t>
  </si>
  <si>
    <t>ВАТ «Об’єднана хімічна компанія «УРАЛХІМ» філія «Азот»ВАТ «ОХК «УРАЛХІМ» (Російська Федерація)</t>
  </si>
  <si>
    <t>А 04395</t>
  </si>
  <si>
    <t>Базакот, гр., (N – 11-16%, Р2О5 – 0-30%, K2O – 12-19% та мікроелементи) мінеральне добриво</t>
  </si>
  <si>
    <t>ф. Компо Експерт ГмбХ, Німеччина, Крефельд-Лінн</t>
  </si>
  <si>
    <t>Декоративні рослини, квіти.</t>
  </si>
  <si>
    <t>Взамін посвідчення А № 02162 від 03.09.2010</t>
  </si>
  <si>
    <t>А 04396</t>
  </si>
  <si>
    <t>Басфоліар (Нутрісід), р., (N – 0-37%, P2O5 - 0-30%, K2O – 0-30%, S – 0-10%, MgO – 0-34%, CaO – 0-17%, B – 0-13%, Fe – 0-1%, Mo – 0-1%, Cu – 0-12%, Zn – 0-42%, Mn – 0-28%) мінеральне добриво</t>
  </si>
  <si>
    <t>ф. Компо Експерт ГмбХ (Німеччина, Крефельд-Лінн);  ф. Сошиета Хіміка Лардерелло С. п. А. (Італія, Мілан);  ф. Афрікельп (Птай) ЛТД (Південна Африка, Вест Біч)</t>
  </si>
  <si>
    <t>Взамін посвідчення А № 03094 від 27.02.2012</t>
  </si>
  <si>
    <t>А 04397</t>
  </si>
  <si>
    <t>Базатоп, гр., (N – 19-23%, Р2О5 – 5-25%, K2O – 5-10% та мікроелементи) мінеральне добриво</t>
  </si>
  <si>
    <t>Квіти, газонні трави (гольфові поля, спортивні та декоративні газони)</t>
  </si>
  <si>
    <t>Взамін посвідчення А № 02160 від 03.09.2010</t>
  </si>
  <si>
    <t>А 04398</t>
  </si>
  <si>
    <t>Блаукорн (Новатек, Ізігрін), кр.п., (N – 0-30%, P2O5 - 0-30%, K2O – 0-30%, S – 0-15%, MgO – 0-5%, CaO – 0-5%, B – 0-1%, Cu – 0-1%, Zn – 0-1%, Fe – 0-1%, Mn – 0-1%, Mo – 0-1%) мінеральне добриво</t>
  </si>
  <si>
    <t>ф. Компо Експерт ГмбХ (Німеччина, Крефельд-Лінн);ф. БАСФ СЕ (Німеччина, Людвингхаффе)</t>
  </si>
  <si>
    <t>Зернові колосові, технічні, овочеві, декоративні культури, картопля, газонна трава, в т.ч. для роздрібного продажу населенню.</t>
  </si>
  <si>
    <t>А 04399</t>
  </si>
  <si>
    <t>Флоранід, гр., (N – 10-35%, Р2О5 – 0-25%, K2O – 0-24% та мікроелементи) мінеральне добриво</t>
  </si>
  <si>
    <t>Квіти, декоративні рослини, газонні трави.</t>
  </si>
  <si>
    <t>Взамін посвідчення А № 02161 від 03.09.2010</t>
  </si>
  <si>
    <t>А 04400</t>
  </si>
  <si>
    <t>Хакафос (Новатек Солуб, Басфоліар), кр.п., (N – 0-35%, P2O5 – 0-48%, K2O – 0-45%, S – 0-25%, MgO – 0-5%, CaO – 0-7%, B – 0-1%, Cu – 0-1%, Zn – 0-1% Fe – 0-1%, Mn – 0-1%, Mo – 0-1%) мінеральне добриво</t>
  </si>
  <si>
    <t>ф. «Компо Експерт Іспанія С.Л.» (Іспанія, Барселона); ф. «НУ3 Н. В.» (Бельгія, Гроббендонк)</t>
  </si>
  <si>
    <t>Зернові колосові, технічні, плодові, овочеві культури та картопля.</t>
  </si>
  <si>
    <t>Взамін посвідчення А № 03093 від 27.02.2012</t>
  </si>
  <si>
    <t>А 04401</t>
  </si>
  <si>
    <t>СТИМОВІТ, р., (гумінові речовини-до 1,5%;N - 0,02-2,0 г/л; P2O5 - 0,02-2,0 г/л; K2O - 0,02-2,0 г/л; СаО - 0,6 г/л;MgO-0,3 г/л;Mn- 0,05 г/л; Сu - 0-0,025 г/л; Со - 0-0,025 г/л) регулятор росту рослин</t>
  </si>
  <si>
    <t>Зернові культури (жито, пшениця озима, ячмінь ярий), картопля, овочеві культури (капуста, цибуля, столовий буряк, морква), кімнатні рослини, у т.ч. для роздрібного продажу населенню.</t>
  </si>
  <si>
    <t>Взамін посвідчення А № 02192 від 03.09.2010</t>
  </si>
  <si>
    <t>А 04402</t>
  </si>
  <si>
    <t>Взамін посвідчення А № 03658 від 17.04.2013</t>
  </si>
  <si>
    <t>А 04403</t>
  </si>
  <si>
    <t>ф. «Доктор Тарса Тарім Санаї ве Тігарет А. С.», Анталія, Туреччина; ф. «СКМ Європа Н.В.», Бельгія, Антверпен</t>
  </si>
  <si>
    <t>А 04404</t>
  </si>
  <si>
    <t>Балаковська філія АТ «Апатит» (Російська Федерація, Саратовська обл., Балаковський р-н, с. Биков Отрог);  ВАТ «ФосАгро-Череповець» (Російська Федерація, Вологодська обл., м. Череповець)</t>
  </si>
  <si>
    <t>Взамін посвідчення А № 04196 від 19.01.11</t>
  </si>
  <si>
    <t>А 04405</t>
  </si>
  <si>
    <t>Авіатор Xpro 225 EC, КЕ, (Біксафен, 75 г/л+протіоконазол, 150 г/л) фунгіцид</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</si>
  <si>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м. Марль, Франція; Байєр Лтд, м. Найджел, Південна Африка; Байєр КропСаєнс С.Л., м. Куарт де Поблет, Іспанія; Ширм ГмбХ, м. Шонебек, Німеччина; Байєр CАС, м. Вілльфранш, Франція</t>
  </si>
  <si>
    <t>А 04406</t>
  </si>
  <si>
    <t>Коронет 300 SC, КС (Тебуконазол, 200 г/л+трифлоксистробін, 100 г/л) фунгіцид</t>
  </si>
  <si>
    <t>Байєр КропСаєнс АГ, м. Дормаген, Німеччина; Аріста ЛайфСаєнс САС, м. Ногерес, Франція; Кемінова Дойчленд ГмбХ &amp; Ко. КГ, м. Стейд, Німеччина;  Байєр КропСаєнс АГ, м. Франкфурт, Німеччина; Ізагро СпА, м. Апріліа, Італія, Байєр КропСаєнс ЛП, м. Канзас Сіті, США; Байєр CАС, м. Марль, Франція; Фітіроп С.А., м. Монтрей-Белле, Франція; СБМ Формулейшн С.А., Безьєр, Франція; Ширм ГмбХ, м. Любек, Німеччина; Байєр CАС, м. Вілльфранш, Франція.</t>
  </si>
  <si>
    <t>Б 04038</t>
  </si>
  <si>
    <t>Б 04039</t>
  </si>
  <si>
    <t>Б 04040</t>
  </si>
  <si>
    <t>А 04407</t>
  </si>
  <si>
    <t>Пропульс 250 SE, СЕ, (Протіоконазол, 125 г/л+флуопірам, 125 г/л) фунгіцид</t>
  </si>
  <si>
    <t>Аріста ЛайфСаєнс СAС, м. Ногерес, Франція; Кемінова Дойчленд ГмбХ &amp; Кo.KГ, м. Стейд, Німеччина Байєр КропСаєнс AГ, м. Дормаген, Німеччина;Байєр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Франція;СБМ Форм’юлейшен С.А., м. Безьєр, Франція; Ширм ГмбХ, м. Любек, Німеччина; Ширм ГмбХ, м. Шонебек (Елба), Німеччина; Байєр СAС, м. Вілльфранш, Франція</t>
  </si>
  <si>
    <t>Соняшник – для застосування наземним і авіаційним методами.</t>
  </si>
  <si>
    <t>А 04408</t>
  </si>
  <si>
    <t>Cолігор 425 ЕС, КЕ, (Протіоконазол, 53 г/л+тебуконазол, 148 г/л+спіроксамін, 224 г/л) фунгіцид</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</si>
  <si>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м. Марль, Франція; Байєр Лтд, м. Найджел, Південна Африка; Байєр КропСаєнс С.Л., м. Куарт де Поблет, Іспанія; Ширм ГмбХ, м. Шонебек, Німеччина; Байєр CАС, м. Вілльфранш, Франція</t>
  </si>
  <si>
    <t>А 04409</t>
  </si>
  <si>
    <t>Тілмор 240 ЕС, КЕ, (Протіоконазол, 80 г/л + тебуконазол, 160 г/л) фунгіцид</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</si>
  <si>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м. Марль, Франція; Байєр Лтд, м. Найджел, Південна Африка; Байєр КропСаєнс, Кварт де Поблет, Іспанія;  Ширм ГмбХ, м. Шонебек, Німеччина; Байєр CАС, м. Вілльфранш, Франція</t>
  </si>
  <si>
    <t>А 04410</t>
  </si>
  <si>
    <t>Пасадобль 70 WG, ВГ (Флуопіколід, 50 г/кг + пропінеб, 650 г/кг) фунгіцид</t>
  </si>
  <si>
    <t>Байєр КропСаєнс АГ, м. Дормаген, Німеччина; Ленкерінг ГмбХ, м. Вольфенбюттель, Німеччина; Байєр КропСаєнс АГ, м. Франкфурт/Майн, Німеччина; Байєр САС, м. Вілльфранш, Франція; Байєр САС, м. Марль, Франція; Байєр САС, м. Безьєр, Франція; Байєр КропСаєнс Лтд., м. Норвіч Норфолк; Великобританія; Байєр КропСаєнс Лтд., м. Вайднес, Великобританія; Байєр КропСаєнс, С.Л., м. Мадрид-Валенсія, Іспанія; Ширм ГмбХ, м. Шонебек (Елба), Німеччина</t>
  </si>
  <si>
    <t>А 04411</t>
  </si>
  <si>
    <t>Гаучо 600 FS, ТН, (Імідаклоприд, 600 г/л) інсектицид для протруювання насіння</t>
  </si>
  <si>
    <t>Байєр КропСаєнс АГ, м. Дормаген, Німеччина; Ленкерінг ГмбХ, м. Вольфенбюттель, Німеччина; Байєр КропСаєнс АГ, м. Франкфурт/Майн, Німеччина  Байєр САС, м. Вілльфранш, Франція; Байєр САС, м. Марль, Франція; Байєр САС, м. Безьєр, Франція; Байєр КропСаєнс Лтд., м. Норвіч Норфолк, Великобританія; Байєр КропСаєнс Лтд., м. Вайднес, Великобританія; Байєр КропСаєнс, С.Л., м. Мадрид-Валенсія, Іспанія; Ширм ГмбХ, м. Шонебек(Елба), Німеччина</t>
  </si>
  <si>
    <t>А 04412</t>
  </si>
  <si>
    <t>Пончо 600 FS, ТН, (клотіанідин, 600 г/л) інсектицид для протруювання насіння</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</si>
  <si>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м. Марль, Франція;Фітіроп С.А., м. Монтрей-Белле, Франція; СБМ Форм’юлейшен С.А., м. Безьєр, Франція; Ширм ГмбХ, м. Любек, Німеччина; Ширм ГмбХ, м. Шонебек (Елба), Німеччина; Байєр СAС, м. Вілльфранш, Франція</t>
  </si>
  <si>
    <t>А 04413</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</si>
  <si>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м. Марль, Франція; Байєр Лтд, м. Найджел, Південна Африка; Байєр КропСаєнс, Куарт де Поблет, Іспанія;  Ширм ГмбХ, м. Шонебек, Німеччина; Байєр CАС, м. Вілльфранш, Франція</t>
  </si>
  <si>
    <t>Морква, соняшник, пшениця, ячмінь.</t>
  </si>
  <si>
    <t>А 04414</t>
  </si>
  <si>
    <t>Бетанал Макс Про 209 OD, МД, (Фенмедифам, 60 г/л + десмедифам, 47 г/л + етофумезат, 75 г/л + ленацил, 27 г/л) гербіцид</t>
  </si>
  <si>
    <t>Аріста ЛайфСаєнс СAС, м. Ногерес, Франція;  Кемінова Дойчленд ГмбХ &amp; Кo.KГ, м. Стейд, Німеччина; Байєр КропСаєнс AГ, м. Франкфурт, Німеччина;Байєр КропСаєнс ЛП, м. Канзас Сіті, США;  Байєр СAС, м. Марль, Франція; Ширм ГмбХ, м. Шонебек (Елба), Німеччина;  Фітіроп С.А., м. Монтрей-Белле, Франція; Ленкерінг ГмбХ, м. Вольфенбюттель, Німеччина; Байєр CАС, м. Вілльфранш, Франція</t>
  </si>
  <si>
    <t>А 04415</t>
  </si>
  <si>
    <t>Агіл, КЕ, (Пропахізафоп, 100 г/л) гербіцид</t>
  </si>
  <si>
    <t>АДАМА АГРІКАЛЧЕРАЛ СОЛЮШИНЗ ЛТД., Ізраїль</t>
  </si>
  <si>
    <t>Адама Аган Лтд., Ашдод, Ізраїль</t>
  </si>
  <si>
    <t>Б 04041</t>
  </si>
  <si>
    <t>Малахіт, КС, (Дитіанон, 250 г/л + піріметаніл, 250 г/л) фунгіцид</t>
  </si>
  <si>
    <t>БАСФ Агро Б.В., Швейцарія</t>
  </si>
  <si>
    <t>Ф. БАСФ Агро Б.В., м. Цюріх, Швейцарія, на заводах Іспанії (м. Террагона) та Франції (м. Генай та м. Безіерс)</t>
  </si>
  <si>
    <t>А 04416</t>
  </si>
  <si>
    <t>Пірінекс КЕ, (Хлорпірифос, 480 г/л) інсектицид</t>
  </si>
  <si>
    <t>Пшениця озима та яра, буряки цукрові, картопля, яблуня.</t>
  </si>
  <si>
    <t>А 04417</t>
  </si>
  <si>
    <t>РЕГЛОР СПЕКТРУМ 150 SL, РК, (Дикват іон, 150 г/л (у вигляді диквату диброміду) десикант, гербіцид</t>
  </si>
  <si>
    <t>А 04418</t>
  </si>
  <si>
    <t>Компанія Шарда Кропхем Лімітед, Мумбаї,  Індія; ф. «Хефеі Ксінгу Кемікал Ко. Лтд.», Хефеі, Китай;  ф. «Шенянг Саянсрейт Кемікалз Ко. Лтд.», Ляонінг, Китай</t>
  </si>
  <si>
    <t>А 04419</t>
  </si>
  <si>
    <t>Компанія Шарда Кропхем Лімітед, Мумбаї  Індія; ф. «Джангсу Руідонг Пестісайд Ко. Лтд.», Джангсу, Китай; ф. «Джангсу Голден Кемікал Ко. Лтд.», Джангсу, Китай</t>
  </si>
  <si>
    <t>А 04420</t>
  </si>
  <si>
    <t>Маджестик, рід. , (N – 2,5-15,4%, P2O5 – 2,0-26,2%, K2O – 4,0-25,32%, B - 0,15-11,0%, Cu – 0,05-29,0% (EDTA), Zn – 0,05-41,0% (EDTA), Fe – 0,075-6,0% (EDTA), Mn – 0,031-28,9% (EDTA), Mo – 0,001-3,0% (молібдат), MgO – 0,05-17,0%) мінеральне добриво</t>
  </si>
  <si>
    <t>ф. «БВА – Брітіш Еко Систем Холдінг Інк.», Британські Віргінські Острови, Китай, Туреччина, Індія, Польща; ф. «Нюфарм Кімя Сан.ве Диш Тік Лтд Шті», Туреччина; ф. «Ціндао Ф’юче Груп Лімітед», Китай;  ф. «Чайна Кемікал Індастріал і Рісеч Ко., Лтд», Гонконг, Китай</t>
  </si>
  <si>
    <t>А 04421</t>
  </si>
  <si>
    <t>Маджестик, кр.п. , (N – 3-20%, P2O5 – 5-40%, K2O – 8-38% та мікроелементи: B, Cu (EDTA), Zn (EDTA), Fe (EDTA), Mn (EDTA), Mo (молібдат), Mg (0,01-3,0%) мінеральне добриво</t>
  </si>
  <si>
    <t>ф. «БВА – Брітіш Еко Систем Холдінг Інк.», Британські Віргінські Острови, Китай, Туреччина, Італія,Іспанія, Польща;  ф. «Чайна Кемікал Індастріал і Рісеч Ко., Лтд», Гонконг, Китай</t>
  </si>
  <si>
    <t>Овочеві культури (томати).</t>
  </si>
  <si>
    <t>Взамін посвідчення А № 03607 від 06.03.13</t>
  </si>
  <si>
    <t>А 04422</t>
  </si>
  <si>
    <t>Маджестик Ліквід, р. , (N – 6%, P2O5 – 12%, K2O – 6%, B, Cu, Zn, Fe, Mn, Mo, Mg (0,005-0,02%) мінеральне добриво</t>
  </si>
  <si>
    <t>А 04423</t>
  </si>
  <si>
    <t>Фреш, рід., (N – 2,5-15,4%, P2O5 – 2,0-26,2%, K2O – 4,0-25,32%, B - 0,15-11,0%, Cu – 0,05-29,0% (EDTA), Zn – 0,076-41,0% (EDTA), Fe – 0,075-6,0% (EDTA), Mn – 0,031-28,9% (EDTA), Mo – 0,008-3,0% (молібдат), MgO – 0,05-17,0%, індолілмасляна кислота – 0,05-40 г/л, гіберелін – 0,05-30 г/л, бурштинова кислота – 0,5-200 г/л, амінокислоти – 0,5-150 г/л, солі гумінових або фульвових кислот – 0,5-700 г/л, екстракт морських водоростей – 0,5-750 г/л) регулятор росту рослин</t>
  </si>
  <si>
    <t>ф. «БВА – Брітіш Еко Систем Холдінг Інк.», Британські Віргінські Острови, Китай, Туреччина, Індія, Польща; ф. «Нюфарм Кімя Сан.ве Диш Тік Лтд Шті», Туреччина; ф. «Ціндао Ф’юче Груп Лімітед», Китай; ф. «Чайна Кемікал Індастріал і Рісеч Ко., Лтд», Гонконг, Китай</t>
  </si>
  <si>
    <t>А 04424</t>
  </si>
  <si>
    <t>Фреш, П , (добриво Маджестик, кр.п.: N - 3-20%, P2O5 - 5-40%, K2O - 8-38% та мікроелементи B, Cu (EDTA), Zn (EDTA), Fe (EDTA), Mn (EDTA), Mo (молібдат), Mg (0,01-3,0%) + індолілмасляна кислота - 0-40 г/кг, гіберелін - 0-30 г/кг, бурштинова кислота - 0-200 г/кг, амінокислоти - 0-150 г/кг, солі гумінових або фульвокислот - 0-700 г/кг, екстракт морських водоростей - 0-750 г/кг) регулятор росту рослин</t>
  </si>
  <si>
    <t>ф. «БВА – Брітіш Еко Систем Холдінг Інк.» Британські Віргінські Острови, Китай, Туреччина, Італія,Іспанія, Польща;  ф. «Чайна Кемікал Індастріал і Рісеч Ко., Лтд», Гонконг, Китай,</t>
  </si>
  <si>
    <t>А 04425</t>
  </si>
  <si>
    <t>ТАЙВАРО, ВГ, (Азімсульфурон, 500 г/кг) гербіцид</t>
  </si>
  <si>
    <t>Дюпон де Немур (Франція) С.А.С., Серней СЕДЕКС, Франція; Дюпон Агрікалчурал Продактс, завод Гірравін, Австралія</t>
  </si>
  <si>
    <t>Рис (наземним та авіаційним методом)</t>
  </si>
  <si>
    <t>Б 04042</t>
  </si>
  <si>
    <t>Екстракорн, СЕ, (S-метолахлор, 312,5 г/л + тербутилазин, 187,5 г/л) гербіцид</t>
  </si>
  <si>
    <t>Б 04043</t>
  </si>
  <si>
    <t>Б 04044</t>
  </si>
  <si>
    <t>Б 04045</t>
  </si>
  <si>
    <t>Б 04046</t>
  </si>
  <si>
    <t>А 04426</t>
  </si>
  <si>
    <t>ф. «Оксон Італія С.п.А.», Італія; ф. «Монсанто Юроп Н.В.», Бельгія</t>
  </si>
  <si>
    <t>А 04427</t>
  </si>
  <si>
    <t>ТОВ „ТерраВіта Україна”, Україна та ф. «Агріфар С.А.», Бельгія</t>
  </si>
  <si>
    <t>ф. Агріфар С.А., м. Оугрі, Бельгія;  ф. Фадер Альянс Лтд., Великобританія, на заводах Бельгії та Німеччини</t>
  </si>
  <si>
    <t>А 04428</t>
  </si>
  <si>
    <t>Буряк цукровий, ріпак озимий та ярий, озима пшениця, ярий ячмінь, картопля, яблуня, виноградник.</t>
  </si>
  <si>
    <t>А 04429</t>
  </si>
  <si>
    <t>А 04430</t>
  </si>
  <si>
    <t>G-ПАУЕР Cа (G-POWER Cа), Р., (N – 8%, CaO – 13%) мінеральне добриво</t>
  </si>
  <si>
    <t>Агрі Саєнсіз Тарім Ве Іляч Урунлері Санаі Ве Тікарет Лімітед Шіркеті (Туреччина)</t>
  </si>
  <si>
    <t>Агрі Саєнсіз Тарім Ве Іляч Урунлері Санаі Ве Тікарет Лімітед Шіркеті (Туреччина, Ізмір)</t>
  </si>
  <si>
    <t>Баклажани, овочеві культури відкритого ґрунту (капуста, огірки, томати), овочеві культури закритого ґрунту (огірки, томати), картопля, зернові колосові, в т.ч. для роздрібного продажу населенню.</t>
  </si>
  <si>
    <t>А 04431</t>
  </si>
  <si>
    <t>ЕКС КАЛІБЕР 40 (EX CALIBER 40), Р., (К2О – 6%, органічна речовина – 25%, гумінові та фульвокислоти – 40%) органо-мінеральне добриво</t>
  </si>
  <si>
    <t>Плодові культури (яблуня), овочеві культури відкритого ґрунту (капуста, огірки, томати), картопля, овочеві культури закритого ґрунту (огірки, томати), зернові колосові, кукурудза, у т.ч. для роздрібного продажу населенню.</t>
  </si>
  <si>
    <t>А 04432</t>
  </si>
  <si>
    <t>НАНО ЕНЕРДЖІ 4-5-6 (NANO ENERGY 4-5-6), Р., (N – 4%, P2O5 – 5%, К2О – 6%, фульвокислоти – 10%, амінокислоти – 10%) органо-мінеральне добриво</t>
  </si>
  <si>
    <t>Плодові (яблуня), овочеві відкритого ґрунту (капуста, огірки, томати), овочі закритого ґрунту (огірки, томати), зернові колосові, у т.ч. для роздрібного продажу населенню і застосування в умовах приватного сектору.</t>
  </si>
  <si>
    <t>А 04433</t>
  </si>
  <si>
    <t>НАНО-МОБО ПЛЮС (NANO-MOBO PLUS), Р., (B – 3,5%, Mo – 5,5%, амінокислоти – 7%) органо-мінеральне добриво</t>
  </si>
  <si>
    <t>Плодові (яблуня), овочі відкритого ґрунту (капуста, огірки, томати), овочі закритого ґрунту (огірки, томати), зернові колосові, в т.ч. для роздрібного продажу населенню.</t>
  </si>
  <si>
    <t>А 04434</t>
  </si>
  <si>
    <t>ОПТІМУС ПЛЮС (OPTIMUS PLUS), Р., (N – 5%, органічна речовина – 30%, амінокислоти – 25-40%) органо-мінеральне добриво</t>
  </si>
  <si>
    <t>Ріпак, картопля, кукурудза, овочі відкритого ґрунту (капуста, огірки, томати), овочі закритого ґрунту (огірки, томати), в т.ч. для роздрібного продажу населенню.</t>
  </si>
  <si>
    <t>А 04435</t>
  </si>
  <si>
    <t>ПРОТЕКС ZINCMAN ПЛЮС (PROTECK ZINC MAN PLUS), Р., (Zn – 7%, Mn – 7%, фульвокислоти – 10%) органо-мінеральне добриво</t>
  </si>
  <si>
    <t>Овочеві культури відкритого ґрунту (капуста, огірки, томати), овочеві культури закритого ґрунту (огірки, томати), кукурудза, зернові колосові, в т. ч. для роздрібного продажу населенню.</t>
  </si>
  <si>
    <t>А 04436</t>
  </si>
  <si>
    <t>ТОВ «А.П.К.-Сервіс», Україна, ТОВ «Ранголі», Україна</t>
  </si>
  <si>
    <t>Superus Co., Ltd., Китай, Yangzhou Pioneer Chemical Co., Ltd., Китай</t>
  </si>
  <si>
    <t>Взамін посвідчення А № 03531 від 21.01.13</t>
  </si>
  <si>
    <t>А 04437</t>
  </si>
  <si>
    <t>Барель, РК, (Дикамба, 480 г/л) гербіцид</t>
  </si>
  <si>
    <t>Пшениця озима та яра, жито, овес, ячмінь, кукурудза.</t>
  </si>
  <si>
    <t>Взамін посвідчення А № 02301 від 16.12.10</t>
  </si>
  <si>
    <t>А 04438</t>
  </si>
  <si>
    <t>Взамін посвідчення А № 03530 від 25.01.13</t>
  </si>
  <si>
    <t>А 04439</t>
  </si>
  <si>
    <t>Гербер, ВГ, (Трибенурон-метил, 750 г/кг) гербіцид</t>
  </si>
  <si>
    <t>Взамін посвідчення А № 02302 від 16.12.10</t>
  </si>
  <si>
    <t>А 04440</t>
  </si>
  <si>
    <t>Дан-S, КЕ, (Метолахлор, 960 г/л) гербіцид</t>
  </si>
  <si>
    <t>Взамін посвідчення А № 03532 від 25.01.13</t>
  </si>
  <si>
    <t>А 04441</t>
  </si>
  <si>
    <t>Лукар-7, РГ, (Клопіралід, 700 г/кг) гербіцид</t>
  </si>
  <si>
    <t>Пшениця озима, пшениця яра, овес, ріпак.</t>
  </si>
  <si>
    <t>Взамін посвідчення А № 02795 від 15.11.11</t>
  </si>
  <si>
    <t>А 04442</t>
  </si>
  <si>
    <t>Маро, КС, (Нікосульфурон, 40 г/л) гербіцид</t>
  </si>
  <si>
    <t>Взамін посвідчення А № 01946 від 02.02.10</t>
  </si>
  <si>
    <t>А 04443</t>
  </si>
  <si>
    <t>Нортон, КЕ, (Хлорпірифос, 500 г/л + циперметрин, 50 г/л) інсектицид</t>
  </si>
  <si>
    <t>Взамін посвідчення А № 02304 від 16.12.10</t>
  </si>
  <si>
    <t>А 04444</t>
  </si>
  <si>
    <t>Нота, РК, (Гліфосату ізопропіламінна сіль, 480 г/л) гербіцид</t>
  </si>
  <si>
    <t>Взамін посвідчення А № 01941 від 02.02.10</t>
  </si>
  <si>
    <t>А 04445</t>
  </si>
  <si>
    <t>Парі, РК, (Імазетапір, 100 г/л) гербіцид</t>
  </si>
  <si>
    <t>Взамін посвідчення А № 01942 від 02.02.10</t>
  </si>
  <si>
    <t>А 04446</t>
  </si>
  <si>
    <t>Плаза, КС, (Флутріафол, 250 г/л) фунгіцид</t>
  </si>
  <si>
    <t>Взамін посвідчення А № 02303 від 16.12.10</t>
  </si>
  <si>
    <t>А 04447</t>
  </si>
  <si>
    <t>Траст, ТН, (Тебуконазол, 60 г/л) фунгіцид для обробки насіння</t>
  </si>
  <si>
    <t>Взамін посвідчення А № 01945 від 02.02.10</t>
  </si>
  <si>
    <t>А 04448</t>
  </si>
  <si>
    <t>Тріо Люкс, КЕ, (фенмедифам, 91 г/л + десмедифам, 71 г/л + етофумезат, 112 г/л) гербіцид</t>
  </si>
  <si>
    <t>Взамін посвідчення А № 03533 від 25.01.13</t>
  </si>
  <si>
    <t>А 04449</t>
  </si>
  <si>
    <t>Фокс, КЕ, (Альфа-циперметрин, 100 г/л) інсектицид</t>
  </si>
  <si>
    <t>Взамін посвідчення А № 02796 від 15.11.11</t>
  </si>
  <si>
    <t>А 04450</t>
  </si>
  <si>
    <t>Центрис, КЕ, (Клетодим, 240 г/л) гербіцид з поверхнево-активною речовиною "Трейд"</t>
  </si>
  <si>
    <t>Взамін посвідчення А № 01943 від 02.02.10</t>
  </si>
  <si>
    <t>А 04451</t>
  </si>
  <si>
    <t>Шанс, КЕ, (Ацетохлор, 900 г/л) гербіцид</t>
  </si>
  <si>
    <t>Взамін посвідчення А № 01944 від 02.02.10</t>
  </si>
  <si>
    <t>А 04452</t>
  </si>
  <si>
    <t>БАЗАПЛАНТ, кр.п., (N – 3-30%, P2O5 - 5-40%, K2O – 10-40%, S – 0-13%, MgO – 0-5%, B – 0-1%, Cu – 0-1%, Zn – 0-1%, Fe – 0-1%, Mn – 0-1%, Mo – 0-1%) мінеральне добриво</t>
  </si>
  <si>
    <t>ф. Компо Експерт Іспанія С.Л., Іспанія;  НУ3 Н. В. ( Гроббендонк, Бельгія)</t>
  </si>
  <si>
    <t>Взамін посвідчення А № 03096 від 27.02.12</t>
  </si>
  <si>
    <t>А 04453</t>
  </si>
  <si>
    <t>Блаукорн (Новатек, Ізігрін), гр., (N – 0-30%, P2O5 - 0-30%, K2O – 0-30%, S – 0-15%, MgO – 0-5%, CaO – 0-5%, B – 0-1%, Cu – 0-1%, Zn – 0-1%, Fe – 0-1%, Mn – 0-1%, Mo – 0-1%) мінеральне добриво</t>
  </si>
  <si>
    <t>ф. Компо Експерт ГмбХ (Німеччина, Крефельд-Лінн); ф. БАСФ СЕ (Німеччина, Людвингхаффе)</t>
  </si>
  <si>
    <t>Зернові колосові, технічні, овочеві, картопля, декоративні культури, газонна трава, в т.ч. для роздрібного продажу населенню.</t>
  </si>
  <si>
    <t>Взамін посвідчення А № 04398 від 31.12.14</t>
  </si>
  <si>
    <t>А 04454</t>
  </si>
  <si>
    <t>СЕЛІТРА АМІАЧНА марка Б, гр., (N – 34,4±1%) мінеральне добриво</t>
  </si>
  <si>
    <t>ВАТ «Navoiyazot», м. Навоі, Республіка Узбекистан</t>
  </si>
  <si>
    <t>А 04455</t>
  </si>
  <si>
    <t>Антал, ТН, (Імазаліл, 125 г/л + тіабендазол, 80 г/л + тебуконазол, 60 г/л) препарат для протруювання насіння фунгіцидної дії</t>
  </si>
  <si>
    <t>А 04456</t>
  </si>
  <si>
    <t>Аргумент Форте 500 SL, РК, (Калійна сіль гліфосату, 614 г/л, у кислотному еквіваленті, 500 г/л) гербіцид</t>
  </si>
  <si>
    <t>А 04457</t>
  </si>
  <si>
    <t>Скорпіон, РК, (Дикват, 150 г/л) десикант</t>
  </si>
  <si>
    <t>Петерс енд Бург Кфт., Будапешт, Угорщина.  Наньцзин Ред Сан Груп Ко., Лтд, Наньцзин, Китай</t>
  </si>
  <si>
    <t>Соняшник, у т.ч. авіаметодом/</t>
  </si>
  <si>
    <t>Взамін посвідчення А № 02781 від 12.10.11</t>
  </si>
  <si>
    <t>А 04458</t>
  </si>
  <si>
    <t>Сонхус, ВГ, (Клопіралід, 750 г/кг) гербиіцид</t>
  </si>
  <si>
    <t>Петерс енд Бург Кфт., Будапешт, Угорщина.  Аньхой Фенгль Агрокемікал Ко., Лтд, Хефей, Китай</t>
  </si>
  <si>
    <t>Взамін посвідчення А № 02782 від 12.10.11</t>
  </si>
  <si>
    <t>А 04459</t>
  </si>
  <si>
    <t>Селітра аміачна, марка Б, гр., (N – не менше 34,4 %) мінеральне добриво</t>
  </si>
  <si>
    <t>Акціонерне товариство «КУЙБИШЕВАЗОТ»  (Російська Федерація, м. Тольятті)</t>
  </si>
  <si>
    <t>Зернові колосові, технічні, овочеві, плодово-ягідні культури, кукурудза, картопля.</t>
  </si>
  <si>
    <t>А 04460</t>
  </si>
  <si>
    <t>Карбамід, марка Б, гр., (N – не менше 46,2 %) мінеральне добриво</t>
  </si>
  <si>
    <t>А 04461</t>
  </si>
  <si>
    <t>Сульфат амонію, гр., (N – 21 %, SO4 – 24%) мінеральне добриво</t>
  </si>
  <si>
    <t>Б 04047</t>
  </si>
  <si>
    <t>Гренадер Максі, ВГ, (Трибенурон-метил, 562,5 г/кг + тифенсульфурон-метил, 187,5 г/кг) гербіцид</t>
  </si>
  <si>
    <t>ф. «Jiangsu Institute of Ecomones Co.,Ltd», Китай  ф. «Jiangsu Repont Pesticide Factory Co., Ltd», Китай</t>
  </si>
  <si>
    <t>Б 04048</t>
  </si>
  <si>
    <t>Канонір Дуо, КС, (Iмiдаклоприд, 300 г/л + лямбда-цигалотрин, 100 г/л) інсектицид</t>
  </si>
  <si>
    <t>ф. «Jiangsu Institute of Ecomones Co.,Ltd», Китай  ф. «Nanjing Red Sun Co.,Ltd», Китай</t>
  </si>
  <si>
    <t>Б 04049</t>
  </si>
  <si>
    <t>КЕМАСТРА-АП 480 SL (CHEMASTRA-UP 480 SL), (Гліфосату ізопропіламінна сіль, 480 г/л) РК, гербіцид</t>
  </si>
  <si>
    <t>ф. «Астра Індастріал Комплекс Ко. Лтд. Добрива і Aгрохімікати «АСТРАКЕМ» (Astra Industrial Complex Co. LTD. for Fertilizer and Agrochemicals “ASTRACHEM”), Королівство Саудівська Аравія;  ф. «Астранова Тарім Тікарет ВЕ Сан. А.С.»(«Astranova Tarim Ticaret VE San. A.S.»), Туреччина</t>
  </si>
  <si>
    <t>Пари. Авіадесикація соняшнику</t>
  </si>
  <si>
    <t>Б 04050</t>
  </si>
  <si>
    <t>КЕМАСТРАПАКТ 250SC (CHEMASTRAPACT 250 SC), КС, фунгіцид</t>
  </si>
  <si>
    <t>ф. «Астра Індастріал Комплекс Ко. Лтд Добрива і Aгрохімікати «АСТРАКЕМ» (Astra Industrial Complex Co. LTD. for Fertilizer and Agrochemicals “ASTRACHEM”), Королівство Саудівська Аравія</t>
  </si>
  <si>
    <t>Б 04051</t>
  </si>
  <si>
    <t>А 04462</t>
  </si>
  <si>
    <t>„КОМАНДИР”, КЕ (Кломазон, 480г/л) гербіцид</t>
  </si>
  <si>
    <t>А 04463</t>
  </si>
  <si>
    <t>ГЛІФОВІТ ЕКСТРА, РК (гліфосат калійна сіль, 663 г/л, в кислотному еквіваленті- 540 г/л) гербіцид</t>
  </si>
  <si>
    <t>Роздрібний продаж населенню. Землі несільськогосподарського користування. Пари та поля призначені під посів зернових, овочевих, технічних та олійних культур весною до посіву ,а також восени після збирання врожаю попередника .</t>
  </si>
  <si>
    <t>А 04464</t>
  </si>
  <si>
    <t>МАТАДОР , ТН (Імідаклоприд, 200г/л) інсектицид</t>
  </si>
  <si>
    <t>ТОВ «Фабрика агрохімікатів»,м.Черкаси , Україна</t>
  </si>
  <si>
    <t>Зернові колосові культури (в т.ч. пшениця, ячмінь) – протруювання насіння перед посівом.</t>
  </si>
  <si>
    <t>А 04465</t>
  </si>
  <si>
    <t>А 04466</t>
  </si>
  <si>
    <t>ГАРТ, ЗП (Гідроксид міді, 770г/кг) фунгіцид</t>
  </si>
  <si>
    <t>Плодові (в т.ч. яблуня) – роздрібний продаж населенню.</t>
  </si>
  <si>
    <t>А 04467</t>
  </si>
  <si>
    <t>Напалм, РК, (Ізопропіламінна сіль гліфосату, 480 г/л) гербіцид.</t>
  </si>
  <si>
    <t>Чайна Нешинел Компліт Інжиніринг Корпорейшн, Китай; Хангжоу Руіджіанг Кемікал Ко., Лтд., Хангжоу, Китай; Жеджіанг Дайо Кемікал Індастріал, Хангжоу, Китай; Агрікоптер Азія Лімітед, Китай; ТОВ «Агрохімікат», Україна.</t>
  </si>
  <si>
    <t>Б 04052</t>
  </si>
  <si>
    <t>Пендіфорс (Pendiforce), КЕ, (Пендиметалін, 330 г/л) гербіцид</t>
  </si>
  <si>
    <t>Б 04053</t>
  </si>
  <si>
    <t>ПЕСТОН (PESTON), КЕ, (Хлорпірифос, 480 г/л) інсектицид</t>
  </si>
  <si>
    <t>Б 04054</t>
  </si>
  <si>
    <t>Контур (Сontour), КС, (Імідаклоприд, 350 г/л) інсектицид</t>
  </si>
  <si>
    <t>Б 04055</t>
  </si>
  <si>
    <t>ДАМБЕР 40 EC (DAMBER 40 EC), КЕ, (Диметоат, 400 г/л) інсектицид</t>
  </si>
  <si>
    <t>Б 04056</t>
  </si>
  <si>
    <t>САТІН 25 WP (SATIN 25 WP), ЗП, (Тебуконазол, 250 г/кг) фунгіцид</t>
  </si>
  <si>
    <t>А 04468</t>
  </si>
  <si>
    <t>Дерозант, КС, (Карбендазим, 500 г/л) фунгіцид</t>
  </si>
  <si>
    <t>Superus Co., Ltd., Гонконг, Китай</t>
  </si>
  <si>
    <t>Соняшник, пшениця, ячмінь, жито, буряки цукрові.</t>
  </si>
  <si>
    <t>А 04469</t>
  </si>
  <si>
    <t>Прадо, РК, (Імазетапір, 100 г/л) гербіцид</t>
  </si>
  <si>
    <t>А 04470</t>
  </si>
  <si>
    <t>Лаура, РГ, (Клопіралід, 700 г/кг) гербіцид</t>
  </si>
  <si>
    <t>А 04471</t>
  </si>
  <si>
    <t>Вакса, КС, (Карбоксин, 375 г/л + тирам, 375 г/л) фунгіцид для обробки насіння</t>
  </si>
  <si>
    <t>А 04472</t>
  </si>
  <si>
    <t>Дон, КЕ, (Метолахлор, 960 г/л) гербіцид</t>
  </si>
  <si>
    <t>А 04473</t>
  </si>
  <si>
    <t>Взамін посвідчення А № 04435 від 14.02.15</t>
  </si>
  <si>
    <t>Б 04057</t>
  </si>
  <si>
    <t>Чайна Нешинел Компліт Інжиніринг  Корпорейшн, Пекін, Китай; Хангжоу Руіджіанг Кемікал Ко., Лтд., Хангжоу, Китай; Іпрохем Компані Лімітед, Шеньжень, Китай; Шанхай Агрочайна Інтернешнел Трейд Ко., Лтд., Шанхай, Китай; ТОВ «Агрохімікат», Україна.</t>
  </si>
  <si>
    <t>Б 04058</t>
  </si>
  <si>
    <t>Виноградники, плодові сади. Поля, призначені під посіви зернових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t>
  </si>
  <si>
    <t>Б 04059</t>
  </si>
  <si>
    <t>Примус, СЕ, (2-тилгексиловий ефір 2,4-Д, 452 г/л + флорасулам, 6,3 г/л.) гербіцид</t>
  </si>
  <si>
    <t>А 04474</t>
  </si>
  <si>
    <t>«Торфовіт» (марка А, марка Б), р., (N – 0-34%; P2O5 – 0-20%; K2O – 0-20%; S – 0-1,2%; B – 0-20,0 г/л; Cu – 0-20,0 г/л; Mn – 0-20,0 г/л; Zn – 0-20,0 г/л; Co – 0-3,0 г/л; Fe – 0-40,0 г/л; Mo – 0-5,0 г/л; Si – 0-3,0 г/л; гумінові кислоти – 0-100 г/л.) органо-мінеральне добриво</t>
  </si>
  <si>
    <t>ТОВ «ДЖАЛА ГОЛД» (Україна,м. Дніпропетровськ)</t>
  </si>
  <si>
    <t>ТОВ «ДЖАЛА ГОЛД» (Україна, м. Дніпропетровськ</t>
  </si>
  <si>
    <t>Марка А: зернові колосові (ярі та озимі), кукурудза, соняшник; Марка Б: соняшник, цукровий буряк, соя, горох, кукурудза.</t>
  </si>
  <si>
    <t>А 04475</t>
  </si>
  <si>
    <t>ф. Сіпкам Інагра С.А., Іспанія; ф. Плосс Кемікалс ГмбХ, Німеччина; ф. ДВА Кемікалс Ко. Лтд., Китай</t>
  </si>
  <si>
    <t>А 04476</t>
  </si>
  <si>
    <t>АГРІЛАН (марок: Старт, Зернові, Олійні, Бобові, Універсальний, Стимул, Плодово-ягідні, N, P, PK, S, Ca-Mg, БіоБор, Zn, Mo), (N – 0-400г/л; P2O5 – 0-500г/л; K2O – 0-300г/л; SO3 – 0-750 г/л; CaO – 0-200 г/л; MgO – 0-150г/л; B – 0-150г/л; Fe – 0-11 г/л; Cu – 0-12г/л; Mn – 0-11г/л; Zn – 0-100г/л; Mo – 0-40г/л; Co – 0-1г/л; Si – 0-0,5 г/л) р.,органо-мінеральне добриво</t>
  </si>
  <si>
    <t>ТОВ «АГРІЛАН», Україна</t>
  </si>
  <si>
    <t>ТОВ «АГРІЛАН» (Україна, Харківська обл., Дергачівський р-н., м. Дергачі)</t>
  </si>
  <si>
    <t>Сільське господарство: зернові колосові, зернобобові культури (соя), кукурудза, соняшник, ріпак, овочеві культури, картопля, плодово-ягідні культури (яблуня) Роздрібний продаж населенню: овочеві культури, картопля, плодово-ягідні культури (яблуня)</t>
  </si>
  <si>
    <t>А 04477</t>
  </si>
  <si>
    <t>Женджіанг Агрін Ко., Лтд., Женджіанг Китай.</t>
  </si>
  <si>
    <t>А 04478</t>
  </si>
  <si>
    <t>Чарівник, ЗП, (Металаксил, 75 г/кг + манкоцеб, 525 г/кг + диметоморф, 115 г/л) фунгіцид</t>
  </si>
  <si>
    <t>А 04479</t>
  </si>
  <si>
    <t>Хлібодар, СЕ., (2,4-дихлорфеноксиоцтової кислоти 2-етилгексиловий ефір596 г/л + метсульфурон-метил, 6 г/л) гербіцид</t>
  </si>
  <si>
    <t>А 04480</t>
  </si>
  <si>
    <t>Б 04060</t>
  </si>
  <si>
    <t>Преміум Голд, КС, (метолахлор, 312,5 г/л + тербутилазин, 187,5 г/л) гербіцид</t>
  </si>
  <si>
    <t>Хангжоу Суперагро Кемікал Ко., Лтд., Китай</t>
  </si>
  <si>
    <t>А 04481</t>
  </si>
  <si>
    <t>ф. «Шандонг Жонгші Пестісайд Ко, Лтд.»  (Shandong Zhongshi Pesticide Co., LTD), Шандонг, Китай.</t>
  </si>
  <si>
    <t>А 04482</t>
  </si>
  <si>
    <t>Циклон, КС, (Тіабендазол, 80 г/л + тебуконазол, 60 г/л.) фунгіцид для обробки насіння</t>
  </si>
  <si>
    <t>ф. «Сінохем Нінгбо Лтд.»  (Sinochem Ningbo Ltd.), Нінгбо, Китай.</t>
  </si>
  <si>
    <t>А 04483</t>
  </si>
  <si>
    <t>Агріхем Метамітрон, (Метамітрон, 700 г/л) КС, гербіцид</t>
  </si>
  <si>
    <t>ф. «Пунджаб Кемікалз енд Кроп Протекшн Лімітед» (Punjab Chemicals and Crop Protection Ltd.), Мумбаї, Індія  ф. ЮПЛ Юереп Лтд. (UPL Europe Ltd.) (Sandbach), Великобританія</t>
  </si>
  <si>
    <t>А 04484</t>
  </si>
  <si>
    <t>ФЕМО ФОРТЕ (FEMO FORTE), (Метамітрон, 350 г/л + етофумезат, 100 г/л + фенмедифам, 100 г/л СЕ, гербіцид</t>
  </si>
  <si>
    <t>ф. ЮПЛ Юереп Лтд. (UPL Europe Ltd.) (Sandbach), Великобританія</t>
  </si>
  <si>
    <t>А 04485</t>
  </si>
  <si>
    <t>Засіб біологічний захисту рослин «ТрихоПлант», (Trichoderma lignorum штами: GF 2/6, J 2/30Brz, Za 3/19 GF; титр 106-108 КУО/мл) КС, біопрепарат фунгіцидної дії</t>
  </si>
  <si>
    <t>ТОВ «КАРАВАН», Україна ,  м. Запоріжжя</t>
  </si>
  <si>
    <t>Томати відкритого та закритого грунту, в т.ч. для роздрібного продажу населенню.</t>
  </si>
  <si>
    <t>А 04486</t>
  </si>
  <si>
    <t>ДОБРИВО РІДКЕ ОРГАНО-МІНЕРАЛЬНЕ «БІОГЛОВІТ», (N – 0,3-2,5%, P2O5 – 0,2-2,0%, K2O – 0,5-3,0%, B – 0,005%, Co –0,002%, Cu – 0,002%, Zn – 0,002%, Fe – 0,005%, Mn – 0,003%, Mo – 0,0004%, гумінові кислоти – 20-30 г/л, L-лізин моногідрохлорид – 8-12 г/л) РК, органо-мінеральне добриво</t>
  </si>
  <si>
    <t>СФГ «Благословіння», Україна, Новосельський р-н, с. Рингач</t>
  </si>
  <si>
    <t>Ячмінь ярий, кукурудза, томати, капуста, яблуня, ягідні насадження, в т.ч. для роздрібного продажу населенню</t>
  </si>
  <si>
    <t>Б 04061</t>
  </si>
  <si>
    <t>LIST-FORTE, р., (N – не менше 3,0%, P2O5 – не менше 10,0%, K2O - не менше 5,0%, Са – не менше 2,5%, Mg – не менше 2,0%, S – не менше 1,0%, мікроелементи (не менше): B – 0,02%, Со – 0,005%, Сu - 0,01%, Zn - 0,01%, Fe – 0,01%, Mn – 0,03%, Mo – 0,001%; гумінові кислоти – не менше 1,0-1,5%) органо-мінеральне добриво</t>
  </si>
  <si>
    <t>ТОВ «ХОЛДИНГ «ЛІСТ ФОРТЕ» (Україна)</t>
  </si>
  <si>
    <t>ТОВ «ХОЛДИНГ «ЛІСТ ФОРТЕ»  (Україна, м. Дніпропетровськ)</t>
  </si>
  <si>
    <t>Б 04062</t>
  </si>
  <si>
    <t>Метил бромід, (Метил бромід, 98%) ГЗ , фумігант</t>
  </si>
  <si>
    <t>А 04487</t>
  </si>
  <si>
    <t>А 04488</t>
  </si>
  <si>
    <t>А 04489</t>
  </si>
  <si>
    <t>А 04490</t>
  </si>
  <si>
    <t>А 04491</t>
  </si>
  <si>
    <t>Лемур, КЕ, (Хізалофоп-п-тефурил, 40 г/л) гербіцид</t>
  </si>
  <si>
    <t>А 04492</t>
  </si>
  <si>
    <t>А 04493</t>
  </si>
  <si>
    <t>Салют 40 МД, (Нікосульфурон, 40 г/л) гербіцид</t>
  </si>
  <si>
    <t>ф. Сімоніс Б.В., м. Барневелд, Нідерланди  ф. Фадер Альянс Лтд., Великобританія, на заводах Бельгії та Німеччини</t>
  </si>
  <si>
    <t>А 04494</t>
  </si>
  <si>
    <t>Рондос 750 ВГ, (Етаметсульфурон-метил, 750 г/кг) гербіцид з поверхнево-активною речовиною Максиум</t>
  </si>
  <si>
    <t>ф. Сімоніс Б.В., м. Барневелд, Нідерланди  місце виробництва: м. Шонебек, Німеччина; ф. Фадер Альянс Лтд., Великобританія, на заводах Бельгії та Німеччини</t>
  </si>
  <si>
    <t>А 04495</t>
  </si>
  <si>
    <t>АгріБактер (AgriBacter), (бактерії Bradyrhizobium elkanii, штами U 1301 та U 1302, титр життєздатних клітин – не менше 1?1010 КУО/мл препарату) в.р., біопрепарат</t>
  </si>
  <si>
    <t>Товариство з обмеженою відповідальністю «НАУКОВО-ВИРОБНИЧА КОМПАНІЯ «АГРІБАКТЕР», Україна</t>
  </si>
  <si>
    <t>ЛАГЕ І СІА. С.A. (LAGE y Cia. S.A.), Монтевідео, Уругвай</t>
  </si>
  <si>
    <t>Б 04063</t>
  </si>
  <si>
    <t>Радікс 700, КС, (Метамітрон, 700 г/л) гербіцид</t>
  </si>
  <si>
    <t>ф. Фадер Альянс Лтд., Великобританія, на заводах Бельгії та Німеччини;  ф. SPARTA RESEARCH Ltd., Ірландія, місце виробництва: м.Оксенфурт, Німеччина</t>
  </si>
  <si>
    <t>Б 04064</t>
  </si>
  <si>
    <t>Террахлор 480 (хлорпірифос 480 г/л) КЕ, інсектицид</t>
  </si>
  <si>
    <t>ф. Агріфар С.А., м. Огри, Бельгія;  ф. Фадер Альянс Лтд., Великобританія, на заводі в Бельгії</t>
  </si>
  <si>
    <t>Буряки цукрові, яблуня, картопля.</t>
  </si>
  <si>
    <t>А 04496</t>
  </si>
  <si>
    <t>РізоФікс (RhizoFix), (бактерії Bradyrhizobium elkanii штамів U 1301 та U 1302 на основі торфу, кінцевий титр життєздатних бактерій – не менше 4?109 КУО/г препарату) п., біопрепарат</t>
  </si>
  <si>
    <t>А 04497</t>
  </si>
  <si>
    <t>Пассад 190 ТН, (Тебуконазол 60 г/л + тіабендазол 80 г/л + флутріафол 50 г/л) фунгіцид для протруювання насіння</t>
  </si>
  <si>
    <t>ф. Сімоніс Б.В., м.Барневелд, Нідерланди та ф. Фадер Альянс Лтд., Великобританія, на заводах Бельгії та Німеччини</t>
  </si>
  <si>
    <t>А 04498</t>
  </si>
  <si>
    <t>Казумін 2 Л, (продукт ферментації гриба Streptomyces kasugaensis, 20 г/л) РК, біопрепарат фунгіцидної та бактерицидної дії</t>
  </si>
  <si>
    <t>Капуста.</t>
  </si>
  <si>
    <t>Б 04065</t>
  </si>
  <si>
    <t>Гімалая 804, (гідразид малеїнової кислоти калієва сіль, 804 г/кг) РГ, регулятор росту рослин</t>
  </si>
  <si>
    <t>ф. Агріфар С.А., Бельгія, м. Огрі  Додаткове місце виробництва:  м. Хартлпул, Великобританія та м. Шонебек, Німеччина.</t>
  </si>
  <si>
    <t>Б 04066</t>
  </si>
  <si>
    <t>«Еверріс (Енго)», (N – 0-40%, P2O5 –0-52%, К2О – 5-45%, S – 1-10%, CaO – 1-15%, Na2O – 0,1-0,5%, B – 0,001-0,05%, Co – 0,001-0,05%, Cu – 0,001-0,05%, Zn – 0,001-0,05%, Fe – 0,04-2,0%, Mn – 0,001-0,5%, Mo – 0,001-0,01%) гр., мінеральне добриво</t>
  </si>
  <si>
    <t>ТОВ «Енго», Україна, Нідерланди</t>
  </si>
  <si>
    <t>ф. Еверріс Інтернешнл БВ (Everris International B.V.), Нідерланди;  ф. «Енго Лтд», Словаччина, Нідерланди</t>
  </si>
  <si>
    <t>А 04499</t>
  </si>
  <si>
    <t>А 04500</t>
  </si>
  <si>
    <t>Пре Ноктін А (Нітрофікс) (Bradyrhizobium japonicum E-106,концентрація -5-10 млрд. бактерій/мл) .р., біопрепарат</t>
  </si>
  <si>
    <t>«Синтезис Квуимика SAIC» (Аргентина)</t>
  </si>
  <si>
    <t>Б 04067</t>
  </si>
  <si>
    <t>Амстор, КС, (метамітрон, 700 г/кг) гербіцид</t>
  </si>
  <si>
    <t>ТОВ «А.П.К.-Сервіс», Україна, та ТОВ «Ранголі», Україна</t>
  </si>
  <si>
    <t>Superus Co., Ltd., Китай, та Yangzhou Pioneer Chemical Co., Ltd., Китай</t>
  </si>
  <si>
    <t>Б 04068</t>
  </si>
  <si>
    <t>Скурел, КЕ, (хізалофоп-п-етил, 125 г/л) гербіцид</t>
  </si>
  <si>
    <t>Yangzhou Pioneer Chemical Co., Ltd., Китай</t>
  </si>
  <si>
    <t>Б 04069</t>
  </si>
  <si>
    <t>Фіон, КЕ, (тебуконазол, 167 г/л + триадименол, 43 г/л + спіроксамін, 250 г/л) фунгіцид</t>
  </si>
  <si>
    <t>Б 04070</t>
  </si>
  <si>
    <t>А 04501</t>
  </si>
  <si>
    <t>Ячмінь озимий та ярий, пшениця озима.</t>
  </si>
  <si>
    <t>Взамін посвідчення А № 03159 від 21.03.12 Взамін посвідчення А № 02659 від 13.07.11</t>
  </si>
  <si>
    <t>А 04502</t>
  </si>
  <si>
    <t>Талендо 20, КЕ, (Проквіназид, 200 г/л) фунгіцид</t>
  </si>
  <si>
    <t>Взамін посвідчення А № 02634 від 16.05.11</t>
  </si>
  <si>
    <t>Б 04071</t>
  </si>
  <si>
    <t>СУПЕРУС Ко., Лтд. (Superus Co., Ltd.), Гонконг, Китай</t>
  </si>
  <si>
    <t>А 04503</t>
  </si>
  <si>
    <t>Тебун-Ультра, (Тебуконазол, 60 г/л) ТН, фунгіцид для обробки насіння</t>
  </si>
  <si>
    <t>Ячмінь ярий, пшениця озима..</t>
  </si>
  <si>
    <t>Б 04072</t>
  </si>
  <si>
    <t>БІОСТИМ, р., (масова частка органічної речовини – 40-90%, масова частка вуглецю гумінових кислот – 1,0-40,0 г/л, масова частка загального вуглецю – 2,0-50,0 г/л; N – 1,0-30,0 г/л, Р205 – 1,0-25,0 г/л, К20 – 1,0-40,0 г/л) добриво органічне рідке</t>
  </si>
  <si>
    <t>TOB «Корнер», Україна</t>
  </si>
  <si>
    <t>Зернові культури (ячмінь ярий, кукурудза), овочеві культури (томати, огірки, буряки столові), картопля.</t>
  </si>
  <si>
    <t>Б 04073</t>
  </si>
  <si>
    <t>САПРОТОР, (масова частка органічної речовини – 600-900 г/кг, N – 5,0-35,0 г/кг, Р205 – 1,0-30,0 г/кг, К20 – 1,0-30,0 г/кг) сипуча суміш, добриво органічне</t>
  </si>
  <si>
    <t>Б 04074</t>
  </si>
  <si>
    <t>ТЕРРАГУМ К, р., (Масова частка органічної речовини – 40-90%, масова частка вуглецю гумінових кислот – 1,0-10,0 г/л, масова частка загального вуглецю – 2,0-20,0 г/л; N – 0,1-30,0 г/л, Р205 – 0,1-25,0 г/л, К20 – 0,1-40,0 г/л) добриво органічне рідке</t>
  </si>
  <si>
    <t>Б 04075</t>
  </si>
  <si>
    <t>ТерраМикс ВГ, (Нікосульфурон, 600 г/кг + тифенсульфурон-метил, 150 г/кг) гербіцид</t>
  </si>
  <si>
    <t>ТОВ «Даймондбізнесгруп», Україна</t>
  </si>
  <si>
    <t>ф. «Honbor Industrial Co., Ltd», Shenzhen Китай; ф. «Shandong Kesai Eagrow Co., Ltd», Jinan, Китай</t>
  </si>
  <si>
    <t>Б 04076</t>
  </si>
  <si>
    <t>ТерраВін КС, (Флутріафол, 37,5 г/л + тіабендазол, 25,0 г/л + імазаліл, 15,0 г/л) фунгіцид для протруювання насіння</t>
  </si>
  <si>
    <t>Б 04077</t>
  </si>
  <si>
    <t>ф. Піларквім (Шанхай) Ко., Лтд. (Pilarquim (Shanghai) Co, LTD), Шанхай, Китай; ф. «Піларквім Є.Ю. Сп.зо.о.» (Pilarquim E.U. Sp.zo.o.), Варшава, Польща</t>
  </si>
  <si>
    <t>Б 04078</t>
  </si>
  <si>
    <t>А 04504</t>
  </si>
  <si>
    <t>ф.«Ротам Агрокемікал Ко.,Лтд.», Гонконг, Китай  ф. «Ротам Агрокемікал Юроп Лімітед», Істборн, Великобританія</t>
  </si>
  <si>
    <t>А 04505</t>
  </si>
  <si>
    <t>МОНДЕО 750, ВГ, (Нікосульфурон, 750 г/кг) гербіцид</t>
  </si>
  <si>
    <t>А 04506</t>
  </si>
  <si>
    <t>КОЛЬТ 690, ЗП, (Диметоморф, 90 г/кг + манкоцеб, 600 г/кг) фунгіцид</t>
  </si>
  <si>
    <t>А 04507</t>
  </si>
  <si>
    <t>ТІКОС 690, ЗП, (Диметоморф, 90 г/кг + манкоцеб, 600 г/кг) фунгіцид</t>
  </si>
  <si>
    <t>А 04508</t>
  </si>
  <si>
    <t>ЛУДІК 250, ЕВ, (Тебуконазол, 250 г/л) фунгіцид</t>
  </si>
  <si>
    <t>А 04509</t>
  </si>
  <si>
    <t>Ніссін Екстра 6 OD, МД, (Нікосульфурон, 60 г/л) гербіцид</t>
  </si>
  <si>
    <t>ф. «Ай Ес Кей Біосайенс Юереп С.А.», Бельгія</t>
  </si>
  <si>
    <t>ф. «Ариста ЛайфСайєнс С.А.С.», Ногуерес Франція; ф. «Ай Ес Кей Лтд.», Японія</t>
  </si>
  <si>
    <t>А 04510</t>
  </si>
  <si>
    <t>Ніссін 040 SC, КС, (Нікосульфурон, 40 г/л) гербіцид</t>
  </si>
  <si>
    <t>А 04511</t>
  </si>
  <si>
    <t>А 04512</t>
  </si>
  <si>
    <t>А 04513</t>
  </si>
  <si>
    <t>РАЙЗА (RAIZA), р., (Вільні амінокислоти – 10,7%, N – 4%) добриво</t>
  </si>
  <si>
    <t>«ДЕСАРРОЛЛО АГРІКОЛА І МІНЕРО С.А. (ДАЙМСА) (DESARROLLO AGRICOLA Y MINERO S.A. (DAYMSA), Іспанія</t>
  </si>
  <si>
    <t>«ДЕСАРРОЛЛО АГРІКОЛА І МІНЕРО С.А. (ДАЙМСА)  (DESARROLLO AGRICOLA Y MINERO S.A. (DAYMSA), Іспанія, Сарагоса</t>
  </si>
  <si>
    <t>Сільське господарство – зернові колосові, зернобобові (в т.ч. соя), технічні культура (соняшник, ріпак, цукровий буряк), фруктові дерева, овочеві культури. Роздрібний продаж населенню – овочеві культури, фруктові дерева.</t>
  </si>
  <si>
    <t>А 04514</t>
  </si>
  <si>
    <t>HAF (ХАФ), МАРКИ PLUS TS (ПЛЮС ТС), ALFA 24% (АЛЬФА 24%), р., (N – 0-1,5%, вільні амінокислоти – 6-24%, органічна речовина – 6,5-20%, Mo – 0-3,0%) регулятор росту рослин</t>
  </si>
  <si>
    <t>ТОВАРИСТВО З ОБМЕЖЕНОЮ ВІДПОВІДАЛЬНІСТЮ «АДМ ТРЕЙДІНГ УКРАЇНА» (Україна)</t>
  </si>
  <si>
    <t>ТОВ «ХІСПАНО-АМЕРІКАНА ДЕ ФЕРТІЛІЗАНТЕС» (HISPANO-AMERICANA DE FERTILIZANTES), Іспанія, Аліканте, Новельда</t>
  </si>
  <si>
    <t>Сільське господарство: зернові колосові, кукурудза, соя, технічні (ріпак, цукровий буряк, соняшник), овочеві культури, плодові культури (в т. ч. яблуня). Роздрібний продаж населенню: овочеві культури, плодові культури (в т. ч. яблуня)</t>
  </si>
  <si>
    <t>А 04515</t>
  </si>
  <si>
    <t>HAF POTASSIUM (ХАФ ПОТАССІУМ-КАЛІЙ), р., (K2O – 28%) мінеральне добриво</t>
  </si>
  <si>
    <t>А 04516</t>
  </si>
  <si>
    <t>Циперкіл 250 КЕ, (Циперметрин 250 г/л) інсектицид</t>
  </si>
  <si>
    <t>ф.Агріфар С.А., Бельгія</t>
  </si>
  <si>
    <t>ф.Агріфар С.А., м.Огри, Бельгія</t>
  </si>
  <si>
    <t>Пшениця озима, ячмінь ярий, картопля, яблуня.</t>
  </si>
  <si>
    <t>Взамін посвідчення А № 02570 від 15.03.11</t>
  </si>
  <si>
    <t>А 04517</t>
  </si>
  <si>
    <t>А 04518</t>
  </si>
  <si>
    <t>Поля, призначені під посів сільськогосподарських культур (зернових ярих, буряків цукрових, кукурудзи, картоплі, сої, соняшнику, ріпаку, люцерни, льону, овочевих, баштанних)</t>
  </si>
  <si>
    <t>А 04519</t>
  </si>
  <si>
    <t>А 04520</t>
  </si>
  <si>
    <t>СЕЛІТРА АМІАЧНА МАРКИ Б, гр., (N – не менше 34,4%) мінеральне добриво</t>
  </si>
  <si>
    <t>ТОВ „КазАзот”, Республіка Казахстан</t>
  </si>
  <si>
    <t>ТОВ „КазАзот”, Республіка Казахстан, Мангістауська обл., м. Актау</t>
  </si>
  <si>
    <t>Сільське господарство: зернові, кормові, технічні культури, кукурудза, овочі, картопля, плодово-ягідні культури.</t>
  </si>
  <si>
    <t>А 04521</t>
  </si>
  <si>
    <t>А 04522</t>
  </si>
  <si>
    <t>Пірамін Турбо, КС, (Хлоридазон, 520 г/л) гербіцид</t>
  </si>
  <si>
    <t>ф. БАСФ СЕ, Німеччина, на заводах Франції (м. Гравелін) та Німеччини (м. Людвігсхафен та м. Любек)</t>
  </si>
  <si>
    <t>Буряки цукрові, буряки столові.</t>
  </si>
  <si>
    <t>Взамін посвідчення А № 02820 від 24.11.11</t>
  </si>
  <si>
    <t>А 04523</t>
  </si>
  <si>
    <t>ф. БАСФ Агрокемікал Продактс Б.В.,Пуерто -Ріко</t>
  </si>
  <si>
    <t>ф. БАСФ Агрікемікал Продактс Б.В. Пуерто-Ріко на заводах Німеччини (м. Шонбек (Ельбе)), Франції (м.Гравелін), Пуерто Ріко</t>
  </si>
  <si>
    <t>А 04524</t>
  </si>
  <si>
    <t>Марафон, КС, (Пендиметалін, 250 г/л + Ізопротурон, 125 г/л) гербіцид</t>
  </si>
  <si>
    <t>ф. БАСФ Агро Б.В., Швейцарія, на заводі Франції (м. Гравелін)</t>
  </si>
  <si>
    <t>А 04525</t>
  </si>
  <si>
    <t>Єврофертіл Плюс (марки 37, 38, NP 35, Фос 38), гр., (N – 5-15%, P2О5 – 10-30%, К2О – 0-22%, SO3 – 8-16%, MgO – 0-3%, CaO – 7-22%,B – 0-0,2%, Zn – 0-0,5%) мінеральне добриво</t>
  </si>
  <si>
    <t>Тімак Агро Дюнгеміттельпродукціон унд Хандель Гмбх (Австрія, м. Пішельсдорф); Тімак Агро Італія С.п.А. (Італія, м. Барлетта); Хеленік Фертілайзерс енд Кемікалз – Елфе С.А. (Греція, м. Кавала)</t>
  </si>
  <si>
    <t>А 04526</t>
  </si>
  <si>
    <t>Фертіактіл Стартер, р., (N –13%, P2O5 – 5%, К2О – 8%) мінеральне добриво</t>
  </si>
  <si>
    <t>фірма «Тімак Агро Іспанія С.А.» (Іспанія, Наварра)</t>
  </si>
  <si>
    <t>А 04527</t>
  </si>
  <si>
    <t>Нео-стоп Л 500 НТ, (Хлорпрофам 500 г/л) регулятор росту рослин</t>
  </si>
  <si>
    <t>ф. Агріфар С.А., м.Огрі, Бельгія</t>
  </si>
  <si>
    <t>А 04528</t>
  </si>
  <si>
    <t>ф. БАСФ Агро Б.В., Швейцарія, на заводах Італії (Котігнола (Равенна)) та Німеччини (м. Любек)</t>
  </si>
  <si>
    <t>А 04529</t>
  </si>
  <si>
    <t>ЕКОРОДІН, РК, (Co – 0,0001-0,0025%, Cu – 0,01-0,08%, Zn – 0,001-0,007%, Fe – 0,0015-0,008%, Mn – 0,0005-0,005%, Mo – 0,00001-0,0025%, Mg – 12,01-12,08%, Br – 0,003%, I – 0,00005%, B – 0,01-0,15%, Se – 0,001-0,005%, полі-?-гідроксимасляна кислота – 0,62±0,12%, масова частка солей гумінових речовин – 80-90% від сухих речовин, масова частка органічних речовин – 58-64% від сухих речовин, масова частка гумінових кислот – 50-85% від органічних речовин, масова частка фульвових кислот – 15-50% від органічних речовин, калій – не менше 1,49-2,29%, сірка – не менше 1,13%, Ca – 0,003%, Cl – 0,004%, Na – 0,005%) регулятор росту рослин</t>
  </si>
  <si>
    <t>ПП «РОДОНІТ» (Україна),  АТ «ІНГЛЕ» (AS «INGLE») (Естонія)</t>
  </si>
  <si>
    <t>Ріпак, цукровий буряк.</t>
  </si>
  <si>
    <t>А 04530</t>
  </si>
  <si>
    <t>РОДОНІТ, РК, (Сu - 0,001-0,12%, Zn - 0,001-0,12%, Fe - 0,0015-0,2%, Mn - 0,0005-0,005%, Мо - 0,00001-0,0025%, полі-?-гідроксімасляна кислота, % 0,62 ±0,12%, масова частка солей гумінових речовин - 80-90% від сухих речовин, масова частка органічних речовин -58-64% від сухих речовин, масова частка гумінових кислот -50-85% від органічних речовин, масова частка фульвових низькомолекулярних кислот -15-50% від органічних речовин, калій – не менше 1,0-1,8 %, сірка – не менше 0,6 %, B - 0,01-0,15%, Se - 0,001-0,005%) регулятор росту рослин</t>
  </si>
  <si>
    <t>Сільське господарство: виноград, соняшник. Роздрібний продаж населенню: виноград.</t>
  </si>
  <si>
    <t>А 04531</t>
  </si>
  <si>
    <t>МІРА, РК, (калій – не менше 1,0-1,8%, сірка – не менше 0,6%, Co – 0,0001-0,0025%, Cu – 0,01-0,08%, Zn – 0,001-0,007%, Fe – 0,0015-0,008%, Mn – 0,0005-0,005%, Mo – 0,00001-0,0025%, Br – 0,003%, I – 0,00005%, B – 0,01-0,15%, Se – 0,001-0,005%, органічні речовини – 58-64% від сухих речовин, в їх складі: гумінових кислот – 45-75%, фульвокислот – 25-55%, солі гумінових кислот – 80-90% від сухих речовин) регулятор росту рослин</t>
  </si>
  <si>
    <t>А 04532</t>
  </si>
  <si>
    <t>МІРА, СП, (Co – 0,0001-0,0025%, Сu – 0,01-0,08%, Zn – 0,001-0,07%, Fe – 0,0015-0,008%, Mn – 0,0005 – 0,005%, Mo – 0,00001-0,0025%, Mg – 0,001-0,05%, Br – 0,003%, I – 0,00005%, B – 0,01-0,15%, Se – 0,001-0,005%, солі гумінових речовин - 80-90% від сухих речовин, органічні речовини - 58-64% від сухих речовин, гумінові кислоти-50-75% від сухих речовин, фульвові кислоти - 25-50% від сухих речовин, комплекс фізіологічно активних речовин (фітогормони ауксинової і цитокінінової природи, насичені і ненасичені жирні кислоти, полісахариди, амінокислоти, біозахисні сполуки) – не менше 1 г/кг, калій – не менше 9%, сірка – не менше 3%) органо-мінеральне мікродобриво</t>
  </si>
  <si>
    <t>Зернові колосові, кукурудза, технічні, олійні.</t>
  </si>
  <si>
    <t>А 04533</t>
  </si>
  <si>
    <t>ФІТОЛАВІН, РК, (фітобактеріоміцин, 32 г/л) біопрепарат фунгіцидної дії</t>
  </si>
  <si>
    <t>ТОВАРИСТВО З ОБМЕЖЕНОЮ ВІДПОВІДАЛЬНІСТЮ «ФАРМБІОМЕДСЕРВІС», Російська Федерація</t>
  </si>
  <si>
    <t>Капуста, соя.</t>
  </si>
  <si>
    <t>А 04534</t>
  </si>
  <si>
    <t>БІОЛЕП (ЛЕПІДОЦИД), СК, (Споро-кристалічний комплекс Bacillus Thuringiensis var.kurstaki – 3,0-3,5%; титр життєздатних спор 10 млрд. спор/мл (10 х 109)) біопрепарат інсектицидної дії</t>
  </si>
  <si>
    <t>ТОВ ВО «СІББІОФАРМ», Російська Федерація</t>
  </si>
  <si>
    <t>Томати, соняшник, лісові культури, в т.ч. для роздрібного продажу населенню.</t>
  </si>
  <si>
    <t>Б 04079</t>
  </si>
  <si>
    <t>Тріцепс, ВГ, (Трифлусульфурон-метил, 750 г/кг) гербіцид</t>
  </si>
  <si>
    <t>Б 04080</t>
  </si>
  <si>
    <t>Ластік Екстра, КЕ, (Феноксапроп-п-етил, 70 г/л + антидот клоквінтосет-мексил, 40 г/л) гербіцид</t>
  </si>
  <si>
    <t>Б 04081</t>
  </si>
  <si>
    <t>Пшениця озима, ячмінь ярий, ріпак, соя.</t>
  </si>
  <si>
    <t>А 04535</t>
  </si>
  <si>
    <t>Фостоксин (Детіа Газ-Екс-Т), (Фосфід алюмінію, 560 г/кг.) табл., фумігант.</t>
  </si>
  <si>
    <t>ТОВ “Спецтехнологія”, Україна.</t>
  </si>
  <si>
    <t>ф. Детіа Дегеш ГмбХ, Німеччина.</t>
  </si>
  <si>
    <t>Фумігація зерна насипом; зерна, цукру, чаю та корму для худоби (зерносуміш) затареного в мішки, коробки, бочки, складські контейнери; затарений у мішки, коробки, бочки тютюн (листя); незавантажені складські приміщення.</t>
  </si>
  <si>
    <t>А 04536</t>
  </si>
  <si>
    <t>Магтоксин, табл., пеллети, (Фосфід магнію, 660 г/кг) фумігант</t>
  </si>
  <si>
    <t>А 04537</t>
  </si>
  <si>
    <t>Дегеш Плейтс/Стрипс, плити, стрічки, (Фосфід магнію, 560 г/кг) фумігант</t>
  </si>
  <si>
    <t>Фумігація зерна насипом; зерна, цукру, чаю та корму для худоби (зерносуміш) затареного в мішки, коробки, бочки, складські контейнери; незавантажені складські приміщення.</t>
  </si>
  <si>
    <t>Б 04082</t>
  </si>
  <si>
    <t>Редіго М 120 FS, ТН, (протіоконазол, 100 г/л+металаксил, 20 г/л) фунгіцид для протруювання насіння</t>
  </si>
  <si>
    <t>Байєр КропСаєнс АГ, м. Дормаген, Німеччина;  Байєр КропСаєнс АГ, м. Франкфурт, Німеччина; Байєр САС, м. Вілльфранш, Франція; Байєр КропСаєнс АГ, м. Хюрт (H?rth), Німеччина; Байєр САС, м. Марль, Франція;  Байєр КропСаєнс, С.Л., м. Кварт де Поблет, Іспанія; Байєр КропСаєнс, С.р.Л., м. Філаго, Італія; Байєр Тюрк Кім’я Сан. Лтд. Сті., м. Гебзе, Туреччина; Байєр Лтд, м. Найджел, Південна Африка; Ширм ГмбХ, м. Шонебек (Ельба), Німеччина; СБМ Форм’юлейшен С.А., м. Безьєр, Франція</t>
  </si>
  <si>
    <t>А 04538</t>
  </si>
  <si>
    <t>Альєтт 80 WP, ЗП, (Фосетил алюмінію, 800 г/кг фунгіцид</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</si>
  <si>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Іспанія</t>
  </si>
  <si>
    <t>А 04539</t>
  </si>
  <si>
    <t>Антракол 70 WP, ЗП, (Пропінеб, 700 г/кг) фунгіцид</t>
  </si>
  <si>
    <t>Цибуля (крім цибулі “ на перо”).</t>
  </si>
  <si>
    <t>А 04540</t>
  </si>
  <si>
    <t>Натіво 75 WG, ВГ, (Тебуконазол, 500 г/кг + трифлоксистробін, 250 г/кг) фунгіцид</t>
  </si>
  <si>
    <t>Байєр КропСаєнс АГ, м. Дормаген, Німеччина;  Аріста ЛайфСаєнс СAС, м. Ногер, Франція;  Кемінова Дойчленд ГмбХ &amp; Кo.KГ, м. Стейд, Німеччина, 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Байєр СAС, м. Вілльфранш, Франція</t>
  </si>
  <si>
    <t>Б 04083</t>
  </si>
  <si>
    <t>Белт 480 SС, КС, (Флубендіамід, 480 г/л) інсектицид</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</si>
  <si>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Шонебек(Елба), Німеччина; Байєр СAС, м. Вілльфранш, Франція</t>
  </si>
  <si>
    <t>Томати, капуста, кукурудза.</t>
  </si>
  <si>
    <t>А 04541</t>
  </si>
  <si>
    <t>Мелоді Дуо 66,8 WP, ЗП, (Пропінеб, 613 г/кг+іпровалікарб, 55 г/кг) фунгіцид</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</si>
  <si>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(Валенсія) Іспанія</t>
  </si>
  <si>
    <t>А 04542</t>
  </si>
  <si>
    <t>Баста 150 SL, РК, (Глюфосинат амонію, 150 г/л) гербіцид</t>
  </si>
  <si>
    <t>Брайя Кемікалс Лтд., м. Норвіч, Великобританія; Байєр КропСаєнс АГ, м. Франкфурт, Німеччина; Байєр Тюрк Кім’я Сан. Лтд. Сті., м. Гебзе, Туреччина; Байєр КропСаєнс ЛП, м. Канзас Сіті, США;  Ленкерінг ГмбХ, м. Вольфенбюттель, Німеччина; Байєр САС, Байєр КропСаєнс, м. Марль, Франція; Байєр КропСаєнс ЛП, м. Маскегон, США; Байєр Лтд, м. Найджел, Південна Африка; Байєр КропСаєнс Інк., м. Реджайна, Канада</t>
  </si>
  <si>
    <t>А 04543</t>
  </si>
  <si>
    <t>Бетанал Експерт, КЕ, (Десмедифам 71 г/л+фенмедифам 91 г/л+етофумезат 112 г/л) гербіцид</t>
  </si>
  <si>
    <t>Байєр КропСаєнс АГ, м. Франкфурт, Німеччина; Байєр Тюрк Кім’я Сан. Лтд. Сті., м. Гебзе, Туреччина; Байєр КропСаєнс ЛП, м. Канзас Сіті, США; Байєр CАС, м. Марль, Франція; Бріар Кемікалс Лтд., м. Норидж, Великобританія  Ленкерінг ГмбХ, м. Вольфенбюттель, Німеччина; Байєр Лтд, м. Найджел, Південна Африка; Байєр КропСаєнс Інк, м. Риджайна, Саскачеван, Канада; Байєр КропСаєнс ЛП, м. Маскигон, США</t>
  </si>
  <si>
    <t>Б 04084</t>
  </si>
  <si>
    <t>Прімадонна, СЕ, (2,4-Дихлорфеноксіоцтової кислоти 2-етилгексиловий ефір, 300 г/л + флорасулам,3,7 г/л) гербіцид</t>
  </si>
  <si>
    <t>АТ «Щелково Агрохім», Російська Федерація</t>
  </si>
  <si>
    <t>Пшениця озима та яра, ячмінь озимий та ярий, жито, тритикале, овес, кукурудза, просо, сорго.</t>
  </si>
  <si>
    <t>Б 04085</t>
  </si>
  <si>
    <t>А 04544</t>
  </si>
  <si>
    <t>«Світовид NPK (N – 10%, P2O5 –10%, K2O – 10%, MgO – 0,5-5%, CaO – 0,5-5%, S – 1-18%, органічна речовина – 2-40%) – органо-мінеральне гранульоване», гр., органо-мінеральне добриво</t>
  </si>
  <si>
    <t>ТОВ «СВІТОВИД», Україна</t>
  </si>
  <si>
    <t>ТОВ «СВІТОВИД», Україна, Рівненська область, Рівненський р-н, с. Грушвиця Друга</t>
  </si>
  <si>
    <t>Сільське господарство: зернові колосові, технічні (в т.ч. соняшник, ріпак), овочеві культури; для роздрібного продажу населенню: овочеві культури.</t>
  </si>
  <si>
    <t>А 04545</t>
  </si>
  <si>
    <t>«Світовид NPKS (N – 0,5-40%, P2O5 –0,5-45%, K2O – 0,5-50%, MgO – 0,5-5%, CaO – 0,5-5%, S – 1-24%) – мінеральне гранульоване», гр., мінеральне добриво</t>
  </si>
  <si>
    <t>Б 04086</t>
  </si>
  <si>
    <t>Оплот, КС, (Тебуконазол, 45 г/л + дифеноконазол, 90 г/л.) фунгіцид для протруювання насіння</t>
  </si>
  <si>
    <t>Б 04087</t>
  </si>
  <si>
    <t>Віал Тріо, КС, (Ципроконазол, 5 г/л + тіабендазол, 30 г/л + прохлораз, 120 г/л) фунгіцид для протруювання насіння</t>
  </si>
  <si>
    <t>А 04546</t>
  </si>
  <si>
    <t>СОЛЮКАТ ДРІП (SOLUCAT DRIP) (марки: 3-10-37+4MgO+TE, 12-6-28+7,4СаO+TE), (N – 3-12%, P2O5 – 6-10%, K2O – 28-37 %, MgO – 0-4%, CaO – 0-7,4%, Cu, хелатована ЕДТА – 0,005%, Fe, хелатоване ЕДТА – 0,08%, Mn, хелатований ЕДТА- 0,04%, Mo водорозчинний – 0,004%, Zn, хелатований ЕДТА – 0,02%) п., мінеральне добриво</t>
  </si>
  <si>
    <t>АТЛАНТІКА АГРІКОЛА (ATLANTICA AGRICOLA S.A.), ІСПАНІЯ</t>
  </si>
  <si>
    <t>АТЛАНТІКА АГРІКОЛА (ATLANTICA AGRICOLA S.A.), Іспанія</t>
  </si>
  <si>
    <t>Сільське господарство: кукурудза, овочеві та плодові культури; приватний сектор: овочеві та плодові культури.</t>
  </si>
  <si>
    <t>А 04547</t>
  </si>
  <si>
    <t>СОЛЮКАТ ПЛЮС (SOLUCAT PLUS) (МАРКИ: 0-16-34+2MgO+5S+TE, 0-19-37+0,35MgO+TE, 0-40-28+0,4MgO+1S+2B, 8-8-33+0,5MgO+1S+TE), (N - 0-8%, P2O5 – 8-40%, K2O – 28-37%, S – 0-5%, MgO – 0,35-2%, Cu, хелатована ЕДТА – 0-0,002%, Mn, хелатований ЕДТА – 0-1%, Mo водорозчинний – 0-0,002%, B водорозчинний – 2%, вільні амінокислоти – 3%, фульвокислоти – 1,2%) п., мінеральне добриво</t>
  </si>
  <si>
    <t>Сільське господарство: зернові колосові, ріпак, соя, соняшник, кукурудза, овочеві та плодові культури; приватний сектор: овочеві культури (в т. ч. капуста).</t>
  </si>
  <si>
    <t>Б 04088</t>
  </si>
  <si>
    <t>Белхим Кроп Протектшен Н.В., Бельгія</t>
  </si>
  <si>
    <t>А 04548</t>
  </si>
  <si>
    <t>«СУЛЬФАТ МАГНІЮ (МАРКИ А, Б)», (MgO – 16-23%, SO3 – 30-46%) кр., мінеральне добриво</t>
  </si>
  <si>
    <t>ТОВАРИСТВО З ОБМЕЖЕНОЮ ВІДПОВІДАЛЬНІСТЮ «АГРОВІТ ГРУП», Україна</t>
  </si>
  <si>
    <t>ТОВАРИСТВО З ОБМЕЖЕНОЮ ВІДПОВІДАЛЬНІСТЮ «АГРОВІТ ГРУП», Україна, м. Вінниця</t>
  </si>
  <si>
    <t>Сільське господарство: зернові колосові, кукурудза, соя, соняшник, ріпак, цукрові буряки, картопля, капуста, виноградники, яблуня; приватний сектор: картопля, капуста.</t>
  </si>
  <si>
    <t>Б 04089</t>
  </si>
  <si>
    <t>Мілафурон, КС, (нікосульфурон, 40 г/л) гербіцид</t>
  </si>
  <si>
    <t>Петерс енд Бург Кфт, Будапешт, Угорщина</t>
  </si>
  <si>
    <t>Б 04090</t>
  </si>
  <si>
    <t>Контадор Дуо, КС, (нікосульфурон , 40 г/л) інсектицид</t>
  </si>
  <si>
    <t>Пшениця озима, соя, ріпак, кукурудза, у т.ч. авіаметодом на ріпаку та кукурудзі.</t>
  </si>
  <si>
    <t>А 04549</t>
  </si>
  <si>
    <t>Б 04091</t>
  </si>
  <si>
    <t>Біослимакс (Слагбайт), ГП, (залізо, 1,0 %) лимацидна принада</t>
  </si>
  <si>
    <t>Б 04092</t>
  </si>
  <si>
    <t>Пальміра , КЕ, (Хізалофоп-п-тефурил , 120 г/л) гербіцид</t>
  </si>
  <si>
    <t>«Зібо НАБ Агрокемікалс Лімітед », Китай;  «Шангуй Нутрікем Ко.,ЛТД», Китай</t>
  </si>
  <si>
    <t>Б 04093</t>
  </si>
  <si>
    <t>Клінч Форте, ВГ, (Римсульфурон, 250 г/кг + флорасулам, 80 г/кг гербіцид</t>
  </si>
  <si>
    <t>«Джангсу Агрочем Лабораторі Ко., ЛТД», Китай</t>
  </si>
  <si>
    <t>Б 04094</t>
  </si>
  <si>
    <t>Триатлон, ВГ, (Трибенурон-метил, 300 г/кг + тифенсульфурон-метил, 300 г/кг + флорасулам, 100 г/кг) гербіцид</t>
  </si>
  <si>
    <t>Пшениця яра та озима.</t>
  </si>
  <si>
    <t>Б 04095</t>
  </si>
  <si>
    <t>Хаммер, ВГ, (Флорасулам, 250 г/кг) гербіцид</t>
  </si>
  <si>
    <t>Пшениця озима та яра; кукурудза.</t>
  </si>
  <si>
    <t>А 04550</t>
  </si>
  <si>
    <t>МАКСИМ 480 FS, ТН, (Флудиоксоніл – 480 г/л) препарат для обробки насіння</t>
  </si>
  <si>
    <t>СИНГЕНТА Кроп Протекшн АГ, Базель, Швейцарія, CH 4002, Тел.: +41613231111 Факс: +41613231212 на заводах:  Сингента Кроп Протекшн, Брайтенло 5, 4333 Мюнхвіллен, Швейцарія;  Сингента Агро СА, ла Релба с/н; 36400 Порріно (Понтеведра), Іспанія</t>
  </si>
  <si>
    <t>Морква, кавун.</t>
  </si>
  <si>
    <t>А 04551</t>
  </si>
  <si>
    <t>АМПЛІГО 150 ZC, ФК, (хлорантраніліпрол – 100 г/л, лямбда-цигалотрин - 50 г/л) інсектицид</t>
  </si>
  <si>
    <t>СИНГЕНТА Кроп Протекшн АГ, Базель, Швейцарія, CH 4002, Тел.: +41613231111 Факс: +41613231212 на заводі:  Сингента Продакшн Франс С.А.С., Аг-Вів Узіне, Рут де ла Гар БіПі1,  F-30670, Аг-Вів, Франція</t>
  </si>
  <si>
    <t>А 04552</t>
  </si>
  <si>
    <t>Соя (в т.ч. для протруювання насіння),пшениця озима, буряки цукрові, ріпак озимий.</t>
  </si>
  <si>
    <t>А 04553</t>
  </si>
  <si>
    <t>Кукурудза, соя, пшениця озима.</t>
  </si>
  <si>
    <t>Б 04096</t>
  </si>
  <si>
    <t>Ракурс, КС, (епоксіконазол, 240 г/л + ципроконазол, 160 г/л) фунгіцид</t>
  </si>
  <si>
    <t>Пшениця яра та озима (в т.ч. авіаобробка), ячмінь ярий та озимий.</t>
  </si>
  <si>
    <t>Б 04097</t>
  </si>
  <si>
    <t>Гайтан, КЕ, (Пендиметалін, 330 г/л) гербіцид</t>
  </si>
  <si>
    <t>Б 04098</t>
  </si>
  <si>
    <t>Парадокс, РК, (Імазамокс, 120 г/л) гербіцид</t>
  </si>
  <si>
    <t>Соняшник та ріпак ярий і озимий (сорти та гібриди стійки до імідазолінонів), соя, горох.</t>
  </si>
  <si>
    <t>Б 04099</t>
  </si>
  <si>
    <t>Грінфорт Екстра, КС, (Метолахлор, 312,5 г/л + тербутилазин, 187,5 г/л) гербіцид</t>
  </si>
  <si>
    <t>Trustchem Co.,Ltd, Nanjing, Китай; Anhui Zhongshan Chemical Industry Co.,Ltd, Anhui Province, Китай</t>
  </si>
  <si>
    <t>Б 04100</t>
  </si>
  <si>
    <t>Грінфорт КС 500, РК, (Гліфосата калійна сіль у кислотному еквіваленті, 500 г/л) гербіцид</t>
  </si>
  <si>
    <t>Землі несільськогосподарського користування (смуги відчуження ліній електропередач, газо- та нафтопроводів, узбіччя доріг, залізничні насипи); пари; поля, призначені під посіви ярих зернових культур.</t>
  </si>
  <si>
    <t>Б 04101</t>
  </si>
  <si>
    <t>Грінфорт Преміум, СЕ, (2,4-дихлорфеноксиоцтової кислоти 2-етилгексиловий ефір, 452,42 г/л + флорасулам, 6,25 г/л) гербіцид</t>
  </si>
  <si>
    <t>Б 04102</t>
  </si>
  <si>
    <t>Грінфорт Хорс, КЕ, (Хізалофоп-п-етил, 125 г/л) гербіцид</t>
  </si>
  <si>
    <t>Соняшник, ріпак, соя.</t>
  </si>
  <si>
    <t>А 04554</t>
  </si>
  <si>
    <t>Дуофертіл МППА ДУО (Дуофертіл 30 МППA ДУО, Дуофертіл 36 МППA ДУО, Дуофертіл 38 МППA ДУО, Дуофертіл NP 30 МППA ДУО), (N – 0-10%, P2О5 – 12-30%, K2O – 0-24%, SO3 – 8-20%, MgO – 0-2%, B – 0-0,2%, Zn – 0-0,1%, Cu – 0-0,1%, гумінова кислота – 0,5%) гр., мінеральне добриво</t>
  </si>
  <si>
    <t>Фірма «Тімак Агро Інтернасьйональ CАС», Франція</t>
  </si>
  <si>
    <t>Зернові колосові, технічні, зернові, зернобобові, олійні культури.</t>
  </si>
  <si>
    <t>А 04555</t>
  </si>
  <si>
    <t>НУТРІМАКС, (N – 11,3%, SO3 –63,9%) р., мінеральне добриво</t>
  </si>
  <si>
    <t>САС «СДП», Франція</t>
  </si>
  <si>
    <t>Зернові колосові, зернові, технічні, олійні.</t>
  </si>
  <si>
    <t>А 04556</t>
  </si>
  <si>
    <t>НУТРІФОМАГ, (N – 3,5%, P2O5 –29,5%, MgO –7%) р., мінеральне добриво</t>
  </si>
  <si>
    <t>А 04557</t>
  </si>
  <si>
    <t>Уніфлор, р., (Уніфлор Б, Уніфлор БМ, Уніфлор НМП, Уніфлор Р), (N – 0-5%, P2O5 –0-40%, MgO – 0-10%, S – 0-10%, Mo – 0-0,8%, В – 0-15%) регулятор росту рослин</t>
  </si>
  <si>
    <t>Зернові, буряки цукрові.</t>
  </si>
  <si>
    <t>А 04558</t>
  </si>
  <si>
    <t>Нітроамофоска, (N – 10-27% (загальний), P2O5 –1-26%, К2О – 5-28%) гр., мінеральне добриво</t>
  </si>
  <si>
    <t>Відкрите акціонерне товариство «Невинномиський Азот»,  Російська Федерація</t>
  </si>
  <si>
    <t>Зернові, технічні культури, овочі та картопля, в т.ч. овочі та картопля для роздрібного продажу населенню.</t>
  </si>
  <si>
    <t>А 04559</t>
  </si>
  <si>
    <t>Добриво азотно-фосфорно-калійне марки 6:20:30, (N – 6 + 1% (загальний), Р2О5 – 20 + 1%, К2О – 30 + 1%) гр., мінеральне добриво</t>
  </si>
  <si>
    <t>ВАТ «ФосАгро-Череповець» (бувший ВАТ “Амофос”),  Російська Федерація</t>
  </si>
  <si>
    <t>А 04560</t>
  </si>
  <si>
    <t>Селітра аміачна марки Б, (N – не менше – 34,0 – 34,4%) гр., мінеральне добриво</t>
  </si>
  <si>
    <t>А 04561</t>
  </si>
  <si>
    <t>ТОВ «ВП «Іпрохім-Союз», Україна</t>
  </si>
  <si>
    <t>ф. «Джангсу Агрохем Лабораторі Ко., Лтд.», (Jiangsu Agrochem Laboratory Co., Ltd.), Чанжоу, Китай.</t>
  </si>
  <si>
    <t>А 04562</t>
  </si>
  <si>
    <t>ДиХлор БТ, КЕ, (Хлорпірифос, 500 г/л + циперметрин, 50 г/л) інсектицид</t>
  </si>
  <si>
    <t>ТОВ «Океан Інвест», Україна</t>
  </si>
  <si>
    <t>Nanjing Red –Sun Co, Ltd., Nanjing, Китай; Shandong Sino-Agri United Biotechnology Co., Ltd, Jiman, Китай;  ТОВ «Спільне підприємство «Агробіосинтез», Черкаси, Україна</t>
  </si>
  <si>
    <t>Землі несільськогосподарського використання. Соняшник.</t>
  </si>
  <si>
    <t>А 04563</t>
  </si>
  <si>
    <t>Садовник БТ, КС, (Імідаклоприд, 150 г/л + лямбда-цигалотрин, 50 г/л) інсектицид</t>
  </si>
  <si>
    <t>А 04564</t>
  </si>
  <si>
    <t>Лекарь БТ, КС, (Тебуконазол, 250 г/л) фунгіцид</t>
  </si>
  <si>
    <t>А 04565</t>
  </si>
  <si>
    <t>БОБ БТ, РК, (Бентазон, 480 г/л) гербіцид</t>
  </si>
  <si>
    <t>А 04566</t>
  </si>
  <si>
    <t>ГЛІФ БТ, PK, (Гліфосату ізопропіламінна сіль, 480 г/л, у кислотному еквіваленті – 360 г/л) гербіцид</t>
  </si>
  <si>
    <t>Землі несільськогосподарського користування (смуги відчуження ліній електропередач, газо- та нафтопроводів, узбіччя доріг, залізничні насипи); пари; поля, призначені під посіви сої, кукурудзи, соняшнику, буряків цукрових, овочевих та зернових культур.</t>
  </si>
  <si>
    <t>А 04567</t>
  </si>
  <si>
    <t>Нейтрин БТ, КЕ, (Хізалофоп-п-етил, 125 г/л) гербіцид</t>
  </si>
  <si>
    <t>А 04568</t>
  </si>
  <si>
    <t>Пром БТ, КС, (Прометрин, 500 г/л) гербіцид</t>
  </si>
  <si>
    <t>А 04569</t>
  </si>
  <si>
    <t>НИКО БТ, КС, (Нікосульфурон, 45 г/л) гербіцид</t>
  </si>
  <si>
    <t>А 04570</t>
  </si>
  <si>
    <t>ЖАР БТ, РК, (Дикват дибромід, 150 г/л) гербіцид, десикант</t>
  </si>
  <si>
    <t>Б 04103</t>
  </si>
  <si>
    <t>БААЛ БТ, СЕ, (2,4-дихлорфеноксиоцтової кислоти 2-етилгексиловий ефір, 452,0 г/л, у кислотному еквіваленті 300,0 г/л + флорасулам, 6,25 г/л) гербіцид</t>
  </si>
  <si>
    <t>Б 04104</t>
  </si>
  <si>
    <t>Пшениця яра та озима, ячмінь ярий та озимий, жито, виноградники, яблуня, груша.</t>
  </si>
  <si>
    <t>А 04571</t>
  </si>
  <si>
    <t>Овочеві культури (томати). Для роздрібного продажу населенню для застосування на газонних травах та декоративних рослинах.</t>
  </si>
  <si>
    <t>А 04572</t>
  </si>
  <si>
    <t>ТАРГЕТ, (N – 6-16%, P2O5 – 5-13%, K2O – 6-20%, Cu – 0,02%, Zn – 0,002%, Fe – 0,02%, Mn – 0,02%, Mo – 0,001%) р., мінеральне добриво</t>
  </si>
  <si>
    <t>ТОВАРИСТВО З ОБМЕЖЕНОЮ ВІДПОВІДАЛЬНІСТЮ «БІЗНЕС ЗОН», Україна</t>
  </si>
  <si>
    <t>ТОВАРИСТВО З ОБМЕЖЕНОЮ ВІДПОВІДАЛЬНІСТЮ «ТАРГЕТ», Польща</t>
  </si>
  <si>
    <t>Роздрібний продаж населенню: декоративні та овочеві культури, балконні рослини, квіти (сульфінія, пеларгонія, папороті, квітучі рослини, кактуси, орхідеї).</t>
  </si>
  <si>
    <t>А 04573</t>
  </si>
  <si>
    <t>ТАРГЕТ, (N - 6-16%, P2O5 – 5-13%, K2O – 6-20%, Cu – 0,02%, Zn – 0,002%, Fe – 0,02%, Mn – 0,02%, Mo – 0,001%) гр., мінеральне добриво</t>
  </si>
  <si>
    <t>Роздрібний продаж населенню: овочеві, горшкові, декоративні культури, газонні трави, фруктові дерева та кущі.</t>
  </si>
  <si>
    <t>А 04574</t>
  </si>
  <si>
    <t>Комплексне добриво «ЕКОЛАЙН» (марки: Бобовий, Буряковий, Зерновий, Кукурудзяний, Овочевий, Олійний, Картопляний, Плодовий, Універсал насіння, Універсал старт, Універсал ріст, Універсал цукор, Бор, Залізо, Магній, Марганець, Молібден, Мідь, Цинк, Кальцій-бор), (N – 0-20%, P2O5 – 0-38%, K2O – 0-25%, MgO – 0-15%, CaO – 0-18%, SO3 – 0-6%, B – 0-11%, Mn – 0-18%, Zn – 0-37%, Cu – 0-20%, Fe – 0-10%, Mo – 0-5%, Со – 0-0,03, вільні амінокислоти – 0 – 2%) р., мінеральне добриво</t>
  </si>
  <si>
    <t>ТОВ «Екоорганік» (Україна, м. Київ);  Інноваційно - Випробувальне Підприємство IНВЕКС (Польща, м. Кельце)</t>
  </si>
  <si>
    <t>Зернові, технічні, овочеві, декоративні, плодові культури, виноградники , в т.ч. для роздрібного продажу населенню.</t>
  </si>
  <si>
    <t>А 04575</t>
  </si>
  <si>
    <t>ф.«Ротам Агрокемікал Ко.,Лтд.», Гонконг, Китай;  ф. «Ротам Агрокемікал Юроп Лімітед», Великобританія</t>
  </si>
  <si>
    <t>Соя, виноградники, яблуня (в т.ч. для роздрібного продажу населенню)/</t>
  </si>
  <si>
    <t>Б 04105</t>
  </si>
  <si>
    <t>ф. Джангсу Агрокем Лабораторі Ко., Лтд, Джиангсу, Китай</t>
  </si>
  <si>
    <t>Б 04106</t>
  </si>
  <si>
    <t>ПРОФІЛАКТИК, ЗП (Манкоцеб, 640г/кг + металаксил, 80г/кг) фунгіцид</t>
  </si>
  <si>
    <t>« Нанджин Ессенс Файн-Кемікл Ко.Лтд», Китай та ТОВ «Фабрика агрохімікатів», м.Черкаси, Україна</t>
  </si>
  <si>
    <t>Б 04107</t>
  </si>
  <si>
    <t>Спіріт, КС, (азоксистробін, 240 г/л + епоксиконазол, 160 г/л) фунгіцид</t>
  </si>
  <si>
    <t>Пшениця яра та озима,соняшник (в т.ч. для авіаобробки), ячмінь ярий та озимий, соя, ріпак ярий та озимий..</t>
  </si>
  <si>
    <t>Б 04108</t>
  </si>
  <si>
    <t>Реггі, РК, (Хлормекват хлорид, 750 г/л) регулятор росту рослин</t>
  </si>
  <si>
    <t>Пшениця яра та озима, ячмінь ярий та озимий, ріпак ярий та озимий.</t>
  </si>
  <si>
    <t>А 04576</t>
  </si>
  <si>
    <t>ДІАБЛО, KE, (Біфентрин, 100 г/л) інсектицид</t>
  </si>
  <si>
    <t>Соя, виноградники, яблуня (в т.ч. для роздрібного продажу населенню).</t>
  </si>
  <si>
    <t>А 04577</t>
  </si>
  <si>
    <t>Суміш комплексних мінеральних добрив, (N – 0-44%, P2O5 – 0-50%, K2O– 0-47%, S – 0-16%; СаO – 0-7%, MgO – 0-7% та мікроелементи B – 0-8%, Co – 0-2%; Mo – 0-2%, Cu – 0-2%, Mn – 0-2%, Zn – 0-2%) гр., мінеральне добриво.</t>
  </si>
  <si>
    <t>ПРАТ «УкрАгро НПК»</t>
  </si>
  <si>
    <t>Зернові колосові (пшениця озима), кукурудза, технічні культури (буряки цукрові), овочеві, картопля, плодові культури, в т.ч. для роздрібного продажу населення овочеві, картопля, плодові культури.</t>
  </si>
  <si>
    <t>А 04578</t>
  </si>
  <si>
    <t>Сульфат калію, (K2O – 50-52%, S – 18%) гр., мінеральне добриво</t>
  </si>
  <si>
    <t>К+С КАЛІ ГмбХ (K+S KALI GmbH), Німеччина</t>
  </si>
  <si>
    <t>Зернові, технічні, овочеві культури, картопля, в т.ч. для роздрібного продажу населення.</t>
  </si>
  <si>
    <t>А 04579</t>
  </si>
  <si>
    <t>ЕСТА ® Кізерит (ESTA ® Kieserite) (сульфат магнію), (MgO – 25-27%, S – 20-22%) гр., мінеральне добриво</t>
  </si>
  <si>
    <t>Технічні, овочеві, плодові культури, картопля, в т.ч. для роздрібного продажу населення.</t>
  </si>
  <si>
    <t>А 04580</t>
  </si>
  <si>
    <t>ЧОПІН (CHOPIN), (N, загальний амонійний - 15%, засвоюваний – 11,1%; SO3, загальний – 85%, засвоюваний – 63,9%) р., мінеральне добриво</t>
  </si>
  <si>
    <t>АНЖИБО ДЕРОМЕ ЕНД СПЕЦІАЛІТЕТ (ANGIBAUD DEROME &amp; SP?CIALIT?S), ФРАНЦІЯ</t>
  </si>
  <si>
    <t>Сільське господарство: зернові колосові, ріпак, цукровий буряк, овочеві культури (в т. ч. капуста); приватний сектор: овочеві культури (в т. ч. капуста).</t>
  </si>
  <si>
    <t>Б 04109</t>
  </si>
  <si>
    <t>Б 04110</t>
  </si>
  <si>
    <t>Б 04111</t>
  </si>
  <si>
    <t>Компо (N - 0-46%, P2O5 - 0-30%, К2О - 0-60%, мікроелементи: S – 0-30%, B – 0-0,05%, Cu – 0-2,5%, Zn – 0-0,5%, Fe -0-9%; Mn – 0-2,5%, Mo – 0-0,5%; MgO – 0-12%) Тверді добрива, мінеральні добрива</t>
  </si>
  <si>
    <t>ф. Компо Гмбх &amp; Ко. КГ Німеччина</t>
  </si>
  <si>
    <t>Овочеві, плодові, ягідники, газонні трави, декоративні культури, хвойні рослини, квіти.</t>
  </si>
  <si>
    <t>Б 04112</t>
  </si>
  <si>
    <t>Компо рідкі добрива, (N - 0-28%, P2O5 - 0-28%, К2О - 0-28%, мікроелементи: S – 0-10%, B – 0-0,5%, Cu – 0-2,5%, Zn – 0-0,5%, Fe -0-5%; Mn – 0-2,5%, Mo – 0-0,5%; MgO – 0-12%) р., мінеральне добриво</t>
  </si>
  <si>
    <t>Декоративні культури, квіти.</t>
  </si>
  <si>
    <t>А 04581</t>
  </si>
  <si>
    <t>Компо Сана (N - 50-500 мг/л, P2O5 - 40-550 мг/л, К2О - 70-3000 мг/л) ґрунтова суміш для рослин, мінеральне добриво</t>
  </si>
  <si>
    <t>Розсада овочевих, квіти, декоративні культури.</t>
  </si>
  <si>
    <t>Б 04113</t>
  </si>
  <si>
    <t>Талізма 308 КЕ, (Циперметрин 80 г/л + Піпероніл бутоксид 228 г/л) інсектицид фумігантної дії</t>
  </si>
  <si>
    <t>Зернові культури, незавантажені складські приміщення.</t>
  </si>
  <si>
    <t>Б 04114</t>
  </si>
  <si>
    <t>Грінфорт Док, КЕ, (Тебуконазол, 250 г/л) фунгіцид</t>
  </si>
  <si>
    <t>Б 04115</t>
  </si>
  <si>
    <t>Грінфорт Стар, ТКС, (Ципроконазол, 6,25 г/л + флудіоксоніл, 18,75 г/л) фунгіцид для протруювання насіння</t>
  </si>
  <si>
    <t>Б 04116</t>
  </si>
  <si>
    <t>Грінфорт Супер, КЕ, (Пропіконазол, 250 г/л + ципроконазол, 80 г/л) фунгіцид</t>
  </si>
  <si>
    <t>А 04582</t>
  </si>
  <si>
    <t>Нандо 500, КС, (Флуазінам, 500 г/л) фунгіцид</t>
  </si>
  <si>
    <t>ф. «Нуфарм ГмбХ енд Ко КГ», Австрія; ТОВ “НУФАРМ УКРАЇНА”</t>
  </si>
  <si>
    <t>ф. Нуфарм САС, м. Жаннвільє, Камеліна, Франція місце виробництва: Нуфарм САС, Нотр-Дам-де-ла-Гарен Гайон,Франція;  Сафапак Лтд., Пітерборо, Великобританія; Алкімекс, Хересті, Румунія</t>
  </si>
  <si>
    <t>Яблуня, буряки цукрові.</t>
  </si>
  <si>
    <t>Б 04117</t>
  </si>
  <si>
    <t>Флоксер КЕ, (Флуроксипір-мептил, 360 г/л, у кислотнову еквіваленті – 250 г/л) гербіцид</t>
  </si>
  <si>
    <t>ф. ДВА Агро ГмбХ, Німеччина;  ф. ДВА Кемікалс Ко. Лтд., Китай</t>
  </si>
  <si>
    <t>Б 04118</t>
  </si>
  <si>
    <t>Пірус 400 КС, (Піриметаніл, 400 г/л) фунгіцид</t>
  </si>
  <si>
    <t>А 04583</t>
  </si>
  <si>
    <t>Альєтт 80 WP, ЗП, (Фосетил алюмінію, 800 г/кг) Фунгіцид.</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</si>
  <si>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Іспанія</t>
  </si>
  <si>
    <t>Яблуня, груша, персик, черешня.</t>
  </si>
  <si>
    <t>А 04584</t>
  </si>
  <si>
    <t>Модесто Плюс 510 FS, ТН, (клотіанідин, 300 г/л+флуопіколід, 120 г/л+флуоксастробін, 90 г/л) інсекто-фунгіцид для протруювання насіння</t>
  </si>
  <si>
    <t>Байєр КропСаєнс АГ, м. Дормаген, Німеччина;  Байєр КропСаєнс АГ, м. Кнапсак/Хюрт, Німеччина; Байєр КропСаєнс АГ, м. Франкфурт/Майн, Німеччина; Байєр САС, м. Вілльфранш, Франція; Байєр САС, м. Марль, Франція;  СБМ Форм’юлейшн, м. Безьєр, Франція; Байєр Лтд., м. Найджел, Південна Африка; Байєр КропСаєнс, С.Л., м. Кварт де Поблет (Валенсія), Іспанія;  Байєр КропСаєнс, С.р.Л., м. Філаго, Італія; Байєр Тюрк Кімя Сан. Лтд. Сті., м. Гебзе, Туреччина; Ширм ГмбХ, м. Шонебек/Ельба, Німеччина</t>
  </si>
  <si>
    <t>А 04585</t>
  </si>
  <si>
    <t>«ЯРИЛО», р., (N – до 35,0%, Р2О5 – до 35,0%, К2О – до 35,0%, S – до 10,0%, Са – до 10,0%, Mg – до 10,0%, В – до 15,0%, Сu – до 10,0%, Fe – до 10,0%, Мn – до 10,0%, Zn – до 10,0%, Мо – до 5,0%, Si – до 2,0%, Co – до 0,01%, органічні кислоти –до 30%, фітогормони – до 0,5%, поверхнево-активні речовини – до 10%) мінеральне добриво</t>
  </si>
  <si>
    <t>ТОВ «Інститут оптимізації агробізнесу», Україна</t>
  </si>
  <si>
    <t>Зернові колосові, технічні, овочеві, плодові культури.</t>
  </si>
  <si>
    <t>А 04586</t>
  </si>
  <si>
    <t>Органо-мінеральне добриво «ХЕЛПРОСТ» (НЕLРROST) (марки: «ХЕЛПРОСТ Паросток», «ХЕЛПРОСТ Злаки», «ХЕЛПРОСТ Олійні», «ХЕЛПРОСТ Буряк», «ХЕЛПРОСТ Кукурудза», «ХЕЛПРОСТ Зав’язь», «ХЕЛПРОСТ Фініш-сад», «ХЕЛПРОСТ Перезимівля», «ХЕЛПРОСТ Бор»), в.р. (N – 0-7,5%, Р205 – 0-15,0%, К20 – 0-10,0%, СаО – 0-1,0%, В – 0-11,0%, Мо – 0-0,035%, S – 0-2,8%, Со – 0-0,02%, Сu – 0-1,8%, Zn – 0-2,0%, Fе – 0-0,6%, Мn – 0-2,0%, МgО – 0-3,5%; амінокислоти – 0-10 г/л, пептиди – 0-10 г/л, полісахариди – 0-0,5 г/л, вітаміни групи В – 0-0,5 г/л)</t>
  </si>
  <si>
    <t>TOB «БІОТРАНСФЕР», Україна</t>
  </si>
  <si>
    <t>Зернові, олійні, овочеві, плодово-ягідні, озимі культури, буряк цукровий, кукурудза, в т.ч. для роздрібного продажу населення.</t>
  </si>
  <si>
    <t>А 04587</t>
  </si>
  <si>
    <t>Сульфамо N-Процес (марки: Сульфамо 25 N-Процес, Сульфамо 30 N-Процес), гр., (N – 25-30%, SО3 – 15-31%, MgO – 2-3 %, гумінова кислота – 0,5%, екстракт з рослин – 0-0,5%) мінеральне добриво</t>
  </si>
  <si>
    <t>Фірма «Тімак Агро Інтернасьйональ САС», Франція</t>
  </si>
  <si>
    <t>Тімак Агро Дюнгеміттельпродукціон унд Хандель Гмбх, (Австрія, м. Пішельсдорф); Тімак Агро Італія С.п.А, (Італія, м. Барлетта); Хеленік Фертілайзерс енд Кемікалз – Елфе С.А. (Греція, м. Кавала)</t>
  </si>
  <si>
    <t>Зернові колосові, технічні, олійні культури.</t>
  </si>
  <si>
    <t>А 04588</t>
  </si>
  <si>
    <t>Фертілідер Сіактів (марки: Фертілідер Голд Сіактів, Фертілідер Калео Сіактів, Фертілідер Оріс Сіактів, Фертілідер Вітал Сіактів), p., (N – 0-9%, Р2О5 – 0-15%, К2О – 0-9%, В – 0-5,7%, Zn – 0-4,8%, Сu – 0-0,02%,Fe – 0-0,02%, Mn – 0-0,1%, Mo – 0-0,35%, екстракт морських водоростей – 1%, екстракт з рослин – 2-10%) мінеральне добриво</t>
  </si>
  <si>
    <t>Тімак Агро САС, (Франція, м. Кемпер Гезеннек)</t>
  </si>
  <si>
    <t>Зернові, зернові колосові, технічні, олійні культури, в т.ч. для роздрібного продажу населення.</t>
  </si>
  <si>
    <t>А 04589</t>
  </si>
  <si>
    <t>КУМИР, КС (крезоксим-метил,100г/л + дифеноконазол, 200г/л) фунгіцид</t>
  </si>
  <si>
    <t>ТОВ «Фабрика агрохімікатів», м. Черкаси,Україна</t>
  </si>
  <si>
    <t>Сільське господарство, роздрібний продаж населенню. Багаторічні плодово-ягідні насадження (яблуня, персик, виноград).</t>
  </si>
  <si>
    <t>А 04590</t>
  </si>
  <si>
    <t>ГОЛД СТАР, ВГ (Трибенурон-метил, 750 г/кг) гербіцид</t>
  </si>
  <si>
    <t>Соняшник (гібриди толерантні до трибенурон-метилу).</t>
  </si>
  <si>
    <t>А 04591</t>
  </si>
  <si>
    <t>Амофос вищий сорт, гр., (N – 12±1%, Р2О5 – 52±1%) мінеральне добриво</t>
  </si>
  <si>
    <t>Зернові колосові, технічні культури, кукурудза, овочі, картопля, в т.ч. для роздрібного продажу населення (овочі, картопля).</t>
  </si>
  <si>
    <t>Б 04119</t>
  </si>
  <si>
    <t>Добриво азотно-фосфорно-калійне марки NPKS-2, гр., (N – 11±1%, Р2О5 – 20±1%, К2О – 20±1%, S – 6±1%) мінеральне добриво</t>
  </si>
  <si>
    <t>Зернові колосові, технічні культури, овочеві, кукурудза, картопля, в т.ч. для роздрібного продажу населення (овочеві, картопля).</t>
  </si>
  <si>
    <t>А 04592</t>
  </si>
  <si>
    <t>Астагард 500 SC, КС, (Прометрин, 500 г/л) гербіцид</t>
  </si>
  <si>
    <t>ТОВ "Зерно-Агротрейд", Україна</t>
  </si>
  <si>
    <t>«Сінокем Агро Компані Лімітед», (КНР); «Спарта Ресерч ЛТД», (Ірландія); «ЮПЛ Юереп Лтд.» (Сандбах, Великобританія)</t>
  </si>
  <si>
    <t>А 04593</t>
  </si>
  <si>
    <t>Астероїд 960 EC, КЕ, (Метолахлор, 960 г/л) гербіцид</t>
  </si>
  <si>
    <t>«Янгжоу Піонер Кемікал Ко., ЛТД», (КНР), «Спарта Ресерч ЛТД», (Ірландія)</t>
  </si>
  <si>
    <t>А 04594</t>
  </si>
  <si>
    <t>Рембек, (імідаклоприд- 0.5 г/кг +хлорпірифос, 0.5 г/кг) інсектицид</t>
  </si>
  <si>
    <t>ТОВ “Науково-виробнича компанія “КВАДРАТ”, Україна</t>
  </si>
  <si>
    <t>ТОВ “Науково-виробнича компанія “КВАДРАТ”, Україна  62458, Харківська обл., смт. Покотилівка, вул. Мира,19-А</t>
  </si>
  <si>
    <t>Сільське господарство та приватний сектор. Картопля та томати.</t>
  </si>
  <si>
    <t>А 04595</t>
  </si>
  <si>
    <t>Голтізан 700 КС, (Метамітрон, 700 г/л) гербіцид</t>
  </si>
  <si>
    <t>А 04596</t>
  </si>
  <si>
    <t>КЛОМЕКС 480 КЕ (CLOMEX 480 EC), (Кломазон, 480 г/л) гербіцид</t>
  </si>
  <si>
    <t>ф. «МАК ГмбХ» («MAC-GmbH»), Зігмарсціль Німеччина</t>
  </si>
  <si>
    <t>А 04597</t>
  </si>
  <si>
    <t>Бостон КЕ, (Клетодим, 240 г/л) гербіцид з поверхнево активною речовиною “Коутер”</t>
  </si>
  <si>
    <t>ф. ДВА Агро ГмбХ (DVA Agro GmbH), Німеччина</t>
  </si>
  <si>
    <t>А 04598</t>
  </si>
  <si>
    <t>ф. АДАМА МАКТЕШИМ ЛТД., м. Беер-Шева  Ізраїль; ф. АДАМА БРАЗІЛ С.А.,м. Лондріна, Бразилія; ф. АДАМА Агрікалчер Еспанія С.А., м. Мадрид, Іспанія</t>
  </si>
  <si>
    <t>А 04599</t>
  </si>
  <si>
    <t>Женджіанг Агрін Ко., Лтд., Женджіанг,  Китай.</t>
  </si>
  <si>
    <t>А 04600</t>
  </si>
  <si>
    <t>Еней, ЗП, (Імідаклоприд, 700 г/кг) інсектицид.</t>
  </si>
  <si>
    <t>А 04601</t>
  </si>
  <si>
    <t>Пари,поля призначені під посіви озимих та ярих зернових, овочевих, технічних, баштанних культур та багаторічних трав.. зернових, овочевих, технічних, баштанних культур та багаторічних трав..</t>
  </si>
  <si>
    <t>А 04602</t>
  </si>
  <si>
    <t>Зумер КС, (Гліфосат, 360 г/л + оксифлуорфен, 30 г/л.) гербіцид</t>
  </si>
  <si>
    <t>Адама Аган Лтд., Ізраїль</t>
  </si>
  <si>
    <t>Б 04120</t>
  </si>
  <si>
    <t>Фертіплант (FERTIPLANT) (марки: Комбі К (Kombi К), Комбі Р (Kombi Р), Са Плюс (Са plus), Універсал (All Purpose), Овочевий (Vegetable), кр. (N – 6,0-20,0%, Р2О5 – 5,0-56,0%, К2О – 10,0-46,0%, MgO – 0-2,0%, СаО – 0-12,0%,В – 0,01-0,02%, Сu (хелатована ЕДТА) – 0,01-0,05%, Zn (хелатований ЕДТА) – 0,01-0,02%, Fe (хелатоване ЕДТА) – 0,05-0,10%, Мn (хелатований ЕДТА) – 0,05%, Мо – 0,001%) , мінеральне добриво</t>
  </si>
  <si>
    <t>TOB «Уніфер», Україна</t>
  </si>
  <si>
    <t>Планета Дюнгемитель ГмбХ, Німеччина</t>
  </si>
  <si>
    <t>Овочеві, плодові, ягідні культури, картопля, в т.ч. для роздрібного продажу населенню.</t>
  </si>
  <si>
    <t>А 04603</t>
  </si>
  <si>
    <t>Новоферт, п., (N – 0-40%, P2O5 – 0-50%, K2O – 0-50% та мікроелементи на хелатній основі: MgO – 1-7%, Fe – 0,01-12,5%, Mo – 0,001-0,5%, Zn – 0,01-2%, Cu – 0,01-2%, Mn – 0,01-2%) мінеральне добриво</t>
  </si>
  <si>
    <t>Пшениця озима, ячмінь, ріпак, кукурудза, картопля, буряки цукрові, соняшник.</t>
  </si>
  <si>
    <t>Б 04121</t>
  </si>
  <si>
    <t>Рексолін APN, МГ, (B – 0,68-0,85%, Cu – 0,2-0,29%, Zn – 1,1-1,4%,Fe – 5,6-6,2%, Mn – 2,0-2,4%, Mo – 0,2-0,26%) мінеральне добриво</t>
  </si>
  <si>
    <t>Акзо Нобел Фанкшнл Кемікалс б.в., Нідерланди</t>
  </si>
  <si>
    <t>Сільське господарство: зернові колосові, ріпак, плодові (яблуня), овочеві культури (томати, перець); приватний сектор: плодові (яблуня), овочеві культури (томати, перець).</t>
  </si>
  <si>
    <t>А 04604</t>
  </si>
  <si>
    <t>ВАНТЕКС, Мк.с., (Гамма-цигалотрин, 60 г/л) інсектицид</t>
  </si>
  <si>
    <t>Кукурудза, соняшник, соя, сорго.</t>
  </si>
  <si>
    <t>А 04605</t>
  </si>
  <si>
    <t>ДАНАДИМ МІКС, КЕ, (Диметоат, 400 г/л + гамма-цигалотрин, 4 г/л) інсектицид</t>
  </si>
  <si>
    <t>Кукурудза, соняшник, соя, томати, цибуля.</t>
  </si>
  <si>
    <t>А 04606</t>
  </si>
  <si>
    <t>ГУМАТ КАЛІЮ «РОСТ ОК», р., (N – 3,5 - 5,0%, P2O5 – 0,5-1,0%, K2O – 0,5-1,0%, Mn, Zn, Cu, Fe, S, B, Mg, Ca – кожного не більше 0,5%, Mo – не більше 0,02%, Co – 0,002%, гумінові речовини – 1,5-2,0% органо-мінеральне добриво</t>
  </si>
  <si>
    <t>ТОВ «ВИРОБНИЧО-НАКОПИЧУВАЛЬНЕ ПІДПРИЄМСТВО «РОСТОК»</t>
  </si>
  <si>
    <t>ТОВАРИСТВО З ОБМЕЖЕНОЮ ВІДПОВІДАЛЬНІСТЮ «ВИРОБНИЧО-НАКОПИЧУВАЛЬНЕ ПІДПРИЄМСТВО  «РОСТ ОК» , Україна,  м. Одеса</t>
  </si>
  <si>
    <t>Зернові колосові культури, в тому числі для роздрібного продажу населенню.</t>
  </si>
  <si>
    <t>А 04607</t>
  </si>
  <si>
    <t>Лідер Пульс, в.с.р., (20% ізопропанольний розчин біологічно-активних речовин із продуктів метаболізму ендогенних грибів Phythium debarianum L-1-m – 587 г/л, бурштинова кислота – 140 г/л, біогенні мікроелементи (карбоксилатна форма), г/л: В – 1,626; Zn – 2,029; Fe – 2,029; Cu – 1,353; Mn – 2,029; Mg – 2,435; Mo – 0,337; S – 7,36; Co – 0,207) регулятор росту рослин</t>
  </si>
  <si>
    <t>Озима пшениця, озимий ячмінь, соя, ріпак, кукурудза, соняшник, цукровий буряк, картопля.</t>
  </si>
  <si>
    <t>А 04608</t>
  </si>
  <si>
    <t>ГЕРБОНІК, КС, (Нікосульфурон, 45 г/л) гербіцид</t>
  </si>
  <si>
    <t>ТОВ «Фабрика агрохімікатів», м.Черкаси, Україна  ф. «Нанджин Ессенс Файн-Кемікал Ко. Лтд», Китай</t>
  </si>
  <si>
    <t>Б 04122</t>
  </si>
  <si>
    <t>ГЕРБІСТАР, ВГ, (Трибенурон-метил, 750 г/кг) гербіцид</t>
  </si>
  <si>
    <t>А 04609</t>
  </si>
  <si>
    <t>АНТИКОЛОРАД МАКС , КС (Імідаклоприд, 150г/л + лямбда-цигалотрин,50г/л) Інсектицид</t>
  </si>
  <si>
    <t>ТОВ «УКРАВІТ АГРО», Україна</t>
  </si>
  <si>
    <t>ТОВ «Фабрика агрохімікатів», м. Черкаси,  Україна</t>
  </si>
  <si>
    <t>Зернові колосові культури, ріпак, кукурудза, яблуня, груша. Картопля – для роздрібного продажу населенню.</t>
  </si>
  <si>
    <t>Б 04123</t>
  </si>
  <si>
    <t>ЛАЙФЛАЙН, РК, (Глюфосинат амонію, 280 г/л) гербіцид, десикант</t>
  </si>
  <si>
    <t>ф. UPL Limited, Індія</t>
  </si>
  <si>
    <t>А 04610</t>
  </si>
  <si>
    <t>ШУГА МУВЕР (SUGAR MOVER), р., (В – 8,0%, Мо – 0,004%) мінеральне добриво</t>
  </si>
  <si>
    <t>ТОВАРИСТВО З ОБМЕЖЕНОЮ ВІДПОВІДАЛЬНІСТЮ «СТОЛЛЕР», Україна</t>
  </si>
  <si>
    <t>СТОЛЛЕР ІНТЕРНЕЙШЕНЕЛ, ІНК. (STOLLER INTERNATIONAL, INC.), США</t>
  </si>
  <si>
    <t>Сільське господарство: зернові колосові культури, кукурудза, соя, соняшник, цукровий буряк, ріпак, картопля, овочі. Для роздрібного продажу населенню: картопля, овочі.</t>
  </si>
  <si>
    <t>А 04611</t>
  </si>
  <si>
    <t>НІТРАТ БАЛАНСЕР (NITRATE BALANCER), (В – 9,0%, Мо – 0,005%) р., мінеральне добриво</t>
  </si>
  <si>
    <t>Б 04124</t>
  </si>
  <si>
    <t>Фанданго 200 ЕС, КЕ, (флуоксастробін, 100 г/л+протіоконазол, 100 г/л) фунгіцид</t>
  </si>
  <si>
    <t>Байєр КропСаєнс АГ, м. Дормаген, Німеччина;  Ленкерінг ГмбХ, м. Вольфенбюттель, Німеччина; Байєр КропСаєнс АГ, м. Франкфурт/Майн, Німеччина; Байєр САС, м. Вілльфранш, Франція; Байєр САС, м. Марль, Франція;  Байєр САС, м. Безьєр, Франція; Байєр КропСаєнс Лтд., м. Норвіч Норфолк, Великобританія; Байєр КропСаєнс Лтд., м. Вайднес, Великобританія; Байєр КропСаєнс, С.Л., м. Мадрид-Валенсія, Іспанія; Ширм ГмбХ, м. Шонебек/Ельба, Німеччина</t>
  </si>
  <si>
    <t>Цибуля, крім цибулі «на перо».</t>
  </si>
  <si>
    <t>А 04612</t>
  </si>
  <si>
    <t>Сценік 80 FS, ТН, (флуоксастробін, 37,5 г/л+протіоконазол, 37,5 г/л+тебуконазол, 5,0 г/л) фунгіцид для протруювання насіння</t>
  </si>
  <si>
    <t>Байєр КропСаєнс АГ, м. Дормаген, Німеччина;  Ленкерінг ГмбХ, м. Вольфенбюттель, Німеччина; Байєр КропСаєнс АГ, м. Франкфурт/Майн, Німеччина; Байєр САС, м. Вілльфранш, Франція; Байєр САС, м. Марль, Франція; Байєр САС, м. Безьєр, Франція;  Байєр КропСаєнс Лтд., м. Норвіч Норфолк, Великобританія; Байєр КропСаєнс Лтд., м. Вайднес, Великобританія; Байєр КропСаєнс, С.Л., м. Мадрид-Валенсія, Іспанія; Ширм ГмбХ, м. Шонебек/Ельба, Німеччина</t>
  </si>
  <si>
    <t>А 04613</t>
  </si>
  <si>
    <t>АнтиМедведка , (Імідаклоприд, 80 г/кг) інсектицид</t>
  </si>
  <si>
    <t>ТОВ “АгроМаксі”, Україна</t>
  </si>
  <si>
    <t>ТОВ “АгроМаксі”, Україна, 61002, м. Харків,  вул. Сумська, б.73/75, кв.40 e-mail: agromaxi2012@ukr.net</t>
  </si>
  <si>
    <t>Сільське господарство та приватний сектор. Овочеві та квіткові культури.</t>
  </si>
  <si>
    <t>А 04614</t>
  </si>
  <si>
    <t>АнтиКрот, (Бромадіолон, 0,05 г/кг) інсектицид</t>
  </si>
  <si>
    <t>А 04615</t>
  </si>
  <si>
    <t>“Агромікс” (тукосуміші), (N – 6-30 %, Р2О5 – 10-29 %, К2О – 10-30 %) гр., мінеральне комплексне добриво</t>
  </si>
  <si>
    <t>ТОВ “Альфа 77”, Україна</t>
  </si>
  <si>
    <t>ТОВ “Агромікс Трейд”, Україна;  ТОВ “Агроміксінвест”, Україна</t>
  </si>
  <si>
    <t>Ріпак, гречка, пшениця яра, ячмінь, кукурудза.</t>
  </si>
  <si>
    <t>А 04616</t>
  </si>
  <si>
    <t>Кріста МАР (Моноамонійфосфат), (Р2О5 – 61,4%, NH4 –12%) КР, мінеральне добриво.</t>
  </si>
  <si>
    <t>Компанія «Прайон С.А», Бельгія</t>
  </si>
  <si>
    <t>Сільське господарство: зернові колосові, овочеві (огірки, морква, томати, перець), плодові (яблуня); приватний сектор: овочеві (огірки, морква, томати, перець), плодові (яблуня).</t>
  </si>
  <si>
    <t>Б 04125</t>
  </si>
  <si>
    <t>Кріста MgS (Сульфат магнію), (MgО – 16%, SO3 – 32%) КР, мінеральне добриво</t>
  </si>
  <si>
    <t>«ПП-Ц АДОБ Сп.з,o.o Сп.к.», Польща, Познань</t>
  </si>
  <si>
    <t>Сільське господарство: зернові колосові, овочеві (огірки, морква, томати, перець), плодові (яблуня); приватний сектор: овочеві (огірки, томати, перець), плодові (яблуня).</t>
  </si>
  <si>
    <t>Б 04126</t>
  </si>
  <si>
    <t>Кріста MAG (Нітрат магнію), (N– 10,5%, MgO – 15,6%) КР, мінеральне добриво</t>
  </si>
  <si>
    <t>Б 04127</t>
  </si>
  <si>
    <t>Кріста МКР (Монокалійфосфат), (Р2О5 – 52,1% K2O-34,5%) КР, мінеральне добриво</t>
  </si>
  <si>
    <t>А 04617</t>
  </si>
  <si>
    <t>Гуміфілд Форте, (N (органічний) – 6%, К2О – 10%) в.г., органо-мінеральне добриво</t>
  </si>
  <si>
    <t>Компанія "Humintech GmbH", Німеччина, Гревенбройх (Germany, Grevenbroich)</t>
  </si>
  <si>
    <t>Зернові, технічні, бобові, овочеві культури, кукурудза, картопля, виноградники, в т.ч. для роздрібного продажу населенню (овочеві, плодово-ягідні культури, виноградники).</t>
  </si>
  <si>
    <t>А 04618</t>
  </si>
  <si>
    <t>Фолік (марок Фолік N, Фолік Са, Фолік Макро, Фолік Мікро, Фолік Комбі), (N – 0-40%, Р205 – 0-30%, К20 – 0-30%, СаО – 0-30%, MgO – 0-7%, S – 0-10% та мікроелементи Cu - 0-1%, Mn – 0-3%, Мо – 0-0,01%, Zn – 0-2%, Fe – 0-2%) p., мінеральне добриво</t>
  </si>
  <si>
    <t>ф. «Проферт Технолоджі ГмбХ», Німеччина, ф. «Проферт Полска ЗАО», Польща</t>
  </si>
  <si>
    <t>ф. «Проферт Технолоджі ГмбХ»  (PROFERT Technology GmbH), Німеччина;  ф. «Проферт Полска ЗАО» (PROFERT Polska Sp.Z.o.o.), Польща</t>
  </si>
  <si>
    <t>Зернові колосові культури, ріпак, буряки цукрові.</t>
  </si>
  <si>
    <t>А 04619</t>
  </si>
  <si>
    <t>Фолік Аміновігор, (Р2О5 – 0-5%, К2О – 0-5%, S – 0-50%, Сu – 0-2%, Fe – 0-2%, Mn – 0-2%, Zn – 0-2%, В – 0-2%, Mo – 0-2%, органічні речовини) p., мінеральне добриво</t>
  </si>
  <si>
    <t>А 04620</t>
  </si>
  <si>
    <t>Фолік Супер (марок: Фолік Мn, Фолік Zn, Фолік S), p., (N – 0-30%, S – 0-50%, Сu – 0-2%, Fe – 0-2%, Mn – 0-10%, Zn – 0-10%, В – 0-2%, Mo – 0-2%) мінеральне добриво.</t>
  </si>
  <si>
    <t>А 04621</t>
  </si>
  <si>
    <t>Гумістар BP, (Гумінові кислоти, 12,0%, фульвові кислоти, 3,0%) регулятор росту рослин</t>
  </si>
  <si>
    <t>ф. «Міжнародна Торгівельна Корпорація» (Trade Corporation International, S.A.), Іспанія</t>
  </si>
  <si>
    <t>ф. «Міжнародна Торгівельна Корпорація»  (Trade Corporation International, S.A.), Мадрид, Іспанія</t>
  </si>
  <si>
    <t>Зернові культури, буряки цукрові.</t>
  </si>
  <si>
    <t>А 04622</t>
  </si>
  <si>
    <t>Нікомекс, ВГ, (Нікосульфурон, 700 г/кг + тифенсульфурон-метил, 125 г/кг) гербіцид з поверхнево-активною речовиною «Флекс»</t>
  </si>
  <si>
    <t>ф. «МАК ГмбХ» («MAC GmbH»), Зігмарсціль Німеччина</t>
  </si>
  <si>
    <t>А 04623</t>
  </si>
  <si>
    <t>Євро-Лайтнінг Плюс, РК, (Імазамокс, 16,5 г/л + Імазапір, 7,5 г/л) гербіцид</t>
  </si>
  <si>
    <t>ф. БАСФ Агрокемікал Продактс Б.В.. Пуерто Ріко</t>
  </si>
  <si>
    <t>ф. БАСФ Агрокемікал Продактс Б.В.,  Пуерто Ріко на заводі Франції (м. Генай)</t>
  </si>
  <si>
    <t>А 04624</t>
  </si>
  <si>
    <t>Клераво, КС, (Імазамокс, 35,0 г/л + Квінмерак, 250,0 г/л) гербіцид</t>
  </si>
  <si>
    <t>ф. БАСФ Агрокемікал Продактс Б.В.,  Пуерто Ріко на заводі Франції (м. Гравелін) та Німеччини (м. Людвігсхафен)</t>
  </si>
  <si>
    <t>А 04625</t>
  </si>
  <si>
    <t>ф. БАСФ СЕ, м. Людвігсхафен, Німеччина на заводах Іспанії (м. Таррагона) та Франції (м. Генай)</t>
  </si>
  <si>
    <t>Кукурудза, соняшник обробка авіаційним методом.</t>
  </si>
  <si>
    <t>А 04626</t>
  </si>
  <si>
    <t>Серкадіс, КС, (Флуксапіроксад, 300 г/л) фунгіцид для обробки бульб</t>
  </si>
  <si>
    <t>ф. БАСФ СЕ, м. Людвігсхафен, Німеччина на  заводах Франції (м. Генай) та Іспанії (м. Таррагона)</t>
  </si>
  <si>
    <t>А 04627</t>
  </si>
  <si>
    <t>Танаріс, СЕ, (Диметенамід-П, 333 г/л + Квінмерак, 167,0 г/л) гербіцид</t>
  </si>
  <si>
    <t>ф. БАСФ Корпорейшн, США на заводах  Франції (м. Гравелін) та Німеччини (м. Людвігсхафен)</t>
  </si>
  <si>
    <t>Б 04128</t>
  </si>
  <si>
    <t>Кельвін Плюс, ВГ, (Дифлуфензопір, 170 г/кг + Дикамба, 424 г/кг + Нікосульфурон, 106, г/кг) гербіцид з поверхнево-активною речовиною Хастен</t>
  </si>
  <si>
    <t>ф. БАСФ СЕ, м. Людвігсхафен, Німеччина на заводі США</t>
  </si>
  <si>
    <t>А 04628</t>
  </si>
  <si>
    <t>Суміші мінеральних добрив, гр., (N – 0-36%; Р2О5 – 0-39%; К2О – 0-48% та мікроелементи S – 0-12%; В – 0-12%; Co – 0-12%; Сu – 0-12%; Mn – 0-12%; Mo – 0-12%; Zn – 0-12%; Fe – 0-12%, Mg – 0-12%)_ мінеральне добриво</t>
  </si>
  <si>
    <t>ПрАТ «Галнафтохім», Україна</t>
  </si>
  <si>
    <t>Зернові, технічні, овочеві культури кукурудза, картопля в т.ч. для роздрібного продажу населенню.</t>
  </si>
  <si>
    <t>А 04629</t>
  </si>
  <si>
    <t>Келатекс, (СаО – 0-18%, В – 0-17%, Fe – 0-18%, Zn – 0-25%, Mn – 0-6%, Cu – 0-2%, Mo – 0-0,5%, вільні L-амінокислоти – 0-3,0%, органічний екстракт – 0-2,0%) кр.п., мінеральне добриво</t>
  </si>
  <si>
    <t>ПрАТ «АГРІМАТКО-УКРАЇНА», Україна</t>
  </si>
  <si>
    <t>компанія Космосел С.А., Мексика</t>
  </si>
  <si>
    <t>Ячмінь, пшениця озима, кукурудза, соняшник, буряки цукрові, ріпак, горох, соя, картопля, огірки, капуста, помідори, груші, яблуні, суниці.</t>
  </si>
  <si>
    <t>А 04630</t>
  </si>
  <si>
    <t>Максі-Гроу Ексель, (N – 0,66%, P2О5 – 1,33%, К2О – 1,33%, СаО – 0,2%, MgO – 0,4%, Fе – 1,72%, Zn – 2,65%, Мn – 1,33%, Сu – 1,33%) р., мінеральне добриво</t>
  </si>
  <si>
    <t>А 04631</t>
  </si>
  <si>
    <t>Мейнстей, Р, (СаО – 0-20%, MgO – 0-20%) мінеральне добриво</t>
  </si>
  <si>
    <t>А 04632</t>
  </si>
  <si>
    <t>Тразекс, кр.п., (В – 0-17%, Fe – 0-18%, Zn – 0-25%, Mn – 0-6%, Cu – 0-2%, вільні L-амінокислоти – 0-3,0%, органічний екстракт – 0-2,0%) мінеральне добриво</t>
  </si>
  <si>
    <t>А 04633</t>
  </si>
  <si>
    <t>НІССОРАН, ЗП, (Гекситіазокс, 100 г/л) акарицид</t>
  </si>
  <si>
    <t>ф. «Ніппон Сода Ко, Лтд.», Японія  ф. «Ширм ГМБХ Штандорт Любек», Німеччина</t>
  </si>
  <si>
    <t>А 04634</t>
  </si>
  <si>
    <t>Тропікел, кр.п., (В – 0-17%, Zn – 0-25%, Мо – 0-0,5%) мінеральне добриво</t>
  </si>
  <si>
    <t>А 04635</t>
  </si>
  <si>
    <t>Омайт 57%, ЕВ, (Пропаргіт, 570 г/л.) акарицид.</t>
  </si>
  <si>
    <t>ф. Кромптон (Юніроял Кемікал) Регістрейшнс Лімітед, Великобританія</t>
  </si>
  <si>
    <t>А 04636</t>
  </si>
  <si>
    <t>Клод, КЕ, (Кломазон, 480 г/л) гербіцид</t>
  </si>
  <si>
    <t>Б 04129</t>
  </si>
  <si>
    <t>Бастіон, ТН, (Дифеноконазол, 30 г/л + ципроконазол, 6,25 г/л) фунгіцид для обробки насіння.</t>
  </si>
  <si>
    <t>Чайна Нешинел Компліт Інжиніринг  Корпорейшн, Пекін, Китай; Хангжоу Руіджіанг Кемікал Ко., Лтд., Хангжоу, Китай; Іпрохем Компані Лімітед, Шеньжень, Китай; Агрікоптер Азія Лімітед, Гонконг, Китай; ТОВ «Агрохімікат», Україна.</t>
  </si>
  <si>
    <t>Б 04130</t>
  </si>
  <si>
    <t>Б 04131</t>
  </si>
  <si>
    <t>Б 04132</t>
  </si>
  <si>
    <t>Б 04133</t>
  </si>
  <si>
    <t>Б 04134</t>
  </si>
  <si>
    <t>Б 04135</t>
  </si>
  <si>
    <t>Б 04136</t>
  </si>
  <si>
    <t>Б 04137</t>
  </si>
  <si>
    <t>Б 04138</t>
  </si>
  <si>
    <t>Б 04139</t>
  </si>
  <si>
    <t>Б 04140</t>
  </si>
  <si>
    <t>Б 04141</t>
  </si>
  <si>
    <t>Б 04142</t>
  </si>
  <si>
    <t>Б 04143</t>
  </si>
  <si>
    <t>Фухуа Гліфосат, РК, (Ізопропіламінна сіль гліфосату, 480 г/л в кислотному еквіваленті – 360 г/л) гербіцид</t>
  </si>
  <si>
    <t>ф. «Сичуань Лешань Фухуа Тонгда Агро-Кемікал Технолоджи Ко., ЛТД» (SICHUAN LESHAN FUHUA TONGDA AGRO-CHEMICAL TECHNOLOGY CO., LTD), Китай</t>
  </si>
  <si>
    <t>Поля призначені під посіви кукурудзи, картоплі сої, соняшнику, ріпаку, люцерни, льону, овочевих та баштанних культур.</t>
  </si>
  <si>
    <t>Б 04144</t>
  </si>
  <si>
    <t>Гедосс, КЕ, (Клетодим, 240 г/л) гербіцид</t>
  </si>
  <si>
    <t>ф. «Shenyang Sciencreat Chemicals Co., Ltd», Китай</t>
  </si>
  <si>
    <t>А 04637</t>
  </si>
  <si>
    <t>Імпакт Т, КС, (Флутриафол, 75 г/л + тебуконазол, 225 г/л) фунгіцид</t>
  </si>
  <si>
    <t>ф. «Кемінова А/С», Лемвіг, Данія; ф. «Кемінова Дойчланд ГмБХ», Штаде, Німеччина; ф. «Фітюроп»,Монтре Белле, Франція</t>
  </si>
  <si>
    <t>Соя, сорго.</t>
  </si>
  <si>
    <t>Б 04145</t>
  </si>
  <si>
    <t>Петерс енд Бург Кфт., Будапешт, Угорщина;  Шандонг Біннонг Текнолоджи Ко., Лтд., Китай</t>
  </si>
  <si>
    <t>Б 04146</t>
  </si>
  <si>
    <t>Пріус, СЕ, (флорасулам 6,25 г/л + 2,4-Д 2-етилгексиловий ефір, 452,42 г/л) гербіцид</t>
  </si>
  <si>
    <t>А 04638</t>
  </si>
  <si>
    <t>Для роздрібного продажу населенню та застосування на: картоплі та томатах.</t>
  </si>
  <si>
    <t>Б 04147</t>
  </si>
  <si>
    <t>Пентафорс 322 FS, ТН, (Імідаклоприд, 160 г/л + лямбда-цигалотрин, 25 г/л + флутриафол, 30 г/л + тирам, 100 г/л + тебуконазол, 7 г/л) інсектицидно-фунгіцидний протруйник насіння</t>
  </si>
  <si>
    <t>ф. «Чайна Кемікал Індастріал і Рісеч Ко., Лтд»,  Гонконг, Китай</t>
  </si>
  <si>
    <t>Б 04148</t>
  </si>
  <si>
    <t>Баліста, КЕ, (Тебуконазол, 120 г/л + спіроксамін, 300 г/л + дифеноконазол, 30 г/л) фунгіцид</t>
  </si>
  <si>
    <t>Б 04149</t>
  </si>
  <si>
    <t>Арбалет, КС, (Азоксистробін, 200 г/л + флутриафол, 120 г/л) фунгіцид</t>
  </si>
  <si>
    <t>Пшениця озима, ячмінь ярий, ріпак, соняшник.</t>
  </si>
  <si>
    <t>Б 04150</t>
  </si>
  <si>
    <t>БиМоль БТ, KE, (Диметоат, 400 г/л) інсектоакарицид</t>
  </si>
  <si>
    <t>Nanjing Red Sun Co, Ltd., Nanjing, Китай; Shandong Sino-Agri United Biotechnology Co., Ltd, Jiman, Китай;  ТОВ «Спільне підприємство «Агробіосинтез», Черкаси, Україна</t>
  </si>
  <si>
    <t>А 04639</t>
  </si>
  <si>
    <t>ф. Джангсу Агрокем Лабораторі Ко., Лтд</t>
  </si>
  <si>
    <t>Поля та пари, призначені для посіву с.-г. культур, землі не с.-г. користування.</t>
  </si>
  <si>
    <t>А 04640</t>
  </si>
  <si>
    <t>ГУД ЙЕЛД (GOOD YIELD) (марка А, марка Б), (марка А: N-0,5-2,5%, P2O5 – 0,3-2,0%, K2O – 0,5-3,5%; марка Б: N-1,0-5,0%, P2O5 – 1,0-5,0%, K2O – 1,0-5,0%; мікроелементи для марок А та Б (г/кг): Cu – 0,01-0,1; Mn – 0,2-0,9; Zn – 0,02-0,15; Co – 0,001-0,015; Fe – 10,0-20,0; Mo – 0,1-0,5; Mg - 2,0-35,0; органічна речовина – 600-900 г/кг.) сипуча суміш, органо-мінеральне добриво</t>
  </si>
  <si>
    <t>ТОВ «БНС ГРУПП», Україна</t>
  </si>
  <si>
    <t>ТОВАРИСТВО З ОБМЕЖЕНОЮ ВІДПОВІДАЛЬНІСТЮ «БНС ГРУПП», Україна, м. Дніпропетровськ</t>
  </si>
  <si>
    <t>Зернові, кормові та овочеві культури, картопля в т.ч. для роздрібного продажу населенню</t>
  </si>
  <si>
    <t>Б 04151</t>
  </si>
  <si>
    <t>Б 04152</t>
  </si>
  <si>
    <t>Соняшник, кукурудза, озима пшениця, ріпак.</t>
  </si>
  <si>
    <t>Б 04153</t>
  </si>
  <si>
    <t>А 04641</t>
  </si>
  <si>
    <t>Мараудер (Marauder), (бульбочкові бактерії Bradyrhizobium japonicum, титр життєздатних клітин – не менше 10*109 КУО/г препарату, бактерії Bacillus sp., титр життєздатних клітин – не менше 2*109 КУО/г препарату) суспензія, біопрепарат</t>
  </si>
  <si>
    <t>ф. «Адвансд Байлоджікал Маркетинг», США</t>
  </si>
  <si>
    <t>Б 04154</t>
  </si>
  <si>
    <t>Отаман, РК, (Гліфосат ізопропіламінна сіль, 480 г/л ( у кислотному еквіваленті, 360 г/л)) гербіцид, десикант</t>
  </si>
  <si>
    <t>Поля, призначені під посіви ярих зернових, картоплі, овочевих, баштанних культур , соняшнику;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 площі, призначені під посіви ярих зернових, овочевих культур). В якості десиканту – на зернових злакових культурах.</t>
  </si>
  <si>
    <t>Взамін посвідчення Б № 04021 від 04.12.14</t>
  </si>
  <si>
    <t>Б 04155</t>
  </si>
  <si>
    <t>Гумат калію рідкий безбаластний «Добробут», ТК, (калієва сіль гумінової та фульвокислот – 75-120 г/л) регулятор росту рослин</t>
  </si>
  <si>
    <t>ПП «Науково-виробнича фірма «ДОБРОБУТ», Україна</t>
  </si>
  <si>
    <t>Зернові колосові культури (пшениця озима та яра, ячмінь озимий та ярий).</t>
  </si>
  <si>
    <t>А 04642</t>
  </si>
  <si>
    <t>Волігоп (Voligop), р. (марки: Sulphur Cereal, Sulphur Extra, Magnesium, Super, Calcium, Boron, Phosphorus, Potassium, Iron, Copper, Zinc, Boron Extra), (N–0-18,8%, P2O5–0-13%, K2O–0-12%, S–0-7,55%, Ca–0-10,5%, Cu–0-4,04%, Mg–0-6,55%, Mo–0-0,048%, Mn–0-0,18%, Zn – 0-4,4%, Fe–0-3,02%, B–0-4,4%) мінеральне добриво</t>
  </si>
  <si>
    <t>ЗАТ «Біотехнологічне підприємство «Коракс-Біонер» («Corax-Bioner Biotechnology Co»), Угорщина</t>
  </si>
  <si>
    <t>Сільське господарство: зернові колосові, кукурудза, зернобобові, плодові, технічні культури (в т.ч. соняшник, ріпак, цукровий буряк), картопля, овочеві культури. Приватний сектор: картопля, овочеві та плодові культури.</t>
  </si>
  <si>
    <t>А 04643</t>
  </si>
  <si>
    <t>Прогард, КС, (Прометрин, 500 г/л) гербіцид</t>
  </si>
  <si>
    <t>СУПЕРУС Ко., Лтд. (Superus Co., Ltd.),  Гонконг, Китай</t>
  </si>
  <si>
    <t>А 04644</t>
  </si>
  <si>
    <t>ф. АДАМА МАКТЕШИМ ЛТД., м. Беер-Шева Ізраїль</t>
  </si>
  <si>
    <t>Кукурудза (для обробки наземним та авіаційним методоми), соняшник (для обробки наземним та авіаційним методоми), соя.</t>
  </si>
  <si>
    <t>Б 04156</t>
  </si>
  <si>
    <t>ТОВ «Украгроком », Україна</t>
  </si>
  <si>
    <t>Б 04157</t>
  </si>
  <si>
    <t>Б 04158</t>
  </si>
  <si>
    <t>А 04645</t>
  </si>
  <si>
    <t>Вимпел, в.р., (поліетиленгліколі ПЕГ-400 та ПЕГ-1500, загальний вміст – 770 г/л, солі гумінових кислот – до 30 г/л) регулятор росту рослин</t>
  </si>
  <si>
    <t>А 04646</t>
  </si>
  <si>
    <t>Яблуня, виноградники (у т.ч. маточники підщепних сортів). Картопля (у т.ч. для роздрібного продажу населенню)</t>
  </si>
  <si>
    <t>А 04647</t>
  </si>
  <si>
    <t>Б 04159</t>
  </si>
  <si>
    <t>А 04648</t>
  </si>
  <si>
    <t>МС (марки Сет/Крем/Старт), (N-0,2-10%, P2O5-0-15%, K2O-0,6-30%, мікроелементи в хелатній формі: Zn-0,5-1,5%, B-0-0,5%, Fe-0-1,0%, Mn-0-1,5%, фітоінгредієнти) в.р., органо-мінеральне добриво</t>
  </si>
  <si>
    <t>Б 04160</t>
  </si>
  <si>
    <t>Жукомор РК, (Імідаклоприд, 100 г/л + піпероніл бутоксид, 50 г/л) інсектицид.</t>
  </si>
  <si>
    <t>Б 04161</t>
  </si>
  <si>
    <t>А 04649</t>
  </si>
  <si>
    <t>«Енерген Гермін» («Energen germin»), (екстракт водоростей Ascophytum nodosum – 3%; В – 4,5 г/кг (0,4 – 0,5%); Cu у формі EDTA – 4,06 г/кг (0,4 – 0,5%); Zn у формі EDTA – 9,64 г/кг (0,9 – 1,1%); Fe у формі EDTA – 9,16 г/кг (0,9 – 1,1%); Mn у формі EDTA – 4,53 г/кг (0,4 – 1,0%); Ba – 5,2 мг/кг (0,05 – 0,06%); Mg – 77,2 мг/кг (0,70 – 0,80%); N – до 0,1%; Р2О5 – до 0,1%; К2О – до 0,1%.) органічне добриво</t>
  </si>
  <si>
    <t>TOB «Зелений світ X», Україна</t>
  </si>
  <si>
    <t>«AB ЕКО-КОЛОР с.р.о.» («AV EKO-COLOR s.r.o.»), Республіка Чехія</t>
  </si>
  <si>
    <t>Пшениця озима, соняшник</t>
  </si>
  <si>
    <t>А 04650</t>
  </si>
  <si>
    <t>«Енерген Клінсторм» (Energen cleanstorm), (екстракт водоростей Ascophytum nodosum – до 3%; суха речовина – 30 %, суміш з амінокислот – 12%, гліцин – до 1%, пролін – до 1%, глютамінова кислота – до 1%, аланін – до1%, гідроксипролін – до 1%, аспарагінова кислота – до1%, лейцин – до1%, лизин – до 1%, аргинін – до1%, орнитін – до1% валін – до1%, зола – до 5%.) органічне добриво</t>
  </si>
  <si>
    <t>Пшениця озима, соняшник/</t>
  </si>
  <si>
    <t>А 04651</t>
  </si>
  <si>
    <t>«Енерген Фруктус Плюс» (Energen fruktus plus), (екстракт водоростей Ascophytum nodosum – до 6%; cуха речовина – 20%, гумінові речовини та їх солі – 8,0%, гідролізат осеїну – до 4,0%, бурштинова кислота – до 2,0%, зола – 9,0%.) органічне добриво</t>
  </si>
  <si>
    <t>Cоняшник/</t>
  </si>
  <si>
    <t>А 04652</t>
  </si>
  <si>
    <t>«Енерген Фульгум Плюс» (Energen fulhum plus), (екстракт водоростей Ascophytum nodosum – до 3%; cуха речовина – 20%, гумінові речовини та їх солі – 8,0%, гуминова кислота, натрієві солі – до 3,0%, гідролізат осеїну – до 3,0%, бурштинова кислота – до 2,0%, зола – 9,0%.) органічне добриво</t>
  </si>
  <si>
    <t>Б 04162</t>
  </si>
  <si>
    <t>Лейлі (марки: BioFova/HumiComplex/MultiMix /БіоФова/ Гумікомплекс/Мультімікс), (N – 0-3%, P2O5 – 0-0,3%, K2O – 0-10%, CaO???0-10%, MgO – 0-10%, Fe – 0-5%, фульвові кислоти – 0-460 г/кг, гумінові кислоти – 0-50 г/кг, амінокислоти – 0-100 г/кг, органічна речовина – 0-100 г/кг) кр., органо-мінеральне добриво</t>
  </si>
  <si>
    <t>«Бейджин Лейлі Марін Біоіндастрі інк.», Китай</t>
  </si>
  <si>
    <t>Виноград, плодово-ягідні, технічні (ріпак, соняшник, цукровий буряк), зернові колосові культури, кукурудза, овочеві культури, квіти.</t>
  </si>
  <si>
    <t>Б 04163</t>
  </si>
  <si>
    <t>Лейлі (марки: Algreen/Softguard/Алгрін/Софтгард),( N – 0-6%, P2O5 – 0-4%, K2O – 0-3%, S???0-15%, B???0-0,5%, Mo??0-0,26%, MgO – 0-6%, Cu – 0-0,02%, Zn – 0-0,01%, органічна речовина – 0-35% ) в.р., органо-мінеральне добриво</t>
  </si>
  <si>
    <t>Овочеві культури, квіти.</t>
  </si>
  <si>
    <t>Б 04164</t>
  </si>
  <si>
    <t>СТАРЛАЙТ SC, КС, (Азоксистробін, 250 г/л) фунгіцид</t>
  </si>
  <si>
    <t>Джянгсу Севенконтінент Грін Кемікал Ко., Лтд., Китай; Клов(Шанхай) Ко. Лтд., Китай</t>
  </si>
  <si>
    <t>Соя, кукурудза, картопля, пшениця</t>
  </si>
  <si>
    <t>Б 04165</t>
  </si>
  <si>
    <t>ф. Шаньдун Чіаочан Кемікал Ко. Лтд. (SHANDONG QIAOCHANG CHEMICAL CO., LTD) , «Нанджин Ессенс Файн-Кемікал Ко. Лтд», Китай</t>
  </si>
  <si>
    <t>Б 04166</t>
  </si>
  <si>
    <t>Б 04167</t>
  </si>
  <si>
    <t>«ТЕРАМЕТРИН», КС (Прометрин, 500 г/л) гербіцид</t>
  </si>
  <si>
    <t>ф. Шаньдун Чіаочан Кемікал Ко. Лтд. (SHANDONG QIAOCHANG CHEMICAL CO., LTD.), “Чайна Нешинел Кемікал Констракшн Нінгбо Імпорт енд Експорт Ко. Лтд” Китай</t>
  </si>
  <si>
    <t>Б 04168</t>
  </si>
  <si>
    <t>ф. Шаньдун Чіаочан Кемікал Ко. Лтд. ( SHANDONG QIAOCHANG CHEMICAL CO., LTD) , «Нанджин Ессенс Файн-Кемікал Ко. Лтд», Китай</t>
  </si>
  <si>
    <t>А 04653</t>
  </si>
  <si>
    <t>ф. «Байєр КропСаєнс АГ», м. Дормаген м. Волфенбюттель (Німеччина)</t>
  </si>
  <si>
    <t>Картопля, люцерна другого року, соя,</t>
  </si>
  <si>
    <t>Б 04169</t>
  </si>
  <si>
    <t>ф. «Іпрохем (Тіанмен) Ко. Лтд.», Тіанмен  Китай</t>
  </si>
  <si>
    <t>А 04654</t>
  </si>
  <si>
    <t>Клетомекс, КЕ, (Клетодим, 240 г/л) гербіцид з поверхнево-активною речовиною «Інтра»</t>
  </si>
  <si>
    <t>А 04655</t>
  </si>
  <si>
    <t>ПІКУС 600,ТН, (Імідаклоприд, 600 г/л) інсектицид для обробки насіння</t>
  </si>
  <si>
    <t>ф. «Кемінова А/С», Лемвіг, Данія; ф. «Кемінова Дойчланд ГмБХ», Штаде, Німеччина; ф. «Фітюроп», Монтре Белле, Франція</t>
  </si>
  <si>
    <t>Пшениця озима, ячмінь ярий, соняшник, кукурудза, соя, сорго.</t>
  </si>
  <si>
    <t>Б 04170</t>
  </si>
  <si>
    <t>ЗАТ Фірма «Август» на філії ЗАТ Фірма «Август» «Вурнарський завод сумішевих препаратів» (Російська Федерація, Чуваська Республіка, селище Вурнари</t>
  </si>
  <si>
    <t>Соя, в т.ч. для авіаобробки.</t>
  </si>
  <si>
    <t>Б 04171</t>
  </si>
  <si>
    <t>Сквар, РК, (Дикват дибромід, 150 г/л) десикант</t>
  </si>
  <si>
    <t>Соняшник, соя, ріпак (в т.ч. для авіаобробки), картопля.</t>
  </si>
  <si>
    <t>Б 04172</t>
  </si>
  <si>
    <t>Транш Супер, КС, (Метазахлор, 333 г/л + квінмерак, 83 г/л) гербіцид</t>
  </si>
  <si>
    <t>А 04656</t>
  </si>
  <si>
    <t>Геотон,в.р. (N – 6–8%, Р2О5 –29,57%, К2О – 39,49%, гумінові кислоти – не менше 7%) органо-мінеральне добриво</t>
  </si>
  <si>
    <t>ТОВ «НВК «Агрібактер», Україна</t>
  </si>
  <si>
    <t>TOB «СВЧ ЛАБ», Російська Федерація</t>
  </si>
  <si>
    <t>Зернові колосові культури, соя, овочі (в т.ч. томати, перець), в т.ч. для роздрібного продажу населення.</t>
  </si>
  <si>
    <t>Б 04173</t>
  </si>
  <si>
    <t>Флінт Стар 520 SC,КС, (Трифлоксистробін, 120 г/л+піриметаніл, 400 г/л) фунгіцид</t>
  </si>
  <si>
    <t>Б 04174</t>
  </si>
  <si>
    <t>Байєр CАС, м. Марль, Франція;  Байєр CАС, м. Вілльфранш, Франція;  Байєр КропСаєнс С.Л., м. Кварт де Поблет, Іспанія;  Ленкерінг ГмбХ, м. Вольфенбюттель, Німеччина</t>
  </si>
  <si>
    <t>А 04657</t>
  </si>
  <si>
    <t>Скайвей Xpro 275 EC, KE, (біксафен, 75 г/л+протіоконазол, 100 г/л+тебуконазол, 100 г/л) фунгіцид</t>
  </si>
  <si>
    <t>А 04658</t>
  </si>
  <si>
    <t>Енвідор 240 SС, КС, (спіродіклофен, 240 г/л) акарицид-інсектицид</t>
  </si>
  <si>
    <t>Суниця.</t>
  </si>
  <si>
    <t>А 04659</t>
  </si>
  <si>
    <t>Гліпрофі,РК, (Гліфосату калійна сіль, 441 г/л, у кислотному еквіваленті – 360 г/л) гербіцид, десикант</t>
  </si>
  <si>
    <t>Поля призначені під посів (посадку) зернових, картоплі, овочевих і баштанних культур, ріпаку, соняшнику, рицини, злакових трав на насіння, однорічних квітів на насіння. В якості десиканту – на зернових злакових культурах.</t>
  </si>
  <si>
    <t>А 04660</t>
  </si>
  <si>
    <t>Ковбой,РК, (Гліфосату калійна сіль, 441 г/л, у кислотному еквіваленті – 360 г/л) гербіцид, десикант</t>
  </si>
  <si>
    <t>Поля призначені під посів (посадку) зернових картоплі, овочевих і баштанних культур, ріпаку, соняшнику, рицини, злакових трав на насіння, однорічних квітів на насіння. В якості десиканту – на зернових злакових культурах.</t>
  </si>
  <si>
    <t>А 04661</t>
  </si>
  <si>
    <t>Яструб,РК, (Гліфосату калійна сіль, 441 г/л, у кислотному еквіваленті – 360 г/л) гербіцид, десикант</t>
  </si>
  <si>
    <t>А 04662</t>
  </si>
  <si>
    <t>Добриво азотно-фосфорне сірковмісне марка NP+S = 16:20+12, (N – 16 ±1%, Р2О5 – 20 ±1%, S – 12±1%) гр., мінеральне добриво</t>
  </si>
  <si>
    <t>TOB «ФосАгро-Україна», Україна</t>
  </si>
  <si>
    <t>Балаковська філія АТ «Апатит» (бувший ЗАТ «Балаковські мінеральні добрива»), Російська Федерація</t>
  </si>
  <si>
    <t>Зернові колосові культури, т.ч. для роздрібного продажу населення.</t>
  </si>
  <si>
    <t>А 04663</t>
  </si>
  <si>
    <t>Гумат калію «Potassium humate»,п, (водорозчинні гумінові кислоти – не менше 800 г/кг) регулятор росту рослин</t>
  </si>
  <si>
    <t>«Zhangjiagang Kangyuan New Material Co., Ltd», Китай</t>
  </si>
  <si>
    <t>А 04664</t>
  </si>
  <si>
    <t>Гармоник WG, ВГ, (Тифенсульфурон-метил, 750 г/кг) гербіцид з ПАР «Ескорт»</t>
  </si>
  <si>
    <t>Клов (Шанхай) Ко., Лтд, Китай; Нанджінг Пестисайд Факторі оф Ред Сан Груп Ко. Лтд , Китай</t>
  </si>
  <si>
    <t>Зернові колосові (пшениця, ячмінь).</t>
  </si>
  <si>
    <t>Б 04175</t>
  </si>
  <si>
    <t>Онікс SL, РК., (2,4-Д, 344 г/л + дикамба, 120 г/л) гербіцид</t>
  </si>
  <si>
    <t>Нанджінг Лімін Кемікал Ко., Лтд, Китай; Клов(Шанхай) Ко., Лтд, Китай</t>
  </si>
  <si>
    <t>Б 04176</t>
  </si>
  <si>
    <t>Еліт Хантер,РК, (Імідаклоприд, 200 г/л.) інсектицид</t>
  </si>
  <si>
    <t>MOST, Китай, China, Guangdong province  Shenzhen, Futian District, Shangbu Middle road Shenkan Tower; TRUSTCHEM CO., LTD Add: D2, 23 RD FLOOR GOLDEN EAGLE INTERNATIONAL PLAZA, 89 HANZHONG RD., NANJING, 210029, CHINA</t>
  </si>
  <si>
    <t>Пшениця озима, буряки цукрові, картопля, томати закритого грунту. Для роздрібного продажу населенню –картопля.</t>
  </si>
  <si>
    <t>А 04665</t>
  </si>
  <si>
    <t>Ліквідатор,РК, (Гліфосат у формі ізопропіламінної солі – 360 г/л в перерахунку на кислоту) гербіцид</t>
  </si>
  <si>
    <t>Поля, призначені під посів сільськогосподарських культур. Плодові культури та виноградники. Картопля. Люцерна. Зернові культури. Пари. Землі несільсько­господарського призначення.</t>
  </si>
  <si>
    <t>А 04666</t>
  </si>
  <si>
    <t>Мастак Біо,РК, (Альфа – циперметрин, 100 г/л.) інсектицид</t>
  </si>
  <si>
    <t>А 04667</t>
  </si>
  <si>
    <t>Султан Твін КС, (Метазахлор, 400 г/л + квінмерак, 100 г/л) гербіцид</t>
  </si>
  <si>
    <t>ТОВ «Адама Україна»</t>
  </si>
  <si>
    <t>Б 04177</t>
  </si>
  <si>
    <t>Елегант 2FD СЕ, (2-етилгексиловий ефір 2,4-Д, 452,4 г/л + флорасулам, 6,25 г/л) гербіцид</t>
  </si>
  <si>
    <t>А 04668</t>
  </si>
  <si>
    <t>Б 04178</t>
  </si>
  <si>
    <t>АНТИСАПА ЛІКВІД, ВГ (Метрибузин, 700 г/кг) гербіцид</t>
  </si>
  <si>
    <t>ТОВ «Фабрика агрохімікатів», м. Черкаси, Україна</t>
  </si>
  <si>
    <t>Томати розсадні та безрозсадні. Соя . Картопля - для роздрібного продажу населенню.</t>
  </si>
  <si>
    <t>Б 04179</t>
  </si>
  <si>
    <t>CЕНЬЙОР ПОМІДОР, РК (Етефон, 480г/л) регулятор росту рослин</t>
  </si>
  <si>
    <t>Б 04180</t>
  </si>
  <si>
    <t>ф. «Цзянсу Чанчін Агрокемікал Ко. Лтд. » (JIANGSU CHANGQING AGROCHEMICAL CO., LTD) та «Нанджин Ессенс Файн-Кемікал Ко. Лтд», Китай</t>
  </si>
  <si>
    <t>Б 04181</t>
  </si>
  <si>
    <t>«ТЕРЕЛ Д», КЕ (Хлорпірифос, 500 г/л + циперметрин, 50 г/л) інсектицид</t>
  </si>
  <si>
    <t>Б 04182</t>
  </si>
  <si>
    <t>Б 04183</t>
  </si>
  <si>
    <t>«ТЕРАЗОЛ», ТН (Тебуконазол, 120 г/л) фунгіцид для протруювання насіння</t>
  </si>
  <si>
    <t>Зернові колосові культури (ячмінь ярий, пшениця озима).</t>
  </si>
  <si>
    <t>Б 04184</t>
  </si>
  <si>
    <t>ф. Сімоніс Б.В., м. Барневелд, Нідерланди; ф. Фадер Альянс Лтд., Великобританія, на заводах Бельгії та Німеччини</t>
  </si>
  <si>
    <t>Соняшник, цукровий буряк, кукурудза, пшениця, ячмінь.</t>
  </si>
  <si>
    <t>Б 04185</t>
  </si>
  <si>
    <t>Таффін 320 КС, (азоксистробін, 200 г/л + ципроконазол, 120 г/л) фунгіцид</t>
  </si>
  <si>
    <t>А 04669</t>
  </si>
  <si>
    <t>Кінкел, ВГ (Нікосульфурон, 150 г/кг + дикамба, 600 г/кг) гербіцид</t>
  </si>
  <si>
    <t>Ротам Агрокемікал Юроп Лімітед (Rotam Agrochemical Europe Limited), Лондон, Великобританія;  Ротам Агрокемікал Ко., Лтд. (Rotam Agrochemical Co., Ltd), Гонконг, Китай</t>
  </si>
  <si>
    <t>А 04670</t>
  </si>
  <si>
    <t>Зензо,ВГ, (Нікосульфурон, 150 г/кг + дикамба, 600 г/кг) гербіцид</t>
  </si>
  <si>
    <t>А 04671</t>
  </si>
  <si>
    <t>Тіфосі, ВГ, (Тифенсульфурон-метил, 400 г/кг + трибенурон-метил, 150 г/кг) гербіцид</t>
  </si>
  <si>
    <t>А 04672</t>
  </si>
  <si>
    <t>Наутіус, ВГ, (Тифенсульфурон-метил, 400 г/кг + трибенурон-метил, 150 г/кг) гербіцид</t>
  </si>
  <si>
    <t>А 04673</t>
  </si>
  <si>
    <t>Ротразон SC,КС, (Азоксістробін, 80 г/л + тебуконазол, 160 г/л) фунгіцид</t>
  </si>
  <si>
    <t>Пшениця озима, та яра.</t>
  </si>
  <si>
    <t>А 04674</t>
  </si>
  <si>
    <t>Ексстрата ГОЛД SC,КС, (Азоксистробін, 80 г/л + тебуконазол, 160 г/л) фунгіцид</t>
  </si>
  <si>
    <t>Б 04186</t>
  </si>
  <si>
    <t>«Шеньчжень Нопосіон Агрокемікалс, Ко., ЛТД», Китай; ТОВ «Фабрика агрохімікатів», Україна</t>
  </si>
  <si>
    <t>Б 04187</t>
  </si>
  <si>
    <t>КАРБОН, КС, (Флутріафол, 250 г/л) фунгіцид</t>
  </si>
  <si>
    <t>«Шеньчжень Нопосіон Агрокемікалс, Ко., ЛТД»,  Китай; ТОВ «Фабрика агрохімікатів», Україна</t>
  </si>
  <si>
    <t>Б 04188</t>
  </si>
  <si>
    <t>А 04675</t>
  </si>
  <si>
    <t>А 04676</t>
  </si>
  <si>
    <t>Б 04189</t>
  </si>
  <si>
    <t>НАГОМІ, ВГ, (лямбда-цигалотрин, 25 г/кг) інсектицид</t>
  </si>
  <si>
    <t>Озима та яра пшениця, ріпак.</t>
  </si>
  <si>
    <t>Б 04190</t>
  </si>
  <si>
    <t>МЕТАФОЛ, КС, (Метамітрон, 700 г/л) гербіцид</t>
  </si>
  <si>
    <t>ф. «ЮПЛ ЮЕРЕП ЛТД» (UPL Europe Ltd), Великобританія</t>
  </si>
  <si>
    <t>ф. «ЮПЛ Лімітед» (UPL Limited), Мумбаї, Індія</t>
  </si>
  <si>
    <t>Б 04191</t>
  </si>
  <si>
    <t>ІМІДАГОЛД, РК, (Імідаклоприд, 200 г/л) інсектицид</t>
  </si>
  <si>
    <t>Б 04192</t>
  </si>
  <si>
    <t>ТЕБУЗОЛ, ЕВ, (Тебуконазол, 250 г/л) фунгіцид</t>
  </si>
  <si>
    <t>Б 04193</t>
  </si>
  <si>
    <t>СТРІМ, КЕ, (S- метолахлор, 960 г/л) гербіцид</t>
  </si>
  <si>
    <t>Кукурудза, соняшник, буряки цукрові, сорго.</t>
  </si>
  <si>
    <t>Б 04194</t>
  </si>
  <si>
    <t>ТОРЕГ, КЕ, (Лямбда-цигалотрин, 50 г/л) інсектицид</t>
  </si>
  <si>
    <t>Зернові злакові культури (пшениця, ячмінь), картопля, виноградники.</t>
  </si>
  <si>
    <t>А 04677</t>
  </si>
  <si>
    <t>СВІП, РК, (Ізопропіламінна сіль гліфосату в кислотному еквіваленті, 360 г/л) гербіцид</t>
  </si>
  <si>
    <t>Землі несільсько­господарського користування.</t>
  </si>
  <si>
    <t>А 04678</t>
  </si>
  <si>
    <t>ЦИРАКС, КЕ, (Циперметрин, 250 г/л) інсектицид</t>
  </si>
  <si>
    <t>А 04679</t>
  </si>
  <si>
    <t>БІТАП ФД – 11, КЕ, (Фенмедифам, 80 г/л + десмедифам, 80 г/л) гербіцид</t>
  </si>
  <si>
    <t>А 04680</t>
  </si>
  <si>
    <t>ЮНІМАРК, ВГ, (Метрибузин, 700 г/кг) гербіцид</t>
  </si>
  <si>
    <t>Картопля, томати розсадні та безрозсадні, кукурудза.</t>
  </si>
  <si>
    <t>Б 04195</t>
  </si>
  <si>
    <t>АНТИГУСІНЬ, КС (Лямбда-цигалотрин , 50 г/л) інсектицид</t>
  </si>
  <si>
    <t>ТОВ «Фабрика агрохімікатів»,.Черкаси,Україна</t>
  </si>
  <si>
    <t>Б 04196</t>
  </si>
  <si>
    <t>Ті РЕКС, КЕ (Пропіконазол, 150г/л + тріадимефон, 150г/л)</t>
  </si>
  <si>
    <t>ТОВ «Фабрика агрохімікатів»,.Черкаси,  Україна</t>
  </si>
  <si>
    <t>Зернові колосові культури (пшениця озима)</t>
  </si>
  <si>
    <t>Б 04197</t>
  </si>
  <si>
    <t>А 04681</t>
  </si>
  <si>
    <t>ф. Жеджианг Жонгшан Кемікал Індастрі Гроуп Ко., Лтд., Китай</t>
  </si>
  <si>
    <t>А 04682</t>
  </si>
  <si>
    <t>Ендоспор ДМ, ЗП, (бактерії Bacillus megaterium, Azospirillum brasilense, Azotobacter chroococcum, Pseudomonas fluorescens - титр 2?109 КУО / г препарату; ендомікоризний гриб Glomus intraradices – 132 спори/г препарату) біопрепарат для обробки насіння фінгіцидної дії</t>
  </si>
  <si>
    <t>ТОВ «Бактівіа», Німеччина</t>
  </si>
  <si>
    <t>Зернові та зернобобові культури.</t>
  </si>
  <si>
    <t>Б 04198</t>
  </si>
  <si>
    <t>Афеха, КС, (Азоксистробін, 180 г/л + епоксиконазол, 60 г/л) фунгіцид</t>
  </si>
  <si>
    <t>ф. «Shenyang Sciencreat Chemicals Co., Ltd», Китай; ф. «Shenyang Research Institute of Chemical Industry (Nantong) Chemical Technology Development Co., Ltd», Китай</t>
  </si>
  <si>
    <t>Б 04199</t>
  </si>
  <si>
    <t>Велес, КС, (Тіаклоприд, 150 г/л +дельтаметрин, 20 г/л) інсектицид</t>
  </si>
  <si>
    <t>ТОВ «Франдеса»,  м. Береза, Республіка Білорусь</t>
  </si>
  <si>
    <t>А 04683</t>
  </si>
  <si>
    <t>РЕГЛОН ЕЙР 200 SL, РК, (Дикват іон, 200 г/л (у вигляді диквату диброміду)) десикант</t>
  </si>
  <si>
    <t>Соя (авіаметодом).</t>
  </si>
  <si>
    <t>А 04684</t>
  </si>
  <si>
    <t>СИНГЕНТА Кроп Протекшн АГ, Базель,  Швейцарія, на заводі: Сингента Кроп Протекшн Монтей СА, Монтей ВіЕС, Швейцарія</t>
  </si>
  <si>
    <t>А 04685</t>
  </si>
  <si>
    <t>МАГНЕЛЛО 350 ЕС, КЕ, (Дифеноконазол, 100 г/л + тебуконазол, 250 г/л) фунгіцид</t>
  </si>
  <si>
    <t>Ячмінь озимий, ячмінь ярий, пшениця озима.</t>
  </si>
  <si>
    <t>А 04686</t>
  </si>
  <si>
    <t>ФОРС 200 CS, СК, (Тефлутрин, 200 г/л) інсектицид для обробки насіння</t>
  </si>
  <si>
    <t>СИНГЕНТА Кроп Протекшн АГ, Базель, Швейцарія, на заводі: Сингента Кемікалз Бі.Ві., Сенеффе, Бельгія</t>
  </si>
  <si>
    <t>А 04687</t>
  </si>
  <si>
    <t>ФОРС 1,5 G, ГР, (Тефлутрин, 15 г/кг) інсектицид</t>
  </si>
  <si>
    <t>СИНГЕНТА Кроп Протекшн АГ, Базель, Швейцарія, на заводах: Сингента Агро СА, Порріньо, Понтеведра, Іспанія; Ексволд Текнолоджіз Лтд., Клівленд, Сполучене Королівство</t>
  </si>
  <si>
    <t>А 04688</t>
  </si>
  <si>
    <t>КРУЇЗЕР ФОРС МАІС 280 FS, ТН, (Тіаметоксам, 200 г/л + тефлутрин, 80 г/л) інсектицид для обробки насіння</t>
  </si>
  <si>
    <t>СИНГЕНТА Кроп Протекшн АГ, Базель, Швейцарія, на заводах: Сингента Продакшн Франс САС, Сент П’єр ла Гарен, Франція; Сингента Агро СА, Поріньо, Понтеведра, Іспанія;  Сингента Кроп Протекшн Мюнхвіллен АГ, Мюнхвіллен Ааргау, Швейцарія</t>
  </si>
  <si>
    <t>А 04689</t>
  </si>
  <si>
    <t>АПРОН XL 350 ES, ТН, (Металаксил-М, 350 г/л) фунгіцид для обробки насіння</t>
  </si>
  <si>
    <t>СИНГЕНТА Кроп Протекшн АГ, Базель, Швейцарія, на заводах: Сингента Продакшн Франс САС, Сент П'єр ла Гаренн, Гаіллон, Франція; Сингента Агро СА, Порріно (Понтеведра), Іспанія</t>
  </si>
  <si>
    <t>А 04690</t>
  </si>
  <si>
    <t>СЕРТІКОР 050 FS, ТН, (Тебуконазол, 30 г/л + металаксил-М, 20 г/л) фунгіцид для обробки насіння</t>
  </si>
  <si>
    <t>СИНГЕНТА Кроп Протекшн АГ, Базель,  Швейцарія, на заводі: Сингента Агро СА, Порріно (Понтеведра), Іспанія;  Сингента Продакшн Франс С.А.С., Гаіллон, ст. П’єр ла Гарен, Франція</t>
  </si>
  <si>
    <t>А 04691</t>
  </si>
  <si>
    <t>РЕГЛОН ФОРТЕ 200 SL, РК, (Дикват іон, 200 г/л (у вигляді диквату диброміду) гербіцид, десикант</t>
  </si>
  <si>
    <t>СИНГЕНТА Кроп Протекшн АГ, Базель, Швейцарія на заводі: Сингента Кемікалз БіВі, Сенеффе, Бельгія</t>
  </si>
  <si>
    <t>Соняшник, ріпак, соя, картопля – десикація. Картопля (гербіцид).</t>
  </si>
  <si>
    <t>А 04692</t>
  </si>
  <si>
    <t>РІАС 300 ЕС, КЕ, (Дифеноконзаол, 150 г/л + пропіконазол, 150 г/л) фунгіцид</t>
  </si>
  <si>
    <t>СИНГЕНТА Кроп Протекшн АГ, Базель, Швейцарія на заводі: Сингента Кроп Протекшн Монтей СА, Монтей, Швейцарія</t>
  </si>
  <si>
    <t>Рис (наземним та авіаметодом).</t>
  </si>
  <si>
    <t>А 04693</t>
  </si>
  <si>
    <t>БОНТІМА 250 ЕС, КЕ, (Ципродиніл, 187,5 г/л + ізопіразам, 62,5 г/л) фунгіцид</t>
  </si>
  <si>
    <t>СИНГЕНТА Кроп Протекшн АГ, Базель,  Швейцарія на заводах: Сингента Кроп Протекшн Монтей СА, Монтей, Швейцарія; Шірм ГмбХ, Штандорт Шонебек, Шонебек, Німеччина</t>
  </si>
  <si>
    <t>А 04694</t>
  </si>
  <si>
    <t>ЕМБРЕЛІЯ 140 SC, КС, (Ізопіразам, 100 г/л + дифеноконазол, 40 г/л) фунгіцид</t>
  </si>
  <si>
    <t>СИНГЕНТА Кроп Протекшн АГ, Базель, Швейцарія на заводі: Сингента Продакшн Франс САС, Аг-Вів, Франція</t>
  </si>
  <si>
    <t>А 04695</t>
  </si>
  <si>
    <t>ЕНЖІО 247 SC, КС, (Тіаметоксам, 141 г/л + лямбда-цигалотрин, 106 г/л) інсектицид</t>
  </si>
  <si>
    <t>СИНГЕНТА Кроп Протекшн АГ, Базель, Швейцарія на заводах: Сингента Продакшн Франс САС, Аг-Вів, Франція; Сингента Кемікалз Бі.Ві., Сенеффе, Бельгія</t>
  </si>
  <si>
    <t>Сорго, пшениця озима.</t>
  </si>
  <si>
    <t>Б 04200</t>
  </si>
  <si>
    <t>КОЛЬТ ПАУЕР, ВГ, (Імідаклоприд, 700 г/кг) інсектицид</t>
  </si>
  <si>
    <t>Картопля та яблуня, у т.ч. для роздрібного продажу населенню.</t>
  </si>
  <si>
    <t>А 04696</t>
  </si>
  <si>
    <t>МІЛЕДІ, ТЗ, (Імідаклоприд, 25 г/кг; N-10 %; Р2О5 – 10%; К2О – 10% інсектицид з підживлюючою дією</t>
  </si>
  <si>
    <t>Декоративні кімнатні рослини закритого грунту та рослини у гідропонних системах, у т.ч. для роздрібного продажу населенню.</t>
  </si>
  <si>
    <t>А 04697</t>
  </si>
  <si>
    <t>МАКСИМ СТАР 025 FS, ТН, (Флудиоксоніл, 18,7 г/л + ципроконазол, 6,25 г/л) препарат для обробки насіння</t>
  </si>
  <si>
    <t>СИНГЕНТА Кроп Протекшн АГ, Базель, Швейцарія на заводах: Сингента Агро СА, Порріно (Понтеведра), Іспанія; Сингента Продакшн Франс С.А.С., Ст. П’єр ла Гарен, Гаіллон, Франція</t>
  </si>
  <si>
    <t>Б 04201</t>
  </si>
  <si>
    <t>Байєр КропСаєнс АГ, м. Дормаген, Німеччина;  Байєр КропСаєнс АГ, м. Франкфурт, Німеччина; Байєр САС, м. Вілльфранш, Франція; Байєр КропСаєнс АГ, м. Хюрт (H?rth), Німеччина;  Байєр САС, м. Марль, Франція; Байєр КропСаєнс, С.Л., м. Кварт де Поблет, Іспанія;  Байєр КропСаєнс, С.р.Л., м. Філаго, Італія; Байєр Тюрк Кім’я Сан. Лтд. Сті., м. Гебзе, Туреччина; Байєр Лтд, м. Найджел, Південна Африка; Ширм ГмбХ, м. Шонебек (Ельба), Німеччина, СБМ Форм’юлейшен С.А., м. Безьєр, Франція; Ленкерінг ГмбХ, м. Вольфенбюттель, Німеччина</t>
  </si>
  <si>
    <t>А 04698</t>
  </si>
  <si>
    <t>Флутер КС, (Флутріафол, 250 г/л) фунгіцид</t>
  </si>
  <si>
    <t>Пшениця озима та яра, ячмінь ярий, буряки цукрові.</t>
  </si>
  <si>
    <t>Б 04202</t>
  </si>
  <si>
    <t>А 04699</t>
  </si>
  <si>
    <t>Стандак Топ, ТН, (Фіпроніл, 250 г/л + піраклостробін, 25 г/л + тіофанат-метил, 225 г/л) інсекто-фунгіцид</t>
  </si>
  <si>
    <t>БАСФ Агро Б.В., Швейцарія на заводах Бразилії (м. Гуаратінгета)</t>
  </si>
  <si>
    <t>Взамін посвідчення А № 04097 від 12.03.14</t>
  </si>
  <si>
    <t>А 04700</t>
  </si>
  <si>
    <t>Нітроамофоска, гр. (N – 10-27% (загальний), P2O5 –1-26%, К2О – 5-28%) , мінеральне добриво</t>
  </si>
  <si>
    <t>Акціонерне товариство «Невинномиський Азот»,  Російська Федерація</t>
  </si>
  <si>
    <t>Зернові, технічні культури, овочі та картопля, в т.ч. овочі та картопля для роздрібного продажу населенню</t>
  </si>
  <si>
    <t>Взамін посвідчення А № 04558 від 10.04.15</t>
  </si>
  <si>
    <t>А 04701</t>
  </si>
  <si>
    <t>МАГНАФОС (MAGNAPHOS), ПГ, (Фосфід магнію, 560 г/кг) фумігант-інсектицид, родентицид</t>
  </si>
  <si>
    <t>UPL Limited, Індія</t>
  </si>
  <si>
    <t>Незавантажені складські приміщення, затарене у мішки зерно, упаковані у пакети, коробки зернобобові, горіхи, сухофрукти та ін., зерно та інша сільськогосподарська продукція (крупи, бобові, олійні культури) насипом.</t>
  </si>
  <si>
    <t>А 04702</t>
  </si>
  <si>
    <t>БЛУ БОРДО (BLUE BORDO), ВГ, (сульфат міді, 770 г/кг) фунгіцид</t>
  </si>
  <si>
    <t>Церексагрі (Cerexagri), Франція</t>
  </si>
  <si>
    <t>Б 04203</t>
  </si>
  <si>
    <t>АПСТЕЙДЖ (UPSTAGE), СК, (Кломазон, 360 г/л) гербіцид</t>
  </si>
  <si>
    <t>Буряки цукрові, соя, ріпак, картопля.</t>
  </si>
  <si>
    <t>Б 04204</t>
  </si>
  <si>
    <t>ГАЛАКСІ УЛЬТРА (GALAXY ULTRA), РК, (Бентазон, 352,4 г/л + ацифлуорфен, 161,7 г/л) гербіцид</t>
  </si>
  <si>
    <t>Церексагрі Б.В. (Cerexagri B.V.), Нідерланди</t>
  </si>
  <si>
    <t>Б 04205</t>
  </si>
  <si>
    <t>ТЕБАЗ ПРО (TEBAZ PRO), КС, (Азоксистробін, 200 г/л + тебуконазол, 250 г/л) фунгіцид</t>
  </si>
  <si>
    <t>Буряки цукрові, пшениця, соя та ріпак.</t>
  </si>
  <si>
    <t>А 04703</t>
  </si>
  <si>
    <t>Адексар Плюс, КЕ, (Піраклостробін, 66,6 г/л + епоксиконазол, 41,6 г/л + флуксапіроксад, 41,6 г/л) фунгіцид</t>
  </si>
  <si>
    <t>БАСФ СЕ, Німеччина</t>
  </si>
  <si>
    <t>БАСФ СЕ, Німеччина на заводах Німеччини (м. Людвігсхафен), Франції (м. Генай) та Іспанії (м. Террагона)</t>
  </si>
  <si>
    <t>А 04704</t>
  </si>
  <si>
    <t>Колліс, КС, (Боскалід, 200 г/л + крезоксим-метил, 100 г/л ) фунгіцид</t>
  </si>
  <si>
    <t>БАСФ СЕ, Німеччина на заводах Іспанії (м. Террагона) та Франції (м. Генай).</t>
  </si>
  <si>
    <t>Взамін посвідчення А № 01934 від 05.11.09</t>
  </si>
  <si>
    <t>А 04705</t>
  </si>
  <si>
    <t>Флексіті, КС, (Метрафенон, 300 г/л) фунгіцид</t>
  </si>
  <si>
    <t>БАСФ СЕ, Німеччина на заводах  Іспанії (м. Террагона) та Франції (м. Генай).</t>
  </si>
  <si>
    <t>Взамін посвідчення А № 02964 від 18.01.12</t>
  </si>
  <si>
    <t>А 04706</t>
  </si>
  <si>
    <t>РАНМАН ТОП, КС, (ціазофамід, 160 г/л) фунгіцид</t>
  </si>
  <si>
    <t>ф. «ІСК Біосайєнсіз Юроп Н.В.», Бельгія</t>
  </si>
  <si>
    <t>ф. «ІСК Біосайєнсіз Юроп Н.В.», Бельгія  ф. «Фітюроп», Франція; ф. «Кімак С.А.», Бельгія</t>
  </si>
  <si>
    <t>А 04707</t>
  </si>
  <si>
    <t>ЮТАКА, СЕ, (тіофанат-метил, 350 г/л + тебуконазол, 100 г/л + цифлуфенамід, 6,3 г/л) фунгіцид</t>
  </si>
  <si>
    <t>ф. «Ніппон Сода Ко, Лтд.», Японія на заводі «Квізда Агро ГмбХ», Австрія</t>
  </si>
  <si>
    <t>Пшениця озима та яра, ячмінь ярий, ріпак.</t>
  </si>
  <si>
    <t>Б 04206</t>
  </si>
  <si>
    <t>Б 04207</t>
  </si>
  <si>
    <t>Катран, ЗП, (Металаксил, 80 г/кг + манкоцеб, 640 г/кг) фунгіцид</t>
  </si>
  <si>
    <t>Сінокем Хебей Корпорейшн, Шидзяджуан,  Китай</t>
  </si>
  <si>
    <t>А 04708</t>
  </si>
  <si>
    <t>Топшот 113 OD, МД, (Цигалофоп-бутил, 100 г/л + пенокссулам, 13,33 г/л) гербіцид</t>
  </si>
  <si>
    <t>Dow AgroSciences, США, на потужностях:  Доу АгроСайенсіс С.А.С., Друзенхайм, Франція; Дайчем, Караваджіо, Італія</t>
  </si>
  <si>
    <t>А 04709</t>
  </si>
  <si>
    <t>ХайКот Супер Соя (HiCoat Super Soy), р., (Бактерії роду Bradyrhizobium japonicum штам 532С, титр – не менше 1x1010 життєздатних клітин/мл препарату.) біопрепарат</t>
  </si>
  <si>
    <t>ф. БАСФ Агрікалчурал Спешіелітіс Лтд. (Великобританія) та БАСФ Аргентина С.А. (Аргентина</t>
  </si>
  <si>
    <t>Взамін посвідчення А № 03927 від 06.02.14</t>
  </si>
  <si>
    <t>А 04710</t>
  </si>
  <si>
    <t>ХіСтік Соя/РізАп Соя(HiStick Soy/RhizUp Soy), р., (Бактерії роду Bradyrhizobium japonicum штам 532 С, титр – 2–4х109 життєздатних клітин/г препарату.) біопрепарат</t>
  </si>
  <si>
    <t>А 04711</t>
  </si>
  <si>
    <t>Кустодія КС, (Тебуконазол, 200 г/л + азоксистробін, 120 г/л) фунгіцид</t>
  </si>
  <si>
    <t>Б 04208</t>
  </si>
  <si>
    <t>Префект ЕС, КЕ, (Гекситіазокс, 100 г/л) інсектицид, акарицид</t>
  </si>
  <si>
    <t>Клов (Шанхай) Ко., Лтд, Китай; Jiangsu Fengshan Group Co., Ltd, Китай</t>
  </si>
  <si>
    <t>А 04712</t>
  </si>
  <si>
    <t>Раундап Пауер, РГ, (Гліфосату амонійна сіль, 792 г/кг, у кислотному еквіваленті – 720 г/кг) гербіцид, десикант</t>
  </si>
  <si>
    <t>Monsanto do Brasil Ltda, Sao Jose dos Campos  Бразилія</t>
  </si>
  <si>
    <t>Яблуневі сади та виноградники. Пари. Поля, призначені під посів ярих зернових, технічних, олійних, баштанних, овочевих; посадку картоплі. Землі несільськогосподарського використання. Пшениця, ячмінь, ріпак – десикація наземним методом. Соняшник, кукурудза – десикація авіаційним методом.</t>
  </si>
  <si>
    <t>А 04713</t>
  </si>
  <si>
    <t>Раундап Макс, РК, (Гліфосату калійна сіль, 551 г/л, у кислотному еквіваленті – 450 г/л) гербіцид, десикант</t>
  </si>
  <si>
    <t>Соняшник, кукурудза – десикація авіа методом.</t>
  </si>
  <si>
    <t>А 04714</t>
  </si>
  <si>
    <t>Латітюд, ТН, (Сільтіофам, 125 г/л) препарат для протруювання насіння</t>
  </si>
  <si>
    <t>Schirm AG, Schonebeck, Німеччина</t>
  </si>
  <si>
    <t>А 04715</t>
  </si>
  <si>
    <t>Раундап Гель, КР, (Гліфосату ізопропіламінна сіль, 9,7 г/л, у кислотному еквіваленті – 7,2 г/л) гербіцид</t>
  </si>
  <si>
    <t>Вибіркове знищення небажаної рослинності на площах під сільськогосподарськими та декоративними культурами на присадибних ділянках (роздрібний продаж населенню)</t>
  </si>
  <si>
    <t>А 04716</t>
  </si>
  <si>
    <t>ДЕЛІК 2П (DELIC 2P), ПП, (Піриміфос-метил, 20,0 г/кг) інсектицид, акарицид</t>
  </si>
  <si>
    <t>НЬЮФАРМ, ТОВ (NEWPHARM S.R.L.), Італія</t>
  </si>
  <si>
    <t>ДІАКЕМ, AТ – В.О. С.І.Ф.А. (DIACHEM S.p.A. – U.P. S.I.F.A.), Італія; СКАМ, АТ (SCAM S.p.A.), Італія;  С.Т.І. СОЛЬФОТЕКНІКА ІТАЛЬЯНА, АТ (S.T.I. SOLFOTECNICA ITALIANA S.p.A.), Італія; ТОРРЕ, ТОВ (TORRE S.r.l.), Італія</t>
  </si>
  <si>
    <t>Зернові колосові культури, кукурудза, незавантажені та завантажені зерносховища та складські приміщення.</t>
  </si>
  <si>
    <t>А 04717</t>
  </si>
  <si>
    <t>ДЕЛІК 5 (DELIC 5), КР, (Піриміфос-метил, 50,0 г/л) інсектицид, акарицид</t>
  </si>
  <si>
    <t>А 04718</t>
  </si>
  <si>
    <t>САМСОН ЕКСТРА 6 OD, МД, (Нікосульфурон, 60 г/л) гербіцид</t>
  </si>
  <si>
    <t>А 04719</t>
  </si>
  <si>
    <t>Біо Буст Плюс (Ліквід), (бульбочкові бактерії Bradyrhizobium japonicum, титр життєздатних клітин – не менше 2x109 КУО/мл препарату + Delftia acidovorans, титр життєздатних клітин – не менше 1x107 КУО/мл препарату) водний розчин, біопрепарат</t>
  </si>
  <si>
    <t>Бретт Янг (Brett Young), Канада, провінція Манітоба, м. Вінніпег</t>
  </si>
  <si>
    <t>Б 04209</t>
  </si>
  <si>
    <t>ДОБРИВА САПРОПЕЛЕВІ (САПРОЗЕМ), (органічна речовина – не менше 15%, N – не менше 0,7%, К2О – не менше 0,1%, Р2О5 – не менше 0,1%, Zn – не більше 3,2 мг/кг, Cu – не більше 0,1 мг/кг) марки А, В, С, сипуча суміш, органо-мінеральне добриво</t>
  </si>
  <si>
    <t>ТОВ «ЗЕНДЕР-УКРАЇНА», Україна</t>
  </si>
  <si>
    <t>ТОВ «ЗЕНДЕР-УКРАЇНА», Україна, Волинська обл., Шацький р-н, с. Смоляри-Світязькі</t>
  </si>
  <si>
    <t>Сільське господарство: зернові колосові, овочеві, кормові культури. Приватний сектор: овочеві культури відкритого та закритого ґрунту, квіти.</t>
  </si>
  <si>
    <t>Б 04210</t>
  </si>
  <si>
    <t>Геубо, РК, (Ізопропіламінна сіль гліфосату, 607 г/л, в кислотному Еквіваленті – 450 г/л) гербіцид</t>
  </si>
  <si>
    <t>ф. «SHENYANG RESEARSH INSTITUTE OF  CHEMICAL INDUSTRY (NANTONG) CHEMICAL TECHNOLOGY DEVELOPMENT CO., LTD», Китай</t>
  </si>
  <si>
    <t>А 04720</t>
  </si>
  <si>
    <t>Дюпон де Немур С.А.С., Серней СЕДЕКС, Франція; Дюпон Вальдоста Мануфакчуринг Центр, Вальдоста, США; І.Ай. Дюпон Індія Правет Лімітед Плот № КВ-1, Індія; Фабрика Барра Манса Дюпон до Бразил С.А., Бразилія; Фітюроп С.А., Франція</t>
  </si>
  <si>
    <t>А 04721</t>
  </si>
  <si>
    <t>Вензар, КС, (Ленацил, 500 г/кг) гербіцид</t>
  </si>
  <si>
    <t>Дюпон де Немур (Франція) С.А.С., Серней СЕДЕКС, Франція; Др. Ширм Гмбх, Шенебек , Німеччина</t>
  </si>
  <si>
    <t>А 04722</t>
  </si>
  <si>
    <t>АКАНТО, КС, (Пікоксистробін, 250 г/л) фунгіцид</t>
  </si>
  <si>
    <t>Дюпон де Немур (Франція) С.А.С., Серней  СЕДЕКС, Франція; Фітюроп С.А., Монтрой-Беллє, Франція</t>
  </si>
  <si>
    <t>Соняшник, кукурудза (наземним та авіаційним методами)</t>
  </si>
  <si>
    <t>А 04723</t>
  </si>
  <si>
    <t>АКАНТО ПЛЮС 28, КС, (Пікоксистробін, 200 г/л + ципроконазол, 80 г/л) фунгіцид</t>
  </si>
  <si>
    <t>Дюпон де Немур (Франція) С.А.С., Серней СЕДЕКС, Франція; Фітюроп С.А., Монтрой-Беллє, Франція; Сингента Грейнджмаус Воркс, Стірлінгшер, Великобританія</t>
  </si>
  <si>
    <t>Рис (наземним та авіаційним методами).</t>
  </si>
  <si>
    <t>А 04724</t>
  </si>
  <si>
    <t>АБРУСТА, КС, (Пентіопірад, 150 г/л + ципроконазол, 60 г/л) фунгіцид</t>
  </si>
  <si>
    <t>Дюпон де Немур (Франція) С.А.С., Серней СЕДЕКС, Франція; Дюпон Кроп Протекшн, Вальдоста, США</t>
  </si>
  <si>
    <t>А 04725</t>
  </si>
  <si>
    <t>Superus Co., Ltd., Китай, Yangzhou Pioneer Chemical Co., LTD., Китай</t>
  </si>
  <si>
    <t>Соняшник (наземним та авіаційним методами)</t>
  </si>
  <si>
    <t>А 04726</t>
  </si>
  <si>
    <t>ДОБРИВА АЗОТНО-ФОСФОРНО-КАЛІЙНІ КОПМЛЕКСНІ, гр. (марки 7-20-30, 6-18-34, 9-25-25, 15-15-15, 13-13-21), (N – 5,0-16,0%, P2O5 – 12,0-26,0%, K2O – 14,0-35,0%, S – не менше 2%, CaO – не менше 4,5%, Na2O – 4-6%) мінеральне добриво</t>
  </si>
  <si>
    <t>ВАТ «БЕЛАРУСЬКАЛІЙ», Республіка Білорусь, м. Солігорськ</t>
  </si>
  <si>
    <t>Зернові колосові, кукурудза, картопля, ріпак.</t>
  </si>
  <si>
    <t>Б 04211</t>
  </si>
  <si>
    <t>Тебуконазол-стар, ВГ, (Тебуконазол, 800 г/кг) фунгіцид</t>
  </si>
  <si>
    <t>ф. Чжецзян Чансін Чжонгшан Кемікал Індастрі Груп Ко., ЛТД, Китай</t>
  </si>
  <si>
    <t>Б 04212</t>
  </si>
  <si>
    <t>Кагатник, РК, (Бензойна кислота у вигляді триетаноламінної солі (у розрахунку на бензойну кислоту) - 300 г/л) фунгіцид</t>
  </si>
  <si>
    <t>Картопля, буряки цукрові (коренеплоди).</t>
  </si>
  <si>
    <t>Б 04213</t>
  </si>
  <si>
    <t>ф. Джангсу Агрокем Лаборатори Ко., Лтд., Джангсу  Китай</t>
  </si>
  <si>
    <t>Б 04214</t>
  </si>
  <si>
    <t>Б 04215</t>
  </si>
  <si>
    <t>Подмарин, КЕ, (2,4-дихлорфеноксиоцтової кислоти 2- етилгексиловий ефір, 452,5 г/л + флорасулам, 6,25 г/л)) гербіцид</t>
  </si>
  <si>
    <t>ф. Джангсу Агрокем Лабораторі Ко. Лтд, Джангсу, Китай</t>
  </si>
  <si>
    <t>Б 04216</t>
  </si>
  <si>
    <t>ф. Флегчем Інтернешнл Ко., Лтд., Нанджинг, Китай</t>
  </si>
  <si>
    <t>Б 04217</t>
  </si>
  <si>
    <t>ф. Ліер Кемікал Ко., Лтд., Китай</t>
  </si>
  <si>
    <t>Б 04218</t>
  </si>
  <si>
    <t>ф. Флегчем Інтернешнл Ко., ЛТД, Китай</t>
  </si>
  <si>
    <t>Б 04219</t>
  </si>
  <si>
    <t>ф. Жеджианг Хебен Пестисайденд Кемікалс Ко., Лтд</t>
  </si>
  <si>
    <t>Б 04220</t>
  </si>
  <si>
    <t>Дротик, ККР, (2,4-Дихлорфеноксіоцтової кислоти 2-етилгексиловий ефір, 600 г/л , у кислотному еквіваленті – 400 г/л) гербіцид</t>
  </si>
  <si>
    <t>Б 04221</t>
  </si>
  <si>
    <t>Тіабен Т, ТН, (Тіабендазол, 80г/л + тритіконазол, 80 г/л фунгіцид для протруювання насіння</t>
  </si>
  <si>
    <t>ф. Джангсу Агрокем Лабораторі Ко., Лтд., Джангсу, Китай</t>
  </si>
  <si>
    <t>А 04727</t>
  </si>
  <si>
    <t>А 04728</t>
  </si>
  <si>
    <t>ф. Ред Сан Гроуп Корпорейшн, Китай</t>
  </si>
  <si>
    <t>Ріпак, кукурудза – авіаційним методом.</t>
  </si>
  <si>
    <t>А 04729</t>
  </si>
  <si>
    <t>А 04730</t>
  </si>
  <si>
    <t>Штефурон, в.г., (Трибенурон-метил, 750 г/кг) гербіцид</t>
  </si>
  <si>
    <t>Взамін посвідчення А № 02812 від 24.11.11</t>
  </si>
  <si>
    <t>Б 04222</t>
  </si>
  <si>
    <t>Ламетил WP, ЗП, (Беноміл, 500 г/кг) фунгіцид</t>
  </si>
  <si>
    <t>Взамін посвідчення Б № 03710 від 26.02.14</t>
  </si>
  <si>
    <t>Б 04223</t>
  </si>
  <si>
    <t>ТОВ „Агросфера-Трейд”, ТОВ „Агросфера ЛТД”, Україна</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</si>
  <si>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 ШАНХАЙ МІО КЕМІКАЛ КО., ЛТД », Шанхай, Китай</t>
  </si>
  <si>
    <t>Взамін посвідчення Б № 04149 від 05.05.15</t>
  </si>
  <si>
    <t>Б 04224</t>
  </si>
  <si>
    <t>Взамін посвідчення Б № 04148 від 05.05.2015</t>
  </si>
  <si>
    <t>Б 04225</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</si>
  <si>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«Шанхай І-тон Кемікал Ко., ЛТД», Шанхай, Китай</t>
  </si>
  <si>
    <t>Взамін посвідчення Б № 04147 від 05.05.2015</t>
  </si>
  <si>
    <t>Б 04226</t>
  </si>
  <si>
    <t>Взамін посвідчення Б № 03940 від 07.07.2014</t>
  </si>
  <si>
    <t>Б 04227</t>
  </si>
  <si>
    <t>Взамін посвідчення Б № 03992 від 29.09.2014</t>
  </si>
  <si>
    <t>Б 04228</t>
  </si>
  <si>
    <t>Взамін посвідчення А № 03993 від 29.09.2014</t>
  </si>
  <si>
    <t>Б 04229</t>
  </si>
  <si>
    <t>Взамін посвідчення Б № 03991 від 29.09.2014</t>
  </si>
  <si>
    <t>Б 04230</t>
  </si>
  <si>
    <t>ф. Ред Сан Гроуп Корпорейшн Ко.,Лтд., Китай</t>
  </si>
  <si>
    <t>А 04731</t>
  </si>
  <si>
    <t>Взамін посвідчення А № 03850 від 22.01.14</t>
  </si>
  <si>
    <t>А 04732</t>
  </si>
  <si>
    <t>Взамін посвідчення А № 03861 від 22.01.14</t>
  </si>
  <si>
    <t>А 04733</t>
  </si>
  <si>
    <t>Для роздрібного продажу населенню та застосування на: капусті та яблуні</t>
  </si>
  <si>
    <t>Взамін посвідчення А № 04002 від 28.02.14</t>
  </si>
  <si>
    <t>А 04734</t>
  </si>
  <si>
    <t>Взамін посвідчення А № 04276 від 01.09.2014</t>
  </si>
  <si>
    <t>А 04735</t>
  </si>
  <si>
    <t>Взамін посвідчення А № 03862 від 22.01.2014</t>
  </si>
  <si>
    <t>А 04736</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</si>
  <si>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«ШАНДУН ВЕЙФАН РЕЙНБОУ КЕМІКАЛ КО, ЛТД», Шандун, Китай</t>
  </si>
  <si>
    <t>Взамін посвідчення А № 03851 від 22.01.2014</t>
  </si>
  <si>
    <t>А 04737</t>
  </si>
  <si>
    <t>В якості гербіциду наземним і авіаційним методами на парах, полях призначених під посів ярих зернових,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злакових, гороху, сої, ріпаку, авіаційним методом – на зернових злакових.</t>
  </si>
  <si>
    <t>Взамін посвідчення А № 03852 від 22.01.2014</t>
  </si>
  <si>
    <t>А 04738</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</si>
  <si>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ф.«ЦЗЯНСУ РЕПОНТ ПЕСТИСАЙД ФЕКТОРІ КО., ЛТД », Цзянсу, Китай</t>
  </si>
  <si>
    <t>Взамін посвідчення А № 03874 від 22.01.2014</t>
  </si>
  <si>
    <t>А 04739</t>
  </si>
  <si>
    <t>Взамін посвідчення А № 03863 від 22.01.2014</t>
  </si>
  <si>
    <t>А 04740</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</si>
  <si>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 ЦЗЯНСУ РЕПОНТ ПЕСТИСАЙД ФЕКТОРІ КО., ЛТД », Цзянсу, Китай</t>
  </si>
  <si>
    <t>Взамін посвідчення А № 03875 від 22.01.2014</t>
  </si>
  <si>
    <t>А 04741</t>
  </si>
  <si>
    <t>Взамін посвідчення А № 03853 від 22.01.2014</t>
  </si>
  <si>
    <t>А 04742</t>
  </si>
  <si>
    <t>Взамін посвідчення А № 04224 від 07.07.2014</t>
  </si>
  <si>
    <t>А 04743</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</si>
  <si>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«Шанхай І-тон Кемікал Ко., ЛТД», Шанхай, Китай</t>
  </si>
  <si>
    <t>Взамін посвідчення А № 03864 від 22.01.2014</t>
  </si>
  <si>
    <t>А 04744</t>
  </si>
  <si>
    <t>Для роздрібного продажу населенню та застосування на: картоплі, томатах, яблуні</t>
  </si>
  <si>
    <t>Взамін посвідчення А № 04004 від 28.02.2014</t>
  </si>
  <si>
    <t>А 04745</t>
  </si>
  <si>
    <t>Взамін посвідчення А № 03865 від 22.01.2014</t>
  </si>
  <si>
    <t>А 04746</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</si>
  <si>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 ХАНЧЖОУ ЦИНФЕН ІМП. ЕНД ЕКС. КО., ЛТД», Ханчжоу, Китай</t>
  </si>
  <si>
    <t>Взамін посвідчення А № 03854 від 22.01.2014</t>
  </si>
  <si>
    <t>А 04747</t>
  </si>
  <si>
    <t>Взамін посвідчення А № 03855 від 22.01.2014</t>
  </si>
  <si>
    <t>А 04748</t>
  </si>
  <si>
    <t>Взамін посвідчення А № 03866 від 22.01.2014</t>
  </si>
  <si>
    <t>А 04749</t>
  </si>
  <si>
    <t>Для роздрібного продажу населенню та застосування на: картоплі</t>
  </si>
  <si>
    <t>Взамін посвідчення А № 04003 від 28.02.2014</t>
  </si>
  <si>
    <t>А 04750</t>
  </si>
  <si>
    <t>Взамін посвідчення А № 03876 від 22.01.2014</t>
  </si>
  <si>
    <t>А 04751</t>
  </si>
  <si>
    <t>Взамін посвідчення А № 03867 від 22.01.2014</t>
  </si>
  <si>
    <t>А 04752</t>
  </si>
  <si>
    <t>Взамін посвідчення А № 04278 від 01.09.2014</t>
  </si>
  <si>
    <t>А 04753</t>
  </si>
  <si>
    <t>Взамін посвідчення А № 03868 від 22.01.2014</t>
  </si>
  <si>
    <t>А 04754</t>
  </si>
  <si>
    <t>Взамін посвідчення А № 03856 від 22.01.2014</t>
  </si>
  <si>
    <t>А 04755</t>
  </si>
  <si>
    <t>Крейсер, ВГ, (Римсульфурон, 250 г/кг) гербіцид з поверхнево-активною речовиною «Флокс»</t>
  </si>
  <si>
    <t>Взамін посвідчення А № 03877 від 22.01.2014</t>
  </si>
  <si>
    <t>А 04756</t>
  </si>
  <si>
    <t>Взамін посвідчення А № 03878 від 22.01.2014</t>
  </si>
  <si>
    <t>А 04757</t>
  </si>
  <si>
    <t>Взамін посвідчення А № 04487 від 20.03.2015</t>
  </si>
  <si>
    <t>А 04758</t>
  </si>
  <si>
    <t>ф. «БВА – Брітіш Еко Систем Холдінг Інк.», Британські Віргінські Острови, Китай, Туреччина, Італія,Іспанія, Польща;  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t>
  </si>
  <si>
    <t>Взамін посвідчення А № 04422 від 29.01.15</t>
  </si>
  <si>
    <t>А 04759</t>
  </si>
  <si>
    <t>Взамін посвідчення А № 04571 від 14.04.15</t>
  </si>
  <si>
    <t>А 04760</t>
  </si>
  <si>
    <t>Взамін посвідчення А № 04277 від 01.09.2014</t>
  </si>
  <si>
    <t>А 04761</t>
  </si>
  <si>
    <t>Взамін посвідчення А № 03869 від 22.01.2014</t>
  </si>
  <si>
    <t>А 04762</t>
  </si>
  <si>
    <t>Взамін посвідчення А № 03857 від 22.01.2014</t>
  </si>
  <si>
    <t>А 04763</t>
  </si>
  <si>
    <t>Взамін посвідчення А № 03879 від 22.01.2014</t>
  </si>
  <si>
    <t>А 04764</t>
  </si>
  <si>
    <t>Взамін посвідчення А № 04225 від 07.07.2014</t>
  </si>
  <si>
    <t>А 04765</t>
  </si>
  <si>
    <t>Взамін посвідчення А № 03858 від 22.01.2014</t>
  </si>
  <si>
    <t>А 04766</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</si>
  <si>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ХАНЧЖОУ ЦИНФЕН ІМП. ЕНД ЕКС. КО., ЛТД», Ханчжоу, Китай</t>
  </si>
  <si>
    <t>Взамін посвідчення А № 03870 від 22.01.2014</t>
  </si>
  <si>
    <t>А 04767</t>
  </si>
  <si>
    <t>Взамін посвідчення А № 03871 від 22.01.2014</t>
  </si>
  <si>
    <t>А 04768</t>
  </si>
  <si>
    <t>Взамін посвідчення А № 03880 від 22.01.2014</t>
  </si>
  <si>
    <t>А 04769</t>
  </si>
  <si>
    <t>Взамін посвідчення А № 03859 від 22.01.2014</t>
  </si>
  <si>
    <t>А 04770</t>
  </si>
  <si>
    <t>Пшениця яра та озима, ячмінь ярий та озимий, жито озиме, ріпак ярий та озимий, буряки цукрові та кормові. Для обробки насіння – пшениця озима, ячмінь ярий, соняшник.</t>
  </si>
  <si>
    <t>Взамін посвідчення А № 03860 від 22.01.2014</t>
  </si>
  <si>
    <t>А 04771</t>
  </si>
  <si>
    <t>Взамін посвідчення А № 03881 від 22.01.2014</t>
  </si>
  <si>
    <t>А 04772</t>
  </si>
  <si>
    <t>ф. «БВА – Брітіш Еко Систем Холдінг Інк.», Британські Віргінські Острови, Китай, Туреччина, Індія, Польща;  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t>
  </si>
  <si>
    <t>Зернові колосові (ячмінь, пшениця озима), кукурудза та соняшник. Для роздрібного продажу населенню та застосування на: овочевих культурах, декоративних рослинах та газонних травах</t>
  </si>
  <si>
    <t>Взамін посвідчення А № 04423 від 04.12.14</t>
  </si>
  <si>
    <t>А 04773</t>
  </si>
  <si>
    <t>Овочеві культури (томати), зернові колосові (пшениця озима), кукурудза та соняшник. Для роздрібного продажу населенню та застосування на: овочевих культурах, декоративних рослинах та газонних травах</t>
  </si>
  <si>
    <t>Взамін посвідчення А № 04420 від 29.01.15</t>
  </si>
  <si>
    <t>А 04774</t>
  </si>
  <si>
    <t>Взамін посвідчення А № 03882 від 22.01.2014</t>
  </si>
  <si>
    <t>А 04775</t>
  </si>
  <si>
    <t>Взамін посвідчення А № 03872 від 22.01.2014</t>
  </si>
  <si>
    <t>А 04776</t>
  </si>
  <si>
    <t>Взамін посвідчення А № 03883 від 22.01.2014</t>
  </si>
  <si>
    <t>А 04777</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</si>
  <si>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Гонконг, Китай;  ф. «НАНКІН ЛІМІНЬ КЕМІКАЛ КО., ЛТД», Цзяньсу, Китай</t>
  </si>
  <si>
    <t>Взамін посвідчення А № 04289 від 29.09.2014</t>
  </si>
  <si>
    <t>А 04778</t>
  </si>
  <si>
    <t>Для роздрібного продажу населенню та застосування на: картоплі та томатах</t>
  </si>
  <si>
    <t>Взамін посвідчення А № 04638 від 05.05.2015</t>
  </si>
  <si>
    <t>А 04779</t>
  </si>
  <si>
    <t>Взамін посвідчення А № 03873 від 22.01.2014</t>
  </si>
  <si>
    <t>А 04780</t>
  </si>
  <si>
    <t>Взамін посвідчення А № 03885 від 22.01.2014</t>
  </si>
  <si>
    <t>А 04781</t>
  </si>
  <si>
    <t>Взамін посвідчення А № 04290 від 29.09.2014</t>
  </si>
  <si>
    <t>А 04782</t>
  </si>
  <si>
    <t>Взамін посвідчення А № 03887 від 22.01.2014</t>
  </si>
  <si>
    <t>А 04783</t>
  </si>
  <si>
    <t>Взамін посвідчення А № 04291 від 29.09.2014</t>
  </si>
  <si>
    <t>А 04784</t>
  </si>
  <si>
    <t>Взамін посвідчення А № 03889 від 22.01.2014</t>
  </si>
  <si>
    <t>А 04785</t>
  </si>
  <si>
    <t>Взамін посвідчення А № 03890 від 22.01.2014</t>
  </si>
  <si>
    <t>А 04786</t>
  </si>
  <si>
    <t>Взамін посвідчення А № 03891 від 22.01.2014</t>
  </si>
  <si>
    <t>А 04787</t>
  </si>
  <si>
    <t>Взамін посвідчення А № 03892 від 22.01.2014</t>
  </si>
  <si>
    <t>А 04788</t>
  </si>
  <si>
    <t>Взамін посвідчення А № 03893 від 22.01.2014</t>
  </si>
  <si>
    <t>А 04789</t>
  </si>
  <si>
    <t>Взамін посвідчення А № 04007 від 28.02.2014</t>
  </si>
  <si>
    <t>А 04790</t>
  </si>
  <si>
    <t>Взамін посвідчення А № 04005 від 28.02.2014</t>
  </si>
  <si>
    <t>А 04791</t>
  </si>
  <si>
    <t>Взамін посвідчення А № 03895 від 22.01.2014</t>
  </si>
  <si>
    <t>А 04792</t>
  </si>
  <si>
    <t>Взамін посвідчення А № 03896 від 22.01.2014</t>
  </si>
  <si>
    <t>А 04793</t>
  </si>
  <si>
    <t>Взамін посвідчення А № 03897 від 22.01.2014</t>
  </si>
  <si>
    <t>А 04794</t>
  </si>
  <si>
    <t>Взамін посвідчення А № 04294 від 29.09.2014</t>
  </si>
  <si>
    <t>А 04795</t>
  </si>
  <si>
    <t>Взамін посвідчення А № 04488 від 20.03.2015</t>
  </si>
  <si>
    <t>А 04796</t>
  </si>
  <si>
    <t>Пшениця, буряк цукровий в т.ч. авіаційним методом, горох, ріпак, капуста, картопля, яблуня. Лісові насадження. Землі несільськогосподарського призначення (дика рослинність, узбіччя доріг)</t>
  </si>
  <si>
    <t>Взамін посвідчення А № 04006 від 28.02.2014</t>
  </si>
  <si>
    <t>А 04797</t>
  </si>
  <si>
    <t>Взамін посвідчення А № 03899 від 22.01.2014</t>
  </si>
  <si>
    <t>А 04798</t>
  </si>
  <si>
    <t>Взамін посвідчення А № 04008 від 28.02.2014</t>
  </si>
  <si>
    <t>А 04799</t>
  </si>
  <si>
    <t>Взамін посвідчення А № 03901 від 22.01.2014</t>
  </si>
  <si>
    <t>А 04800</t>
  </si>
  <si>
    <t>Взамін посвідчення А № 03902 від 22.01.2014</t>
  </si>
  <si>
    <t>А 04801</t>
  </si>
  <si>
    <t>Взамін посвідчення А № 04292 від 29.09.2014</t>
  </si>
  <si>
    <t>А 04802</t>
  </si>
  <si>
    <t>Соняшник, горох, соя – наземним та авіаційним методами.</t>
  </si>
  <si>
    <t>Взамін посвідчення А № 04009 від 28.02.2014</t>
  </si>
  <si>
    <t>А 04803</t>
  </si>
  <si>
    <t>Фортал ліквід NPK 12-61-0 + Т.Е., р., (N- 12%, P2О5- 61%, MgO – 0,01%, B – 0,001%, Fe – 0,005% хелатоване ЕDТА, Mn – 0,003% хелатований ЕDТА, Zn – 0,005% хелатований ЕDТА, Cu – 0,003% хелатована ЕDТА) мінеральне добриво</t>
  </si>
  <si>
    <t>ТОВ «Агро-Стар 2013», Україна</t>
  </si>
  <si>
    <t>ф. «Компанія Натуральний Екстракт», Йорданія</t>
  </si>
  <si>
    <t>А 04804</t>
  </si>
  <si>
    <t>Фортал ліквід NPK 40-0-0 + Т.Е., (N- 40%, MgO – 0,01%, B – 0,001%, Fe – 0,005% хелатоване ЕDТА, Mn – 0,005% хелатований ЕDТА, Zn – 0,003% хелатований ЕDТА, Cu – 0,003% хелатована ЕDТА) р., мінеральне добриво</t>
  </si>
  <si>
    <t>А 04805</t>
  </si>
  <si>
    <t>Флорон, р., (N – 1%, P2O5 – 10%, К2О – 10%; В – 0,25%, Mo – 0,2%) мінеральне добриво</t>
  </si>
  <si>
    <t>ф. АТЛАНТІКА АГРІКОЛА (ATLANTICA AGRICOLA S.A.), Іспанія</t>
  </si>
  <si>
    <t>Зернові колосові культури, ріпак, кукурудза, соняшник, буряки цукрові, буряки столові, соя, картопля, овочі, декоративні культури, газонні трави.</t>
  </si>
  <si>
    <t>А 04806</t>
  </si>
  <si>
    <t>Келік, р., (К2О – 0-50,0 %; СаО – 0-7%, В – 0-15%, Zn – 0-10%, Fe – 0-7,5%, Mn – 0-8,5%, Mo – 0-10%, MgO – 0-5,8%, Si2O – 0-13%, Cu – 0-1%) мінеральне добриво</t>
  </si>
  <si>
    <t>Зернові колосові, картопля, овочі, ріпак, кукурудза, соняшник, соя, буряки цукрові, газонні трави, декоративні культури.</t>
  </si>
  <si>
    <t>А 04807</t>
  </si>
  <si>
    <t>Разормін, р., (N – 4%, P2O5 – 4%, К2О – 3%; В – 0,1%, Mo – 0,01%, Fe – 0,4%, Mn – 0,1%, Zn – 0,085%, Cu – 0,02%) мінеральне добриво</t>
  </si>
  <si>
    <t>Зернові колосові культури, ріпак, соняшник, кукурудза, соя, картопля, овочі, буряки цукрові, декоративні культури.</t>
  </si>
  <si>
    <t>Б 04231</t>
  </si>
  <si>
    <t>Барклей Харлер, КЕ, (флуроксипир-мептил, 200 г/л) гербіцид</t>
  </si>
  <si>
    <t>Компанія «Барклай Кемікалс Мануфактурінг Лтд», Ірландія</t>
  </si>
  <si>
    <t>Пшениця озима, цибуля, кукурудза</t>
  </si>
  <si>
    <t>А 04808</t>
  </si>
  <si>
    <t>Нутрі-файт ПК, р., (Р2О5 – 28,0%, К2О – 26,0%) мінеральне добриво</t>
  </si>
  <si>
    <t>ф. Агропланта (Agroplanta), Німеччина</t>
  </si>
  <si>
    <t>ф. Агропланта (Agroplanta), Цушторф, Німеччина</t>
  </si>
  <si>
    <t>Взамін посвідчення А № 03983 від 28.02.2014</t>
  </si>
  <si>
    <t>А 04809</t>
  </si>
  <si>
    <t>Агропланта ГмбХ енд Ко КГ  (Німеччина, Цушторф)</t>
  </si>
  <si>
    <t>Овочеві, плодові, зернові культури, картопля, виноградники, ріпак, буряки цукрові, кукурудза, соя, в т.ч. для роздрібного продажу населенню.</t>
  </si>
  <si>
    <t>Взамін посвідчення А № 03984 від 28.02.2014</t>
  </si>
  <si>
    <t>А 04810</t>
  </si>
  <si>
    <t>“Янченг Лімін Кемікал Ко., ЛТД“, Китай ; “Юнісіті Ентерпрайсіс Л.П. , Великобританія ; ТОВ «БІЛОЦЕРКІВСЬКИЙ ЗАВОД ПРЕПАРАТИВНИХ ФОРМ» , Україна</t>
  </si>
  <si>
    <t>Взамін посвідчення А № 03425 від 16.01.2013</t>
  </si>
  <si>
    <t>А 04811</t>
  </si>
  <si>
    <t>Актуал , КЕ , (Піриміфос-метил , 500 г/л) інсектицид</t>
  </si>
  <si>
    <t>“Хунан Хайлі Кемікал Індастрі Ко., ЛТД“ , Китай ;“Юнісіті Ентерпрайсіс Л.П.“, Великобританія  ТОВ «БІЛОЦЕРКІВСЬКИЙ ЗАВОД ПРЕПАРАТИВНИХ ФОРМ» , Україна</t>
  </si>
  <si>
    <t>Землі несільськогосподарського використання ; огірки і томати закритого грунту; незавантажені складські приміщення при обробці вологим та аерозольним способами; обробка прискладської території; зерно хлібних злаків при зберіганні.</t>
  </si>
  <si>
    <t>Взамін посвідчення А № 03372 від 18.12.2012</t>
  </si>
  <si>
    <t>А 04812</t>
  </si>
  <si>
    <t>“Паріджат Індастріс ПВТ . ЛТД “ , Індія ;  “Ексель Кроп Кере Лімітед,Індія ;“Юнісіті Ентерпрайсіс Л.П“,Великобританія ТОВ «БІЛОЦЕРКІВСЬКИЙ ЗАВОД ПРЕПАРАТИВНИХ ФОРМ» , Україна</t>
  </si>
  <si>
    <t>Буряки цукрові , озима пшениця , ріпак.</t>
  </si>
  <si>
    <t>А 04813</t>
  </si>
  <si>
    <t>Багіра Супер , КЕ , (Хізалофоп-п-етил , 50 г/л) гербіцид</t>
  </si>
  <si>
    <t>“Зібо Наб Агрокемікалс Лімітед “, Китай ; “Юнісіті Ентерпрайсіс Л.П.“, Великобританія;  ТОВ «БІЛОЦЕРКІВСЬКИЙ ЗАВОД ПРЕПАРАТИВНИХ ФОРМ» , Україна.</t>
  </si>
  <si>
    <t>А 04814</t>
  </si>
  <si>
    <t>“ Нанжинг Ред Сан Ко., ЛТД “ , Китай ; “Юнісіті Ентерпрайсіс Л.П. , Великобританія;  ТОВ «БІЛОЦЕРКІВСЬКИЙ ЗАВОД ПРЕПАРАТИВНИХ ФОРМ» , Україна</t>
  </si>
  <si>
    <t>Взамін посвідчення А № 03378 від 18.12.2012</t>
  </si>
  <si>
    <t>А 04815</t>
  </si>
  <si>
    <t>“Джангсу Тенглонг Біолоджикал &amp; Медіцинал Ко ЛТД “ , Китай ;“Юнісіті Ентерпрайсіс Л.П.“ , Великобританія  ТОВ «БІЛОЦЕРКІВСЬКИЙ ЗАВОД ПРЕПАРАТИВНИХ ФОРМ» , Україна</t>
  </si>
  <si>
    <t>Взамін посвідчення А № 03375 від 18.12.2012</t>
  </si>
  <si>
    <t>А 04816</t>
  </si>
  <si>
    <t>“Анхуі Гуангксін Агрокемікал Ко.,ЛТД“,Китай ; “Юнісіті Ентерпрайсіс Л.П.“ , Великобританія; ТОВ «БІЛОЦЕРКІВСЬКИЙ ЗАВОД ПРЕПАРАТИВНИХ ФОРМ» , Україна</t>
  </si>
  <si>
    <t>Взамін посвідчення А № 03367 від 18.12.2012</t>
  </si>
  <si>
    <t>А 04817</t>
  </si>
  <si>
    <t>Соняшник , озима пшениця.</t>
  </si>
  <si>
    <t>А 04818</t>
  </si>
  <si>
    <t>“Джангсу Гуд Харвест –Вейен Агрокемікал Ко., ЛТД. “, Китай  “Юнісіті Ентерпрайсіс Л.П.“ , Великобританія ; ТОВ «БІЛОЦЕРКІВСЬКИЙ ЗАВОД ПРЕПАРАТИВНИХ ФОРМ» , Україна</t>
  </si>
  <si>
    <t>Взамін посвідчення А № 03385 від 18.12.2012</t>
  </si>
  <si>
    <t>А 04819</t>
  </si>
  <si>
    <t>Альфа-Етафон , РК , (Етефон , 480 г/л) регулятор росту</t>
  </si>
  <si>
    <t>А 04820</t>
  </si>
  <si>
    <t>«Хефей Ксінг’ю Кемікал Ко., ЛТД», Китай;  «Юнісіті Ентерпрайсіс Л.П.», Великобританія ; ТОВ «БІЛОЦЕРКІВСЬКИЙ ЗАВОД ПРЕПАРАТИВНИХ ФОРМ» , Україна</t>
  </si>
  <si>
    <t>А 04821</t>
  </si>
  <si>
    <t>Гладіатор , КС , (Метамітрон , 700 г/л ) гербіцид</t>
  </si>
  <si>
    <t>“Джангсу Агрочем Лабораторі Ко., ЛТД“ , Китай ;  ТОВ «БІЛОЦЕРКІВСЬКИЙ ЗАВОД ПРЕПАРАТИВНИХ ФОРМ» , Україна</t>
  </si>
  <si>
    <t>А 04822</t>
  </si>
  <si>
    <t>«Жеянг Жонгшан Кемікал Індастрі Груп Ко., ЛТД», Китай; «Шандонг Біннонг Текнолоджи Ко., ЛТД», Китай;  «Юнісіті Ентерпрайсіс Л.П.» , Великобританія ; ТОВ «БІЛОЦЕРКІВСЬКИЙ ЗАВОД ПРЕПАРАТИВНИХ ФОРМ» , Україна</t>
  </si>
  <si>
    <t>Взамін посвідчення А № 03944 від 26.02.2014</t>
  </si>
  <si>
    <t>А 04823</t>
  </si>
  <si>
    <t>Альфа-Бригадир , КЕ , (Десмедифам, 71 г/л + Фенмедифам,91 г/л + Етофумезат, 112 г/л) гербіцид</t>
  </si>
  <si>
    <t>Взамін посвідчення А № 03371 від 18.12.2012</t>
  </si>
  <si>
    <t>А 04824</t>
  </si>
  <si>
    <t>“Шандонг Квіочанг Кемікал Ко ., ЛТД“, Китай;  “Юнісіті Ентерпрайсіс Л.П.“,Великобританія;“Шандонг Біннонг Текнолоджи Ко., ЛТД “, Китай ;</t>
  </si>
  <si>
    <t>Кукурудза , соняшник.</t>
  </si>
  <si>
    <t>Взамін посвідчення А № 03382 від 18.12.2012</t>
  </si>
  <si>
    <t>А 04825</t>
  </si>
  <si>
    <t>Байєр КропСаєнс АГ, Німеччина, м. Дормаген, Німеччина; Байєр КропСаєнс АГ, м. Франкфурт, Німеччина; Байєр САС, м. Вілльфранш, Франція;  Байєр КропСаєнс АГ, м. Кнапсак, Німеччина;  Байєр САС, м. Марль, Франція; Байєр КропСаєнс ЛП, м. Кварт де Поблет, Іспанія; Байєр КропСаєнс С.р Л., м. Філаго, Італія; Байєр Тюрк Кім'я Сан. Лтд. Сті., м. Гебзе, Туреччина; Байєр Лтд., м. Найджел, Південна Африка; Ширм ГмбХ,  м. Шонебек (Елба), Німеччина; СБМ Форм'юлейшен С.А., м. Безьєр, Франція; компанія Родія, м. Чарльстон, США; Ленкерінг Гмбх, м. Вольфенбюттель, Німеччина</t>
  </si>
  <si>
    <t>Взамін посвідчення А № 03720 від 10.09.2013</t>
  </si>
  <si>
    <t>А 04828</t>
  </si>
  <si>
    <t>А 04827</t>
  </si>
  <si>
    <t>Сільське господарство: зернові, кормові, технічні культури, кукурудза, овочі, картопля, плодово-ягідні культури</t>
  </si>
  <si>
    <t>Взамін посвідчення А № 04520 від 30.03.2015</t>
  </si>
  <si>
    <t>Фостек, табл., (Фосфід алюмінію, 570 г/кг) препарат для боротьби зі шкідниками запасів</t>
  </si>
  <si>
    <t>«БЕКІСА ІНДАСТРІА КІМІКА ДО БРАЗІЛ ЛТДА», Бразилія</t>
  </si>
  <si>
    <t>«БЕКІСА ІНДАСТРІА КІМІКА ДО БРАЗІЛ ЛТДА.», Бразилія</t>
  </si>
  <si>
    <t>Зерно хлібних злаків, тютюн, сухофрукти горіхоплідні, чай, технічні культури - у складських приміщеннях, трюмах суден, контейнерах, вагонах. Незавантажені складські приміщення.</t>
  </si>
  <si>
    <t>Взамін посвідчення А № 02145 від 06.08.2010</t>
  </si>
  <si>
    <t>А 04829</t>
  </si>
  <si>
    <t>МІКРОТІОЛ СПЕЦІАЛЬ, ВГ, (Сірка, 800 г/л) фунгіцид</t>
  </si>
  <si>
    <t>ф. Церексагрі (Cerexagri), Франція</t>
  </si>
  <si>
    <t>Взамін посвідчення А № 02297 від 07.12.2010</t>
  </si>
  <si>
    <t>А 04830</t>
  </si>
  <si>
    <t>СІАМІНО (SEAMINO)/УКРОП (UCROP), р., (органічна речовина – 100-500 г/л, гумат калію – 0-250 г/л, фульвокислоти – 0-250 г/л, N – 0-18%, P2O5 – 0-18%, K2O – 0-18%, CaO – 0-180 г/л, S – 0-50 г/л, MgO – 0-180 г/л, B – 0-180 г/л, Cu -0-50 г/л, Zn -0-180 г/л, Fe –0-180 г/л, Mn – 0-50г/л, Mo – 0-50г/л, амінокислоти – 0-250 г/л, екстракт морських водоростей – 0-250 г/л, хітозану олігосахарид – 0-100 г/л) органо- мінеральне добриво</t>
  </si>
  <si>
    <t>ТОВ „ АГРООПТИМА”, Україна</t>
  </si>
  <si>
    <t>ТОВ „ АГРООПТИМА”, Україна, Одеська обл, Біляївський район, Сільрада Усатівська</t>
  </si>
  <si>
    <t>Сільське господарство: зернові, овочеві та плодово-ягідні культури. Роздрібний продаж населенню: овочеві та плодово-ягідні культури.</t>
  </si>
  <si>
    <t>А 04831</t>
  </si>
  <si>
    <t>Фунгазіл 100 SL, к.с., (Імазаліла сульфат, 133,5 г/л) фунгіцид для обробки бульб</t>
  </si>
  <si>
    <t>Кромптон (Юніроял Кемікл) Регістрейшн Лімітет, Великобританія</t>
  </si>
  <si>
    <t>Сертіс Європа Б.В. (Certis Europe BV), Брюсель, Бельгія</t>
  </si>
  <si>
    <t>А 04832</t>
  </si>
  <si>
    <t>Ліфдріп, р., (N – 0–46%, Р2O5 – 0–52%, К2O – 0–60%, S –0–18%, СаО – 0–30%, MgO – 0–25%, Na2O – 0–12% та мікроелементи: В – 0–17%, Сu – 0–8%, Zn – 0–10%, Fe – 0–12%, Mn – 0–15%, Mo – 0–5%, Co – 0–5%, Si –0–30%) мінеральне добриво</t>
  </si>
  <si>
    <t>Ячмінь ярий, соя, буряки цукрові.</t>
  </si>
  <si>
    <t>Взамін посвідчення А № 03196 від 27.04.2012</t>
  </si>
  <si>
    <t>А 04833</t>
  </si>
  <si>
    <t>GumiGold, п., (К2О – 8,5–12%, Si – 1–5%, гумінові кислоти – 85%, фульвокислоти – 15%) добриво</t>
  </si>
  <si>
    <t>GUIZHOU SHIHUA RISHENG HUMIC ACID CO., LTD, Китай  ЯНТАЙ ХАЙТЕХ БІОКЕМІКАЛ&amp;ТЕХНОЛОДЖІ Ко., ЛТД (Yantai Heatex Biochemical&amp;Technology Co., Ltd), Китай.</t>
  </si>
  <si>
    <t>Зернові колосові, соняшник, овочеві (столовий буряк, морква) культури, картопля, яблуня, декоративні культури, в т. ч. роздрібний продаж населенню.</t>
  </si>
  <si>
    <t>Взамін посвідчення А № 04271 від 26.08.2014</t>
  </si>
  <si>
    <t>А 04834</t>
  </si>
  <si>
    <t>МАКСIМУС (MAXIMUS), марки: 20+20+20; екстра N (extra N); екстра Р (extra P); екстра К (extra K); екстра РК (extra PK); екстра Mg (extra Mg); екстра S (extra S); Максібор 21 (Maxibor 21); екстра РКMg (extra РКMg), АміноМiкро (AminoMikro), кр., (N – 0–30%, Р2О5 – 0–50%, К2О – 0–35%, MgО – 0–12%, SO3 – 0–50%, Mn – 0–3%, В – 0,05–20,8%, Zn – 0–2%, Сu – 0–2%, Fe – 0–6%, Мо – 0–0,04%) мінеральне добриво</t>
  </si>
  <si>
    <t>ТОВ «ТОРГІВЕЛЬНА КОМПАНІЯ «ЕНЕРГІЯ», Україна; ТОВ Командитне Товариство «Екоплон Комерційний» («Ekoplon Handlowy»), Республіка Польща</t>
  </si>
  <si>
    <t>ТОВ Командитне Товариство «Екоплон Комерційний» («Ekoplon Handlowy»), Республіка Польща, м. Шидлов</t>
  </si>
  <si>
    <t>Сільське господарство: пшениця озима, цукровий буряк, соя, ріпак озимий, кукурудза на зерно, соняшник, картопля, яблуня, виноград, овочеві культури (капуста, томати). Роздрібний продаж населенню: овочеві культури (капуста, томати), картопля, яблуня, виноград.</t>
  </si>
  <si>
    <t>А 04835</t>
  </si>
  <si>
    <t>БЕНЕВІЯ, ОД, (Ціантраніліпрол, 100 г/л) інсектицид</t>
  </si>
  <si>
    <t>Дюпон Інтернешнл Оперейшнз Сарл на заводах:  Дюпон де Немур (Франція) С.А.С., Франція; E.I. Дюпон Індія Пвт. Лтд. Індія; Дюпон Бразіл Лтд – Гоіaбал, Барра Манса – Ріо де Жанеіро, Бразилія; Кастом Майлінг &amp; Консалтинг, Iнк., США; Вальдоста Мануфакчурінг Центр, США</t>
  </si>
  <si>
    <t>А 04836</t>
  </si>
  <si>
    <t>Мікодин, РК (2,4-Д диметиламінна сіль, 344 г/л + дикамби диметиламінна сіль, 120 г/л) гербіцид</t>
  </si>
  <si>
    <t>ф. Джангсу Агрокем Лабораторі Ко., Лтд., Китай</t>
  </si>
  <si>
    <t>А 04837</t>
  </si>
  <si>
    <t>Оптимум, РК, (дикамба, 480 г/л) гербіцид</t>
  </si>
  <si>
    <t>ф. Джангсу Агрокем Лабораторі Ко., Лтд, Китай</t>
  </si>
  <si>
    <t>Б 04232</t>
  </si>
  <si>
    <t>А 04838</t>
  </si>
  <si>
    <t>«Смерть гризунам», (Бромадіалон 0,05 г/кг) родентицидна принада сипуча маса</t>
  </si>
  <si>
    <t>ТОВ “АГРОМАКСІ”, Україна61002, м. Харків, вул. Сумська, б.73/75, кв.40; «MOST», Китай, China, Guangdong province Shenzhen, Futian District, Shangbu Middle road Shenkan Tower, CHINA Китай</t>
  </si>
  <si>
    <t>Для знищення гризунів в складських приміщеннях, у т.ч. для роздрібного продажу населенню.</t>
  </si>
  <si>
    <t>А 04839</t>
  </si>
  <si>
    <t>Димова шашка «Анти крот», (Диоксид сірки 750 г/кг) фунгіцид, родентицид</t>
  </si>
  <si>
    <t>ТОВ “АГРОМАКСІ”, Україна61002,  м. Харків, вул. Сумська, б.73/75, кв.40</t>
  </si>
  <si>
    <t>Для знищення кротів, шкідників запасів в складських приміщеннях, закриті приміщення, сільськогосподарські угіддя, присадибні ділянки у т.ч. для роздрібного продажу населенню.</t>
  </si>
  <si>
    <t>Б 04233</t>
  </si>
  <si>
    <t>«АгроМар», (Trichoderma lignorum 1307А штам (F– 100 080) – титр 2x108 КОУ/см3) біопрепарат з фунгіцидною дією</t>
  </si>
  <si>
    <t>ПП “Агро - Адмірал”, Україна</t>
  </si>
  <si>
    <t>ПП«Агро-Адмірал», Україна,  м. Одеса</t>
  </si>
  <si>
    <t>На томатах закритого та відкритого грунту, пшениця озима, кукурудза.</t>
  </si>
  <si>
    <t>А 04840</t>
  </si>
  <si>
    <t>«Актоверм», КЕ, (комплекс природних авермектинів аверсектин С, 0,2 %) біопрепарат з інсектицидною та акарицидною дією</t>
  </si>
  <si>
    <t>ТОВ “Торгівельний Дім “БТУ-Центр”, Україна; ПП “БТУ-Центр”, Україна</t>
  </si>
  <si>
    <t>ПП “БТУ-Центр”, Україна</t>
  </si>
  <si>
    <t>Огірки закритого ґрунту, картопля, у т.ч. для роздрібного продажу населенню.</t>
  </si>
  <si>
    <t>Б 04234</t>
  </si>
  <si>
    <t>Б 04235</t>
  </si>
  <si>
    <t>Рокогумін-рідкий, (N - не менше 4,0 %, Р205- не менше 9,0%, К2О - не менше 14 %, гумінові кислоти - не менше 13 % та мікроелементи - Ca,Vg, В, Cu, Fe, Mn, Mo, Zn - на рівні фізіологічних значень) органо-мінеральне добриво</t>
  </si>
  <si>
    <t>ТОВ “ЕЛПІС – ВЕД” Україна</t>
  </si>
  <si>
    <t>ТОВ “РОКОСАН”, Словакія</t>
  </si>
  <si>
    <t>Зернові культури, зернобобові культури, ріпак, картопля, буряки цукрові, соняшник, кукурудза, у т.ч. для роздрібного продажу населенню.</t>
  </si>
  <si>
    <t>Б 04236</t>
  </si>
  <si>
    <t>АгріФлекс (AgriFlex) марки Br-481,GA3, п., (N – 1-10%, Р2О5 – 1-10%, К2О – 1-10%, Mg – 0-8%, Fe, Zn, Cu, Mn B – не більше 1%; GA3- 0-10%, екстракт ріпаку – 0-0,1%) органо-мінеральне добриво</t>
  </si>
  <si>
    <t>ЧЕНГДУ НЬЮСАН КРОП САЙЄНС КО. ЛТД(Chengdu newsun crop science co.,ltd.), Китай</t>
  </si>
  <si>
    <t>Зернові колосові культури, ріпак, соняшник буряки цукрові, плодові та овочеві культури, в тому числі для роздрібного продажу населенню.</t>
  </si>
  <si>
    <t>А 04841</t>
  </si>
  <si>
    <t>Алфос, ТБ, (Фосфід алюмінію, 560 г/кг) інсектицид-фумігант</t>
  </si>
  <si>
    <t>Цзянсу Шуалiнь, Китай, Джининг Хай Технолоджи Девелопмент Зон Йонгфенг Кемикал Плант, Джининг, провінція Шандонг</t>
  </si>
  <si>
    <t>Зерно хлібних злаків, що зберігається в трюмах суден.</t>
  </si>
  <si>
    <t>А 04842</t>
  </si>
  <si>
    <t>Пріус, СЕ, (флорасулам 6,25 г/л + 2-етилгексиловий ефір 2,4- дихлорфеноксиоцтової кислоти, 452,42 г/л) гербіцид</t>
  </si>
  <si>
    <t>Петерс енд Бург Кфт., Будапешт, Угорщина; Жейянг Жонгшанг Кемікал Індастрі Груп Ко., Лтд.,Китай</t>
  </si>
  <si>
    <t>А 04843</t>
  </si>
  <si>
    <t>А 04844</t>
  </si>
  <si>
    <t>Сарацин ЗП, (метсульфурон-метил, 600 г/кг) гербіцид</t>
  </si>
  <si>
    <t>ТОВ «Хімагромаркетинг»Україна</t>
  </si>
  <si>
    <t>Пшениця, ячмінь ярий, у т.ч. авіаметодом</t>
  </si>
  <si>
    <t>А 04845</t>
  </si>
  <si>
    <t>Байзафон ЗП, (триадимефон, 250 г/кг) фунгіцид</t>
  </si>
  <si>
    <t>Виноградники, пшениця озима, ячмінь ярий</t>
  </si>
  <si>
    <t>А 04846</t>
  </si>
  <si>
    <t>Виноградники, картопля та томати - для роздрібного продажу населенню</t>
  </si>
  <si>
    <t>А 04847</t>
  </si>
  <si>
    <t>Універсал ЗП, (тебуконазол, 500 г/кг) фунгіцид</t>
  </si>
  <si>
    <t>Виноградники, ріпак озимий.</t>
  </si>
  <si>
    <t>А 04848</t>
  </si>
  <si>
    <t>ф. Флегчем Інтернешнл Ко., ЛТД, Нанджинг, Китай</t>
  </si>
  <si>
    <t>Горох, пшениця, ячмінь</t>
  </si>
  <si>
    <t>А 04849</t>
  </si>
  <si>
    <t>Таурус, ЗП, (Піридабен, 200 г/кг) акарицид</t>
  </si>
  <si>
    <t>ф. Зібо Меітіан Пестисайд Ко., Лтд.</t>
  </si>
  <si>
    <t>А 04850</t>
  </si>
  <si>
    <t>Оперкот Акро, КС, (лямбда-цигалотрин, 100 г/л + імідаклоприд, 300 г/л) інсектицид</t>
  </si>
  <si>
    <t>ф. Ред Сан Гроуп Корпорейшн, Нанджинг, Китай</t>
  </si>
  <si>
    <t>А 04851</t>
  </si>
  <si>
    <t>Фуміфос, ТБ, (Фосфід алюмінію, 560 г/кг) фумігант</t>
  </si>
  <si>
    <t>А 04852</t>
  </si>
  <si>
    <t>Антимиша, (бродіфакум, 0,005 %) принада, родентицид</t>
  </si>
  <si>
    <t>А 04853</t>
  </si>
  <si>
    <t>Пріоритет, КС, (нікосульфурон, 40 г/л) гербіцид</t>
  </si>
  <si>
    <t>А 04854</t>
  </si>
  <si>
    <t>Цукрон + , РК, (клопіралід, 300 г/л) гербіцид</t>
  </si>
  <si>
    <t>ф. Ред Сан груп Корпорейшн, Нанджинг, Китай</t>
  </si>
  <si>
    <t>А 04855</t>
  </si>
  <si>
    <t>Капуеро, ВГ, (Трибенурон-метил, 563 г/кг + флорасулам, 187г/кг) гербіцид</t>
  </si>
  <si>
    <t>ЗАТ “Август-Бєл”, Республіка Білорусь</t>
  </si>
  <si>
    <t>А 04856</t>
  </si>
  <si>
    <t>БАСФ Агро Б.В., Швейцарія та ТОВ «БАСФ Т.О.В.», Україна</t>
  </si>
  <si>
    <t>БАСФ СЕ, Німеччина на заводах Франції  (м. Генай) та Німеччини (м. Шонебек (Ельбе), м. Людвігсхафен)</t>
  </si>
  <si>
    <t>А 04857</t>
  </si>
  <si>
    <t>БАСФ СЕ, Німеччина та ТОВ «БАСФ Т.О.В.», Україна</t>
  </si>
  <si>
    <t>БАСФ СЕ, Німеччина на заводах Німеччини(м. Вайсандт-Гьольцау та м. Людвігсхафен) та Франції (м. Безіерс)</t>
  </si>
  <si>
    <t>А 04858</t>
  </si>
  <si>
    <t>“Джангсу Інстітьют оф Екомонес Ко., ЛТД “, Китай ;  “Юнісіті Ентерпрайсіс Л.П. , Великобританія</t>
  </si>
  <si>
    <t>А 04859</t>
  </si>
  <si>
    <t>Командор , РК , (Імідаклоприд, 200 г/л) інсектицид</t>
  </si>
  <si>
    <t>“Нанжинг Ред Сан Ко., ЛТД” , Китай; “Юнісіті Ентерпрайсіс Л.П.” , Великобританія  ТОВ “БІЛОЦЕРКІВСЬКИЙ ЗАВОД ПРЕПАРАТИВНИХ ФОРМ”, Україна</t>
  </si>
  <si>
    <t>Виноградники ( у т.ч. маточники підщепних сортів), яблуня, картопля, у т.ч. для роздрібного продажу населенню</t>
  </si>
  <si>
    <t>А 04860</t>
  </si>
  <si>
    <t>Командор Екстра, ТН, (Імідаклоприд , 600 г/л) інсектицид, препарат для протруювання насіння</t>
  </si>
  <si>
    <t>“Нанжинг Ред Сан Ко., ЛТД” , Китай ; ТОВ “БІЛОЦЕРКІВСЬКИЙ ЗАВОД ПРЕПАРАТИВНИХ ФОРМ” , Україна</t>
  </si>
  <si>
    <t>А 04861</t>
  </si>
  <si>
    <t>Залп, КЕ, (Хлорпірифос, 500 г/л + циперметрин, 50 г/л) інсектицид</t>
  </si>
  <si>
    <t>“Нанжинг Ред Сан Ко., ЛТД”, Китай; “Юнісіті Ентерпрайсіс Л.П.”, Великобританія  ТОВ “БІЛОЦЕРКІВСЬКИЙ ЗАВОД ПРЕПАРАТИВНИХ ФОРМ” , Україна</t>
  </si>
  <si>
    <t>Землі несільськогосподарського використання; пшениця озима</t>
  </si>
  <si>
    <t>А 04862</t>
  </si>
  <si>
    <t>“Джінінг Сіті Ямін Кемікал Плант”, Китай;  “Юнісіті Ентерпрайсіс Л.П.” , Великобританія</t>
  </si>
  <si>
    <t>Зерно злакових культур в трюмах суден</t>
  </si>
  <si>
    <t>Б 04237</t>
  </si>
  <si>
    <t>Фенікс Дуо, КС, (Тіофанат-метил, 310 г/л +Флутріафол, 187 г/л) фунгіцид</t>
  </si>
  <si>
    <t>«Анхуі Гуангксін Агрокемікал Ко., ЛТД», Китай; «Янченг Лімін Кемікал Ко., ЛТД», Китай;  ТОВ «БІЛОЦЕРКІВСЬКИЙ ЗАВОД ПРЕПАРАТИВНИХ ФОРМ» , Україна</t>
  </si>
  <si>
    <t>Пшениця озима та яра; ячмінь озимий та ярий</t>
  </si>
  <si>
    <t>Б 04238</t>
  </si>
  <si>
    <t>Десфілар, ЗП, (Манкоцеб, 680 г/кг + цимоксаніл, 45 г/кг ) фунгіцид</t>
  </si>
  <si>
    <t>Б 04239</t>
  </si>
  <si>
    <t>Яблуня; томати</t>
  </si>
  <si>
    <t>А 04863</t>
  </si>
  <si>
    <t>Діксіл Ультра, ТН, (Тебуконазол , 120 г/л) фунгіцид, препарат для протруювання насіння</t>
  </si>
  <si>
    <t>“Джангсу Севенконтінент Грін Кемікал Ко., ЛТД”, Китай; “Янченг Лімін Кемікал Ко., ЛТД”, Китай;  “Юнісіті Ентерпрайсіс Л.П.”, Великобританія  ТОВ «БІЛОЦЕРКІВСЬКИЙ ЗАВОД ПРЕПАРАТИВНИХ ФОРМ» , Україна</t>
  </si>
  <si>
    <t>А 04864</t>
  </si>
  <si>
    <t>Капуста, томати</t>
  </si>
  <si>
    <t>А 04865</t>
  </si>
  <si>
    <t>Солар, РК, (Ізопропіламінна сіль гліфосату, 480 г/л) гербіцид</t>
  </si>
  <si>
    <t>Шарда Кропхем Лімітед, Мумбаї, Індія</t>
  </si>
  <si>
    <t>Пари, поля призначені під посів сільськогосподарських культур. Дренажні канали та їх узбіччя, відкриті колекторно-дренажні та зрошувальні мережі. Землі несільськогосподарського користування (смуги відчуження ліній електропередач, газо- та нафтопроводів, узбіччя доріг, залізничні насипи).</t>
  </si>
  <si>
    <t>А 04866</t>
  </si>
  <si>
    <t>Чайна Нешинел Компліт Інжиніринг  Корпорейшн, Пекін, Китай; Хангжоу Руіджіанг Кемікал Ко., Лтд., Хангжоу, Китай; Трастчем Ко., Лтд., Нанджінг, Китай; Агрікоптер Азія Лімітед, Гонконг, Китай; ТОВ «Агрохімікат», Україна.</t>
  </si>
  <si>
    <t>А 04867</t>
  </si>
  <si>
    <t>А 04868</t>
  </si>
  <si>
    <t>А 04869</t>
  </si>
  <si>
    <t>А 04870</t>
  </si>
  <si>
    <t>АНТИПИРІЙ, КЕ (Хізалофоп-П-тефурил, 40 г/л) гербіцид</t>
  </si>
  <si>
    <t>ТОВ «Фабрика агрохімікатів», Черкаси, Україна</t>
  </si>
  <si>
    <t>А 04871</t>
  </si>
  <si>
    <t>ОПТІМУС, р., (Поліетиленгліколь-400, 230 г/л, поліетиленгліколь-1500, 540 г/л, гумат натрію - 3 г/л) регулятор росту рослин</t>
  </si>
  <si>
    <t>ЗАТ «АЛЕФ», Харків, Україна;  ТОВ «ФІТОХІМ», Харків, Україна</t>
  </si>
  <si>
    <t>Пшениця озима та яра, жито, ячмінь, овес, кукурудза, буряки цукрові, горох, гречка, просо, соняшник, баштанні, овочеві культури відкритого ґрунту, виноградники.</t>
  </si>
  <si>
    <t>А 04872</t>
  </si>
  <si>
    <t>БІОВІН, р., (N – 3,0-7,1%, Р2О5 – 0-7,2%, К2О – 0-8,5%, SO3 – 0-12%, Fe (EDTA) – 0-2,2%, Zn – 0-2,3%, B – 0-6,4%, Mn - 0-1,2%, гумінові+фульвокислоти – 8,0-30,1%, амінокислоти – 0-4,6%, органічна речовина – 18,0-58,1% органо-мінеральне добриво</t>
  </si>
  <si>
    <t>ТОВ «НОВА ДРІП», Україна, КОНЯ ШЕКЕР САН. ВЕ ТІДЖ. АШ (KONYA ?EKER SAN.VE T?C.A?), Туреччина</t>
  </si>
  <si>
    <t>КОНЯ ШЕКЕР САН. ВЕ ТІДЖ. АШ(KONYA ?EKER SAN.VE T?C.A?), Туреччина</t>
  </si>
  <si>
    <t>Зернові колосові та овочеві культури, у т.ч. для роздрібного продажу населенню</t>
  </si>
  <si>
    <t>А 04873</t>
  </si>
  <si>
    <t>БАСФ Агрокемікал Продактс Б.В., Пуерто-Ріко</t>
  </si>
  <si>
    <t>БАСФ Агрокемікал Продактс Б.В., Пуерто-Ріко  на заводах Німеччини (м. Шонбек (Ельбе)) та Франції (м. Гравелін</t>
  </si>
  <si>
    <t>Люцерна (безпокривна)</t>
  </si>
  <si>
    <t>А 04874</t>
  </si>
  <si>
    <t>Пульсар Плюс, РК, (Імазамокс, 25 г/л) гербіцид</t>
  </si>
  <si>
    <t>БАСФ Агрокемікал Продактс Б.В., Пуерто-Ріко  на заводах Франції (м. Гравелін) та США (м. Пальміра)</t>
  </si>
  <si>
    <t>А 04875</t>
  </si>
  <si>
    <t>Вимпел – К (Агролайт – У), р., (загальний вміст поліетіленгліколей (ПЕГ-400; ПЕГ-1500) – 770 г/л, гумінові кислоти – 3 г/л, бурштинова кислота – 3 г/л) регулятор росту рослин</t>
  </si>
  <si>
    <t>Озимі та ярі колосові культури, кукурудза, картопля, буряки цукрові, в т.ч. для роздрібного продажу населенню</t>
  </si>
  <si>
    <t>А 04876</t>
  </si>
  <si>
    <t>Гумекс, р., (гумат натрію очищений не менш 2% або гумат калію очищений не менш 2%) органічне добриво</t>
  </si>
  <si>
    <t>Зернові, олійні, технічні, овочеві культури, ріпак, картопля, в т.ч. для роздрібного продажу населенню</t>
  </si>
  <si>
    <t>А 04877</t>
  </si>
  <si>
    <t>Аріста ЛайфСаєнс СAС, м. Ногерес, Франція;  Кемінова Дойчленд ГмбХ &amp; Кo.KГ, м. Стейд, Німеччина; Байєр КропСаєнс AГ, м. Дормаген та м. Франкфурт, Німеччина; Ізагро СпA, м. Апріліа (Латіна), Італія; Байєр КропСаєнс ЛП, м. Канзас Сіті, США; Байєр СAС, м. Марль та м. Вілльфранш, Франція; Фітіроп С.А., м. Монтерей-Белле, Франція; СБМ Форм’юлейшен С.А., м. Безьєр, Франція; Ширм ГмбХ, м. Любек та м. Шонебек(Елба), Німеччина; Ленкерінг ГмбХ, м. Вольфенбюттель, Німеччина</t>
  </si>
  <si>
    <t>Томати, капуста, кукурудза, соняшник</t>
  </si>
  <si>
    <t>Б 04240</t>
  </si>
  <si>
    <t>«Оазис-Супер» (ТУ У 20.1-34427436-002:2014), (N – 17%; К2О – 5%; MgО – 4%; В – 1250 мг/л; Co – 13 мг/л; Cu –200 мг/л; Zn – 200 мг/л; Fe – 65 мг/л; Mn – 200 мг/л; Mo – 13 мг/л; La – 6 мг/л.) добриво комплексне мінеральне рідке</t>
  </si>
  <si>
    <t>ТОВ «Завод мінеральних добрив «Базис», Україна</t>
  </si>
  <si>
    <t>А 04878</t>
  </si>
  <si>
    <t>Інтермаг, кр.п, (N – 0 – 31%; P2O5 – 0 – 53%; K2O – 0 – 38%; MgO – 0 – 6%; SO3 – 0 – 21%; В – 0 – 0,03%; Со – 0 – 0,001%; Cu-EDTA – 0 – 0,03%; Fe-EDTA –0 – 0,2%; Mn-EDTA – 0 – 0,12%; Мо – 0 – 0,003%; Zn-EDTA – 0 – 0,07%; Ті – 0 – 0,003%; амінокислоти – 0 – 0,5%, вітамін В1 – 0 – 0,05%; вітамін С – 0 – 0,1%) мінеральне добриво</t>
  </si>
  <si>
    <t>Зернові, зернобобові, технічні, овочеві, ягідні, плодові, декоративні культури (відкритого та закритого ґрунту), кукурудза, картопля, в т.ч. для роздрібного продажу населенню.</t>
  </si>
  <si>
    <t>А 04879</t>
  </si>
  <si>
    <t>Флоромікс, гр., (N– 0 – 19,0%, Р2О5– 0 – 11,0%, К2О – 0 – 20,0%, S – 0 – 13%, СаО – 0 – 5,0%, В – 0 – 0,05%, Сu – 0 – 0,3%, Zn – 0 – 0,02%, Fe – 0 – 5,0%, Mn – 0 – 0,3%, Мо – 0 – 0,01%, MgО – 0 – 17,0%) мінеральне добриво</t>
  </si>
  <si>
    <t>Квіти відкритого та закритого ґрунту, газонні трави, декоративні культури, лісові насадження, в т.ч. для роздрібного продажу населенню.</t>
  </si>
  <si>
    <t>А 04880</t>
  </si>
  <si>
    <t>А 04881</t>
  </si>
  <si>
    <t>ТОВ-фірма «АГРОХІМПАК», Україна</t>
  </si>
  <si>
    <t>Зернові культури (жито, пшениця озима, ячмінь ярий), картопля, овочеві культури (капуста, цибуля, столовий буряк, морква), кімнатні рослини, у т.ч. для роздрібного продажу населенню</t>
  </si>
  <si>
    <t>А 04882</t>
  </si>
  <si>
    <t>СТАНДАРТ NPK, р., (N-0-15%, P2O5-0-15%, K2O-0-15%, Mg-0-0,5%, Сu-0-0,5%, Zn-0-0,5%, Fe-0-1,0%, Mn-0-0,5%, Mo-0-0,1%, Co-0-0,5%, В-0-0,5%, S-0-1,5%) мінеральне добриво</t>
  </si>
  <si>
    <t>Плодові, ягідні, овочеві, декоративні культури, кімнатні рослини, газонні трави , у т.ч. для роздрібного продажу населенню</t>
  </si>
  <si>
    <t>А 04883</t>
  </si>
  <si>
    <t>ПРОМАН 500 SC, КС, (Метобромурон, 500 г/л) гербіцид</t>
  </si>
  <si>
    <t>ф. «Белхім Кроп Протектшен Н.В.», Бельгія</t>
  </si>
  <si>
    <t>ф. «Белхім Кроп Протектшен Н.В.», Лондерцел  Бельгія; ф. «Phyteurop S.A.», Montreuil-Bellay, Франція</t>
  </si>
  <si>
    <t>Картопля, соя, соняшник</t>
  </si>
  <si>
    <t>А 04884</t>
  </si>
  <si>
    <t>ф. Сімоніс Б.В., м. Барневелд, Нідерланди, місце виробництва: м. Шонебек, Німеччина;  ф. Фадер Альянс Лтд., Великобританія, на заводах Румунії та Німеччини</t>
  </si>
  <si>
    <t>Б 04241</t>
  </si>
  <si>
    <t>Самум Форте 374, РК, (Дикват дибромід, 374 г/л) десикант, гербіцид</t>
  </si>
  <si>
    <t>ф. Глобакем Н.В., Сінт-Труйден, Бельгія;  ф. Фадер Альянс Лтд., Великобританія, на заводах Бельгії та Німеччини</t>
  </si>
  <si>
    <t>Соняшник, соя - авіаційним методом.</t>
  </si>
  <si>
    <t>А 04885</t>
  </si>
  <si>
    <t>ф. «Ніссан Кемікал Індастріз, ЛТД.», Японія;  ф. «Байєр КропСаєнс АГ», Німеччина</t>
  </si>
  <si>
    <t>Взамін посвідчення А № 02924 від 16.01.2012</t>
  </si>
  <si>
    <t>А 04886</t>
  </si>
  <si>
    <t>ТАРГА СУПЕР, КЕ, (Хізалофоп-п-етил, 50 г/) гербіцид</t>
  </si>
  <si>
    <t>Буряки цукрові та столові, морква, картопля, соя, льон-довгунець, коноплі, ріпак ярий, огірки, томати, капуста білокачанна, цибуля всіх генерацій (крім цибулі «на перо»)</t>
  </si>
  <si>
    <t>Взамін посвідчення А № 04056 від 04.03.2014</t>
  </si>
  <si>
    <t>А 04887</t>
  </si>
  <si>
    <t>ТАЧИГАРЕН, ЗП, (Гімексазол, 700 г/кг) препарат для протруювання насіння</t>
  </si>
  <si>
    <t>ф. «Міцуї Кемікалз Агро Інк.», Японія</t>
  </si>
  <si>
    <t>Взамін посвідчення А № 01867 від 07.07.2009</t>
  </si>
  <si>
    <t>А 04888</t>
  </si>
  <si>
    <t>БЕНАЗОН, РК (Бентазон, 480г/л) гербіцид</t>
  </si>
  <si>
    <t>Приватне підприємство « ДАВКЕМ » , Україна</t>
  </si>
  <si>
    <t>ТОВ «Фабрика агрохімікатів», м.Черкаси, Україна ТОВ "Спільне підприємство "АГРОБІОСИНТЕЗ" , Україна</t>
  </si>
  <si>
    <t>А 04889</t>
  </si>
  <si>
    <t>„ ДК РАКУРС ”, КС (Карбендазим, 500г/л) фунгіцид</t>
  </si>
  <si>
    <t>Зернові колосові культури, буряк цукровий, соняшник ( у т.ч. протруювання насіння соняшника)</t>
  </si>
  <si>
    <t>А 04890</t>
  </si>
  <si>
    <t>ХАНТЕР, КЕ (Хлорпірифос, 500г/л + циперметрин, 50г/л) інсектицид</t>
  </si>
  <si>
    <t>Зернові колосові культури, ріпак, буряк цукровий, соняшник.Землі несільськогосподарського користування.</t>
  </si>
  <si>
    <t>А 04891</t>
  </si>
  <si>
    <t>ГЕРОЙ, КЕ (Хізалофоп-п-етил, 125г/л) гербіцид</t>
  </si>
  <si>
    <t>Ріпак, соняшник, соя, овочеві (в т.ч. картопля, цибуля)</t>
  </si>
  <si>
    <t>А 04892</t>
  </si>
  <si>
    <t>„КОМПАНЬЙОН”, КЕ (Кломазон,480г/л) гербіцид</t>
  </si>
  <si>
    <t>Соя, ріпак, соняшник. Капуста – для роздрібного продажу населенню.</t>
  </si>
  <si>
    <t>А 04893</t>
  </si>
  <si>
    <t>МЕЛАНКА, КС (Нікосульфурон, 45г/л) гербіцид</t>
  </si>
  <si>
    <t>А 04894</t>
  </si>
  <si>
    <t>ПРОТЕКТОР , КС, (Флутриафол, 30г/л + тіабендазол, 45г/л) фунгіцид для протруювання насіння</t>
  </si>
  <si>
    <t>А 04895</t>
  </si>
  <si>
    <t>„РА”, РК, (Дикват дибромід, 150 г/л) гербіцид десикант</t>
  </si>
  <si>
    <t>А 04896</t>
  </si>
  <si>
    <t>„ТЕРМІНАТОР”, КЕ (Альфа-циперметрин, 100г/л) інсектицид</t>
  </si>
  <si>
    <t>Зернові колосові культури . Капуста - для роздрібного продажу населенню</t>
  </si>
  <si>
    <t>Б 04242</t>
  </si>
  <si>
    <t>Булворк (Bulwark), КЕ, (диметоат, 400 г/л) інсектицид</t>
  </si>
  <si>
    <t>ф. ТОВ “Віда Агро Лайф”, Україна.</t>
  </si>
  <si>
    <t>ф.“Модерн Інсектісайдс ЛТД”,2-й поверх, Кесар Комплекс, Ніер Малхар Сінема, Гурдев Нагер,</t>
  </si>
  <si>
    <t>А 04897</t>
  </si>
  <si>
    <t>Біолан (Агроемістим – екстра), в.с.р., (Емістим С – 1 г/л, мікроелементи, 0,015г/л) регулятор росту рослин</t>
  </si>
  <si>
    <t>ДП «Міжвідомчий науково-технологічний центр «Агробіотех» НАН та МОН України, Україна</t>
  </si>
  <si>
    <t>ДП «Міжвідомчий науково-технологічний центр «Агробіотех» НАН та МОН України,Україна</t>
  </si>
  <si>
    <t>Пшениця озима, ячмінь ярий, горох, ріпак, рис, соя, гречка, кавуни, дині, буряки цукрові, люцерна, конюшина, кукурудза, соняшник, картопля, виноградники, суниці, в т.ч. для роздрібного продажу населенню (овочеві, картопля).</t>
  </si>
  <si>
    <t>А 04898</t>
  </si>
  <si>
    <t>Біосил (Біоагростим-екстра), в.с.р., (Емістим С – 1 г/л, 2,6-диметилпіридин-1-оксид (Івін)– 25 г/л, мікроелементи, 0,014 г/л) регулятор росту рослин</t>
  </si>
  <si>
    <t>Пшениця озима, ячмінь ярий, соя, гречка, горох, ріпак, люцерна, конюшина, в т.ч. для роздрібного продажу населенню.</t>
  </si>
  <si>
    <t>А 04899</t>
  </si>
  <si>
    <t>Регоплант, в.с.р., (регулятор росту рослин «Радостим», що містить діючі речовини регулятора росту рослин Емістим С – 0,3 г/л; калієву сіль альфа-нафтилоцтової кислоти – 1,0 мг/л; комплекс біогенних мікроелементів В3+, Сu2+, Мn2+, Zn2+, Со2+, Fе2+, J–, Мо6+ – загальна концентрація 1,75 г/л; лікарський засіб «Діамантовий зелений» – 0,01 г/л) + Аверсектин С – природний комплекс, що складається з 8 індивідуальних авермектинів, – 0,01 г/л) регулятор росту рослин</t>
  </si>
  <si>
    <t>Зернові колосові, зернобобові, технічні, овочеві, ягідні (полуниця) культури, в т.ч. для роздрібного продажу населенню.</t>
  </si>
  <si>
    <t>А 04900</t>
  </si>
  <si>
    <t>Стимпо, в.с.р., в.с.р., (модифікована діюча речовина регулятора росту рослин Емістиму С – 1,0 г/л, комплекс біогенних мікроелементів – 0,014 г/л + Аверсектин С – природний комплекс, що складається з 8 індивідуальних авермектинів, – 0,01 г/л) регулятор росту рослин</t>
  </si>
  <si>
    <t>А 04901</t>
  </si>
  <si>
    <t>«ФМС Кемікал Інтернешнл АГ», Швейцарія</t>
  </si>
  <si>
    <t>Корпорація ФМС, Філадельфія, Пенсільванія  США, на заводах: ФМС, Мідлпорт, США; Квізда ГМБХ, Австрія; СІПКАМ, С.П.А, Італія; Фітеуроп, Франція</t>
  </si>
  <si>
    <t>Картопля, капуста, кавуни, дині, розсадний баклажан (у закритому ґрунті)</t>
  </si>
  <si>
    <t>А 04902</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</si>
  <si>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Іспанія; Ленкерінг ГмбХ, м. Вольфенбюттель, Німеччина</t>
  </si>
  <si>
    <t>Яблуня, груша, персик, черешня, ріпак озимий та ярий, хмільники, огірки відкритого грунту, цибуля ріпчаста (насінники), суниці (насінники). Для роздрібного продажу населенню – огірки відкритого грунту.</t>
  </si>
  <si>
    <t>А 04903</t>
  </si>
  <si>
    <t>Мелоді Дуо 66,8 WP, ЗП, (Пропінеб, 613 г/кг + іпровалікарб, 55 г/кг) фунгіцид</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</si>
  <si>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(Валенсія) Іспанія; Ленкерінг ГмбХ, м. Вольфенбюттель, Німеччина</t>
  </si>
  <si>
    <t>А 04904</t>
  </si>
  <si>
    <t>Ламардор 400 FS, ТН, (Протіоконазол, 250 г/л+тебуконазол, 150 г/л) фунгіцид для протруювання насіння</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</si>
  <si>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 (Елба), Німеччина; Байєр СAС, м. Вілльфранш, Франція; Ленкерінг ГмбХ, м. Вольфенбюттель, Німеччина</t>
  </si>
  <si>
    <t>Взамін посвідчення А № 04309 від 14.10.2014</t>
  </si>
  <si>
    <t>А 04905</t>
  </si>
  <si>
    <t>Байєр КропСаєнс АГ, м. Дормаген, Німеччина; Байєр КропСаєнс С.р.Л, м. Філаго, Італія; Байєр Тюрк Кім’я Сан. Лтд. Сті., м. Гебзе, Туреччина; Байєр КропСаєнс ЛП, м. Канзас Сіті, США; Байєр САС, м. Марль, Франція; Байєр Лтд, м. Найджел, Південна Африка; Байєр КропСаєнс С.Л., м. Куарт де Поблет, Іспанія; Ленкерінг ГмбХ, м. Вольфенбюттель, Німеччина</t>
  </si>
  <si>
    <t>Цибуля (крім цибулі “на перо”)</t>
  </si>
  <si>
    <t>А 04906</t>
  </si>
  <si>
    <t>Ламдекс СК, (Лямбда-цигалотрин, 50 г/л) інсектицид</t>
  </si>
  <si>
    <t>ф. АДАМА МАКТЕШИМ ЛТД., м. Беер-Шева, Ізраїль;  ф. Квізда Агро ГмбХ., м. Леобендорф, Австрія</t>
  </si>
  <si>
    <t>А 04907</t>
  </si>
  <si>
    <t>ф. АДАМА МАКТЕШИМ ЛТД., м. Беер-Шева, Ізраїль; Органіка-Сажина С.А., м. Нова Сажина, Польща</t>
  </si>
  <si>
    <t>А 04908</t>
  </si>
  <si>
    <t>Аполло КС, (Клофентезин, 500 г/л) акарицид</t>
  </si>
  <si>
    <t>А 04909</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</si>
  <si>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м. Марль, Франція; Байєр Лтд, м. Найджел, Південна Африка; Байєр КропСаєнс ЛП, м. Кварт де Поблет, Іспанія; Ширм ГмбХ, м. Шонебек, Німеччина; Байєр CАС, м. Вілльфранш, Франція; Ленкерінг ГмбХ, м. Вольфенбюттель, Німеччина</t>
  </si>
  <si>
    <t>Ріпак ярий та озимий, пшениця яра та озима, виноградники.</t>
  </si>
  <si>
    <t>А 04910</t>
  </si>
  <si>
    <t>Гаучо 70 WS, ЗП, (Імідаклоприд, 700 г/кг) інсектицид для обробки насіння</t>
  </si>
  <si>
    <t>Взамін посвідчення А № 02428 від 25.01.2011</t>
  </si>
  <si>
    <t>А 04911</t>
  </si>
  <si>
    <t>Байєр КропСаєнс АГ, м. Дормаген, Німеччина;  Аграформ ЛЛС, м. Сент-Луїс, США; Екcволд Технолоджіс Лтд , м. Ексволд, Великобританія; Байєр КропСаєнс (Китай) Ко. Лтд, м. Ханчжоу, Китай; Байєр КропСаєнс Лімітед, м. Хіматнагар, Гуджарат, Індія; Байєр CАС, м. Марль, Франція; СБМ Формулейшн С.А., Безьєр, Франція; Ширм ГмбХ, м. Любек, Німеччина; Байєр CАС, м. Вілльфранш, Франція; Ленкерінг ГмбХ, м. Вольфенбюттель, Німеччина</t>
  </si>
  <si>
    <t>Томати, капуста. Озима пшениця –авіаційним методом. Яблуня – для роздрібного продажу населенню.</t>
  </si>
  <si>
    <t>Взамін посвідчення А № 02882 від 20.12.2011</t>
  </si>
  <si>
    <t>А 04912</t>
  </si>
  <si>
    <t>Зумер КС, (Гліфосат, 360 г/л + оксифлуорфен, 30 г/л) гербіцид</t>
  </si>
  <si>
    <t>Виноградники, яблуня, пари, землі несільськогосподарського користування (узбіччя доріг, смуги відчуження ліній електропередач, газо- та нафтопроводів, залізничні насипи).</t>
  </si>
  <si>
    <t>Взамін посвідчення А № 04602 від 23.04.2015</t>
  </si>
  <si>
    <t>А 04913</t>
  </si>
  <si>
    <t>Взамін посвідчення А № 04335 від 27.10.2014</t>
  </si>
  <si>
    <t>А 04914</t>
  </si>
  <si>
    <t>Взамін посвідчення А № 04322 від 27.10.2014</t>
  </si>
  <si>
    <t>А 04915</t>
  </si>
  <si>
    <t>ф. АДАМА Дойчланд ГмбХ, м.Кельн, Німеччина;  ф. АДАМА АГАН ЛТД., м. Ашдод, Ізраїль; ф. АДАМА Агрікалчер Еспанія С.А.,  м.Мадрид, Іспанія</t>
  </si>
  <si>
    <t>Взамін посвідчення А № 04327 від 27.10.2014</t>
  </si>
  <si>
    <t>А 04916</t>
  </si>
  <si>
    <t>Взамін посвідчення А № 04319 від 27.10.2014</t>
  </si>
  <si>
    <t>А 04917</t>
  </si>
  <si>
    <t>Взамін посвідчення А № 04320 від 27.10.2014</t>
  </si>
  <si>
    <t>А 04918</t>
  </si>
  <si>
    <t>Взамін посвідчення А № 04315 від 23.10.2014</t>
  </si>
  <si>
    <t>А 04919</t>
  </si>
  <si>
    <t>ф. АДАМА АГАН ЛТД., м. Ашдод, Ізраїль  Алкімекс С.А., Херешть, повіт Джурджу, Румунія</t>
  </si>
  <si>
    <t>Взамін посвідчення А № 04302 від 07.10.2014</t>
  </si>
  <si>
    <t>А 04920</t>
  </si>
  <si>
    <t>Взамін посвідчення А № 04325 від 27.10.2014</t>
  </si>
  <si>
    <t>А 04921</t>
  </si>
  <si>
    <t>Взамін посвідчення А № 04416 від 29.01.2015</t>
  </si>
  <si>
    <t>А 04922</t>
  </si>
  <si>
    <t>Взамін посвідчення А № 04367 від 30.10.2014</t>
  </si>
  <si>
    <t>А 04923</t>
  </si>
  <si>
    <t>Взамін посвідчення А № 04372 від 30.10.2014</t>
  </si>
  <si>
    <t>А 04924</t>
  </si>
  <si>
    <t>Взамін посвідчення А № 04365 від 30.10.2014</t>
  </si>
  <si>
    <t>А 04925</t>
  </si>
  <si>
    <t>Взамін посвідчення А № 04366 від 30.10.2014</t>
  </si>
  <si>
    <t>А 04926</t>
  </si>
  <si>
    <t>ф. АДАМА МАКТЕШИМ ЛТД., м. Беер-Шева, Ізраїль  ф. Квізда Агро ГмбХ., м. Леобендорф Австрія</t>
  </si>
  <si>
    <t>Взамін посвідчення А № 04343 від 27.10.2014</t>
  </si>
  <si>
    <t>А 04927</t>
  </si>
  <si>
    <t>ф. АДАМА Дойчланд ГмбХ, м. Кельн, Німеччина  ф. АДАМА АГАН ЛТД., м. Ашдод, Ізраїль; ф. АДАМА Агрікалчер Еспанія С.А.,  м.Мадрид, Іспанія.</t>
  </si>
  <si>
    <t>Взамін посвідчення А № 04326 від 27.10.2014</t>
  </si>
  <si>
    <t>А 04928</t>
  </si>
  <si>
    <t>Взамін посвідчення А № 04348 від 27.10.2014</t>
  </si>
  <si>
    <t>А 04929</t>
  </si>
  <si>
    <t>ф. АДАМА МАКТЕШИМ ЛТД., м. Беер-Шева, Ізраїль  ф. АДАМА Ірвіта Н.В., Кюрасао; ф. АДАМА БРАЗІЛ С.А.,м Лондріна, Бразилія</t>
  </si>
  <si>
    <t>Взамін посвідчення А № 04352 від 27.10.2014</t>
  </si>
  <si>
    <t>А 04930</t>
  </si>
  <si>
    <t>Взамін посвідчення А № 04354 від 27.10.2014</t>
  </si>
  <si>
    <t>А 04931</t>
  </si>
  <si>
    <t>Взамін посвідчення А № 04363 від 27.10.2014</t>
  </si>
  <si>
    <t>Б 04243</t>
  </si>
  <si>
    <t>Філдер 69, ВГ, (Диметоморф, 90 г/кг + манкоцеб, 600 г/кг) фунгіцид</t>
  </si>
  <si>
    <t>ф. Агріфар С.А., м.Огри, Бельгія</t>
  </si>
  <si>
    <t>А 04932</t>
  </si>
  <si>
    <t>БАСФ Агро Б.В., Швейцарія на заводах Іспанії (м. Таррагона), Франції (м. Генай) та Німеччини (м. Шонебек (Ельбе)</t>
  </si>
  <si>
    <t>Взамін посвідчення А № 03825 від 15.01.2014</t>
  </si>
  <si>
    <t>А 04933</t>
  </si>
  <si>
    <t>Взамін посвідчення А № 04305 від 07.10.2014</t>
  </si>
  <si>
    <t>А 04934</t>
  </si>
  <si>
    <t>Соя, кукурудза (наземна та авіаобробки), соняшник (наземна та авіаобробки)</t>
  </si>
  <si>
    <t>Взамін посвідчення А № 04644 від 08.05.2015</t>
  </si>
  <si>
    <t>А 04935</t>
  </si>
  <si>
    <t>Взамін посвідчення А № 04371 від 30.10.2014</t>
  </si>
  <si>
    <t>А 04936</t>
  </si>
  <si>
    <t>Сонящник, соя.</t>
  </si>
  <si>
    <t>Взамін посвідчення А № 04345 від 27.10.2014</t>
  </si>
  <si>
    <t>А 04937</t>
  </si>
  <si>
    <t>Взамін посвідчення А № 04344 від 27.10.2014</t>
  </si>
  <si>
    <t>А 04938</t>
  </si>
  <si>
    <t>Взамін посвідчення А № 04347 від 27.10.2014</t>
  </si>
  <si>
    <t>А 04939</t>
  </si>
  <si>
    <t>Взамін посвідчення А № 04598 від 23.04.2015</t>
  </si>
  <si>
    <t>А 04940</t>
  </si>
  <si>
    <t>Пшениця озима, ячмінь ярий, ріпак, буряки цукрові, соняшник.</t>
  </si>
  <si>
    <t>Взамін посвідчення А № 04356 від 27.10.2014 Взамін посвідчення А № 04383 від 04.12.2014</t>
  </si>
  <si>
    <t>А 04941</t>
  </si>
  <si>
    <t>Взамін посвідчення А № 04349 від 27.10.2014</t>
  </si>
  <si>
    <t>А 04942</t>
  </si>
  <si>
    <t>Взамін посвідчення А № 04357 від 27.10.2014</t>
  </si>
  <si>
    <t>А 04943</t>
  </si>
  <si>
    <t>Взамін посвідчення А № 04358 від 27.10.2014</t>
  </si>
  <si>
    <t>А 04944</t>
  </si>
  <si>
    <t>ф. «БВА – Брітіш Еко Систем Холдінг Інк.», Британські Віргінські Острови, Китай, Туреччина, Італія,Іспанія, Польща;  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t>
  </si>
  <si>
    <t>Взамін посвідчення А № 04424 від 29.01.2015</t>
  </si>
  <si>
    <t>А 04945</t>
  </si>
  <si>
    <t>КАРІБУ ДУО АКТИВ, ВГ, (Ленацил, 714 г/кг + трифлусульфурон-метил, 71 г/кг) гербіцид</t>
  </si>
  <si>
    <t>ф. «Дюпон де Немур (Франція) С.А.С.», Серней СЕДЕКС, Франція; Дюпон Австралія Пту. Лтд , Гірравін, Австралія;  Ван Діест Сапплай Компані, США</t>
  </si>
  <si>
    <t>А 04946</t>
  </si>
  <si>
    <t>Купросил, КС, (Сульфат міді, 100 г/л ) фунгіцид</t>
  </si>
  <si>
    <t>ПП НВФ «Стім», Україна</t>
  </si>
  <si>
    <t>Томати, яблуня, виноградники.</t>
  </si>
  <si>
    <t>А 04947</t>
  </si>
  <si>
    <t>Вертекс, РК, (Поліетиленгліколь-400, 230 г/л; поліетиленгліколь-1500, 540 г/л; гумат натрію, 3 г/л) регулятор росту рослин.</t>
  </si>
  <si>
    <t>ПРАТ «Алеф», Україна;</t>
  </si>
  <si>
    <t>Пшениця, ячмінь, овес, просо,горох, гречка, кукурудза, соняшник, буряки цукрові.</t>
  </si>
  <si>
    <t>А 04948</t>
  </si>
  <si>
    <t>Взамін посвідчення А № 04323 від 27.10.2014</t>
  </si>
  <si>
    <t>А 04949</t>
  </si>
  <si>
    <t>Взамін посвідчення А № 04342 від 27.10.2014</t>
  </si>
  <si>
    <t>Б 04244</t>
  </si>
  <si>
    <t>Такомир, РК, (Імазамокс, 40 г/л) гербіцид</t>
  </si>
  <si>
    <t>ф. «Shenyang Sciencreat Chemicals Co., LTD»,  Китай</t>
  </si>
  <si>
    <t>Б 04245</t>
  </si>
  <si>
    <t>Б 04246</t>
  </si>
  <si>
    <t>А 04950</t>
  </si>
  <si>
    <t>Євро-Лайтнінг Плюс, РК, (Імазамокс, 16,5 г/л + імазапір, 7,5 г/л) гербіцид</t>
  </si>
  <si>
    <t>ф.БАСФ Агрокемікал Продактс Б.В.,  Пуерто Ріко, Манаті на заводі Франції (м. Гравелін)</t>
  </si>
  <si>
    <t>Взамін посвідчення А № 04623 від 29.04.2015</t>
  </si>
  <si>
    <t>Б 04247</t>
  </si>
  <si>
    <t>Кельвін Плюс, ВГ, (Дифлуфензопір, 170 г/кг + дикамба, 424 г/кг +нікосульфурон, 106 г/кг) гербіцид з поверхнево-активною речовиною</t>
  </si>
  <si>
    <t>ф. БАСФ Корпорейшн, США на заводах  США (м. Беамонт) та Німеччини (м. Вольфебюттель</t>
  </si>
  <si>
    <t>Взамін посвідчення Б № 04623 від 29.04.2015</t>
  </si>
  <si>
    <t>А 04951</t>
  </si>
  <si>
    <t>АКСІАЛ 045 ЕС, КЕ, (Піноксаден, 45 г/л) гербіцид</t>
  </si>
  <si>
    <t>СИНГЕНТА Кроп Протекшн АГ, Базель, Швейцарія на заводі: Сингента Кроп Протекшн Монтей СА, Монтей, Швейцарія; Сингента Кроп Протекшн Інк., Омаха, США; Сингента Кемікалз Бі.Ві., Сенеффе, Бельгія; Сингента Продакшн Франс С.А.С., Аг Вів, Франція; Кемарк Кей Еф Ті, Туліпан утка, Угорщина</t>
  </si>
  <si>
    <t>Взамін посвідчення А № 02708 від 14.09.2011</t>
  </si>
  <si>
    <t>А 04952</t>
  </si>
  <si>
    <t>АМІСТАР ТРІО 255 EC, КЕ, (Азоксістробін, 100 г/л+ пропіконазол, 125 г/л+ ципроконазол, 30 г/л фунгіцид</t>
  </si>
  <si>
    <t>СИНГЕНТА Кроп Протекшн АГ, Базель, Швейцарія на заводі: Сингента Кроп Протекшн Монтей СА, Монтей, Швейцарія; Шірм ГмбХ, Шонебек, Німеччина; Кемарк Кей Еф Ті, Туліпан утка, Угорщина</t>
  </si>
  <si>
    <t>Озима пшениця, ячмінь ярий.</t>
  </si>
  <si>
    <t>Взамін посвідчення А № 01667 від 18.02.2009</t>
  </si>
  <si>
    <t>А 04953</t>
  </si>
  <si>
    <t>Ячмінь озимий; рис, в тому числі авіа методом</t>
  </si>
  <si>
    <t>Взамін посвідчення А № 03129 від 15.03.2012</t>
  </si>
  <si>
    <t>А 04954</t>
  </si>
  <si>
    <t>МАТЧ 050 EC, КЕ, (Люфенурон, 50 г/л ) інсектицид</t>
  </si>
  <si>
    <t>СИНГЕНТА Кроп Протекшн АГ, Базель, Швейцарія на заводі: Сингента Кроп Протекшн Монтей СА, Монтей, Швейцарія; Шірм ГмбХ Шонебек, Шонебек, Німеччина; Кемарк Кей Еф Ті, Туліпан утка, Угорщина; Сингента Саус Афріка (Pty) Лімітед, Брітс, Південна Африка; Сингента Пакістан Лтд., Карачі, Пакістан; Сингента Протечао де Культівос ЛТД», Паулінія, Бразилія; Сингента С.А., Картагена, Колумбія.</t>
  </si>
  <si>
    <t>Капуста, томати, яблуня, виноградники, різнотрав’я, дика рослинність. Для роздрібного продажу населенню: капуста, яблуня, виноградники.</t>
  </si>
  <si>
    <t>Взамін посвідчення А № 01652 від 27.01.2009</t>
  </si>
  <si>
    <t>А 04955</t>
  </si>
  <si>
    <t>ПРОКЛЕЙМ 5 SG, РГ, (Емамектину бензоат – 50 г/кг) інсектицид</t>
  </si>
  <si>
    <t>СИНГЕНТА Кроп Протекшн АГ, Базель, Швейцарія на заводі: Сингента Кроп Протекшн Монтей СА, Монтей, Швейцарія; Ексволд Текнолоджи Лімітед, Хартлпул, Великобританія; Солфотекніка Італьяна Ес пі Ей, Котігнола, Італія; Гоуан Міллінг, LLC, Юма, США</t>
  </si>
  <si>
    <t>Яблуня, капуста, томати відкритого грунту, в тому числі для роздрібного продажу населенню; томати закритого грунту, виноград.</t>
  </si>
  <si>
    <t>Взамін посвідчення А № 04125 від 12.03.2014</t>
  </si>
  <si>
    <t>А 04956</t>
  </si>
  <si>
    <t>РІАС 300 ЕС, КЕ, (Дифеноконзаол – 150 г/л, пропіконазол – 150 г/л) фунгіцид</t>
  </si>
  <si>
    <t>СИНГЕНТА Кроп Протекшн АГ, Базель, Швейцарія на заводі: Сингента Кроп Протекшн Монтей СА, Монтей, Швейцарія; Шірм ГмбХ, Шонебек, Німеччина</t>
  </si>
  <si>
    <t>Взамін посвідчення А № 04692 від 29.05.2015</t>
  </si>
  <si>
    <t>А 04957</t>
  </si>
  <si>
    <t>СВІТЧ 62,5 WG, ВГ, (Флудиоксоніл. 250 г/кг + ципродиніл, 375 г/кг) фунгіцид</t>
  </si>
  <si>
    <t>СИНГЕНТА Кроп Протекшн АГ, Базель, Швейцарія на заводі: Сингента Кроп Протекшн Монтей СА, Монтей, Швейцарія; Ексволд Текнолоджи Лімітед, Хартлпул, Великобританія</t>
  </si>
  <si>
    <t>Троянди, томати, огірки (відкритий та закритий ґрунт, в т.ч. для роздрібного продажу); абрикос, персик, слива, черешня, груша, яблуня, суниці, в тому числі для роздрібного продажу; виноградники.</t>
  </si>
  <si>
    <t>Взамін посвідчення А № 02702 від 14.09.2011</t>
  </si>
  <si>
    <t>А 04958</t>
  </si>
  <si>
    <t>ТІЛТ 250 ЕС, КЕ, (пропіконазол, 250 г/л ) фунгіцид</t>
  </si>
  <si>
    <t>СИНГЕНТА Кроп Протекшн АГ, Базель, Швейцарія на заводі: Сингента Кроп Протекшн Монтей СА, Монтей, Швейцарія; Шірм ГмбХ Шонебек, Шонебек, Німеччина; Кемарк Кей Еф Ті, Без’єр Седекс, Франція; Сингента Продакшн Франс С.А.С, Аг-Вів, Франція; «Фітеуроп», Монтрьо-Беллей, Франція; Ес Бі Ем Форм’юлейшн, Туліпан утка, Угорщина; Сингента Саус Афріка (Pty) Лімітед, Брітс, Південна Африка</t>
  </si>
  <si>
    <t>Пшениця, ячмінь, рис, ріпак озимий.</t>
  </si>
  <si>
    <t>А 04959</t>
  </si>
  <si>
    <t>СИНГЕНТА Кроп Протекшн АГ, Базель, Швейцарія на заводі: Сингента Кроп Протекшн Монтей СА, Монтей, Швейцарія; Шірм ГмбХ Шонебек, Шонебек, Німеччина; Кемарк Кей Еф Ті, Без’єр Седекс, Франція; Сингента Продакшн Франс С.А.С, Аг-Вів, Франція; «Фітеуроп», Монтрьо-Беллей, Франція; Ес Бі Ем Форм’юлейшн, Туліпан утка, Угорщина</t>
  </si>
  <si>
    <t>Озимий та ярий ячмінь, озима та яра пшениця .</t>
  </si>
  <si>
    <t>А 04960</t>
  </si>
  <si>
    <t>АЛЬТО СУПЕР 330 ЕС, КЕ, (Ципроконазол, 80 г/л + пропіконазол, 250 г/л) фунгіцид</t>
  </si>
  <si>
    <t>СИНГЕНТА Кроп Протекшн АГ, Базель, Швейцарія, на заводах: Сингента Кроп Протекшн Монтей СА, Монтей, Швейцарія; Шірм ГмбХ, Шонебек, Німеччина; Кемарк Кей Еф Ті, Туліпан утка, Угорщина; Сингента Продакшн Франс С.А.С., Аг Вів, Франція; Фітеуроп, Монтрьо-Беллей, Франція; Ес Бі Ем Форм’юлейшн, Без’єр Седекс, Франція; Сингента Саус Афріка (Pty) Лімітед, Брітс, Південна Африка.</t>
  </si>
  <si>
    <t>Пшениця озима, буряк цукровий - в .ч. авіаційним методом, ярий ячмінь.</t>
  </si>
  <si>
    <t>Взамін посвідчення А № 02224 від 02.12.2010</t>
  </si>
  <si>
    <t>А 04961</t>
  </si>
  <si>
    <t>ВЕРТИМЕК 018 EC, КЕ, (Абамектин, 18 г/л) інсектицид, акарицид</t>
  </si>
  <si>
    <t>СИНГЕНТА Кроп Протекшн АГ, Базель, Швейцарія на заводі: Сингента Кроп Протекшн Монтей СА, Монтей, Швейцарія; Шірм ГмбХ Шонебек, Шонебек, Німеччина; Сингента Протечао де Культівос ЛТД, Паулінія – SP, Бразилія; Кемарк Кей Еф Ті, Туліпан утка, Угорщина; Азіатік Егрікалчерел Індастріз Пі Ті І ЛТД, Гул Серкл, Сінгапур; Шірм США, Інк., Енніс, США</t>
  </si>
  <si>
    <t>Яблуня, полуниці, перець солодкий, баклажани, огірки, хмільники.</t>
  </si>
  <si>
    <t>Взамін посвідчення А № 03513 від 23.01.2013</t>
  </si>
  <si>
    <t>А 04962</t>
  </si>
  <si>
    <t>Взамін посвідчення А № 04684 від 29.05.2015</t>
  </si>
  <si>
    <t>А 04963</t>
  </si>
  <si>
    <t>ДУАЛ ГОЛД 960 EC, КЕ, (S-метолахлор, 960 г/л) гербіцид</t>
  </si>
  <si>
    <t>СИНГЕНТА Кроп Протекшн АГ, Базель, Швейцарія на заводі: Сингента Кроп Протекшн Монтей СА, Монтей, Швейцарія; Сингента Кроп Протекшн Монтей СА, Монтей, Швейцарія; Кемарк Кей Еф Ті, Туліпан утка, Угорщина; Ленкерінг ГмбХ, Уолфенбюттель, Німеччина; Сингента Продакшн Франс С.А.С., Аг-Вів, Франція; Сингента Кемікалз Бі.Ві., Сенеффе, Бельгія</t>
  </si>
  <si>
    <t>Хмільники, горох, ріпак, кукурудза, буряки цукрові, соняшник, соя, сорго, томати розсадні та безрозсадні, тютюн, картопля, кавуни, капуста (розсадна). Для роздрібного продажу населенню: картопля, кавуни, томати (розсадні та безрозсадні), капуста (розсадна), тютюн.</t>
  </si>
  <si>
    <t>А 04964</t>
  </si>
  <si>
    <t>МАГНЕЛЛО 350 ЕС, КЕ, (дифеноконазол – 100 г/л, тебуконазол - 250 г/л) фунгіцид</t>
  </si>
  <si>
    <t>СИНГЕНТА Кроп Протекшн АГ, Базель, Швейцарія на заводі: Сингента Кроп Протекшн Монтей СА, Монтей, Швейцарія; Шірм ГмбХ Шонебек, Шонебек, Німеччина; Кемарк Кей Еф Ті,, Туліпан Утка, Угорщина</t>
  </si>
  <si>
    <t>Взамін посвідчення А № 04685 від 29.05.2015</t>
  </si>
  <si>
    <t>А 04965</t>
  </si>
  <si>
    <t>СКОР 250 ЕС, КЕ, (дифеноконазол, 250 г/л) фунгіцид</t>
  </si>
  <si>
    <t>СИНГЕНТА Кроп Протекшн АГ, Базель, Швейцарія на заводі: Сингента Кроп Протекшн Монтей СА, Монтей, Швейцарія; Шірм ГмбХ Шонебек, Шонебек, Німеччина; Кемарк Кей Еф Ті, Туліпан утка, Угорщина; Сингента Продакшн Франс С.А.С., Аг-Вів, Франція; Фітеуроп, Монтрьо-Беллей, Франція; Ес Бі Ем Форм’юлейшн, Без’єр Седекс,  Франція; Сингента Саус Афріка (Pty) Лімітед, Брітс, Південна Африка</t>
  </si>
  <si>
    <t>Яблуня, груша, персик, томати, картопля, у тому числі для роздрібного продажу населенню.</t>
  </si>
  <si>
    <t>Взамін посвідчення А № 02703 від 14.09.2011</t>
  </si>
  <si>
    <t>А 04966</t>
  </si>
  <si>
    <t>ТОПАЗ 100 ЕС, КЕ, (пенконазол, 100 г/л) фунгіцид</t>
  </si>
  <si>
    <t>СИНГЕНТА Кроп Протекшн АГ, Базель, Швейцарія на заводі: Сингента Кроп Протекшн Монтей СА, Монтей, Швейцарія; Шірм ГмбХ, Шонебек, Німеччина; Кемарк Кей Еф Ті, Туліпан Утка, Угорщина</t>
  </si>
  <si>
    <t>Огірки відритого і закритого ґрунту, персик, яблуня, суниці, виноградники, смородина чорна (маточники і розсадники), смородина чорна, вишня (маточники), малина (розсадники). Для роздрібного продажу населенню: огірки, яблуня, чорна смородина.</t>
  </si>
  <si>
    <t>А 04967</t>
  </si>
  <si>
    <t>ХОРУС 75 WG, ВГ, (ципродиніл, 750 г/кг) фунгіцид</t>
  </si>
  <si>
    <t>Взамін посвідчення А № 03311 від 27.09.2012</t>
  </si>
  <si>
    <t>А 04968</t>
  </si>
  <si>
    <t>Шавіт Ф ВГ, (Фолпет, 700 г/кг + тріадименол, 20 г/кг) фунгіцид</t>
  </si>
  <si>
    <t>Взамін посвідчення А № 04353 від 27.10.2014</t>
  </si>
  <si>
    <t>А 04969</t>
  </si>
  <si>
    <t>Взамін посвідчення А № 04346 від 27.10.2014</t>
  </si>
  <si>
    <t>А 04970</t>
  </si>
  <si>
    <t>Взамін посвідчення А № 04355 від 27.10.2014</t>
  </si>
  <si>
    <t>А 04971</t>
  </si>
  <si>
    <t>Взамін посвідчення А № 04350 від 27.10.2014</t>
  </si>
  <si>
    <t>А 04972</t>
  </si>
  <si>
    <t>ф. АДАМА МАКТЕШИМ ЛТД., м. Беер-Шева, Ізраїль; ф. Квізда Агро ГмбХ., м. Леобендорф Австрія; ф. Фрегата С.A., м. Гданськ, Польща</t>
  </si>
  <si>
    <t>Взамін посвідчення А № 04362 від 27.10.2014</t>
  </si>
  <si>
    <t>А 04973</t>
  </si>
  <si>
    <t>ф. АДАМА МАКТЕШИМ ЛТД., м. Беер-Шева, Ізраїль  ф. АДАМА Агрікалчер Еспанія С.А., м. Мадрид, Іспанія</t>
  </si>
  <si>
    <t>Взамін посвідчення А № 04351 від 27.10.2014</t>
  </si>
  <si>
    <t>А 04974</t>
  </si>
  <si>
    <t>Взамін посвідчення А № 04369 від 30.10.2014</t>
  </si>
  <si>
    <t>А 04975</t>
  </si>
  <si>
    <t>Яблуня, виноградники, суниця (маточники)</t>
  </si>
  <si>
    <t>Взамін посвідчення А № 04370 від 30.10.2014</t>
  </si>
  <si>
    <t>А 04976</t>
  </si>
  <si>
    <t>ф. АДАМА МАКТЕШИМ ЛТД., м. Беер-Шева, Ізраїль.</t>
  </si>
  <si>
    <t>Картопля, томати, яблуня, слива, виноградники, томати та огірки закритого грунту, хмільники. Для роздрібного продажу населенню: картопля, яблуня, слива</t>
  </si>
  <si>
    <t>Взамін посвідчення А № 04368 від 30.10.2014</t>
  </si>
  <si>
    <t>А 04977</t>
  </si>
  <si>
    <t>Соя, рицина, соняшник, ріпак ярий та озимий, льон-довгунець (на технічні цілі), томати та капуста (розсадні), коріандр, томати безрозсадні, тютюн, часник, цибуля (насіннєві посіви), баклажани, перець, огірки, люпин, люцерна, аніс, герань, базилік, кмин, м’ята перцева, однорічні квіткові, астрагал, безсмертник піщаний, валеріана лікарська, фенхель звичайний, жовтушник, касія гостролиста, нагідки лікарські, паслін часточковий, розторопша, череда трироздільна, лаванда, еспарцет (насіннєві посіви), кавуни.</t>
  </si>
  <si>
    <t>Взамін посвідчення А № 04340 від 27.10.2014</t>
  </si>
  <si>
    <t>А 04978</t>
  </si>
  <si>
    <t>ф. Фадер Альянс Лтд., Англія, на заводах Бельгії  Німеччини, Польщі та Індії</t>
  </si>
  <si>
    <t>Взамін посвідчення А № 04429 від 11.02.2015</t>
  </si>
  <si>
    <t>А 04979</t>
  </si>
  <si>
    <t>Буряк цукровий, ріпак озимий та ярий, озима пшениця, ярий ячмінь, картопля, яблуня, виноградники.</t>
  </si>
  <si>
    <t>Взамін посвідчення А № 04428 від 11.02.2015</t>
  </si>
  <si>
    <t>А 04980</t>
  </si>
  <si>
    <t>PPC ADOB Sp. z o.o. Sp.k. (ТОВ КТ ВКП АДОБ),  Республіка Польща</t>
  </si>
  <si>
    <t>Взамін посвідчення А № 03031 від 03.02.2012</t>
  </si>
  <si>
    <t>А 04981</t>
  </si>
  <si>
    <t>Піонер 900 КЕ, (Ацетохлор, 900 г/л) гербіцид</t>
  </si>
  <si>
    <t>ф. Фадер Альянс Лтд., Англія, на заводах Нідерландів та Польщі</t>
  </si>
  <si>
    <t>Соняшник, кукурудза, соя, залізничне полотно.</t>
  </si>
  <si>
    <t>А 04982</t>
  </si>
  <si>
    <t>Римакс 750 ВГ, (Трибенурон-метил, 750 г/кг) гербіцид</t>
  </si>
  <si>
    <t>Б 04248</t>
  </si>
  <si>
    <t>Террахлор 480 КЕ, (хлорпірифос 480 г/л) інсектицид</t>
  </si>
  <si>
    <t>Взамін посвідчення Б№ 04064 від 24.03.2015</t>
  </si>
  <si>
    <t>А 04983</t>
  </si>
  <si>
    <t>Бомба, ВГ, (Трибенурон-метил, 563 г/кг + флорасулам, 187 г/кг) гербіцид</t>
  </si>
  <si>
    <t>ЗАТ Фірма «Август», на філії ЗАТ Фірма «Август» Вурнарський завод сумішевих препаратів» (Російська Федерація, Чуваська Республіка, селище Вурнари)</t>
  </si>
  <si>
    <t>Б 04249</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</si>
  <si>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(Республіка Білорусь, Мінська обл., Пуховичський р-н, Дукорська сільрада 18)</t>
  </si>
  <si>
    <t>Взамін посвідчення Б№ 04097 від 08.04.2015</t>
  </si>
  <si>
    <t>А 04984</t>
  </si>
  <si>
    <t>Взамін посвідчення А № 02932 від 17.01.2012</t>
  </si>
  <si>
    <t>Б 04250</t>
  </si>
  <si>
    <t>Взамін посвідчення Б№ 04011 від 30.10.2014</t>
  </si>
  <si>
    <t>А 04985</t>
  </si>
  <si>
    <t>А 04986</t>
  </si>
  <si>
    <t>Взамін посвідчення А № 03923 від 04.02.2014</t>
  </si>
  <si>
    <t>А 04987</t>
  </si>
  <si>
    <t>А 04988</t>
  </si>
  <si>
    <t>Для роздрібного продажу населенню: картопля, томати.</t>
  </si>
  <si>
    <t>Взамін посвідчення А № 04257 від 01.08.2014</t>
  </si>
  <si>
    <t>А 04989</t>
  </si>
  <si>
    <t>Взамін посвідчення А № 02989 від 20.01.2012</t>
  </si>
  <si>
    <t>А 04990</t>
  </si>
  <si>
    <t>Взамін посвідчення А № 04553 від 08.04.2015</t>
  </si>
  <si>
    <t>А 04991</t>
  </si>
  <si>
    <t>Картопля, томати розсадні та томати безрозсадні, в т.ч. для роздрібного продажу населенню.</t>
  </si>
  <si>
    <t>Взамін посвідчення А № 04064 від 24.03.2015</t>
  </si>
  <si>
    <t>А 04992</t>
  </si>
  <si>
    <t>А 04993</t>
  </si>
  <si>
    <t>Добриво комплексне NPK (марки 8:12:25+вторинні поживні елементи), гр (N – 8,0%, Р2О5 – 12,0%, К2О – 25,0%, (вторинні поживні елементи: S – 4,0%, B – 0,05%, Fe – 0,1%, Mn – 0,2%, Zn – 0,02%, MgO – 3,0%))</t>
  </si>
  <si>
    <t>НІТРОГЕНМУВЕК ЗРТ (Nitrog?nm?vek Co., Ltd.), Угорщина</t>
  </si>
  <si>
    <t>А 04994</t>
  </si>
  <si>
    <t>Добриво комплексне NPK (марки 10:20:10+7S), гр. (N – 10,0%, Р2О5 – 20,0%, К2О – 10,0%, S – 7,0%)</t>
  </si>
  <si>
    <t>А 04995</t>
  </si>
  <si>
    <t>Добриво комплексне NPK (марки 8:21:21+4S), гр. (N – 8,0%, Р2О5 – 21,0%, К2О – 21,0%, S –4,0%.)</t>
  </si>
  <si>
    <t>А 04996</t>
  </si>
  <si>
    <t>Добриво комплексне NPK (марки 10:15:15+8S), гр. (N – 10,0%, Р2О5 – 15,0%, К2О – 15,0%, S –8,0%.)</t>
  </si>
  <si>
    <t>А 04997</t>
  </si>
  <si>
    <t>Гранульована вапняно-аміачна селітра (Granulated calcium nitrate), гр. (N – 27,0%)</t>
  </si>
  <si>
    <t>А 04998</t>
  </si>
  <si>
    <t>НІТРОСОЛ 30 (КАРБАМІДНО-АМІАЧНА СУМІШ (КАС-30) (UAN-30%N), добриво, р. (N – 30,0%)</t>
  </si>
  <si>
    <t>А 04999</t>
  </si>
  <si>
    <t>Прильована вапняно-аміачна селітра (Prilled calcium ammonium nitrate), п (N – 34,0%)</t>
  </si>
  <si>
    <t>А 05000</t>
  </si>
  <si>
    <t>Аміачна селітра (нітрат амонію) (Ammonium nitrate), гр. (N – 34,0%)</t>
  </si>
  <si>
    <t>А 05001</t>
  </si>
  <si>
    <t>КАРБАМІД (сечовина) (UREA), п (N – 46,0%)</t>
  </si>
  <si>
    <t>Б 04251</t>
  </si>
  <si>
    <t>Соняшник та ріпак ярий і озимий (сорти та гібриди стійкі до імідазолінонів), соя, горох.</t>
  </si>
  <si>
    <t>А 05002</t>
  </si>
  <si>
    <t>Б 04252</t>
  </si>
  <si>
    <t>Сквар, РК, (Дикват, 150 г/л) десикант</t>
  </si>
  <si>
    <t>Взамін посвідчення Б№ 04171 від 15.05.2015</t>
  </si>
  <si>
    <t>А 05003</t>
  </si>
  <si>
    <t>Торнадо 500, РК, (Ізопропіламінна сіль гліфосфату, 675 г/л, у кислотному еквіваленті – 500 г/л) гербіцид</t>
  </si>
  <si>
    <t>Поля, призначені під посіви ярих зернових, картоплі, овочевих баштанних, ріпаку, соняшнику, рицини, багаторічних злакових трав та насіння, однорічних квітів та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t>
  </si>
  <si>
    <t>Взамін посвідчення А № 04104 від 12.03.2014</t>
  </si>
  <si>
    <t>А 05004</t>
  </si>
  <si>
    <t>Соняшник (авіаобробка), ріпак, соя.</t>
  </si>
  <si>
    <t>Взамін посвідчення А № 03327 від 01.10.2012</t>
  </si>
  <si>
    <t>А 05005</t>
  </si>
  <si>
    <t>Взамін посвідчення А № 04259 від 01.09.2014</t>
  </si>
  <si>
    <t>А 05006</t>
  </si>
  <si>
    <t>Торнадо, РК, (Ізопропіламінна сіль гліфосфату, 486 г/л, у кислотному еквіваленті – 360 г/л) гербіцид</t>
  </si>
  <si>
    <t>Поля, призначені під посіви ярих зернових, картоплі, овочевих баштанних, ріпаку, соняшнику, рицини, багаторічних злакових трав та насіння, однорічних квітів та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 Для роздрібного продажу населенню (площі, призначені під посадку картоплі та овочевих культур).</t>
  </si>
  <si>
    <t>Взамін посвідчення А № 02991 від 20.01.2012</t>
  </si>
  <si>
    <t>Б 04253</t>
  </si>
  <si>
    <t>Взамін посвідчення А № 04172 від 15.05.2015</t>
  </si>
  <si>
    <t>А 05007</t>
  </si>
  <si>
    <t>Ріпак озимий та ярий .</t>
  </si>
  <si>
    <t>А 05008</t>
  </si>
  <si>
    <t>Фабіан, ВГ., (Імазетапір, 450 г/кг + хлоримурон-етил, 150 г/кг) гербіцид</t>
  </si>
  <si>
    <t>А 05009</t>
  </si>
  <si>
    <t>ФУНАБЕН Т 480, ТН, (тирам, 332 г/л + карбендазим, 148 г/л) фунгіцид для протруювання насіння</t>
  </si>
  <si>
    <t>ф. «Синтоз Агро СП. з о.о.», Польща</t>
  </si>
  <si>
    <t>ф. «Синтоз Агро СП. з о.о.», Польща.</t>
  </si>
  <si>
    <t>Пшениця озима та яра, ріпак озимий та ярий, ячмінь ярий.</t>
  </si>
  <si>
    <t>Взамін посвідчення А № 03543 від 28.01.2013</t>
  </si>
  <si>
    <t>А 05010</t>
  </si>
  <si>
    <t>МЕДЯН ЕКСТРА 350 SC, КС, (Хлорокис міді, 350 г/л) фунгіцид</t>
  </si>
  <si>
    <t>Буряки цукрові, виноградники, яблуня, груша, томати, огірки. Картопля, яблуня – для роздрібного продажу населенню</t>
  </si>
  <si>
    <t>Взамін посвідчення А № 01976 від 04.02.2010</t>
  </si>
  <si>
    <t>А 05011</t>
  </si>
  <si>
    <t>Блекджек, КС (BlackJak, SC), (гумінові кислоти - 19-21%, фульвокислоти - 3-5%, загальна орг. речовина - 27-30%) регулятор росту рослин</t>
  </si>
  <si>
    <t>Компанія «АВЕНТРО Сарл» (AVENTRO Sarl) (Швейцарія)</t>
  </si>
  <si>
    <t>Компанія «Амкол Мінералз Европа Лтд» (Великобританія) та компанія «Софбей Сарл» (Швейцарія)</t>
  </si>
  <si>
    <t>Сільське господарство - зернові колосові, кукурудза, технічні (ріпак, соняшник, цукровий буряк), овочеві. Обробка насіннєвого матеріалу: зернові колосові, соя, горох, картопля. Роздрібний продаж населенню – овочеві.</t>
  </si>
  <si>
    <t>Взамін посвідчення А № 03551 від 30.01.2015</t>
  </si>
  <si>
    <t>А 05012</t>
  </si>
  <si>
    <t>Органо-мінеральні добрива серії Терра-Сорб комплекс (Terra-Sorb complex) з добавками (N, Ca, B, K, Р, Fe, S, Cu, Mg, Mn, Mo, Zn), р. (w/w: N – 0,5-8%, Р2О5 – 0-6%, К2О – 0-30%, S - 0-10%, CaO – 0-10%, MgO – 0-10%, В – 0-8%, Mn – 0-8%, Zn – 0-7%, Fe – 0-5%, Cu - 0-1%, Mo - 0-1%, вільні амінокислоти - 4-20%, загальна органічна речовина - 5-40%)</t>
  </si>
  <si>
    <t>Компанія "Біоіберіка, S.A." (Bioiberica, S.A.), Іспанія</t>
  </si>
  <si>
    <t>Сільське господарство - зернові колосові культури, кукурудза, соняшник, цукровий буряк, ріпак, овочеві культури, картопля, плодово-ягідні культури, квіти, декоративні культури, газонна трава. Для роздрібного продажу населенню – овочеві культури, картопля, плодово-ягідні культури, квіти, декоративні культури, газонна трава.</t>
  </si>
  <si>
    <t>А 05013</t>
  </si>
  <si>
    <t>Ретацел 720 РК (Retacel 720), (хлормекват-хлорид, 720 г/л) регулятор росту рослин</t>
  </si>
  <si>
    <t>АТ “Лучебниє заводи Драсловка” (Чеська Республіка)</t>
  </si>
  <si>
    <t>АТ “Лучебниє заводи Драсловка” (“Lucebni Zavody Draslovka a.s.”), Чеська Республіка</t>
  </si>
  <si>
    <t>Взамін посвідчення А № 02218 від 02.12.2010</t>
  </si>
  <si>
    <t>А 05014</t>
  </si>
  <si>
    <t>Фішка, ТБ, (Альфа-циперметрин, 650 г/кг) інсектицид.</t>
  </si>
  <si>
    <t>А 05015</t>
  </si>
  <si>
    <t>«БЕКІСА ІНДАСТРІА КІМІКА ДО БРАЗІЛ ЛТДА», Бразилія.</t>
  </si>
  <si>
    <t>Зерно хлібних злаків, тютюн, сухофрукти, горіхоплідні, чай, технічні культури - у складських приміщеннях, трюмах суден, контейнерах, вагонах. Незавантажені складські приміщення.</t>
  </si>
  <si>
    <t>А 05016</t>
  </si>
  <si>
    <t>Шетефон, РК, (Етефон,660г/л) регулятор росту рослин</t>
  </si>
  <si>
    <t>А 05017</t>
  </si>
  <si>
    <t>Цикоган РК, (Хлормекват хлорид, 725 г/л) регулятор росту рослин</t>
  </si>
  <si>
    <t>ф. АДАМА Мануфекчеринг Поланд С.А., м. Бжег-Дольни, Польща;</t>
  </si>
  <si>
    <t>Б 04254</t>
  </si>
  <si>
    <t>А 05018</t>
  </si>
  <si>
    <t>Картопля, томати, кукурудза, соя.</t>
  </si>
  <si>
    <t>Б 04255</t>
  </si>
  <si>
    <t>Б 04256</t>
  </si>
  <si>
    <t>Соняшник (сорти та гідриди, толерантні до дії гербіциду).</t>
  </si>
  <si>
    <t>Б 04257</t>
  </si>
  <si>
    <t>Б 04258</t>
  </si>
  <si>
    <t>Б 04259</t>
  </si>
  <si>
    <t>А 05019</t>
  </si>
  <si>
    <t>А 05020</t>
  </si>
  <si>
    <t>А 05021</t>
  </si>
  <si>
    <t>ГУМАТ КАЛІЮ НАТРІЮ З МІКРОЕЛЕМЕНТАМИ, р., (N – 1,0-10,0 г/л, P2O5 – 1,0-5,0 г/л, K2O – 1,0-30,0 г/л, Zn -0,1-5,0 г/л, B – 0,1-1,0 г/л, Cu – 0,1-5,0 г/л, Fe – 0,1-5,0 г/л, MgO – 0,1-10,0 г/л, Na – 1,0-5,0 г/л, Mn – 0,05-5,0 г/л, Mo – 0,01-1,0 г/л, Co – 0,01-1,0 г/л, органічні речовини (в перерахунку на суху речовину) – не менше 20%, гумінові речовини – не менше 50,0 г/л) органо-мінеральне добриво</t>
  </si>
  <si>
    <t>ПРИВАТНЕ ПІДПРИЄМСТВО «НАУКОВО-ВИРОБНИЧЕ ОБ’ЄДНАННЯ «СИЛА ЖИТТЯ УКРАЇНА»</t>
  </si>
  <si>
    <t>Сільське господарство: зернові колосові культури, соняшник, соя.</t>
  </si>
  <si>
    <t>А 05022</t>
  </si>
  <si>
    <t>ОПТИСІЛ, р., (Si – 16,5%, Fe – 2,0%) (англ.: «OPTYSIL»), мінеральне добриво</t>
  </si>
  <si>
    <t>Зернові колосові, технічні (в т.ч. соя, ріпак), овочеві (відкритого та закритого ґрунту), плодові культури, в т.ч. для роздрібного продажу населенню овочеві (відкритого та закритого ґрунту), плодові культури.</t>
  </si>
  <si>
    <t>А 05023</t>
  </si>
  <si>
    <t>МІКРОХЕЛАТ кр.п. (марки: Cu–15; Fe–11; Fe–13; Mn–13; Zn–15), (Сu – 0–15%, Fe – 0–13%; Mn – 0–13%; Zn – 0–15%) мінеральне добриво</t>
  </si>
  <si>
    <t>А 05024</t>
  </si>
  <si>
    <t>NPKS GRANMAX, гр., (N – 4,0-20,0%, P2O5 – 6,0-25,0%, K2O – 8,0-34,0%, S – 2,0-17,0%, B – 0-0,5%, Na – 0-5,0%, Mg – 1,2-1,5%) мінеральне добриво</t>
  </si>
  <si>
    <t>ТОВ «АЛ.ВІ.ТЕХНОЛОГІЯ», Україна, ЗАТ «ГРАНМАКС», Литва</t>
  </si>
  <si>
    <t>ЗАТ «ГРАНМАКС» (UAB «GRANMAX»), Литва, Клайпеда</t>
  </si>
  <si>
    <t>Сільське господарство: зернові колосові, кукурудза, зернобобові (в т.ч. соя), технічні, овочі відкритого та закритого ґрунту, картопля, кормові, плодові (яблуня), ягідні (суниця). Роздрібний продаж населенню: кукурудза, зернобобові (в т.ч. соя), овочі відкритого та закритого ґрунту, картопля, плодові (яблуня), ягідні (суниця).</t>
  </si>
  <si>
    <t>А 05025</t>
  </si>
  <si>
    <t>МОНОАМОНІЙФОСФАТ (МАП) (MONOAMMONIUMPHOSPHATE (MAP), гр., (N – 11%, P2O5 – 52%.) мінеральне добриво</t>
  </si>
  <si>
    <t>Агрофертранс ЛТД. (AGROFERTRANS LTD.), Великобританія</t>
  </si>
  <si>
    <t>Офіс Шеріф’єн де Фосфат  (Office Ch?rifien des Phosphates) (OCP), Марокко</t>
  </si>
  <si>
    <t>А 05026</t>
  </si>
  <si>
    <t>ДІАМОНІЙФОСФАТ (ДАП) (DIAMMONIUMPHOSPHATE (DAP), гр., (N – 18%, P2O5 – 46%.) мінеральне добриво</t>
  </si>
  <si>
    <t>А 05027</t>
  </si>
  <si>
    <t>ДОБРИВО АЗОТНО-ФОСФОРНО-КАЛІЙНО-СІРЧАНЕ (NPK) 15.15.15 (AMMONIUM SULPHATE PHOSPHATE POTASSE (NPK) 15.15.15), гр., (N – 15%, P2O5 – 15%, К2О – 15%, S – 10%) мінеральне добриво</t>
  </si>
  <si>
    <t>А 05028</t>
  </si>
  <si>
    <t>Добродій, р., (N нітратний – 1,1%, N амідний – 21,1%, К2О – 3,8%, мікроелементи) органо-мінеральне добриво.</t>
  </si>
  <si>
    <t>ТОВ МП «МБР», Україна</t>
  </si>
  <si>
    <t>ТОВ МП «МБР» (м. Київ, Україна)</t>
  </si>
  <si>
    <t>Пшениця, соя, кукурудза, картопля, буряки цукрові.</t>
  </si>
  <si>
    <t>Б 04260</t>
  </si>
  <si>
    <t>Релайт EC, КЕ, (Xізалофоп-п-тефуріл, 40 г/л) гербіцид</t>
  </si>
  <si>
    <t>Б 04261</t>
  </si>
  <si>
    <t>А 05029</t>
  </si>
  <si>
    <t>Аміак рідкий технічний, p., (N – 82%) мінеральне добриво</t>
  </si>
  <si>
    <t>ПАТ «Азот» (м. Черкаси); ПАТ «УКРНАФТА» Управління з виробництва аміаку НГВУ «Полтаванафтогаз» (Дніпропетровська обл., м Дніпродзержинськ); ПАТ «Одеський припортовий завод» (м. Одеса); ПАТ «Рівнеазот» (м. Рівне-17); ПрАТ «Севєродонецьке об’єднання «Азот» (Луганська обл., м. Сєвєродонецьк); ПАТ «Концерн Стирол» (Донецька обл., м. Горлівка)</t>
  </si>
  <si>
    <t>Зернові озимі (пшениця, жито), зернові ярі (пшениця, овес, ячмінь, просо), кукурудза, Технічні (льон, ріпак, соняшник, соя), буряки цукрові, картопля, кормові (кукурудза на силос, буряк) культури, однорічні та багаторічні трави.</t>
  </si>
  <si>
    <t>А 05030</t>
  </si>
  <si>
    <t>«Еверріс (Енго)», гр., (N – 0-40%, P2O5 – 0-52%, К2О – 5-45%, S – 1-10%, CaO – 1-15%, Na2O – 0,1-0,5%, B – 0,001-0,05%, Co – 0,001-0,05%, Cu – 0,001-0,05%, Zn – 0,001-0,05%, Fe – 0,04-2,0%, Mn – 0,001-0,5%, Mo – 0,001-0,01%) мінеральне добриво</t>
  </si>
  <si>
    <t>А 05031</t>
  </si>
  <si>
    <t>Арамо 45, КЕ, (Тепралоксидим, 45 г/л) гербіцид</t>
  </si>
  <si>
    <t>БАСФ СЕ, Німеччина,  м. Людвігсхафен</t>
  </si>
  <si>
    <t>Соя, соняшник, ріпак, буряки цукрові, картопля.</t>
  </si>
  <si>
    <t>А 05032</t>
  </si>
  <si>
    <t>COMPO (N – 50–500 мг/л, P2O5 – 40–550 мг/л, К2О – 70–3000 мг/л) ґрунтова суміш для рослин, мінеральне добриво</t>
  </si>
  <si>
    <t>ф. Компо Польска сп.зо.о, Польща</t>
  </si>
  <si>
    <t>А 05033</t>
  </si>
  <si>
    <t>«Планта-Віта», р., (N – 1,25–1,45%, P2O5 – 0,4–0,5%, K2O – 0,8–1,0%, S – 0,2–0,25%, B – 0,03–0,05%, Co – 0,0004–0,0006%, Cu – 0,07–0,09%, Zn – 0,12–0,14%, Fe – 0,03–0,05%, Mn – 0,008–0,01%, Mo – 0,001–0,0015%, лужний гідролізат торфу – 450–500 г/л, гумусовмісні сполуки – 10–12 г/л) біоорганічне добриво.</t>
  </si>
  <si>
    <t>ТОВ «Агроінновації», Україна</t>
  </si>
  <si>
    <t>ТОВ «Агроінновації» (Житомирська обл., Радомишльський р-н, с. Кичкирі).</t>
  </si>
  <si>
    <t>А 05034</t>
  </si>
  <si>
    <t>Поліпшувачі ґрунтів, удобрювальні речовини та субстрати (марки «Щедра Земля», «Курник», «Флорин», «Квіточка»), п (N – 0-9%, P2O5 – 0-2,8%, K2O – 0-3,2%)</t>
  </si>
  <si>
    <t>ТОВ «ВОСОР», Україна</t>
  </si>
  <si>
    <t>ТОВ «КАРАВАН», (м. Запоріжжя)</t>
  </si>
  <si>
    <t>Овочеві, ягідних, декоративні (дерева і кущі), квіткові культури, в т.ч. для роздрібного продажу населенню.</t>
  </si>
  <si>
    <t>А 05035</t>
  </si>
  <si>
    <t>Мікробіологічне добриво «Байкал ЭМ» (продукція серії ЭМ), (живі культури молочнокислих бактерій Lactobacillus casei 21, Lactococcus lactis 47, фотосинтезуючих бактерій Rhodopseudomonas palustris 108, дріжджі Saccharomyces cerevisiae 76, титр бактерій – 1*106-1*108/мл препарату) р., біопрепарат</t>
  </si>
  <si>
    <t>ТОВ «КАРАВАН», Україна; ТОВ «КЕДРОНІНВЕСТ», Україна</t>
  </si>
  <si>
    <t>ТОВ «КАРАВАН» (м. Запоріжжя);  ТОВ «КЕДРОНІНВЕСТ» (м. Запоріжжя)</t>
  </si>
  <si>
    <t>Зернові, соняшник, кукурудза, буряки цукрові, картопля, квітково-декоративні та овочеві культури, органічні матеріали, в т.ч. для роздрібного продажу населенню.</t>
  </si>
  <si>
    <t>А 05036</t>
  </si>
  <si>
    <t>Норвел Екстра, КЕ, (Хізалофоп-п-етил, 125 г/л) гербіцид</t>
  </si>
  <si>
    <t>ф. Джангсу Агрокем Лабораторі Ко. Лтд., Китай</t>
  </si>
  <si>
    <t>А 05037</t>
  </si>
  <si>
    <t>Вітакс, ТН, (Імідаклоприд, 300 г/л) інсектицид для протруювання насіння</t>
  </si>
  <si>
    <t>А 05038</t>
  </si>
  <si>
    <t>Фараон, КЕ, (хлорпірифос, 500 г/л + лямбда-цигалотрин, 7,5 г/л) інсектицид</t>
  </si>
  <si>
    <t>А 05039</t>
  </si>
  <si>
    <t>А 05040</t>
  </si>
  <si>
    <t>Капало, СЕ, (Фенпропіморф, 200 г/л + Епоксиконазол, 62,5 г/л + Метрафенон, 75 г/л) фунгіцид</t>
  </si>
  <si>
    <t>БАСФ СЕ, Німеччина на заводах Іспанії (м. Таррагона), Франції  (м. Генай) та Німеччини  (м. Шонебек (Ельбе))</t>
  </si>
  <si>
    <t>А 05041</t>
  </si>
  <si>
    <t>Піктор, КС, (Боскалід, 200 г/л + Дімоксістробін, 200 г/л) фунгіцид</t>
  </si>
  <si>
    <t>БАСФ СЕ, Німеччина на заводах Іспанії (м. Таррагона), Франції  (м. Генай) та Німеччини  (м. Шонебек (Ельбе)) та м. Людвігсхафен)</t>
  </si>
  <si>
    <t>Соняшник, ріпак – обробка наземним та авіаційним методами.</t>
  </si>
  <si>
    <t>А 05042</t>
  </si>
  <si>
    <t>Пассат, РК, (Імазамокс, 40 г/л) гербіцид</t>
  </si>
  <si>
    <t>БАСФ Агрокемікал Продактс Б.В., Пуерто Ріко</t>
  </si>
  <si>
    <t>БАСФ Агрокемікал Продактс Б.В., Пуерто Ріко  на заводах Німеччини  (м. Шонебек (Ельбе)) та Франції  (м. Гравелін)</t>
  </si>
  <si>
    <t>Соя, горох, соняшник.</t>
  </si>
  <si>
    <t>А 05043</t>
  </si>
  <si>
    <t>Регаліс Плюс, ВГ, (Прогексадіон кальцію, 100 г/кг) регулятор росту рослин</t>
  </si>
  <si>
    <t>БАСФ СЕ, Німеччина на заводах Франції (м. Безіерс) та Німеччини (м. Вайсандт-Гьольцау)</t>
  </si>
  <si>
    <t>А 05044</t>
  </si>
  <si>
    <t>Рекс Плюс, СЕ, (Фенпропіморф, 250 г/л + Епоксиконазол, 84 г/л) фунгіцид</t>
  </si>
  <si>
    <t>А 05045</t>
  </si>
  <si>
    <t>Трамп, КС, (Пендиметалін, 236,0 г/л + Ізопротурон, 236,0 г/л ) гербіцид</t>
  </si>
  <si>
    <t>БАСФ Агро Б.В., Швейцарія на заводі Франції (м. Гравелін).</t>
  </si>
  <si>
    <t>Пшениця озима, ячмінь озимий.</t>
  </si>
  <si>
    <t>А 05046</t>
  </si>
  <si>
    <t>Пікет SL, PK , (Імазетапір, 100 г/л) гербіцид</t>
  </si>
  <si>
    <t>Нанжінг №1 Пестисайд Факторі оф Ред Сан Груп Ко. Лтд , Китай ; Клов (Шанхай) Ко Лтд.,Китай</t>
  </si>
  <si>
    <t>А 05047</t>
  </si>
  <si>
    <t>Д-Камба SL, PK , (Дикамба, 480 г/л в кислотному еквіваленті) гербіцид</t>
  </si>
  <si>
    <t>А 05048</t>
  </si>
  <si>
    <t>Команч WG, ВГ , (Імідаклоприд, 700 г/кг) інсектицид для обробки насіння</t>
  </si>
  <si>
    <t>Буряки цукрові, соняшник, кукурудза, ріпак, соя, пшениця.</t>
  </si>
  <si>
    <t>А 05049</t>
  </si>
  <si>
    <t>Композит SС, KC , (Карбендазим, 500 г/л) фунгіцид</t>
  </si>
  <si>
    <t>Соняшник,буряки цукрові, пшениця озима.</t>
  </si>
  <si>
    <t>Б 04262</t>
  </si>
  <si>
    <t>Екран Екстра ЕС, КЕ, (Ацетохлор, 800 г/л + антидот ,80 г/л) гербіцид</t>
  </si>
  <si>
    <t>Шандонг Біннонг Текнолоджі Ко.,Лтд., Китай; Клов(Шанхай) Ко., Лтд, Китай</t>
  </si>
  <si>
    <t>Б 04263</t>
  </si>
  <si>
    <t>Пропозан ЕС, КЕ, (Пропізохлор, 720 г/л) гербіцид</t>
  </si>
  <si>
    <t>Шандонг Цінда Кемікал Ко.,Лтд., Китай; Клов(Шанхай) Ко., Лтд, Китай</t>
  </si>
  <si>
    <t>Соняшник, кукурудза , картопля.</t>
  </si>
  <si>
    <t>Б 04264</t>
  </si>
  <si>
    <t>Екстразін SC, KC, (Тербутилазін, 500 г/л) гербіцид</t>
  </si>
  <si>
    <t>Джейжянг Жоншан Кемікал Індастрі Груп Ко. Лтд., Китай; Клов(Шанхай) Ко., Лтд, Китай</t>
  </si>
  <si>
    <t>Б 04265</t>
  </si>
  <si>
    <t>Грамідін ЕС , КЕ + ПАР, (Клетодим, 240 г/л) гербіцид</t>
  </si>
  <si>
    <t>Джянгсу Севенконтинент Грін Кемікал Ко., Лтд., Китай; Клов(Шанхай) Ко., Лтд, Китай</t>
  </si>
  <si>
    <t>Б 04266</t>
  </si>
  <si>
    <t>Ніка плюс WG , ВГ, (Нікосульфурон, 500г/кг + римсульфурон ,250 г/кг) гербіцид з ПАР «Ескорт»</t>
  </si>
  <si>
    <t>Аньхой Фенгле Агрокемікал Ко.,Лтд., Китай; Клов(Шанхай) Ко., Лтд, Китай</t>
  </si>
  <si>
    <t>Б 04267</t>
  </si>
  <si>
    <t>Клов(Шанхай) Ко., Лтд, Китай  Шанхай Міо Кемікал Ко.,Лтд.,Китай</t>
  </si>
  <si>
    <t>Б 04268</t>
  </si>
  <si>
    <t>Тіанід SC, КС, (Тіаклопрід, 480 г/л) інсектицид</t>
  </si>
  <si>
    <t>Нанжінг Лімін Кемікал Груп Ко.,Лтд., Китай; Клов(Шанхай) Ко., Лтд, Китай</t>
  </si>
  <si>
    <t>Ріпак, соя, кукурудза.</t>
  </si>
  <si>
    <t>Б 04269</t>
  </si>
  <si>
    <t>Вайпер FS, TH, (Клотіанідин, 600 г/л) інсектицид для протруювання насіння</t>
  </si>
  <si>
    <t>Хебей Вейонг Біо-кемікал Ко.,Лтд., Китай; Клов(Шанхай) Ко., Лтд, Китай</t>
  </si>
  <si>
    <t>А 05050</t>
  </si>
  <si>
    <t>А 05051</t>
  </si>
  <si>
    <t>Аспект WP,ЗП , (Манкоцеб , 800 г/кг) фунгіцид</t>
  </si>
  <si>
    <t>Нанжінг № 1 Пестисайд Факторі оф Ред Сан Груп Ко. Лтд., Китай; Клов (Шанхай) Ко Лтд.,Китай</t>
  </si>
  <si>
    <t>А 05052</t>
  </si>
  <si>
    <t>Драгун ЕС, KЕ , (Хлорпірифос , 480 г/л) інсектицид</t>
  </si>
  <si>
    <t>Пшениця озима,соя,буряки цукрові,яблуня,ріпак Кукурудза – авіа методом.</t>
  </si>
  <si>
    <t>А 05053</t>
  </si>
  <si>
    <t>Кропекс ЕС, KЕ , (Кломазон , 480 г/л) гербіцид</t>
  </si>
  <si>
    <t>Ріпак , капуста , соя.</t>
  </si>
  <si>
    <t>А 05054</t>
  </si>
  <si>
    <t>Стратег SC, KC , (Прометрин , 500 г/л) гербіцид</t>
  </si>
  <si>
    <t>Джейжянг Жоншан Кемікал Індастрі Груп Ко. Лтд., Китай; Клов (Шанхай) Ко Лтд.,Китай</t>
  </si>
  <si>
    <t>Картопля, соняшник , соя.</t>
  </si>
  <si>
    <t>Б 04270</t>
  </si>
  <si>
    <t>А 05055</t>
  </si>
  <si>
    <t>ТЕРАУНТ, РК, (Гліфосату ізопропіламінна сіль, 480 г/л, у кислотному еквіваленті– 360 г/л) гербіцид, десикант</t>
  </si>
  <si>
    <t>ф. Шаньдун Чіаочан Кемікал Ко. Лтд. (SHANDONG QIAOCHANG CHEMICAL CO., LTD); ф. «Нанджин Ессенс Файн-Кемікал Ко. Лтд», Китай</t>
  </si>
  <si>
    <t>А 05056</t>
  </si>
  <si>
    <t>ДОЗРІВАЧ, РК, (Дикват дибромід, 150 г/л) десикант</t>
  </si>
  <si>
    <t>ф. «Цзянсу Чанчін Агрокемікал Ко. Лтд. » (JIANGSU CHANGQING AGROCHEMICAL CO., LTD);  ф. «Нанджин Ессенс Файн-Кемікал Ко. Лтд», Китай</t>
  </si>
  <si>
    <t>А 05057</t>
  </si>
  <si>
    <t>ГЕФЕСТ, РК, (Гліфосату ізопропіламінна сіль, 480 г/л, у кислотному еквіваленті – 360 г/л) гербіцид, десикант</t>
  </si>
  <si>
    <t>Б 04271</t>
  </si>
  <si>
    <t>А 05058</t>
  </si>
  <si>
    <t>ф. Фадер Альянс Лтд., Англія, на заводах Бельгії, Індії та Німеччини</t>
  </si>
  <si>
    <t>Взамін посвідчення А № 04427 від 11.02.2015</t>
  </si>
  <si>
    <t>А 05059</t>
  </si>
  <si>
    <t>Римакс Плюс 750 ВГ, (Трибенурон-метил, 500 г/кг + амідосульфурон 250 г/кг) гербіцид з поверхнево-активною речовиною Максиум</t>
  </si>
  <si>
    <t>ф. Фадер Альянс Лтд., Англія, на заводах Польщі, Нідерландів,Німеччини та Румунії та ф. Сімоніс Б.В., Нідерланди</t>
  </si>
  <si>
    <t>Взамін посвідчення А № 03008 від 27.01.2012</t>
  </si>
  <si>
    <t>А 05060</t>
  </si>
  <si>
    <t>ф. Фадер Альянс Лтд., Англія, на заводах Нідерландів, Польщі та Німеччини.</t>
  </si>
  <si>
    <t>Взамін посвідчення А № 03935 від 06.02.2014</t>
  </si>
  <si>
    <t>А 05061</t>
  </si>
  <si>
    <t>Взамін посвідчення А № 04037 від 28.02.2014</t>
  </si>
  <si>
    <t>А 05062</t>
  </si>
  <si>
    <t>Взамін посвідчення А № 03519 від 24.01.2013</t>
  </si>
  <si>
    <t>А 05063</t>
  </si>
  <si>
    <t>Добрива рідкі азотні (КАС), р., (N – 27,0-33,0%) мінеральне добриво.</t>
  </si>
  <si>
    <t>Зернові культури, пшениця озима, кукурудза, соняшник, ріпак.</t>
  </si>
  <si>
    <t>А 05064</t>
  </si>
  <si>
    <t>Карбамід – побічний продукт виробництва карбаміду, гр., (N – 42,0%) мінеральне добриво.</t>
  </si>
  <si>
    <t>А 05065</t>
  </si>
  <si>
    <t>Селітра аміачна – побічний продукт виробництва аміачної селітри, гр., (N – 34,0%) мінеральне добриво.</t>
  </si>
  <si>
    <t>А 05066</t>
  </si>
  <si>
    <t>Новалон (Нутріфлекс), (N – 3,0–29,0%; Р2О5 – 5,0–45,0%; К2О – 6,0–40,0%, мікроелементи: S, CaO, B, Cu, Zn, Fe, Mn, Mo, MgO) кр., мінеральне добриво.</t>
  </si>
  <si>
    <t>Кукурудза, ріпак, овочеві культури, , в т.ч. для роздрібного продажу населення.</t>
  </si>
  <si>
    <t>А 05067</t>
  </si>
  <si>
    <t>Спідфол, (N – 0–16,5%; Р2О5 – 0–12,2%; К2О – 0–19%, мікроелементи SO3, CaO, В, Cu, Fe, Mn, Mo, Zn, MgO, амінокислоти, ауксини, цитокініни) р., мінеральне добриво.</t>
  </si>
  <si>
    <t>Овочеві культури, в т.ч. для роздрібного продажу населення.</t>
  </si>
  <si>
    <t>А 05068</t>
  </si>
  <si>
    <t>Добриво комплексне мінеральне (NPK), гр., (N – 3–25%, P2О5 – 8–45%, K2О – 4–45%) мінеральне добриво.</t>
  </si>
  <si>
    <t>ПАТ «ДНІПРОВСЬКИЙ ЗАВОД МІНЕРАЛЬНИХ ДОБРИВ», Україна</t>
  </si>
  <si>
    <t>ПАТ «ДНІПРОВСЬКИЙ ЗАВОД МІНЕРАЛЬНИХ ДОБРИВ» (м. Дніпродзержинськ, Україна)</t>
  </si>
  <si>
    <t>Зернові, технічні культури, буряки цукрові, в т.ч. для роздрібного продажу населення.</t>
  </si>
  <si>
    <t>А 05069</t>
  </si>
  <si>
    <t>Добриво комплексне мінеральне (NP), гр., (N – 3–25%, P2О5 – 16–52%) мінеральне добриво.</t>
  </si>
  <si>
    <t>А 05070</t>
  </si>
  <si>
    <t>Вимпел 2, (багатоатомні спирти – 300±30 г/л; гумінові кислоти – 30±0,3 г/л; карбонові кислоти природного походження – 3,0±0,3 г/л) в.р., регулятор росту рослин</t>
  </si>
  <si>
    <t>Зернові колосові культури, кукурудза, соняшник, в т.ч. для роздрібного продажу населенню.</t>
  </si>
  <si>
    <t>А 05071</t>
  </si>
  <si>
    <t>Вимпел К2, (трифосфорний ефір похідних аденіну з рибозою – 3±0,2 г/л; багатоатомні спирти – 300±30 г/л; гумінові кислоти – 60±0,6 г/л; карбонові кислоти природного походження – 6,0±0,6 г/л) в.р., регулятор росту рослин</t>
  </si>
  <si>
    <t>А 05072</t>
  </si>
  <si>
    <t>Перам, (багатоатомні спирти – 100±10 г/л, солі аміноспиртів із заміщеними феноксіоцетових кислот – 52–58 г/л) в.р., регулятор росту рослин</t>
  </si>
  <si>
    <t>А 05073</t>
  </si>
  <si>
    <t>Пасліній, (солі аміноспиртів із заміщеними феноксіоцетових кислот – 52–58г/л в.р., регулятор росту рослин</t>
  </si>
  <si>
    <t>Пасльонові, в т.ч. для роздрібного продажу населенню.</t>
  </si>
  <si>
    <t>Б 04272</t>
  </si>
  <si>
    <t>Урожай, р., (N – 4,0%, Сu – 0,15%, Zn – 0,9%, Fe – 0,14%, Mn – 1,5%, Mo – 0,02%) комплексне мікродобриво</t>
  </si>
  <si>
    <t>ТОВ «ТД «Ензим-Агро», Україна</t>
  </si>
  <si>
    <t>ДП «Ензим» (Вінницька обл., м. Ладижин)</t>
  </si>
  <si>
    <t>Пшениця озима, кукурудза, соняшник, соя, смородина чорна, яблуня.</t>
  </si>
  <si>
    <t>Б 04273</t>
  </si>
  <si>
    <t>Протеже, РК, (Бентазон, 560 г/л) гербіцид</t>
  </si>
  <si>
    <t>Б 04274</t>
  </si>
  <si>
    <t>ВІТА-ФЛОРА, (N – 1,0%, Р2О5 – 15,0%, К2О – 20,0%, мікроелементи) добриво комплексне органо-мінеральне</t>
  </si>
  <si>
    <t>ТОВ «Молния», Україна</t>
  </si>
  <si>
    <t>Сільське господарство: зернові колосові культури, овочеві культури, соняшник, буряки цукрові; приватний сектор: квіти кімнатні.</t>
  </si>
  <si>
    <t>А 05074</t>
  </si>
  <si>
    <t>Взамін посвідчення А № 03446 від 17.01.2013</t>
  </si>
  <si>
    <t>А 05075</t>
  </si>
  <si>
    <t>А 05076</t>
  </si>
  <si>
    <t>А 05077</t>
  </si>
  <si>
    <t>АНТИГУСІНЬ, КС (Лямбда-цигалотрин , 50 г/л) Інсектицид</t>
  </si>
  <si>
    <t>ТОВ «Фабрика агрохімікатів»,  м.Черкаси,  Україна</t>
  </si>
  <si>
    <t>А 05078</t>
  </si>
  <si>
    <t>Ті РЕКС, КЕ (Пропіконазол, 150г/л + тріадимефон, 150г/л) фунгіцид</t>
  </si>
  <si>
    <t>А 05079</t>
  </si>
  <si>
    <t>УЛЬТРАСИЛ ДУО ,ТН, (Тебуконазол, 60 г/л + Імазаліл, 100 г/л) протруйник насіння фунгіцид</t>
  </si>
  <si>
    <t>Зернові колосові культури озимі та ярі (пшениця, ячмінь)</t>
  </si>
  <si>
    <t>А 05080</t>
  </si>
  <si>
    <t>Кукурудза, зернові колосові культури (озимі, ярі). Круп’яні культури (просо, сорго).</t>
  </si>
  <si>
    <t>Б 04275</t>
  </si>
  <si>
    <t>Б 04276</t>
  </si>
  <si>
    <t>Б 04277</t>
  </si>
  <si>
    <t>Кукурудза, соняшник, буряки цукрові</t>
  </si>
  <si>
    <t>Б 04278</t>
  </si>
  <si>
    <t>Азотосульфат марки NS, (N 26-33%, S 3-14%) гр., мінеральне добриво</t>
  </si>
  <si>
    <t>Акціонерне товариство "Об'єднана хімічна компанія "УРАЛХІМ",</t>
  </si>
  <si>
    <t>Філія «КЧХК» АТ «ОХК «УРАЛХІМ»  в місті Кірово-Чепецьку, Російська Федерація</t>
  </si>
  <si>
    <t>Сільське господарство - зернові колосові культури, кукурудзу, картопля, овочеві та технічні культури. Роздрібний продаж населенню - овочеві та картопля, плодово-ягідні, квітково-декоративні кімнатні рослини</t>
  </si>
  <si>
    <t>А 05081</t>
  </si>
  <si>
    <t>Нітрат кальцію концентрований, (N - 17±1%, СаСО3 - не менше 32%) гр., мінеральне добриво</t>
  </si>
  <si>
    <t>Сільське господарство - зернові колосові культури, кукурудзу, картопля, овочеві та технічні культури. Роздрібний продаж населенню - овочеві та картопля.</t>
  </si>
  <si>
    <t>А 05082</t>
  </si>
  <si>
    <t>Нітроамофоска марки NPK та NPKS, (N - 15-22%, P2О5 - 7-17%, K2О - 9-19%, S - 0-2%) гр., мінеральне добриво</t>
  </si>
  <si>
    <t>Сільське господарство - зернові колосові культури, кукурудзу, картопля, овочеві та технічні культури. Роздрібний продаж населенню - овочеві та картопля, плодово-ягідні.</t>
  </si>
  <si>
    <t>А 05083</t>
  </si>
  <si>
    <t>Селітра вапняково-аміачна, (N - не більше 27%, СаСО3 - не менше 20%) гр., мінеральне добриво</t>
  </si>
  <si>
    <t>А 05084</t>
  </si>
  <si>
    <t>Венцедор, ТН, (Тирам, 400 г/л + Тебуконазол, 25 г/л ) фунгіцид для протруювання насіння</t>
  </si>
  <si>
    <t>А 05085</t>
  </si>
  <si>
    <t>Наповал , КС, (Імідаклоприд , 300 г/л+альфа-циперметрин,100 г/л) інсектицид</t>
  </si>
  <si>
    <t>“ Нанжинг Ред Сан Ко., ЛТД “ , Китай ; “Хайлір Пестісайдс енд Кемікалс Груп Ко.,ЛТД “ , Китай;</t>
  </si>
  <si>
    <t>Пшениця озима ; картопля , в т.ч. для роздрібного продажу населенню.</t>
  </si>
  <si>
    <t>А 05086</t>
  </si>
  <si>
    <t>Виноградники, хмільники, яблуня, ячмінь, пшениця.</t>
  </si>
  <si>
    <t>А 05087</t>
  </si>
  <si>
    <t>Альфа-Гетьман , КЕ , (Метолахлор, 960 г/л) гербіцид</t>
  </si>
  <si>
    <t>“Хангжоу Квінфенг Агрокемікал Ко., ЛТД “, Китай ;  “Юнісіті Ентерпрайсіс Л.П. , Великобританія; “Шандонг Біннонг Текнолоджи Ко., ЛТД “, Китай ;</t>
  </si>
  <si>
    <t>Бурякі цукрові .</t>
  </si>
  <si>
    <t>А 05088</t>
  </si>
  <si>
    <t>Антизлак , КЕ , (Клетодим, 240 г/л) гербіцид + поверхнево-активна речовина ,,Омега’’</t>
  </si>
  <si>
    <t>А 05089</t>
  </si>
  <si>
    <t>Арена , КС , (Етофумезат, 500 г/л) гербіцид</t>
  </si>
  <si>
    <t>А 05090</t>
  </si>
  <si>
    <t>Козак, КЕ, (Клетодим, 120 г/л) гербіцид</t>
  </si>
  <si>
    <t>“Зібо Наб Агрокемікалс Лімітед”, Китай ;  “Юнісіті Ентерпрайсіс Л.П. , Великобританія; ТОВ «БІЛОЦЕРКІВСЬКИЙ ЗАВОД ПРЕПАРАТИВНИХ ФОРМ» , Україна</t>
  </si>
  <si>
    <t>Буряки цукрові, соняшник .</t>
  </si>
  <si>
    <t>А 05091</t>
  </si>
  <si>
    <t>«Вуксі Лонгбенг Кемікал &amp; Індастріал Ко., ЛТД», Китай ; «Ексель Кроп Кере Лімітед», Індія; «Ексель Кроп Кере (Юереп) НВ», Бельгія ; ТОВ «БІЛОЦЕРКІВСЬКИЙ ЗАВОД ПРЕПАРАТИВНИХ ФОРМ», Україна</t>
  </si>
  <si>
    <t>Поля, призначені під посів кукурудзи, цукрових буряків, сої, картоплі, льону, ріпаку, зернових та овочевих культур; плодові та виноградники;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В якості десиканту – на зернових культурах.</t>
  </si>
  <si>
    <t>А 05092</t>
  </si>
  <si>
    <t>Отаман, РК , (Гліфосату ізопропіламінна сіль, 480 г/л (у кислотному еквіваленті, 360 г/л) гербіцид , десикант</t>
  </si>
  <si>
    <t>А 05093</t>
  </si>
  <si>
    <t>“Зібо Наб Агрокемікалс Лімітед”, Китай ; “Юнісіті Ентерпрайсіс Л.П.”, Великобританія;  ТОВ «БІЛОЦЕРКІВСЬКИЙ ЗАВОД ПРЕПАРАТИВНИХ ФОРМ», Україна</t>
  </si>
  <si>
    <t>А 05094</t>
  </si>
  <si>
    <t>Альфа-Дикват, РК, (Дикват дибромід , 150 г/л) десикант</t>
  </si>
  <si>
    <t>Соняшник, у т.ч. обробка авіа методом.</t>
  </si>
  <si>
    <t>А 05095</t>
  </si>
  <si>
    <t>ДОБРИВО ОРГАНО-МІНЕРАЛЬНЕ «АГРО-ОРГАНІК» (марка А марка Б), (органічна речовина – 40-90%, N - 0,5-10%, P2O5 – 0,3-10%, К2О – 0,5-10%, Co – 0,002-0,015 мг/кг, Cu – 0,05-1,0 мг/кг, Zn – 0,03-0,50 мг/кг, Fe – 0,40-1,50 мг/кг, Mn – 0,10-0,40 мг/кг) гр.</t>
  </si>
  <si>
    <t>Товариство з обмеженою відповідальністю «Агро-органік», Україна</t>
  </si>
  <si>
    <t>ТОВ «Агро-органік», Україна</t>
  </si>
  <si>
    <t>Зернові колосові культури, кормові культури (кукурудза на з/к), овочеві культури (буряки столові, томати, огірки), картопля.</t>
  </si>
  <si>
    <t>А 05096</t>
  </si>
  <si>
    <t>Біо Буст Плюс (Ліквід), водний розчин, (бульбочкові бактерії Bradyrhizobium japonicum, титр життєздатних клітин – не менше 2x109 КУО/мл препарату + Delftia acidovorans, титр життєздатних клітин – не менше 1x107 КУО/мл препарату) біопрепарат</t>
  </si>
  <si>
    <t>ТОВ “АГРІТЕМА”, Україна</t>
  </si>
  <si>
    <t>Лаллеманд Спешіалтіз Канада Інк. (Lallemand Specialties Canada Inc.), Канада, м. Вінніпег, провінція Манітоба</t>
  </si>
  <si>
    <t>А 05097</t>
  </si>
  <si>
    <t>Nanjing Red Sun Co, Ltd., Nanjing, Китай;  Shandong Sino-Agri United Biotechnology Co., Ltd, Jiman, Китай;  ТОВ «Спільне підприємство «Агробіосинтез», Черкаси, Україна</t>
  </si>
  <si>
    <t>А 05098</t>
  </si>
  <si>
    <t>БААЛ БТ, СЕ, (2,4-дихлорфеноксиоцтової кислоти 2-етилгексиловий ефір452,0 г/л, у кислотному еквіваленті 300,0 г/л + флорасулам, 6,25 г/л) гербіцид</t>
  </si>
  <si>
    <t>А 05099</t>
  </si>
  <si>
    <t>А 05100</t>
  </si>
  <si>
    <t>Обробка присадибних ділянок восени після збирання врожаю попередника – роздрібний продаж населенню.</t>
  </si>
  <si>
    <t>А 05101</t>
  </si>
  <si>
    <t>А 05102</t>
  </si>
  <si>
    <t>Біопроферм, сипуча маса, (N – не менше 1,3%, Р2О5 – не менше 1,1%. К2О – не менше 0,7%, мікроелементи В, Со, Cu, Zn, Mg, Mo.) органічне добриво</t>
  </si>
  <si>
    <t>ПП «Дослідно–виробничий комплекс БІОЗ-Волинь», Україна</t>
  </si>
  <si>
    <t>ПП «Дослідно–виробничий комплекс БІОЗ-Волинь», (Волинська обл.,Україна);  ПП «НВ Біоленд» (м. Івано-Франківськ, Україна)</t>
  </si>
  <si>
    <t>Буряки цукрові, соняшник, кукурудза, картопля, овочеві, зернові, зернобобові культури, ріпак, хміль, в т.ч. для роздрібного продажу населення зернові, зернобобові, овочеві культури, ріпак, буряки цукрові, соняшник, кукурудза, картопля, квіти, газонні трави.</t>
  </si>
  <si>
    <t>А 05103</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</si>
  <si>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(Республіка Білорусь, Мінська обл., Пуховичський р-н, Дукораська сільрада, 18)</t>
  </si>
  <si>
    <t>Пшениця озима, ячмінь ярий (для авіаційного застосування).</t>
  </si>
  <si>
    <t>Взамін посвідчення А № 03699 від 05.06.2013</t>
  </si>
  <si>
    <t>А 05104</t>
  </si>
  <si>
    <t>ДИВІДЕНД СТАР 036 FS, ТН, (дифеноконазол, 30 г/л + ципроконазол, 6,3 г/л) фунгіцид для обробки насіння</t>
  </si>
  <si>
    <t>СИНГЕНТА Кроп Протекшн АГ, Базель, Швейцарія на заводах: Сингента Продакшн Франс САС, Сент П'єр ла Гаренн, Гаіллон, Франція; Сингента Агро СА, Порріьно (Понтеведра), Іспанія; Сингента Еспана СА, Порріньо (Понтеведра), Іспанія</t>
  </si>
  <si>
    <t>А 05105</t>
  </si>
  <si>
    <t>Пшениця озима, ріпак, соя, кукурудза, буряки цукрові, ячмінь, томати.</t>
  </si>
  <si>
    <t>Взамін посвідчення А № 02930 від 17.01.2012 Взамін посвідчення А № 03107 від 01.03.2012</t>
  </si>
  <si>
    <t>А 05106</t>
  </si>
  <si>
    <t>Ековітал, бактеріальна суспензія, р. або п. (Bradyrhizobium japonicum 2в та Bacillus megaterium 6, концентрація обох штамів для рідкої форми – не менше 3,0 млрд. КУО/мл, для сухої форми – не менше 2,5 млрд. КУО/г) , біопрепарат</t>
  </si>
  <si>
    <t>Інститут мікробіології і вірусології ім. Д.К. Заболотного НАН України, Україна</t>
  </si>
  <si>
    <t>Інститут мікробіології і вірусології ім. Д.К. Заболотного НАН України (м. Київ, Україна)</t>
  </si>
  <si>
    <t>А 05107</t>
  </si>
  <si>
    <t>Взамін посвідчення А № 04256 від 01.08.2014</t>
  </si>
  <si>
    <t>А 05108</t>
  </si>
  <si>
    <t>Зеагран 350, СЕ, (Тербутилазин, 250 г/л + бромоксиніл (октаноат та гептаноат),100 г/л) гербіцид</t>
  </si>
  <si>
    <t>ф. "Нуфарм ГмбХ енд Ко КГ", Австрія; ТОВ "НУФАРМ УКРАЇНА", Україна</t>
  </si>
  <si>
    <t>А 05109</t>
  </si>
  <si>
    <t>Взамін посвідчення А № 03713 від 04.07.2013</t>
  </si>
  <si>
    <t>А 05110</t>
  </si>
  <si>
    <t>Взамін посвідчення А № 04375 від 30.10.2014</t>
  </si>
  <si>
    <t>А 05111</t>
  </si>
  <si>
    <t>Колосаль Про, МЕ, (Тебуконазол, 200 г/л + пропіконазол, 300 г/л фунгіцид</t>
  </si>
  <si>
    <t>Пшениця озима, ячмінь ярий, буряки цукрові, соя, ріпак</t>
  </si>
  <si>
    <t>Взамін посвідчення А № 02992 від 20.01.2012</t>
  </si>
  <si>
    <t>А 05112</t>
  </si>
  <si>
    <t>Вапняково–аміачна селітра (ВАС), гр., (N – 20,0–28,0%; СаСО3 – 12,0–40,0%; СаО – 4,0–22,0%; MgO – 6%) мінеральне добриво</t>
  </si>
  <si>
    <t>Кукурудза, буряки цукрові, в т.ч. для роздрібного продажу населення.</t>
  </si>
  <si>
    <t>А 05113</t>
  </si>
  <si>
    <t>ЗАТ Фірма «Август», на філії ЗАТ Фірма «Август» Вурнарський завод сумішевих препаратів» (Російська Федерація, Чуваська Республіка, селище Вурнари);</t>
  </si>
  <si>
    <t>Картопля, томати, огірки, цибуля, виноградники. Для роздрібного продажу населенню: картопля, томати, огірки.</t>
  </si>
  <si>
    <t>Взамін посвідчення А № 02993 від 20.01.2012</t>
  </si>
  <si>
    <t>Б 04279</t>
  </si>
  <si>
    <t>Картопля, томати, цибуля, огірки.</t>
  </si>
  <si>
    <t>Взамін посвідчення А № 03960 від 01.08.2014</t>
  </si>
  <si>
    <t>А 05114</t>
  </si>
  <si>
    <t>Райок, КЕ, (Дифеноконазол, 250 г/л) фунгіцид</t>
  </si>
  <si>
    <t>Б 04280</t>
  </si>
  <si>
    <t>Ракурс, КС, (Епоксіконазол, 240 г/л + ципроконазол, 160 г/л) фунгіцид</t>
  </si>
  <si>
    <t>Пшениця яра та озима (в т.ч. для авіаобробки), ячмінь ярий та озимий.</t>
  </si>
  <si>
    <t>Взамін посвідчення А № 04096 від 08.04.2015</t>
  </si>
  <si>
    <t>А 05115</t>
  </si>
  <si>
    <t>ЛОРЕН, (N - 0 - 30%; P2O5 - 0 - 20%; K2O - 0 - 25%; S - 0 - 10 %; Со (ОЕДФ) - 0 -0,1%; Сu (ОЕДФ) - 0 - 6%; Zn (ОЕДФ) - 0- 8%; Fe (ОЕДФ) - 0 -5%; Mn (ОЕДФ) - 0 - 5%; Мо (ОЕДФ) - 0 - 1%) р., мінеральне добриво</t>
  </si>
  <si>
    <t>ТОВ-фірма «АГРОХІМПАК», Україна, Рівненська обл., Рівненський р-н, смт. Квасилів</t>
  </si>
  <si>
    <t>Овочеві, декоративні та ягідні культури для роздрібного продажу населенню.</t>
  </si>
  <si>
    <t>А 05116</t>
  </si>
  <si>
    <t>СТАНДАРТ NPK, (N – 0-45%; P2O5 – 0-45%; K2O – 0-50%; S – 0-10%; Mg – 0- 5%, Сu – 0-0,05%; Zn – 0-0,1%; Mn – 0-0,1%; Mo – 0-0,005%) кр., мінеральне добриво</t>
  </si>
  <si>
    <t>Зернові, овочеві, технічні, хвойні та декоративні культури, квіти відкритого грунту, газонні трави, у т.ч. для роздрібного продажу населенню.</t>
  </si>
  <si>
    <t>Б 04281</t>
  </si>
  <si>
    <t>Спіріт, КС, (Азоксістробін, 240 г/л + епоксиконазол, 160 г/л) фунгіцид</t>
  </si>
  <si>
    <t>Пшениця яра та озима, соняшник (в т.ч. для авіаобробки), ячмінь ярий та озимий, соя, ріпак ярий та озимий.</t>
  </si>
  <si>
    <t>Взамін посвідчення А № 04107 від 17.04.2015</t>
  </si>
  <si>
    <t>А 05117</t>
  </si>
  <si>
    <t>Взамін посвідчення А № 03125 від 15.03.2012</t>
  </si>
  <si>
    <t>А 05118</t>
  </si>
  <si>
    <t>Картопля. Для роздрібного продажу населенню: картопля, яблуня, груша, слива, виноградники.</t>
  </si>
  <si>
    <t>Взамін посвідчення А № 04103 від 12.03.2014</t>
  </si>
  <si>
    <t>Б 04282</t>
  </si>
  <si>
    <t>Фухуа Гліфосат 757, РГ, (Гліфосату амонійна сіль, 757 г/кг) гербіцид</t>
  </si>
  <si>
    <t>Поля призначені під посіви кукурудзи, картоплі сої, соняшнику, ріпаку, люцерни, льону, овочевих та баштанних культур. Пари та землі несільськогосподарського користування (смуги відчуження ліній електропередач, газо та нафтопроводів, узбіччя доріг, залізничні насипи).</t>
  </si>
  <si>
    <t>А 05119</t>
  </si>
  <si>
    <t>А 05120</t>
  </si>
  <si>
    <t>ІМІДОР 200 SL/КЕМАСТРАПРИД 200 SL (IMIDOR 200 SL/ CHEMASTRAPRID 200 SL), РК, (імідаклоприд, 200 г/л) інсектицид</t>
  </si>
  <si>
    <t>Картопля, зернові культури.</t>
  </si>
  <si>
    <t>А 05121</t>
  </si>
  <si>
    <t>А 05122</t>
  </si>
  <si>
    <t>Б 04283</t>
  </si>
  <si>
    <t>МАКСІМОКС, РК, (Імазамокс, 40 г/л) гербіцид</t>
  </si>
  <si>
    <t>ф. Cerexagri b.v., Нідерланди</t>
  </si>
  <si>
    <t>Соя, горох, соняшник/</t>
  </si>
  <si>
    <t>А 05123</t>
  </si>
  <si>
    <t>ТРЕЙФОС MG-MN (TRAFOS MG-MN), р., (P2O5 – 28,7%, К2О – 19,2%, Mn (хелатований ЕДТА) – 0,15%,) мінеральне добриво</t>
  </si>
  <si>
    <t>ТРЕЙД КОРПОРЕЙШЕН ІНТЕРНЕШНАЛ, С.А.У. (ТРЕЙДКОРП) (TRADE CORPORATION INTERNATIONAL, S.A.U.(TRADECORP), Іспанія.</t>
  </si>
  <si>
    <t>ТРЕЙД КОРПОРЕЙШЕН ІНТЕРНЕШНЕЛ, С.А.У. (ТРЕЙДКОРП) (TRADE CORPORATION INTERNATIONAL, S.A.U.(TRADECORP), Іспанія.</t>
  </si>
  <si>
    <t>Кукурудза, картопля, в т.ч. для роздрібного продажу населенню.</t>
  </si>
  <si>
    <t>А 05124</t>
  </si>
  <si>
    <t>А 05125</t>
  </si>
  <si>
    <t>Регістан, РК, (Дикват дибромід, 150 г/л десикант, гербіцид</t>
  </si>
  <si>
    <t>Zhejiang Yongnong Chemical Industry. Co. Ltd.,  Zhejiang, Китай; Nanjing Huazhou Pharmaceutical Co., Ltd., Nanjing, Китай</t>
  </si>
  <si>
    <t>А 05126</t>
  </si>
  <si>
    <t>Лентагран 600 ЕC, КЕ, (Піридат, 600 г/л) гербіцид</t>
  </si>
  <si>
    <t>ф. «Белхім Кроп Протектшен Н.В.», Лондерцел  Бельгія; ф. «Schirm GmbH», Lubeck, Німеччина</t>
  </si>
  <si>
    <t>А 05127</t>
  </si>
  <si>
    <t>Чайна Нешинел Компліт Інжиніринг  Корпорейшн, Пекін, Китай; Хангжоу Руіджіанг Кемікал Ко., Лтд., Хангжоу, Китай; Хангжоу Квінгфенг Агрокемікал Ко., Лтд., Хангжоу, Китай; Шанхай Агрочайна Інтернешнел Трейд Ко., Лтд., Шанхай, Китай; ТОВ «Агрохімікат», Україна</t>
  </si>
  <si>
    <t>А 05128</t>
  </si>
  <si>
    <t>Чайна Нешинел Компліт Інжиніринг  Корпорейшн, Пекін, Китай; Хангжоу Руіджіанг Кемікал Ко., Лтд., Хангжоу, Китай; Жеджіанг Дайо Кемікал Індастріал Ко., Лтд., Хангжоу, Китай; Агрікоптер Азія Лімітед, Гонконг, Китай; ТОВ «Агрохімікат», Україна.</t>
  </si>
  <si>
    <t>Б 04284</t>
  </si>
  <si>
    <t>ТОВ «Франдеса»,  м.Береза, Республіка Білорусь</t>
  </si>
  <si>
    <t>Б 04285</t>
  </si>
  <si>
    <t>Б 04286</t>
  </si>
  <si>
    <t>Б 04287</t>
  </si>
  <si>
    <t>Б 04288</t>
  </si>
  <si>
    <t>А 05129</t>
  </si>
  <si>
    <t>Балерина, СЕ, (2-етилгексиловий ефір 2,4-дихлорфеноксиоцтової кислоти, 615,0 г/л + флорасулам,7,4 г/л) гербіцид</t>
  </si>
  <si>
    <t>ЗАТ Фірма «Август», на філії ЗАТ Фірма «Август» Вурнарський завод сумішевих препаратів» (Російська Федерація,Чуваська Республіка, селище Вурнари);  ЗАТ «Август-Бєл» (Республіка Білорусь, Мінська обл., Пуховичський р-н,Дукорська сільрада, 18)</t>
  </si>
  <si>
    <t>Взамін посвідчення А № 03714 від04.07.13</t>
  </si>
  <si>
    <t>А 05130</t>
  </si>
  <si>
    <t>ЗАТ Фірма «Август», на філії ЗАТ Фірма «Август» Вурнарський завод сумішевих препаратів» (Російська Федерація,Чуваська Республіка, селище Вурнари);</t>
  </si>
  <si>
    <t>Соя(в т.ч. для протруювання насіння), пшениця озима, буряки цукрові, ріпак озимий.</t>
  </si>
  <si>
    <t>Взамін посвідчення А № 04552 від08.04.15</t>
  </si>
  <si>
    <t>А 05131</t>
  </si>
  <si>
    <t>А 05132</t>
  </si>
  <si>
    <t>ЗАТ Фірма «Август», на філії ЗАТ Фірма «Август» Вурнарський завод сумішевих препаратів» (Російська Федерація,Чуваська Республіка, селище Вурнари);  ЗАТ «Август-Бєл» (Республіка Білорусь, Мінська обл., Пуховичський р-н, Дукорська сільрада, 18)</t>
  </si>
  <si>
    <t>Буряки цукрові, ріпак озимий та ярий, соя, картопля, томати, цибуля, льон-довгунець.</t>
  </si>
  <si>
    <t>Взамін посвідчення А № 02314 від16.12.10</t>
  </si>
  <si>
    <t>А 05133</t>
  </si>
  <si>
    <t>Взамін посвідчення А № 03109 від01.03.12</t>
  </si>
  <si>
    <t>А 05134</t>
  </si>
  <si>
    <t>А 05135</t>
  </si>
  <si>
    <t>ЗАТ Фірма «Август», на філії ЗАТ Фірма «Август» Вурнарський завод сумішевих препаратів» (Російська Федерація,Чуваська Республіка, селище Вурнари);  ЗАТ «Август-Бєл» (Республіка Білорусь, Мінська обл., Пуховичський р-н, Дукорська сільрада 18)</t>
  </si>
  <si>
    <t>Буряки цукрові, пшениця, ріпак.</t>
  </si>
  <si>
    <t>Взамін посвідчення А № 02315 від16.12.10</t>
  </si>
  <si>
    <t>А 05136</t>
  </si>
  <si>
    <t>Взамін посвідчення А № 03110 від 01.03.12</t>
  </si>
  <si>
    <t>А 05137</t>
  </si>
  <si>
    <t>Соя,картопля, кукурудза.</t>
  </si>
  <si>
    <t>Взамін посвідчення А № 03111 від 01.03.12</t>
  </si>
  <si>
    <t>А 05138</t>
  </si>
  <si>
    <t>Для роздрібного продажу населенню: Картопля.</t>
  </si>
  <si>
    <t>Взамін посвідчення А № 04258 від 01.08.14</t>
  </si>
  <si>
    <t>Б 04289</t>
  </si>
  <si>
    <t>Артист 41,5WG, ВГ, (Флуфенацет, 240 г/кг + метрибузин, 175 г/кг) гербіцид</t>
  </si>
  <si>
    <t>Байєр КропСаєнс АГ, м. Франкфурт, Німеччина; Екcволд Технолоджіс Лтд, м. Ексволд, Великобританія; Ленкерінг ГмбХ, м. Вольфенбюттель, Німеччина; Байєр CАС, м. Марль, Франція;  Байєр CАС, м. Вілльфранш, Франція; Ширм ГмбХ, м. Любек, Німеччина</t>
  </si>
  <si>
    <t>А 05139</t>
  </si>
  <si>
    <t>Бюктрил Універсал 560 ЕС, КЕ, (2,4-дихлорфеноксиоцтової кислоти 2-етилгексиловий ефір, 422,1 г/л, у кислотному еквіваленті – 280 г/л + бромоксиніл октаноат/гептаноат, 400,8 г/л, у фенольному еквіваленті – 280 г/л) гербіцид</t>
  </si>
  <si>
    <t>Байєр КропСаєнс АГ, м. Франкфурт, Німеччина; Байєр САС, м. Марль, Франція;  Байєр КропСаєнс, м. Марль, Франція;  Байєр КропСаєнс, м. Гебзе, Туреччина;  Байєр Тюрк Кім’я Сан. Лтд. Сті, м. Гебзе, Туреччина;  Байєр (Пті) Лтд., Найджел, Південна Африка; Бріар Кемікалс Лтд., м. Норвіч, Великобританія; Ленкерінг ГмбХ, м. Вольфенбюттель, Німеччина</t>
  </si>
  <si>
    <t>А 05140</t>
  </si>
  <si>
    <t>Нортрон 500SC, КС, (Етофумезат, 500 г/л) гербіцид</t>
  </si>
  <si>
    <t>Аріста ЛайфСаєнс СAС, м. Ногерес, Франція;  Кемінова Дойчленд ГмбХ &amp; Кo.KГ, м. Стейд, Німеччина, Байєр КропСаєнс AГ, м. Франкфурт, Німеччина; Байєр КропСаєнс ЛП, м. Канзас Сіті, США; Байєр СAС, м. Марль, Франція; Ширм ГмбХ, м. Шонебек (Елба), Німеччина; Фітіроп С.А., м. Монтрей-Белле, Франція; Ленкерінг ГмбХ, м. Вольфенбюттель, Німеччина; Байєр CАС, м. Вілльфранш, Франція</t>
  </si>
  <si>
    <t>А 05141</t>
  </si>
  <si>
    <t>Рімкорн, ВГ, (Римсульфурон, 250 г/л) гербіцид</t>
  </si>
  <si>
    <t>ф. ДВА Агро ГмбХ (DVAAgroGmbH), Німеччина</t>
  </si>
  <si>
    <t>ф. ДВА Кемікалс Ко. Лтд. (DVAChemicalsCo.Ltd.), Китай</t>
  </si>
  <si>
    <t>А 05142</t>
  </si>
  <si>
    <t>А 05143</t>
  </si>
  <si>
    <t>МАКСIМУС (MAXIMUS), марки: 20+20+20; екстра N (extra N); екстра Р (extra P); екстра К (extra K); екстра РК (extra PK); екстра Mg (extra Mg); екстра S (extra S); Максібор 21 (Maxibor21); екстра РКMg (extra РКMg), АміноМiкро (AminoMikro), кр., (N– 0–30%, Р2О5– 0–50%, К2О – 0–35%, MgО – 0–12%, SO3– 0–50%, Mn – 0–3%, В – 0,05–20,8%, Zn – 0–2%, Сu – 0–2%, Fe – 0–6%, Мо – 0–0,04%) мінеральне добриво</t>
  </si>
  <si>
    <t>ТОВ «ТОРГІВЕЛЬНА КОМПАНІЯ «ЕНЕРГІЯ», Україна; «Екоплон» Товариство з Обмеженою Відповідальністю Командитне Товариство (EkoplonSp?lkazograniczonaodpowiedzialnosciasp?lkakomandytowa), Республіка Польща</t>
  </si>
  <si>
    <t>«Екоплон» Товариство з Обмеженою Відповідальністю Командитне Товариство (EkoplonSp?lkazograniczonaodpowiedzialnosciasp?lkakomandytowa), Республіка Польща,м.Шидлов</t>
  </si>
  <si>
    <t>Сільське господарство: пшениця озима, буряк цукровий, соя, ріпак озимий, кукурудза на зерно, соняшник, картопля, яблуня, виноград, овочеві культури (капуста, томати). Роздрібний продаж населенню: овочеві культури (капуста, томати), картопля, яблуня, виноград.</t>
  </si>
  <si>
    <t>Взамін посвідчення А № 04834 від04.09.15</t>
  </si>
  <si>
    <t>А 05144</t>
  </si>
  <si>
    <t>ХіСтік Соя/РізАп Соя(HiStickSoy/RhizUpSoy), в.п., (Бактерії родуBradyrhizobiumjaponicumштам 532 С, титр – 2–4х109життєздатних клітин/г препарату.) біопрепарат</t>
  </si>
  <si>
    <t>ф. БАСФ Агрікалчурал Спешіелітіс Лтд.,Великобританія ТОВ «БАСФ Т.О.В.»,Україна</t>
  </si>
  <si>
    <t>ф. БАСФ Агрікалчурал Спешіелітіс Лтд. (Великобританія) на заводах Великобританії (м. Літтелхамптон), Канади (м. Саскатун ) та ПАР (м. Стоквілл)</t>
  </si>
  <si>
    <t>Взамін посвідчення А № 04710 від03.06.15</t>
  </si>
  <si>
    <t>Б 04290</t>
  </si>
  <si>
    <t>Еспада,КС, (ацетаміприд, 200 г/л +лямбда-цигалотрин, 150 г/л) інсектицид</t>
  </si>
  <si>
    <t>ф. ДВА Кемікалс Ко. Лтд., Китай  (DVAChemicalsCo.Ltd.),China;  ДВА Індія Кемікалс Пвт. Лтд, Індія  (DVA IndiaChemicalsPvt.Ltd.),India;  ф. ДВА Агро ГмбХ, Німеччина  (DVA Agro GmbH),Germany</t>
  </si>
  <si>
    <t>Пшениця озима, ячмінь ярий, ріпак озимий, кукурудза, томати, яблуня.</t>
  </si>
  <si>
    <t>А 05145</t>
  </si>
  <si>
    <t>Дазім80,ВГ, (Карбендазим, 800 г/кг) фунгіцид</t>
  </si>
  <si>
    <t>ф. ДВА Кемікалс Ко. Лтд., Китай  (DVAChemicalsCo.Ltd.),China;  ДВА Індія Кемікалс Пвт. Лтд, Індія  (DVA IndiaChemicalsPvt.Ltd.),India;  ф. ДВА Агро ГмбХ, Німеччина  (DVAAgroGmbH),Germany</t>
  </si>
  <si>
    <t>А 05146</t>
  </si>
  <si>
    <t>ф. «Дюпон Інтернешнл Оперейшнз Сарл»,Швейцарія</t>
  </si>
  <si>
    <t>Б 04291</t>
  </si>
  <si>
    <t>ХАРМОНІ КЛАСІК, ВГ, (Тифенсульфурон метил, 187,5 г/кг + хлоримурон етил, 187,5 г/кг) гербіцид</t>
  </si>
  <si>
    <t>ф. «Дюпон де Немур (Франція) С.А.С.», Серней СЕДЕКС, Франція;  Дюпон Кроп Протекшн Ель Пасо Плант, Ель Пасо, США</t>
  </si>
  <si>
    <t>Б 04292</t>
  </si>
  <si>
    <t>Дюпон Інтернешнл Оперейшнз Сарл на заводах  Дюпон де Немур(Франція) С.А.С., Серней Седекс, Франція</t>
  </si>
  <si>
    <t>А 05147</t>
  </si>
  <si>
    <t>Чайна Нешинел Компліт Інжиніринг  Корпорейшн, Пекін, Китай; Хангжоу Руіджіанг Кемікал Ко., Лтд., Хангжоу, Китай; Жеджіанг Дайо Кемікал Індастріал Ко., Лтд., Хангжоу, Китай;  Шанхай Агрочайна Інтернешнел Трейд Ко., Лтд., Шанхай, Китай;  ТОВ «Агрохімікат», Україна.</t>
  </si>
  <si>
    <t>А 05148</t>
  </si>
  <si>
    <t>Бастіон, ТН, (Дифеноконазол, 30 г/л + ципроконазол, 6,25 г/л.) фунгіцид для обробки насіння</t>
  </si>
  <si>
    <t>А 05149</t>
  </si>
  <si>
    <t>А 05150</t>
  </si>
  <si>
    <t>Меквалан 750 РК, (хлормекват хлорид, 750 г/л) регулятор росту рослин</t>
  </si>
  <si>
    <t>ф. Нуфарм ГмбХ і Ко КГ, Австрія; ф. Фадер Альянс Лтд., Англія, на заводах Німеччини, Індії та Польщі</t>
  </si>
  <si>
    <t>Ріпак озимий, пшениця озима, ячмінь</t>
  </si>
  <si>
    <t>А 05151</t>
  </si>
  <si>
    <t>Грантокс, РК, (2-метил-4-хлорфеноксиоцтова кислота у формі солей диметиламіну натрію та калію, 500 г/л) гербіцид</t>
  </si>
  <si>
    <t>ф. Нуфарм ГмбХ і Ко КГ, Австрія та ф. Фадер Альянс Лтд., Англія, на заводах Польщі та Індії</t>
  </si>
  <si>
    <t>Пшениця озима та яра, ячмінь, овес, жито, просо сорго, рис, горох, льон-довгунець, картопля, люцерна, конюшина повзуча та польова, конюшина польова(насінники), конюшина польова під покривом ячменю, тимофіївка лучна, стоколос безостий, лисохвіст лучний, райграс високий , вівсяниця лучна, сінокісні угіддя та пасовища</t>
  </si>
  <si>
    <t>А 05152</t>
  </si>
  <si>
    <t>Радікс 700 КС, (Метамітрон, 700 г/л) гербіцид</t>
  </si>
  <si>
    <t>ф. Фадер Альянс Лтд., Англія, на заводах Польщі та Німеччини</t>
  </si>
  <si>
    <t>А 05153</t>
  </si>
  <si>
    <t>КОММАНД ЕКСТРА, СК, (Кломазон, 40 г/л + метазахлор, 300 г/л) гербіцид</t>
  </si>
  <si>
    <t>Корпорація ФМС, Філадельфія, Пенсільванія,  США, на заводах: ФМС, Мідлпорт, США; Квізда Агро ГМБХ, Австрія; ГАТ Мікроінкапсулейшн АГ, Австрія; СІПКАМ, С.П.А, Італія; Фітеуроп, Франція</t>
  </si>
  <si>
    <t>А 05154</t>
  </si>
  <si>
    <t>ЦЕЛМІТРОН 700, КС, (Метамітрон, 700 г/л) гербіцид</t>
  </si>
  <si>
    <t>ф. «Церексагрі Б.В.» (Cerexagri B.V.), Роттердам  Нідерланди, ф. «ЮПЛ Юереп Лтд («UPL Europe Ltd.»), Великобританія</t>
  </si>
  <si>
    <t>Взамін посвідчення А № 03692 від25.04.13</t>
  </si>
  <si>
    <t>А 05155</t>
  </si>
  <si>
    <t>АРРІВО 25 %, КЕ, (Циперметрин, 250 г/л) інсектицид</t>
  </si>
  <si>
    <t>Корпорація ФМС, Філадельфія, Пенсільванія,  США, на заводах: ФМС, Мідлпорт, США; ГАТ МікроінкапсулейшнАГ, Австрія</t>
  </si>
  <si>
    <t>Озима пшениця, буряки цукрові (в т. ч. насінники), картопля, люцерна, виноградники, яблуня, кавуни, дині. Незавантажені складські приміщення, при складська територія. Для роздрібного продажу населенню – картопля, яблуня, виноградники, кавуни, дині</t>
  </si>
  <si>
    <t>Взамін посвідчення А № 03589 від12.02.13</t>
  </si>
  <si>
    <t>А 05156</t>
  </si>
  <si>
    <t>Ф’ЮРІ, в.е., (Зета-циперметрин, 100 г/л) інсектицид</t>
  </si>
  <si>
    <t>Корпорація ФМС, Філадельфія, Пенсільванія  США, на заводах: ФМС, Мідлпорт, США; ГАТ Мікроінкапсулейшн АГ, Австрія;  «Фітеуроп», Франція; «Ісагро С.П.А.», Італія</t>
  </si>
  <si>
    <t>Взамін посвідчення А № 03585 від15.02.13</t>
  </si>
  <si>
    <t>А 05157</t>
  </si>
  <si>
    <t>ТАЛСТАР 10 %, КЕ, (Біфентрин, 100 г/л) інсектицид</t>
  </si>
  <si>
    <t>Корпорація ФМС, Філадельфія, Пенсільванія,  США, на заводах: ФМС, Мідлпорт, США; ГАТ Мікроінкапсулейшн АГ, Австрія</t>
  </si>
  <si>
    <t>Взамін посвідчення А № 03694 від28.05.13</t>
  </si>
  <si>
    <t>А 05158</t>
  </si>
  <si>
    <t>Взамін посвідчення А № 03592 від15.02.13</t>
  </si>
  <si>
    <t>А 05159</t>
  </si>
  <si>
    <t>А 05160</t>
  </si>
  <si>
    <t>Метризан,ВГ, (Метрибузин, 700 г/кг) гербіцид</t>
  </si>
  <si>
    <t>А 05161</t>
  </si>
  <si>
    <t>А 05162</t>
  </si>
  <si>
    <t>ф. «Шаньдонг ЦяочангМодерн АгрикалчеКо. Лтд»(Shandong Qiaochang Modern Agriculture Co., Ltd.)Шаньдонг, Китай;JiangsuChanglongChemicalsCo.,Ltd.,Jiangsu, Китай</t>
  </si>
  <si>
    <t>А 05163</t>
  </si>
  <si>
    <t>А 05164</t>
  </si>
  <si>
    <t>JiangsuAgrochem LaboratoryCo., Ltd, Китай;Xuzhou Noon Agro-Chemie Co., Ltd, Китай</t>
  </si>
  <si>
    <t>А 05165</t>
  </si>
  <si>
    <t>ф.«Джангсу Iнстiтьют оф Екомонес Ко.,Лтд.» (JiangsuInstituteоfEcomonesCo.,Ltd.), Джангсу, Китай; ф. «Нінгксіа Вінка Технолоджі Ко., Лтд.» (Ningxia Wynca Technology Co., Ltd.), Нінгксіа, Китай</t>
  </si>
  <si>
    <t>А 05166</t>
  </si>
  <si>
    <t>А 05167</t>
  </si>
  <si>
    <t>Асистент, ВП, (Ацетаміприд, 200 г/кг) інсектицид</t>
  </si>
  <si>
    <t>ф.«Джангсу Iнстiтьют оф Екомонес Ко.,Лтд.» (JiangsuInstituteоfEcomonesCo.,Ltd.), Джангсу, Китай,.«Чжецзянг Хісун Кемікал Ко. Лтд.»(Zhejiang Hisun Chemical Co., Ltd)ZhejiangКитай</t>
  </si>
  <si>
    <t>А 05168</t>
  </si>
  <si>
    <t>ф. «Hunan Haili Changde Pesticide Chemical Industry Co., Ltd.», Hunan, Китай;ф. «Jiangsu Tenglong Biological &amp; Medicinal Co., Ltd.», Jiangsu, Китай</t>
  </si>
  <si>
    <t>А 05169</t>
  </si>
  <si>
    <t>Армада, ТН, (Імідаклоприд, 140 г/л + пенцикурон, 150 г/л) препарат для обробки насіння</t>
  </si>
  <si>
    <t>ф. «Джангсу Інстітут оф Екомонес», Чангжоу, Китай; «JiangsuAgrochemLaboratoryCo.Ltd», Китай</t>
  </si>
  <si>
    <t>А 05170</t>
  </si>
  <si>
    <t>А 05171</t>
  </si>
  <si>
    <t>Пшениця озима – авіаційним методом.</t>
  </si>
  <si>
    <t>Взамін посвідчення А № 03594 від15.02.13</t>
  </si>
  <si>
    <t>А 05172</t>
  </si>
  <si>
    <t>Мінеральне добриво «КВАНТУМ», р., (N-0-40%, P2O5-0-40%, K2O-0-40%, мікроелементи: S-0-30%,CaO- 0-15%,Na2O– 0-12%,B– 0-15%,Co– 0-2%,Cu– 0-10%,Zn– 0-10%,Fe– 0-10%, Mn– 0-10%,Mo– 0-7%,MgO– 0-20%, Ті – 0-2%,Ni– 0-2%,солі гумінових кислот, амінокислоти, фітогормони, ПАР) мінеральне добриво.</t>
  </si>
  <si>
    <t>ТОВ «Науково-виробнича компанія «Квадрат», Україна.</t>
  </si>
  <si>
    <t>Взамін посвідчення А № 02558 від02.03.11</t>
  </si>
  <si>
    <t>А 05173</t>
  </si>
  <si>
    <t>КВІКФОС , ТБ, (Фосфід алюмінію, 560 г/кг) фумігант</t>
  </si>
  <si>
    <t>ф. «ЮПЛ ЮЕРЕП ЛТД» (UPLEuropeLtd), Великобританія</t>
  </si>
  <si>
    <t>ф. «ЮПЛ Лімітед» (UPLLimited), Індія</t>
  </si>
  <si>
    <t>Незавантажені складські приміщення, зерно насипом та затарене в мішки в складських приміщеннях</t>
  </si>
  <si>
    <t>Б 04293</t>
  </si>
  <si>
    <t>МАНЗАТ, ВГ, (Манкоцеб, 750 г/кг) фунгіцид</t>
  </si>
  <si>
    <t>Б 04294</t>
  </si>
  <si>
    <t>БІТАП ТРІО, КС, (Десмедифам, 15 г/л + фенмедифам, 75 г/л + етофумезат, 115 г/л) гербіцид</t>
  </si>
  <si>
    <t>Б 04295</t>
  </si>
  <si>
    <t>ДЕВРИНОЛ, КС, (Напропамід, 450 г/л) гербіцид</t>
  </si>
  <si>
    <t>Б 04296</t>
  </si>
  <si>
    <t>НАУТІЛ, ВГ, (Манкоцеб, 680 г/кг + цимоксаніл, 50 г/кг) фунгіцид</t>
  </si>
  <si>
    <t>Б 04297</t>
  </si>
  <si>
    <t>МІКРОПЛЮС ДИСПЕРС, ВГ, (Сірка, 700 г/кг + тебуконазол, 45 г/кг) фунгіцид</t>
  </si>
  <si>
    <t>ф. «Cerexagri s.a.s.», Marseille, Франція</t>
  </si>
  <si>
    <t>Кукурудза, буряки цукрові, соняшник, пшениця яра та озима, ячмінь ярий та озимий, жито озиме, соя.</t>
  </si>
  <si>
    <t>Б 04298</t>
  </si>
  <si>
    <t>Бродвей,КС, (азоксистробін, 250 г/л) фунгіцид</t>
  </si>
  <si>
    <t>ф. Санрайз Агрокемікал Ко., Лтд., Гонконг, Китай та  ф. Флегчем Інтернешнл Ко., Лтд., Нанджинг, Китай</t>
  </si>
  <si>
    <t>А 05174</t>
  </si>
  <si>
    <t>ВАРЯГ , КС (метолахлор , 315г/л + тербутилазин, 190г/л) геріцид</t>
  </si>
  <si>
    <t>Соняшник. Кукурудза.</t>
  </si>
  <si>
    <t>А 05175</t>
  </si>
  <si>
    <t>ВАРЯГ ТРІО, СЕ (метолахлор , 380г/л + тербутилазин, 130г/л + мезотріон, 38г/л) геріцид</t>
  </si>
  <si>
    <t>А 05176</t>
  </si>
  <si>
    <t>МІЛАДАР ДУО, КС (мезотріон , 100г/л + нікосульфурон, 45г/л) геріцид</t>
  </si>
  <si>
    <t>А 05177</t>
  </si>
  <si>
    <t>АЯКС , КС (тіофанат-метил,310г/л + епоксиконазол,120г/л + тебуконазол,70г/л) фунгіцид</t>
  </si>
  <si>
    <t>Зернові колосові культури, цукрові буряки, соя.</t>
  </si>
  <si>
    <t>А 05178</t>
  </si>
  <si>
    <t>РЕКОРД,ТН, (Карбоксин,170г/л + Тирам 170г/л) протруйник насіння фунгіцид</t>
  </si>
  <si>
    <t>А 05179</t>
  </si>
  <si>
    <t>Зернові колосові культури, плодові насадження ( яблуня).</t>
  </si>
  <si>
    <t>А 05180</t>
  </si>
  <si>
    <t>АЦ ЛЮКС, ЗП, (Ацетаміприд, 200г/кг ) інсектицид</t>
  </si>
  <si>
    <t>Oгірки і томати закритого ґрунту. Плодові насадження ( у т.ч. яблуні) і картопля – агропромисловий сектор та роздрібний продаж населенню.</t>
  </si>
  <si>
    <t>А 05181</t>
  </si>
  <si>
    <t>ЛЮКС МАКСІ , КС (тіаметоксам, 250г/л + ацетаміприд, 100г/л) інсектицид</t>
  </si>
  <si>
    <t>Виноградники, плодові насадження (у т.ч. яблуня). Томати та картопля – агропромисловий сектор , роздрібний продаж населенню.</t>
  </si>
  <si>
    <t>А 05182</t>
  </si>
  <si>
    <t>Біцепс Гарант, КЕ, (Десмедифам, 70г/л + фенмедифам, 90 г/л + етофумезат, 110 г/л) гербіцид</t>
  </si>
  <si>
    <t>А 05183</t>
  </si>
  <si>
    <t>А 05184</t>
  </si>
  <si>
    <t>А 05185</t>
  </si>
  <si>
    <t>Франц,РК, (Глiфосат у формі iзопропiламiнної солі, 480 г/л) гербіцид</t>
  </si>
  <si>
    <t>ТОВ «АГРОКОНСАЛТ УКРАЇНА», Україна</t>
  </si>
  <si>
    <t>ф. «Шаньдонг Цяочанг Кемікал Ко., Лтд.»,(Shandong Qiaochang Chemical Co., Ltd.) Шаньдонг, Китай. ф.«Жеджіанг Джінфанда  БіокемікалКо., Лтд.» (Zhejiang Jinfanda Biochemical Co.,Ltd.)Жеджіанг, Китай.</t>
  </si>
  <si>
    <t>Землі несільсько­господарського використання.</t>
  </si>
  <si>
    <t>А 05186</t>
  </si>
  <si>
    <t>Франц Макс,РК, (Калійна сіль гліфосату, 663 г/л, у кислотному еквіваленті – 540 г/л) гербіцид</t>
  </si>
  <si>
    <t>ф. «Шаньдонг Цяочанг Кемікал Ко., Лтд.»,  (Shandong Qiaochang Chemical Co., Ltd.)Шаньдонг, Китай. ф.«Жеджіанг Джінфанда  БіокемікалКо., Лтд.» (Zhejiang Jinfanda Biochemical Co.,Ltd.)Жеджіанг, Китай.</t>
  </si>
  <si>
    <t>Поля, призначені під посіви сільско-господарських культур.</t>
  </si>
  <si>
    <t>А 05187</t>
  </si>
  <si>
    <t>Нікос,КС, (Нікосульфурон, 40 г/л) гербіцид</t>
  </si>
  <si>
    <t>ф. «Джангсу Інстітьют оф Екомонес Ко.,  Лтд.»(JiangsuInstituteofEcomonesCo.,Ltd.)Джангсу, Китай. ф. «Нанджинг Хуажоу ФармасеутікалКо., Лтд.» (Nanjing Huazhou Pharmaceutical Co., Ltd.) Нанджинг, Китай</t>
  </si>
  <si>
    <t>А 05188</t>
  </si>
  <si>
    <t>Солард,КС, (Прометрин, 500 г/л) гербіцид</t>
  </si>
  <si>
    <t>ф. «Шаньдонг Цяочанг КемікалКо., Лтд.»,  (Shandong Qiaochang Chemical Co.,Ltd.)Шаньдонг, Китай. ф. «Жеджіанг Жонгшан Кемікал Індастрі Груп Ко., Лтд.» (Zhejiang Zhongshan Chemical Industry Croup Co., Ltd.) Жеджіанг, Китай</t>
  </si>
  <si>
    <t>А 05189</t>
  </si>
  <si>
    <t>Горстар,ВГ, (Трибенурон-метил, 750 г/кг) гербiцид</t>
  </si>
  <si>
    <t>ф. «ДжангсуIнстiтьют оф Екомонес Ко., Лтд.», (JiangsuInstituteоfEcomonesCo.,Ltd.)Джангсу, Китай. ф. «Джангсу Ріпонт Пестісайд Фекторі Ко., Лтд.» (Jiangsu Repont Pesticide Factory Co., Ltd.)Джангсу, Китай</t>
  </si>
  <si>
    <t>А 05190</t>
  </si>
  <si>
    <t>Таргет Макс,КЕ, (Хізалофоп-п-етил, 125 г/л) гербіцид</t>
  </si>
  <si>
    <t>ф. «ДжангсуIнстiтьют оф Екомонес Ко., Лтд.», (JiangsuInstituteоfEcomonesCo.,Ltd.)Джангсу, Китай. ф. «Жеджіанг Хісун КемікалКо., Лтд.» (Zhejiang Hisun Chemical Co., Ltd.) Жеджіанг, Китай</t>
  </si>
  <si>
    <t>А 05191</t>
  </si>
  <si>
    <t>Пегас,КЕ, (Тебуконазол, 250 г/л) фунгіцид</t>
  </si>
  <si>
    <t>ф. «ДжангсуIнстiтьют оф Екомонес Ко., Лтд.»,  (JiangsuInstituteоfEcomonesCo.,Ltd.)Джангсу, Китай. ф. «Джангсу Севенконтінент Грін Кемікал Ко., Лтд.» (Jiangsu Sevencontinent Green Chemical Co., Ltd.)Джангсу, Китай</t>
  </si>
  <si>
    <t>А 05192</t>
  </si>
  <si>
    <t>Фолл,КС, (Флутріафол, 250 г/л) фунгіцид</t>
  </si>
  <si>
    <t>ф. «ДжангсуIнстiтьют оф Екомонес Ко., Лтд.»,  (JiangsuInstituteоfEcomonesCo.,Ltd.)Джангсу, Китай. ф. «Рудонг Жонгиі Кемікал Ко., Лтд.» (Rudong Zhongyi Chemical Co., Ltd.)Джангсу, Китай.</t>
  </si>
  <si>
    <t>А 05193</t>
  </si>
  <si>
    <t>Корсар,ВГ, (Iмiдаклоприд, 700 г/кг) інсектицид</t>
  </si>
  <si>
    <t>ф. «Джангсу Інстітьют оф Екомонес Ко., Лтд.»,  (JiangsuInstituteofEcomonesCo.,Ltd.)Джангсу, Китай. ф.«Жеджіанг Хісун КемікалКо., Лтд.» (Zhejiang Hisun Chemical Co., Ltd.)Жеджіанг, Китай.</t>
  </si>
  <si>
    <t>Ріпак.Картопля,томатидля роздрібного продажу населенню.</t>
  </si>
  <si>
    <t>А 05194</t>
  </si>
  <si>
    <t>А 05195</t>
  </si>
  <si>
    <t>Пшениця озима, ячмінь ярий, ріпак, соя, рис.</t>
  </si>
  <si>
    <t>А 05196</t>
  </si>
  <si>
    <t>Набоб, РК, (Бентазон, 480 г/л) гербіцид</t>
  </si>
  <si>
    <t>А 05197</t>
  </si>
  <si>
    <t>Оплот, КС, (Тебуконазол, 45 г/л + дифеноконазол, 90 г/л) фунгіцид для протруювання насіння</t>
  </si>
  <si>
    <t>А 05198</t>
  </si>
  <si>
    <t>Картопля, томати, огірки, цибуля, виноградники. Для роздрібного продажу населенню – картопля, томати, огірки.</t>
  </si>
  <si>
    <t>А 05199</t>
  </si>
  <si>
    <t>Пілот, КС, (Метамітрон, 700 г/л) гербіцид</t>
  </si>
  <si>
    <t>А 05200</t>
  </si>
  <si>
    <t>Соя (в т.ч. для авіаобробки), пшениця озима, горох, буряки цукрові, ріпак ярий та озимий.</t>
  </si>
  <si>
    <t>А 05201</t>
  </si>
  <si>
    <t>ТМТД, КС, (Тирам, 400 г/л) фунгіцид для протруювання насіння</t>
  </si>
  <si>
    <t>Пшениця озима. ячмінь озимий, кукурудза, буряки цукрові, ріпак, соя, соняшник.</t>
  </si>
  <si>
    <t>Б 04299</t>
  </si>
  <si>
    <t>Віал Тріо, КС, (Ципроконазол, 5 г/л + тіабендазол, 30 г/л + прохлораз, 120 г/л) фунгіцид для обробки насіння</t>
  </si>
  <si>
    <t>Б 04300</t>
  </si>
  <si>
    <t>А 05202</t>
  </si>
  <si>
    <t>«ГуміСил» («GumiSil») (6 марок – «ГуміСил-А» («GumiSil-А»), «ГуміСил-Б» («GumiSil-В»), «ГуміСил-С» («GumiSil-С»), «ГуміСил-Д» («GumiSil-D»), «ГуміСил-ГуміСтат» («GumiSil-GymiStat»), «ГуміСил-Торфін» («GumiSil-Torfin»), р., (гумінові кислоти – 25–40 г/л, фульвокислоти – 5–8 г/л, N – 90–120 г/л; Р2О5–40–70 г/л; К2О – 95–120 г/л; MgO – 0,5–0,9г/л;SO3– 10,0–14 г/л; Мn– 0,5–2,0 г/л;Zn– 0,5–2,0 г/л; Сu– 0,4–0,8 г/л; Со – 0,3 г/л; Мо – 0,4–0,5 г/л; В – 0,5–1,0 г/л,Sі – 15–24 г/л) органо-мінеральне добриво</t>
  </si>
  <si>
    <t>TOB «АГРОПРОМИСЛОВИЙ ЦЕНТР – ГАРАНТ», Україна</t>
  </si>
  <si>
    <t>TOB «АГРОПРОМИСЛОВИЙ ЦЕНТР – ГАРАНТ», (Черкаська обл., Україна)</t>
  </si>
  <si>
    <t>Зернові, олійні, овочеві, плодові культури, в т.ч. для роздрібного продажу населенню.</t>
  </si>
  <si>
    <t>А 05203</t>
  </si>
  <si>
    <t>Добриво рідке азотне КАС (ТУ У 20.1-31980517-006), р., (N загальний – 27,0 – 33,0%) мінеральне добриво.</t>
  </si>
  <si>
    <t>А 05204</t>
  </si>
  <si>
    <t>Аміак водний технічний (ГОСТ 9-92), р., (N – не менше 20,5%) мінеральне добриво.</t>
  </si>
  <si>
    <t>А 05205</t>
  </si>
  <si>
    <t>ОРАКУЛ, р., (N– 0–36%; Р2О5– 0–24%; К2О – 0–24%,S– 0–15%; СаО – 0–20%,Na2О– 0–4%; В – 0–20%; Со – 0–2%; Сu – 0–15%; Мn – 0–15%; Мо – 0–15%;Zn– 0–15%;Fe– 0–15%,MgO– 0–15% таCr, Ni,Ті,Al, Ag, Sr, Se, J– 0–1%) мінеральне добриво</t>
  </si>
  <si>
    <t>Зернові, олійні, технічні, овочеві культури, ріпак, картопля, хміль, плодово-ягідні, виноград, в т.ч. для роздрібного продажу населенню.</t>
  </si>
  <si>
    <t>А 05206</t>
  </si>
  <si>
    <t>РОСТОК, p., (N– до 36%; Р2О5– до 13%; К2О – до 20%,S– до 30%; СаО – до 16%;Na2O– до 25%; В – до 13%; Со – до 10%; Сu–до 12%;Zn– до 8%;Fe– до 12%; Мn– до 8%; Мо – до 10%;Mg–до 13%) мінеральне добриво</t>
  </si>
  <si>
    <t>TOB «Український Аграрний Ресурс», Україна</t>
  </si>
  <si>
    <t>Зернові, технічні, плодово-ягідні, овочеві культури, картопля, виноград, в т.ч. для роздрібного продажу населенню.</t>
  </si>
  <si>
    <t>А 05207</t>
  </si>
  <si>
    <t>Екоплант-Гумі, г., (К2О – 25–30%, Р2О5– 2–3,5%, СаО – 10%, MgO – 8%, S – 4%, Bо – 0,05–0,27%, Zn – 0,03%, Mn – 0,018%, гумінові речовини – 4–7%) органо-мінеральне добриво рослинного походження</t>
  </si>
  <si>
    <t>Зернові культури (ячмінь ярий), кукурудза, соняшник, соя, в т.ч. для роздрібного продажу населення.</t>
  </si>
  <si>
    <t>А 05208</t>
  </si>
  <si>
    <t>«ЕКОЛИСТ» (EKOLIST) (марок: Стандарт (Standart), макро 12-4-7 (Makro 12-4-7), макро 6-12-7 (Makro 6-12-7), мікро У (Mikro U), мікро З (Micro Z), мікро РБ (Mikro RB), Кальцієвий (Wapniowy), мікро Бор (Mono Bor), моно Мідь (Mono Mied?), моно Марганець (Mono Mangan), моно Цинк (Mono Cynk)), в.р. (N– 0–12%, Р2О5– 0–12%, К2О – 0–7%,S– 0–5%,CaО– 0–14%,MgO– 0–5%, В – 0–11%,Cu– 0–6%,Zn–0–8%,Fe–0–1%,Mn–0–11,4%,Mo–0–0,13%) мінеральне добриво</t>
  </si>
  <si>
    <t>«Екоплон» Товариство з Обмеженою Відповідальністю Командитне Товариство (EkoplonSp?lkazograniczonaodpowiedzialnosciasp?lkakomandytowa), Республіка Польща</t>
  </si>
  <si>
    <t>Зернові, олійні, зернобобові, технічні, плодово-ягідні культури, в т.ч. для роздрібного продажу населення.</t>
  </si>
  <si>
    <t>А 05209</t>
  </si>
  <si>
    <t>Штарнес, КЕ, (Ацетохлор, 900 г/л) гербіцид</t>
  </si>
  <si>
    <t>А 05210</t>
  </si>
  <si>
    <t>Штефстробін, КС, (Азоксистробін, 250 г/л) фунгіцид</t>
  </si>
  <si>
    <t>А 05211</t>
  </si>
  <si>
    <t>Штефотрута,КЕ, (Хлорпірифос, 500 г/л + циперметрин, 50г/л) інсектицид</t>
  </si>
  <si>
    <t>Пшениця, буряки цукрові.</t>
  </si>
  <si>
    <t>А 05212</t>
  </si>
  <si>
    <t>Селітра аміачна, марка Б, гр., (N– не менше 34,4%) мінеральне добриво</t>
  </si>
  <si>
    <t>Товариство з обмеженою відповідальністю «Аматекс - Україна», Україна</t>
  </si>
  <si>
    <t>АТ «Максам - Чирчик» (Узбекистан, м. Чирчик),  АТ «Ферганаазот» (Узбекистан, м. Фергана)</t>
  </si>
  <si>
    <t>А 05213</t>
  </si>
  <si>
    <t>МИР (маркиЗ, М, Б, О, У, ОРГАНІК, ОРГАНІК А), ЗП., (гетероауксин – 10-20%, гумінові кислоти – 70-80%,Feхелатоване – 0,6-0,8%, Mgхелатований – 3,6-5,3%,Mnхелатований – 0,7-2,6%,Znхелатований – 1,1-5,0%, Moхелатований – 0,2-1,0%,Cuхелатована – 0,6-0,8%,Bхелатований – 0,5-1,2%) регулятор ростурослин</t>
  </si>
  <si>
    <t>Фізична особа-підприємець Сарібєкова Юлія Георгіївна (Україна)</t>
  </si>
  <si>
    <t>Фізична особа-підприємець Сарібєкова Юлія Георгіївна</t>
  </si>
  <si>
    <t>Зернові та олійні культури у сільському господарстві.</t>
  </si>
  <si>
    <t>А 05214</t>
  </si>
  <si>
    <t>Комплексневодорозчиннедобриво ТОПЕРС, р. (N – 0,1-5,0%,P2O5–0,01-3,5%,K2O–0,1-15,0%,S– 0,5-7,0%, В – 0,01-0,05%,Cu -0,005-0,05%,Fe– 0,03-0,08%,Mn– 0,01-0,08%,Mo –0,001-0,01%, Zn– 0,01-0,05%,Ca– 0,5-5,0%,Mg– 0,5-5,0%, гумінові кислоти – 0,01-1,0%)</t>
  </si>
  <si>
    <t>ТОВ «ТОПЕРС УКРАЇНА», Україна</t>
  </si>
  <si>
    <t>Сільське господарство, приватний сектор: зернові, зернобобові, овочеві та плодово-ягідні культури, картопля та коренеплоди.</t>
  </si>
  <si>
    <t>А 05215</t>
  </si>
  <si>
    <t>АГРОКОМПЛЕКСNPK, гр., (N – 20%,P2O5–39%,K2O–30%) мінеральне добриво</t>
  </si>
  <si>
    <t>ТОВ «СПЕЦПРОМПОСТАЧ», Україна;ТОВ «ВІСЕВО», Україна</t>
  </si>
  <si>
    <t>Зернові, буряки цукрові у сільському господарстві та у приватному секторі</t>
  </si>
  <si>
    <t>А 05216</t>
  </si>
  <si>
    <t>Лейлі (марки БіоФова (BioFova) / Гумікомплекс (HumiComplex) / Мультімікс (MultiMix)), кр., (N-0-3%,P2O5- 0-0,3%,K2O– 0-10%, CaO?- 0-10%,MgO – 0-10%,) органо-мінеральне сухе добриво</t>
  </si>
  <si>
    <t>Виноград, плодово-ягідні, технічні (ріпак, соняшник цукровий буряк), зернові колосові культури, кукурудза, овочеві культури, квіти.</t>
  </si>
  <si>
    <t>А 05217</t>
  </si>
  <si>
    <t>Лейлі (марки Алгрін (Algreen) / Софтгард (Softguard)), в.р., (N– 0-6%,P2O5– 0-4%,K2O– 0-3%,S– 0-15%,B– 0-0,5%,Mo–0-0,26%,MgO– 0-6%,Cu– 0-0,02%,Zn– 0-0,01%,органічна речовина – 0-35%) органо-мінеральне рідке добриво</t>
  </si>
  <si>
    <t>Овочеві культури, квіти у сільському господарстві та у приватному секторі.</t>
  </si>
  <si>
    <t>А 05218</t>
  </si>
  <si>
    <t>МС ЕКСТРА (MC EXTRA), п. (N-0,2-10%,P2O5- 0-15%,K2O– 0,6-30%, мікроелементи та Фітоінгредієнти.</t>
  </si>
  <si>
    <t>А 05219</t>
  </si>
  <si>
    <t>Пандора 500 КС, (S-метолахлор 312,5 г/л + тербутилазин 187,5 г/л) гербіцид</t>
  </si>
  <si>
    <t>ф. Фадер Альянс Лтд., Англія, на заводах Польщі, Італії та Німеччини</t>
  </si>
  <si>
    <t>Б 04301</t>
  </si>
  <si>
    <t>СИЗАМ–НАНО, р., (сахароза, гранули мікродоз сульфатів:Fe,Co,AI,Mg,Mn,Ni,Ag) регулятор росту рослин</t>
  </si>
  <si>
    <t>ТОВ «Континент–Агро», Україна</t>
  </si>
  <si>
    <t>Ячмінь, пшениця озима, кукурудза на зерно, соняшник, кавуни, томати, в т.ч. для роздрібного продажу населенню.</t>
  </si>
  <si>
    <t>А 05220</t>
  </si>
  <si>
    <t>ІКАР НБ 5-17 (IKAR NВ 5-17), р., (N – 5%, В – 12%) мінеральне добриво</t>
  </si>
  <si>
    <t>ЗАТ «Вітера Балтик» (“Vitera Baltic”), Литовська Республіка;</t>
  </si>
  <si>
    <t>ЗАТ «Вітера Балтик» (“Vitera Baltic”) Литовська Республіка</t>
  </si>
  <si>
    <t>Олійні, плодові та овочеві культури в сільському господарстві та у приватному секторі.</t>
  </si>
  <si>
    <t>А 05221</t>
  </si>
  <si>
    <t>Фітомаре, р., (N–5,5%,P2O5– 3%,К2О – 3,5 %; В – 0,35%, Mo – 0,2%, органічна речовина – 8%, вільні амінокислоти – 2%, екстракт водоростей – 15%) органо-мінеральне добриво</t>
  </si>
  <si>
    <t>Плодові культури (яблуня, персик), овочеві культури (томати, перець) в сільському господарстві.</t>
  </si>
  <si>
    <t>А 05222</t>
  </si>
  <si>
    <t>Цензор XL FS ,TH, (Дифеноконазол, 33,7 г/л + металаксил-М, 2,7 г/л) фунгіцид для протруювання насіння</t>
  </si>
  <si>
    <t>ТОВ“Клов”, Україна; ТОВ“Грін Експрес”, Україна</t>
  </si>
  <si>
    <t>Джянгсу Севенконтінент Грін Кемікал Ко., Лтд., Китай, Клов (Шанхай) Ко., Лтд, Китай</t>
  </si>
  <si>
    <t>А 05223</t>
  </si>
  <si>
    <t>Преміум Голд, КС, (С-метолахлор, 312,5 г/л + тербутилазин, 187,5 г/л) гербіцид</t>
  </si>
  <si>
    <t>А 05224</t>
  </si>
  <si>
    <t>А 05225</t>
  </si>
  <si>
    <t>Кайзер ТН, (Тіаметоксам, 350 г/л) інсектицид для протруювання насіння</t>
  </si>
  <si>
    <t>А 05226</t>
  </si>
  <si>
    <t>Щелкунчик, ПР, (бродіфакум, 0,05 г/кг (0,005%)) родентицидна принада</t>
  </si>
  <si>
    <t>Фізична особа-підприємець Шевченко Сергій Володимирович, Україна</t>
  </si>
  <si>
    <t>Фізична особа-підприємець  Шевченко Сергій Володимирович(м. Харків,Україна)</t>
  </si>
  <si>
    <t>Сільськогосподарські угіддя, складські приміщення, присадибні ділянки для боротьби з мишами, пацюками, сліпцями та іншими шкідливими гризунами.</t>
  </si>
  <si>
    <t>А 05227</t>
  </si>
  <si>
    <t>Азокс Дуо, КС, (Азоксистробін,200 г/л + ципроконазол, 80 г/л.) фунгіцид</t>
  </si>
  <si>
    <t>Іпрохем (Тіанмен) Компані Лімітед  (Iprochem (Tianmen) Company Limited),Тіанмен,Китай.</t>
  </si>
  <si>
    <t>Б 04302</t>
  </si>
  <si>
    <t>ІНСПЕКОР, ВГ, (Імідаклоприд, 700 г/кг) інсектицид</t>
  </si>
  <si>
    <t>Взамін посвідчення Б № 04200 від29.05.15</t>
  </si>
  <si>
    <t>Б 04303</t>
  </si>
  <si>
    <t>ФЕРТІНОВА, п, ((марки NPK 12-36-12-4S+ME, NPK 10-00-40-12S+ME, NPK 15-30-15-2S+ME, NPK 17-07-21-7S+ME, NPK 18-18-18-6S+ME, NPK 16-08-24-8S+ME, NPK 10-40-10-2S+ME, NPK 10-10-35-10S+ME, NPK 15-05-30-10S+ME, NPK 18-08-25-8S+ME, NPK 5-25-25-7S+ME, NPK 19-19-19-5S+ME, NPK 5-45-10+ME, NPK 5-5-40-10S+ME) ((N–(5–19)±l%; P2О5–(0–45)±l%; K2О–(10–40)±1%; SO4–(0–12)±l%; Fe(EDTA)– 0,02%;Mn (EDTA)– 0,01%,Zn (EDTA)– 0,002%) мінеральне добриво</t>
  </si>
  <si>
    <t>ТОВ «НОВА ДРІП», Україна</t>
  </si>
  <si>
    <t>ІННАКО ТАРИМ ТУРИЗМ ПАЗАРЛАМА САН. ТІК. ЛТД.СТІ., (INNAKOTARIMTURIZMPAZARLAMASAN.TIC.LTD.STI.), Туреччина</t>
  </si>
  <si>
    <t>Капуста, томати, огірки.</t>
  </si>
  <si>
    <t>Б 04304</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</si>
  <si>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«Шанхай І-тон Кемікал Ко., ЛТД», Шанхай, Китай</t>
  </si>
  <si>
    <t>Соняшник, ріпак, кукурудза, буряк цукровий.</t>
  </si>
  <si>
    <t>А 05228</t>
  </si>
  <si>
    <t>Канцлер, ВГ, (Тифенсульфурон-метил, 750г/кг) гербіцид з поверхнево-активною речовиною „Флокс”</t>
  </si>
  <si>
    <t>А 05229</t>
  </si>
  <si>
    <t>Делфан Плюс (Delfan Plus), р., (N– 9,0%, вільні амінокислоти – 24,0%) органо-мінеральне добриво</t>
  </si>
  <si>
    <t>ТРЕЙД КОРПОРЕЙШЕН ІНТЕРНЕШНЕЛ, С.А.У.(ТРЕЙДКОРП)</t>
  </si>
  <si>
    <t>ТРЕЙД КОРПОРЕЙШЕН ІНТЕРНЕШНЕЛ, С.А.У. (ТРЕЙДКОРП)  (TRADE CORPORATION INTERNATIONAL, S.A.U.(TRADECORP), Іспанія.</t>
  </si>
  <si>
    <t>Зернові, олійні, зернобобові, технічні культури, у т.ч. для роздрібного продажу населенню.</t>
  </si>
  <si>
    <t>А 05230</t>
  </si>
  <si>
    <t>ТОВ-фірма “Агрохімпак”, Україна  ТОВ-фірма “Агрохіммаркет”, Україна;</t>
  </si>
  <si>
    <t>А 05231</t>
  </si>
  <si>
    <t>А 05232</t>
  </si>
  <si>
    <t>ТОВ “Екоорганік”, Україна</t>
  </si>
  <si>
    <t>“Джінан Кесай Агрочем Ко., Лтд”, Цзінань, Китай(“JinanKesaiAgrochemCo.,Ltd”,Jinan,China)</t>
  </si>
  <si>
    <t>А 05233</t>
  </si>
  <si>
    <t>Амофос з додаванням та без додавання мікроелементів, гр., (N– 9-13%, Р2О5 - 35-52%,B – 0-0,45%, Co – 0-0,04, Cu – 0-0,9%, Zn – 0-0,8%, Mn – 0-0,7%, Mo – 0-0,13%) мінеральне добриво</t>
  </si>
  <si>
    <t>Дочірнє підприємство «Агроцентр ЄвроХім Україна»,Україна</t>
  </si>
  <si>
    <t>ВАТ "Гомельський хімічний завод",  Республіка Білорусь</t>
  </si>
  <si>
    <t>Сільське господарство - зернові колосові культури.</t>
  </si>
  <si>
    <t>А 05234</t>
  </si>
  <si>
    <t>Домогран 45, кр. (DOMOGRAN@ 45), (N– 21%, S - 24%) мінеральне добриво</t>
  </si>
  <si>
    <t>Компанія Домо Капролеуна, Німеччина</t>
  </si>
  <si>
    <t>А 05235</t>
  </si>
  <si>
    <t>Інфініто 61 SС, 687,5, КС, (Флуопіколід, 62,5 г/л + пропамокарб гідрохлорид, 625 г/л) фунгіцид</t>
  </si>
  <si>
    <t>ф. Байєр КропСаєнс АГ, м. Волфенбюттель  м. Дормаген, Німеччина; Байєр САС, м. Вілльфранш, м. Марль, Франція.</t>
  </si>
  <si>
    <t>Картопля та огірки – сільське господарство. Томати, картопля та огірки - для роздрібного продажу населенню.</t>
  </si>
  <si>
    <t>Б 04305</t>
  </si>
  <si>
    <t>Трудоголік (Trudogolik), ЗП, (Манкоцеб, 640 г/кг + металаксил, 8 г/кг) фунгіцид</t>
  </si>
  <si>
    <t>ф. «Модерн Інсектісайдс ЛТД» , Індія</t>
  </si>
  <si>
    <t>Б 04306</t>
  </si>
  <si>
    <t>Доктор Грін (Апекс, Бест), гр., (N– 0-47%,P2O5– 0-55%,K2O– 0-50% та мікроелементи:S– 0-15%, СаО – 0-5%,Na2O– 0-6%,B– 0-4%, Co– 0-1%,Cu– 0-1%,Zn– 0-1%,Fe0 – 15%,Mn– 0-2%,Mo– 0-1%) мінеральнедобриво</t>
  </si>
  <si>
    <t>ТОВ «АГРОСТІС», Україна.</t>
  </si>
  <si>
    <t>Simplot Professional Products, P.o. box 198, Lathrop, CA, USА</t>
  </si>
  <si>
    <t>Для роздрібного продажу населенню – квіти, декоративні рослини, газонні трави</t>
  </si>
  <si>
    <t>А 05236</t>
  </si>
  <si>
    <t>ТОВ“Альфа Хімгруп’’, Україна</t>
  </si>
  <si>
    <t>“Шандонг А &amp; Файн Агрокемікалс Ко., ЛТД“, Китай;  “Юнісіті Ентерпрайсіс Л.П.“, Великобританія</t>
  </si>
  <si>
    <t>Томати, у т.ч. для роздрібного продажу населенню.</t>
  </si>
  <si>
    <t>Взамін посвідчення А № 03368 від18.12.12</t>
  </si>
  <si>
    <t>А 05237</t>
  </si>
  <si>
    <t>Взамін посвідчення А № 04310 від23.10.14</t>
  </si>
  <si>
    <t>А 05238</t>
  </si>
  <si>
    <t>Взамін посвідчення А № 04311 від23.10.14</t>
  </si>
  <si>
    <t>А 05239</t>
  </si>
  <si>
    <t>Взамін посвідчення А № 04321 від27.10.14</t>
  </si>
  <si>
    <t>А 05240</t>
  </si>
  <si>
    <t>Гліфоган РК, (Ізопропіламінна сіль гліфосату, 480 г/л, у кислотному Еквіваленті – 360 г/л) гербіцид</t>
  </si>
  <si>
    <t>Зернові, плодові та виноградники, картопля, люцерна, пари, поля, призначені під посів кукурудзи, буряків цукрових, картоплі, зернових культур, сої, льону, соняшнику, ріпаку, багаторічних трав на насіння, однорічних квітів на насіння, дренажні канали та їх узбіччя, відкриті колекторно-дренажні та зрошувальні мережі, землі несільськогосподарського призначення (смуги відчуження ліній електропередач, газо- та нафтопроводів, узбіччя доріг, залізничні насипи), лісове господарство. В якості десиканту – зернові, льон-довгунець (на технічні цілі), ріпак. Для роздрібного продажу населенню – плодові та виноградники, овочеві, квіти на насіння..</t>
  </si>
  <si>
    <t>Взамін посвідчення А № 04312 від23.10.14</t>
  </si>
  <si>
    <t>А 05241</t>
  </si>
  <si>
    <t>ф. АДАМА АГАН ЛТД., м. Ашдод, Ізраїль;  Монсанто Юроп С.А.,  м. Антверпен, Бельгія</t>
  </si>
  <si>
    <t>Пари, землі несільськогосподарського призначення (смуги відчуження ліній електропередач, газо- та нафтопроводів, узбіччя доріг, залізничні насипи), поля, призначені під посів кукурудзи, буряків цукрових, картоплі, зернових культур, ріпаку, овочевих, баштанних, сої, льону, соняшнику, рицини.</t>
  </si>
  <si>
    <t>А 05242</t>
  </si>
  <si>
    <t>Взамін посвідчення А № 04303 від07.10.14</t>
  </si>
  <si>
    <t>А 05243</t>
  </si>
  <si>
    <t>Взамін посвідчення А № 04324 від27.10.14</t>
  </si>
  <si>
    <t>А 05244</t>
  </si>
  <si>
    <t>Взамін посвідчення А № 04329 від27.10.14</t>
  </si>
  <si>
    <t>А 05245</t>
  </si>
  <si>
    <t>Соняшник, соя, морква</t>
  </si>
  <si>
    <t>Взамін посвідчення А № 04328 від27.10.14</t>
  </si>
  <si>
    <t>А 05246</t>
  </si>
  <si>
    <t>Взамін посвідчення А № 04330 від27.10.14</t>
  </si>
  <si>
    <t>А 05247</t>
  </si>
  <si>
    <t>Взамін посвідчення А № 04331 від27.10.14</t>
  </si>
  <si>
    <t>А 05248</t>
  </si>
  <si>
    <t>Взамін посвідчення А № 04332 від27.10.14</t>
  </si>
  <si>
    <t>А 05249</t>
  </si>
  <si>
    <t>Взамін посвідчення А № 04361 від27.10.14</t>
  </si>
  <si>
    <t>А 05250</t>
  </si>
  <si>
    <t>Взамін посвідчення А № 04336 від27.10.14</t>
  </si>
  <si>
    <t>А 05251</t>
  </si>
  <si>
    <t>Взамін посвідчення А № 04334 від27.10.14</t>
  </si>
  <si>
    <t>А 05252</t>
  </si>
  <si>
    <t>Амофосвищий сорт, гр., (N -12±1%P2O5-52±1%) мінеральне добриво</t>
  </si>
  <si>
    <t>АТ «Воскресенські мінеральні добрива», Російська Федерація</t>
  </si>
  <si>
    <t>АТ «Воскресенські мінеральні добрива»,Російська Федерація</t>
  </si>
  <si>
    <t>Сільське господарство – зернові колосові, технічні культури, кукурудза, овочеві, картопля. Приватний сектор - овочеві, картопля.</t>
  </si>
  <si>
    <t>Взамін посвідчення А № 04591 від23.04.15</t>
  </si>
  <si>
    <t>Б 04307</t>
  </si>
  <si>
    <t>Добриво азотно-фосфорно-калійне маркиNPKS-2,гр., (N – 11±1%;P2O5- 20±1%; К2О- 20±1%;S- 6±1%) мінеральне добриво</t>
  </si>
  <si>
    <t>Сільське господарство – зернові колосові, технічні, овочеві культури, кукурудза, картопля. Приватний сектор - овочеві, картопля.</t>
  </si>
  <si>
    <t>Взамін посвідчення Б № 04119 від23.04.15</t>
  </si>
  <si>
    <t>А 05253</t>
  </si>
  <si>
    <t>Моноамонійфосфат спеціальний водорозчинний (МАФ), кр.п., (N - 12±1%, Р2О5- 59-62%) мінеральне добриво</t>
  </si>
  <si>
    <t>Овочеві закритого ґрунту, у т.ч. для роздрібного продажу населенню; розсада овочевих культур.</t>
  </si>
  <si>
    <t>Взамін посвідчення А № 04084 від12.03.14</t>
  </si>
  <si>
    <t>А 05254</t>
  </si>
  <si>
    <t>Фосфоритне борошно Єгор‘євського родовища фосфоритів,гр., (P2O5- 18-20 %) мінеральне добриво</t>
  </si>
  <si>
    <t>Сільське господарство –зернові злакові культури, кукурудза, буряки цукрові, картопля.</t>
  </si>
  <si>
    <t>Взамін посвідчення А № 03739 від12.11.13</t>
  </si>
  <si>
    <t>А 05255</t>
  </si>
  <si>
    <t>Добриво складне азотно-фосфорне АЗОТОФОСФАТ марокNР 33:3,NР 33:4,NР 33:5, гр., (N - 33±1%, P2O5– не менше 3-5%) мінеральне добриво</t>
  </si>
  <si>
    <t>Акціонерне товариство "Об'єднана хімічна компанія "УРАЛХІМ", Російська Федерація</t>
  </si>
  <si>
    <t>Філія «КЧХК» АТ «ОХК «УРАЛХІМ» в  м. Кірово-Чепецьк,Російська Федерація</t>
  </si>
  <si>
    <t>Сільське господарство: зернові, кукурудза, технічні, овочеві та картопля, плодово-ягідні. Для роздрібного продажу населенню: овочеві та картопля, плодово-ягідні.</t>
  </si>
  <si>
    <t>Взамін посвідчення А № 03079 від27.02.13</t>
  </si>
  <si>
    <t>А 05256</t>
  </si>
  <si>
    <t>Азофоска маркиNРКS(27-6-6-2) , гр., (N - 27±1%, P2O5- 6%, К2O - 6%, S – 2%) мінеральне добриво</t>
  </si>
  <si>
    <t>Зернові, кукурудза, технічні, кормові, овочеві та картопля, плодово-ягідні. Для роздрібного продажу населенню кормові, овочеві, плодово-ягідні культури, картопля.</t>
  </si>
  <si>
    <t>Взамін посвідчення А № 03747 від15.11.13</t>
  </si>
  <si>
    <t>А 05257</t>
  </si>
  <si>
    <t>Аміак безводний зріджений, р., (N - 82%) мінеральне добриво</t>
  </si>
  <si>
    <t>Сільське господарство - зернові культури.</t>
  </si>
  <si>
    <t>Взамін посвідчення А № 04231 від07.07.14</t>
  </si>
  <si>
    <t>А 05258</t>
  </si>
  <si>
    <t>Добриво азотно-кальцієве «Нітрат кальцію. СОЛАР», марки: «Стандарт» «Оптимум», «Кальцемаг», гр., (N– не менше 12%, СаО - не менше 17 %, MgO - не менше 5 % (Марка «Кальцемаг»), Сu - не більше 33 мг/кг, Zn - не більше 55 мг/кг) мінеральне добриво</t>
  </si>
  <si>
    <t>Сільське господарство - зернові колосові, кукурудза, технічні (соняшник, ріпак, ц. буряк), овочеві відкритого ґрунту (в т.ч. томати), овочі закритого ґрунту ( в т.ч. перець), плодові (яблуня), суниця, квіти відкритого та закритого ґрунту. Роздрібний продаж населенню - овочеві відкритого ґрунту (в т.ч. томати), овочі закритого ґрунту ( в т.ч. перець), плодові (яблуня), суниця, квіти відкритого та закритого ґрунту.</t>
  </si>
  <si>
    <t>Взамін посвідчення А № 04082 від12.03.14</t>
  </si>
  <si>
    <t>А 05259</t>
  </si>
  <si>
    <t>Селітра калієва технічна, кр.п., (N – не менше 13,5%,К2О -не менше 37,6%) мінеральне добриво</t>
  </si>
  <si>
    <t>Філія «АЗОТ» АТ «ОХК «УРАЛХІМ» в  м. Березники,Російська Федерація</t>
  </si>
  <si>
    <t>Сільське господарство - Зернові, кукурудза, буряки цукрові, овочеві відкритого та закритого грунту, картопля, плодово-ягідні. Роздрібний продаж населенню - овочеві відкритого та закритого грунту, картопля, плодово-ягідні.</t>
  </si>
  <si>
    <t>Взамін посвідчення А № 04083 від12.03.14</t>
  </si>
  <si>
    <t>А 05260</t>
  </si>
  <si>
    <t>Селітра аміачна марка Б, гр., (N – 34,0-34,4%) мінеральне добриво</t>
  </si>
  <si>
    <t>Сільське господарство - Зернові, кукурудза, технічні, кормові культури, овочеві та картопля, плодово-ягідні. Роздрібний продаж населенню - овочеві та картопля, плодово-ягідні.</t>
  </si>
  <si>
    <t>Взамін посвідчення А № 04394 від31.12.14</t>
  </si>
  <si>
    <t>А 05261</t>
  </si>
  <si>
    <t>Взамін посвідчення А № 04393 від31.12.14</t>
  </si>
  <si>
    <t>Б 04308</t>
  </si>
  <si>
    <t>МУЛІГАН 100, КЕ, (Пірипроксифен, 100 г/л) інсектицид</t>
  </si>
  <si>
    <t>ф. «PROPLAN PLANT PROTECTION COMPANY, S.L.», Іспанія</t>
  </si>
  <si>
    <t>ф. «PROPLAN PLANT PROTECTION COMPANY, S.L.», Мадрид, Іспанія</t>
  </si>
  <si>
    <t>А 05262</t>
  </si>
  <si>
    <t>ф. АДАМА АГАН ЛТД., м. Ашдод, Ізраїль; Монсанто Юроп С.А.,  м. Антверпен, Бельгія</t>
  </si>
  <si>
    <t>А 05263</t>
  </si>
  <si>
    <t>Взамін посвідчення А № 04333 від27.10.14</t>
  </si>
  <si>
    <t>А 05264</t>
  </si>
  <si>
    <t>Взамін посвідчення А № 04304 від07.10.14</t>
  </si>
  <si>
    <t>А 05265</t>
  </si>
  <si>
    <t>Взамін посвідчення А № 04337 від27.10.14</t>
  </si>
  <si>
    <t>А 05266</t>
  </si>
  <si>
    <t>«Біодобривоорганічне рідинне«ЕСКОРТ», р. (N ? 1,8%,P2O5? 0,1%,K2O? 1,8%, гумінові речовини ? 2,0%,органічні речовини ? 25,0%)</t>
  </si>
  <si>
    <t>ПП «РАЙДУГА-18», Україна, ТОВ «МНВО «Аграрні інноваційні системи та технології», Україна</t>
  </si>
  <si>
    <t>ПП «РАЙДУГА-18», Україна,ТОВ «МНВО «Аграрні інноваційні системи та технології», Україна</t>
  </si>
  <si>
    <t>Сільське господарство, приватний сектор: зернові колосові, соняшник, зернобобові, овочеві культури</t>
  </si>
  <si>
    <t>А 05267</t>
  </si>
  <si>
    <t>Чайна Нешинел Компліт Інжиніринг  Корпорейшн, Пекін, Китай; Хангжоу Руіджіанг Кемікал Ко., Лтд., Хангжоу, Китай;Шанхай Мінгдоу Кемікал Ко., Лтд., Шанхай, Китай; Шанхай Агрочайна Інтернешнел Трейд Ко., Лтд., Шанхай, Китай.; ТОВ «Агрохімікат», Україна.</t>
  </si>
  <si>
    <t>Виноградники, плодові сади. Поля, призначені під посіви зернових,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t>
  </si>
  <si>
    <t>А 05268</t>
  </si>
  <si>
    <t>Чайна Нешинел Компліт Інжиніринг  Корпорейшн, Пекін, Китай; Хангжоу Руіджіанг Кемікал Ко., Лтд., Хангжоу, Китай; Нанджінг Ред Сан Ко., Лтд., Нанджінг, Китай; Агрікоптер Азія Лімітед, Гонконг, Китай; ТОВ «Агрохімікат», Україна.</t>
  </si>
  <si>
    <t>А 05269</t>
  </si>
  <si>
    <t>Примус, СЕ, (2-етилгексиловий ефір 2,4-Д, 452 г/л+ флорасулам, 6,3 г/л.) гербіцид</t>
  </si>
  <si>
    <t>Чайна Нешинел Компліт Інжиніринг  Корпорейшн, Пекін, Китай; Хангжоу Руіджіанг Кемікал Ко., Лтд., Хангжоу, Китай; Іпрохем Компані Лімітед, Шеньжень, Китай Шанхай Агрочайна Інтернешнел Трейд Ко., Лтд., Шанхай, Китай.; ТОВ «Агрохімікат», Україна.</t>
  </si>
  <si>
    <t>А 05270</t>
  </si>
  <si>
    <t>А 05271</t>
  </si>
  <si>
    <t>Карбамід марка Б, гр., (N – не менше 46,2%) мінеральне добриво</t>
  </si>
  <si>
    <t>Філія «Азот» АТ «ОХК «УРАЛХІМ» в місті Березники та АТ "Мінеральні добрива" (Російська Федерація)</t>
  </si>
  <si>
    <t>Сільське господарство - зернові, технічні, кормові та овочеві культури, картопля, кукурудза, плодово-ягідні. Роздрібний продаж населенню - овочеві та плодово-ягідні культури, картопля.</t>
  </si>
  <si>
    <t>Взамін посвідчення А № 03600 від19.02.13</t>
  </si>
  <si>
    <t>А 05272</t>
  </si>
  <si>
    <t>«ЩЕДРА НИВА ГВ» марка А, (N-0,5-5,0%, P2O5– 0,3-5,0%, K2O – 0,5-5,0%, органічна речовина – 50-90%) сипуча суміш. Органо-мінеральне добриво</t>
  </si>
  <si>
    <t>ТОВ «ЩЕДРА НИВА ХЕРСОН ГВВ»(Україна)</t>
  </si>
  <si>
    <t>ТОВ «ЩЕДРА НИВА ХЕРСОН ГВВ», Україна</t>
  </si>
  <si>
    <t>Зернові колосові, просапні, овочеві та плодово-ягідні культури, картопля у сільському господарстві та приватному секторі.</t>
  </si>
  <si>
    <t>А 05273</t>
  </si>
  <si>
    <t>Bio Line (марки Humi Power, Amino Helate, Seafer, Super Fulvic) , кр. (N – 0-6%,P2O5- 0-0,044%,K2O– 0-16%, S – 0-7%,Ca– 0-10%, Na – 0-5%,B-0-10%,I-0-0,02%,Cu– 0-10%,Zn– 0-10%, Fe – 0-10%,Mn– 0-10%,Mo– 0-3%,Mg- 0-10%,Se– 0-0,0035%,C– 0-43,7%, органічна речовина – 0-900 г/кг, амінокислоти -0-500г/кг, фульвокислоти – 0-700 г/кг, альгінова кислота – 0-160 г/кг, гуміновий екстракт – 0-800 г/кг)</t>
  </si>
  <si>
    <t>Сіань Тбіо Кроп Саєнс Ко.ЛТД.(Китай)</t>
  </si>
  <si>
    <t>Суниця/</t>
  </si>
  <si>
    <t>Взамін посвідчення А № 03430 від17.01.13</t>
  </si>
  <si>
    <t>А 05274</t>
  </si>
  <si>
    <t>ОПТИСІЛ, р., (англ.: «OPTYSIL»), (SiO2– 16,5%, Fe – 2,0%) мінеральне добриво</t>
  </si>
  <si>
    <t>Взамін посвідчення А № 05022 від16.12.2015</t>
  </si>
  <si>
    <t>Б 04309</t>
  </si>
  <si>
    <t>А 05275</t>
  </si>
  <si>
    <t>А 05276</t>
  </si>
  <si>
    <t>Слуга, РК, (Дикват дибромід, 200 г/л) гербіцид</t>
  </si>
  <si>
    <t>Шаньдун Вейфан Рейнбоу Кемікал Ко., Лтд., Китай.</t>
  </si>
  <si>
    <t>Шаньдун Вейфан Рейнбоу Кемікал Ко., Лтд., Китай</t>
  </si>
  <si>
    <t>А 05277</t>
  </si>
  <si>
    <t>Шпага, РК, (Дикамба, 480 г/л) гербіцид</t>
  </si>
  <si>
    <t>А 05278</t>
  </si>
  <si>
    <t>Ратчет, PK, (Ліпо-хітоолігосахарид (ЛХО), мінімальний вміст 4х10-7%) біопрепарат</t>
  </si>
  <si>
    <t>TOB «Монсанто Україна», Україна</t>
  </si>
  <si>
    <t>Компанія «Новозімес БіоАГ Інк.», США</t>
  </si>
  <si>
    <t>А 05279</t>
  </si>
  <si>
    <t>Торк СТ, PK, (Ліпо-хітоолігосахарид (ЛХО), мінімальний вміст 1,3х10-9%) біопрепарат</t>
  </si>
  <si>
    <t>А 05280</t>
  </si>
  <si>
    <t>Ланцелот 450WG, ВГ, (Амінопіралід, 300 г/кг + флорасулам, 150 г/кг) гербіцид</t>
  </si>
  <si>
    <t>Дау Кемікал Компані, відділення Мічиган,  Мідланд, США; Ширм ГМБХ Дивіжн Сідеко, Любек, Німеччина;  ТОРРЕ С.р.л. Уніперсонале, Торрен’єрі, Італія</t>
  </si>
  <si>
    <t>Пшениця озима та яра, ячмінь озимий та ярий, кукурудза наземним та авіаційним методами</t>
  </si>
  <si>
    <t>Взамін посвідчення А № 01830 від29.04.2009</t>
  </si>
  <si>
    <t>А 05281</t>
  </si>
  <si>
    <t>Блу Голд, 44 % КС, (Сульфат міді безводний, 255 г/л + фосфориста кислота, 185 г/л) фунгіцид</t>
  </si>
  <si>
    <t>ПП»Кемілайн Агро», Україна.</t>
  </si>
  <si>
    <t>Виноградники, яблуня (груша).</t>
  </si>
  <si>
    <t>А 05282</t>
  </si>
  <si>
    <t>Дурсбан Ультра, КЕ, (Хлорпірифос, 480 г/л) інсектоакарицид</t>
  </si>
  <si>
    <t>ПП»Кемілайн Агро», Україна;  Джухай Кваоджі Оверсіс Трейд Компані Лтд.,провінція Джухай, Китай,</t>
  </si>
  <si>
    <t>А 05283</t>
  </si>
  <si>
    <t>Екстрастимулін, РК(марки А,B,C,D,P,G), (N–0– 5,0%, P – 1,5 – 3,2%,K– 2,0 – 4,1%,S– 0,7 – 1,8%,Mn– 0,35 – 0,8%,Zn– 0,18 – 0,8%,Mg– 0,2 – 0,7%,Cu– 0 – 0,8%,Co– 0– 0,5%,B– 0,25 – 0,6%,Mo– 0,002– 0,05%) комплексне мікродобриво</t>
  </si>
  <si>
    <t>ПП»Кемілайн Агро», Україна;</t>
  </si>
  <si>
    <t>Зернові колосові та плодові культури, буряки цукрові, соя, соняшник, виноградники.</t>
  </si>
  <si>
    <t>Б 04310</t>
  </si>
  <si>
    <t>ГЛОВІС, СК, (Біфентрин, 20 г/л + хлорпірифос, 400 г/л) інсектицид</t>
  </si>
  <si>
    <t>ГАТ Мікроінкапсулейшн АГ, Австрія</t>
  </si>
  <si>
    <t>Яблуня, пшениця озима та яра, буряки цукрові, соя.</t>
  </si>
  <si>
    <t>А 05284</t>
  </si>
  <si>
    <t>Ілд Плюс, РК, (N– 6,0%,Zn– 5,0%, К – 1,0%, мікроелементи) мінеральне добриво</t>
  </si>
  <si>
    <t>ф. «Аріста ЛайфСайенс Регістрейшн Велика Британія Лтд.» Велика Британія</t>
  </si>
  <si>
    <t>ф. «Де Сангоссе Лтд.», Велика Британія</t>
  </si>
  <si>
    <t>Взамін посвідчення А № 01782 від 23.03.2009</t>
  </si>
  <si>
    <t>А 05285</t>
  </si>
  <si>
    <t>Авейкен, РК, (N– 16 %,Zn– 2,7 %, К – 2 %, мікроелементи) мінеральне добриво</t>
  </si>
  <si>
    <t>Взамін посвідчення А № 01781 від 23.03.2009</t>
  </si>
  <si>
    <t>А 05286</t>
  </si>
  <si>
    <t>Рут, РК, (N– 7,0%,Zn– 8,5%) мінеральне добриво</t>
  </si>
  <si>
    <t>Ріпак озимий та ярий, зернові колосові культури, кукурудза.</t>
  </si>
  <si>
    <t>Взамін посвідчення А № 02075 від 25.03.2010</t>
  </si>
  <si>
    <t>А 05287</t>
  </si>
  <si>
    <t>Флорамайт 240 КС, (Біфеназат, 240 г/л) інсектицид</t>
  </si>
  <si>
    <t>ф. «Аріста ЛайфСайенс Велика Британія Лімітед», Велика Британія</t>
  </si>
  <si>
    <t>Болд Формулейшн, ЛЛС, ТіфтонСША; КвіздаArpoГМБХ ЛеобендорфАвстрія, АрістаЛайфСайенсНідерландиБВ,Амстердам, Нідерланди, ф. «СіДжіБі Індастріс Інк.», Валдоста, США</t>
  </si>
  <si>
    <t>Троянди закритого грунту.</t>
  </si>
  <si>
    <t>Взамін посвідчення А № 02849 від 28.11.2011</t>
  </si>
  <si>
    <t>А 05288</t>
  </si>
  <si>
    <t>ЗАТ «Август-Бєл», Республіка Білорусь</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</si>
  <si>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(Республіка Білорусь, Мінська обл., Пуховичський р-н, Дукорська сільрада, 18)  ТОВ «АстанаНан», Республіка Казахстан (м. Степногорськ, Промзона,буд. 7а)  «Чанчжоу Август Агрокем Компані Лімітед», КНР (Чанчзян Роуд, Промислова хімічна зона Бінцзян, район Сінь Бей, м. Чянчжоу, провінція Цзянсу, 213000, КНР)</t>
  </si>
  <si>
    <t>Пшениця озима, ячмінь ярий та озимий.</t>
  </si>
  <si>
    <t>А 05289</t>
  </si>
  <si>
    <t>Капуеро, ВГ, (Трибенурон-метил, 563 г/кг + флорасулам, 187 г/кг) гербіцид</t>
  </si>
  <si>
    <t>Б 04311</t>
  </si>
  <si>
    <t>Пшениця озима, ячмінь ярий .</t>
  </si>
  <si>
    <t>Взамін посвідчення Б № 04299 від20.01.16</t>
  </si>
  <si>
    <t>Б 04312</t>
  </si>
  <si>
    <t>Взамін посвідчення Б № 04251 від 11.12.15</t>
  </si>
  <si>
    <t>Б 04313</t>
  </si>
  <si>
    <t>Взамін посвідчення Б № 04309 від 15.02.16</t>
  </si>
  <si>
    <t>А 05290</t>
  </si>
  <si>
    <t>А 05291</t>
  </si>
  <si>
    <t>Взамін посвідчення А № 05131 від 11.01.16</t>
  </si>
  <si>
    <t>А 05292</t>
  </si>
  <si>
    <t>Взамін посвідчення А № 05196 від 20.01.16</t>
  </si>
  <si>
    <t>А 05293</t>
  </si>
  <si>
    <t>Взамін посвідчення А № 05197 від 20.01.16</t>
  </si>
  <si>
    <t>А 05294</t>
  </si>
  <si>
    <t>Фабіан, ВГ, (Імазетапір, 450 г/кг + хлоримурон-етил, 150 г/кг) гербіцид</t>
  </si>
  <si>
    <t>Взамін посвідчення А № 05008 від 11.12.15</t>
  </si>
  <si>
    <t>А 05295</t>
  </si>
  <si>
    <t>Взамін посвідчення А № 05134 від 11.01.16</t>
  </si>
  <si>
    <t>А 05296</t>
  </si>
  <si>
    <t>Агростак Біо, РК, (Альфа – циперметрин, 100 г/л.) інсектицид</t>
  </si>
  <si>
    <t>MOST,Китай,China, Guangdong province  Shenzhen, Futian District, Shangbu Middle road Shenkan Tower; TRUSTCHEM CO., LTD Add: D2, 23 RD FLOOR GOLDEN EAGLE INTERNATIONAL PLAZA, 89 HANZHONG RD., NANJING, 210029, CHINA</t>
  </si>
  <si>
    <t>Пшениця, ячмінь, ріпак, горох, буряк цукровий, томати закритого ґрунту, яблуня. Застосування наземним та авіаційнимметодами на лісових насадженнях, багаторічних травах, зернових колосових.</t>
  </si>
  <si>
    <t>Взамін посвідчення А № 04666 від 19.05.15</t>
  </si>
  <si>
    <t>А 05297</t>
  </si>
  <si>
    <t>Оптімайз, PK, (БактеріїBradyrhizobiumjaponicum (штами 61А273 та 61А212) – 0,1 – 1,0% (2х109КУО/мл), Ліпо-хітоолігосахарид (ЛХО) – мінімум 1х10-7%) біопрепарат</t>
  </si>
  <si>
    <t>Взамін посвідчення А № 02830 від 28.11.11</t>
  </si>
  <si>
    <t>А 05298</t>
  </si>
  <si>
    <t>Оптімайз 400, PK, (БактеріїBradyrhizobiumjaponicum (штам 61А273) – 0,1 – 1,0% (5х109КУО/мл), Ліпо-хітоолігосахарид (ЛХО) – мінімум 2х10-7%) біопрепарат</t>
  </si>
  <si>
    <t>Взамін посвідчення А № 03603 від 06.03.13</t>
  </si>
  <si>
    <t>А 05299</t>
  </si>
  <si>
    <t>Оптімайз Пульс, PK, (Бактерії Rhizobium leguminosarumbiovartviceae (штами 128C56g, 175G10b) – 2х109КУО/мл, Ліпо-хітоолігосахарид (ЛХО) –1х10-7% –1х10-5%) біопрепарат</t>
  </si>
  <si>
    <t>Взамін посвідчення А № 01732 від 24.02.09</t>
  </si>
  <si>
    <t>А 05300</t>
  </si>
  <si>
    <t>Торк РТА, PK, (Ліпо-хітоолігосахарид (ЛХО) – мінімум 1х10-7%) біопрепарат</t>
  </si>
  <si>
    <t>А 05301</t>
  </si>
  <si>
    <t>Моддус 250ЕС, КЕ, (Трінексапак-етил–250г/л) регулятор ростурослин</t>
  </si>
  <si>
    <t>СИНГЕНТА Кроп Протекшн АГ, Базель Швейцарія  на заводі: Сингента Кроп Протекшн Монтей СА, Монтей, Швейцарія; Шірм АГ, Шонебек, Німеччина; Ленкерінг ГмбХ, Уолфенбюттель, Німеччина; Кемарк Кей Еф Ті, Туліпан утка, Угорщина; Сингента Продакшн Франс С.А.С, Аг-Вів, Франція; «Фітеуроп», Монтрьо-Беллей, Франція; Ес Бі Ем Форм’юлейшн, Без’єр Седекс, Франція</t>
  </si>
  <si>
    <t>А 05302</t>
  </si>
  <si>
    <t>Скурел, КЕ, (Хізалофоп-п-етил, 125 г/л) гербіцид</t>
  </si>
  <si>
    <t>Yangzhou Pioneer Chemical Co., Ltd., Китай;  Jiangsu Qiaoji Biochem Co., Ltd., Китай</t>
  </si>
  <si>
    <t>Б 04314</t>
  </si>
  <si>
    <t>Імпекс Дуо,РК, (Імазамокс, 33 г/л + імазапір, 15 г/л) гербіцид</t>
  </si>
  <si>
    <t>ф.«Jiangsu Agrochem Laboratory Co., Ltd.»,Джангсу, Китай;</t>
  </si>
  <si>
    <t>Б 04315</t>
  </si>
  <si>
    <t>Толазин, СЕ, (s-метолахлор, 312,5 г/л + тербутилазин, 187,5 г/л) гербіцид</t>
  </si>
  <si>
    <t>ф.«AnhuiZhongshanChemicalIndustryCo., Ltd.»,Китай; ф. «Shandong Weifang Rainbow Chemical Co..Ltd.»,Шандонг, Китай</t>
  </si>
  <si>
    <t>Соняшник,кукурудза.</t>
  </si>
  <si>
    <t>А 05303</t>
  </si>
  <si>
    <t>Ексіліс, РК, (6-бензиладенін – 20 г/л) регулятор росту рослин</t>
  </si>
  <si>
    <t>Файн Агрокемікалс ЛТД, Великобританія</t>
  </si>
  <si>
    <t>Яблуня, груша.</t>
  </si>
  <si>
    <t>А 05304</t>
  </si>
  <si>
    <t>Новагіб, РК, (гібереліни GA4/7– 10 г/л) регулятор росту рослин</t>
  </si>
  <si>
    <t>А 05305</t>
  </si>
  <si>
    <t>Келпак, РК, (ауксини 11 мг/л та цитокініни 0,03 мг/л) регулятор росту рослин</t>
  </si>
  <si>
    <t>ф. Keлп Продактс (Пту) Лтд, Південно-Африканська республіка,  м. Сіменс Таун</t>
  </si>
  <si>
    <t>А 05306</t>
  </si>
  <si>
    <t>Версар, КЕ, (циперметрин 40 г/л + хлорпірифос 400 г/л) інсектицид</t>
  </si>
  <si>
    <t>Аріста ЛайфСайенс С.А.С. Франція</t>
  </si>
  <si>
    <t>Аріста ЛайфСайенс Бенілюкс С.п.р.л.,Бельгія та Аріста ЛайфСайенс С.А.С. Франція</t>
  </si>
  <si>
    <t>Буряки цукрові, ріпак озимий та ярий,озима пшениця, ярий ячмінь, картопля, яблуня, виноградники.</t>
  </si>
  <si>
    <t>А 05307</t>
  </si>
  <si>
    <t>Старпро, КС, (тебуконазол, 430 г/л) фунгіцид</t>
  </si>
  <si>
    <t>Аріста ЛайфСайенс С.А.С. Франція, Ротам Агрокемікал Ко., Лтд, Гонконг, КНР</t>
  </si>
  <si>
    <t>А 05308</t>
  </si>
  <si>
    <t>Евіто Т, КС, (флуоксастробін, 180 г/л + тебуконазол, 250 г/л) фунгіцид</t>
  </si>
  <si>
    <t>Пшениця озима, ячмінь ярий, ріпак озимий і ярий.</t>
  </si>
  <si>
    <t>А 05309</t>
  </si>
  <si>
    <t>Аппетайзер, ВР, (хлорид марганцю,1% + хлорид цинку, 1%) регулятор росту рослин</t>
  </si>
  <si>
    <t>Лабораторії ГОЕМАР С.А.С., Франція</t>
  </si>
  <si>
    <t>А 05310</t>
  </si>
  <si>
    <t>АГРІЛАЙН (AGRILINE), р., (N – 0-10,0%,P2O5– 0-8,0%,K2O– 0-8,0%,S– 0-8,0%, В – 0-1,0%,Cu – 0-1,0%, Fe – 0-1,0%, Zn – 0-1,0%, Ca – 0-3,0%, Mg – 0-1,0%,гумінові речовини – 0-12,0%) комплексне органо-мінеральне добриво з мікроелементами</t>
  </si>
  <si>
    <t>ПРИВАТНЕ ПІДПРИЄМСТВО «ТИКВА», Україна</t>
  </si>
  <si>
    <t>Кімнатні рослини, в т.ч.:для роздрібного продажу населенню.</t>
  </si>
  <si>
    <t>А 05311</t>
  </si>
  <si>
    <t>Сократ, р., (N – 0–36%, P2O5– 0–24%, K2O – 0–12%, S – 0–15%, СaO – 0–20%, Na2O – 0–4%, B – 0–20%, La – 0–20%, Co – 0–2%, Cu – 0–15%, Zn – 0–15%, Fe – 0–15%, Mn – 0–15%, MgO – 0–15%, Si – 0–10%, Mo – 0–1,5%, мікроелементи Cr, Ni, V, Ti, Al, Ag, Sr, Se, J – 0–1%, ПЕГ 400 – 0–23%, ПЕГ 1500 – 0–54%, гумат натрію – 0–4,5%, гумат калію – 0–4,5%, бурштинова кислота – 0–3,0%) органо-мінеральне добриво</t>
  </si>
  <si>
    <t>Мале приватне науково-дослідницьке підприємство «Долина», Україна</t>
  </si>
  <si>
    <t>Зернові колосові, олійні, технічні, овочеві культури, картопля в т.ч. для роздрібного продажу населення.</t>
  </si>
  <si>
    <t>А 05312</t>
  </si>
  <si>
    <t>БІОФЕРТ NPK, гр., (N–0-50%,P2O5–0-50%,К2О–0-50%) мінеральне добриво</t>
  </si>
  <si>
    <t>ф. «ЕЛІКСИР ЗОРЬКА - МІНЕРАЛЬНІ ДОБРИВА»</t>
  </si>
  <si>
    <t>Зернові колосові, овочеві, технічні культури, у т. ч. для роздрібного продажу населенню</t>
  </si>
  <si>
    <t>А 05313</t>
  </si>
  <si>
    <t>ТРЕЙФОСAZ, B-Mo, Cu(TRAFOSAZ, B-Mo, Cu), р., (N– 0-3,0%, P2O5– 18,0-27,0%, K2O – 12,0-22,8%,Fe- 0-0,02%,Mn– 0-0,009%,Zn– 0-0,0019%,Cu– 0-1,0%,B– 0-1,0%,Mo– 0-0,5%) мінеральне добриво</t>
  </si>
  <si>
    <t>ТРЕЙД КОРПОРЕЙШЕН ІНТЕРНЕШНЕЛ, С.А.У.(ТРЕЙДКОРП)  (TRADE CORPORATION INTERNATIONAL, S.A.U.(TRADECORP), Іспанія.</t>
  </si>
  <si>
    <t>Кукурудза, зернові, олійні, зернобобові, технічні культури, у т.ч. для роздрібного продажу населенню.</t>
  </si>
  <si>
    <t>Б 04316</t>
  </si>
  <si>
    <t>ЕЛЬВІТА, кр., ((N – 3,0-19,0%, Р2О5 – 10,0-45,0%, К2О – 8,0-45,0%, В – 0,03-0,1%, Fe – 0-0,1%, Cu – 0-0,05%, Mn – 0,1-0,2%, Mo – 0-0,01%, Zn – 0,02-0,2%, MgO – 1,2-1,8%, SO3 – 2,4-10,8%).) мінеральне добриво</t>
  </si>
  <si>
    <t>ф. ТОВ «ЕЛЬВІТА» («ELVITA»Spzo.o), Польща</t>
  </si>
  <si>
    <t>ф. ТОВ КТ ВКП «АДОБ» (Przedsi?biorstwo Produkcyjno - Consultingowe «ADOB», Sp. z o.o. Sp.k.), Польща</t>
  </si>
  <si>
    <t>Кукурудза, соняшник, зернові, ріпак, цукровий буряк, картопля, овочеві (томати, капуста, огірок, морква, петрушка), плодові дерева та ягідні кущі, газонні трави.</t>
  </si>
  <si>
    <t>А 05314</t>
  </si>
  <si>
    <t>Фолік Аміновігор, p., (Р2О5– 0-5%, К2О – 0-5%,S–0-50%, Сu– 0-2%,Fe–0-2%,Mn– 0-2%,Zn– 0-2%, В – 0-2%,Mo– 0-2%, органічні речовини) мінеральне добриво</t>
  </si>
  <si>
    <t>ф. «Проферт Технолоджі ГмбХ», Німеччина,ф. «Проферт Полска ЗАО», Польща, ф. ТОВ Казгод, Польща</t>
  </si>
  <si>
    <t>ф. «Проферт Технолоджі ГмбХ»  (PROFERTTechnologyGmbH),Німеччина; ф. «Проферт Полска ЗАО» (PROFERTPolskaSp.Z.o.o.),Польща;  ф. ТОВ Казгод (KazgodSp.zo.o), Польща</t>
  </si>
  <si>
    <t>Зернові колосові культури, ріпак, буряки цукрові, кукурудза, соняшник, соя, овочеві, газонна трава, яблуні (промислові насадження)</t>
  </si>
  <si>
    <t>А 05315</t>
  </si>
  <si>
    <t>Фолік (марок ФолікCa, Фолік Макро, Фолік Мікро, Фолік Комбі, Фолік Борон, Фолік 36 Азотний, Фолік Фосфорний, Фолік Універсальний), p., (N – 0-40%, Р2О5– 0-33,7%, К2О – 0-30%, РО3- 0-22%, СаО – 0-30%, MgO – 0-7%, S – 0-60% та мікроелементи Cu - 0-15,5%, Mn – 0-28%, Мо – 0-10%, Zn – 0-23%, Fe – 0-10%, В – 0-15%, органічні речовини) мінеральне добриво</t>
  </si>
  <si>
    <t>А 05316</t>
  </si>
  <si>
    <t>Фолік Супер (марок: Фолік Мn, Фолік Zn, Фолік S), p., (N – 0-30%, К2О – 0-3%, S – 0-60%, Сu – 0-2%, Fe – 0-2%, Mn – 0-28%, Zn – 0-23%, В – 0-2%, Mo – 0-2%) мінеральне добриво</t>
  </si>
  <si>
    <t>А 05317</t>
  </si>
  <si>
    <t>Компо тверді добрива, Г, (N – 0–46%, P2О5– 0–30%, K2О – 0–60% з мікроелементами:S– 0–30 %,B– 0–0,05%,Cu– 0–2,5%, Zn– 0–0,5%,Fe– 0–9%,Mn– 0–2,5%,Mo– 0–0,5%,MgO– 0–12%) мінеральне добриво</t>
  </si>
  <si>
    <t>Компо ГмбХ &amp; Ко. КГ, Німеччина</t>
  </si>
  <si>
    <t>Овочеві, плодові, ягідні, декоративні культури, газонні трави, квіти.</t>
  </si>
  <si>
    <t>А 05318</t>
  </si>
  <si>
    <t>Компо рідкі добрива, Р, (N – 0–28%, P2О5– 0–28%, K2О – 0–28% з мікроелементами:S– 0–10 %,B– 0–0,5%,Cu– 0–2,5%, Zn– 0–0,5%,Fe– 0–5%,Mn– 0–2,5%,Mo– 0–0,5%,MgO– 0–12%) мінеральне добриво</t>
  </si>
  <si>
    <t>А 05319</t>
  </si>
  <si>
    <t>СУПЕР СТАРТ (SUPER START) NP 10:35+2%MgO+5%S+2%Zn- МІКРОГРАНУЛИ, (N-NH4- 10±1,1%, P2O5- 35±1,1%, MgO - 2±0,5%, S - 5±0,36%, Zn - 2±0,4%) мінеральне добриво</t>
  </si>
  <si>
    <t>ТОВ «ГЛОБАЛ КЕМІКЕЛ ГРУП», Україна</t>
  </si>
  <si>
    <t>ф. «ЕЛІКСИР ЗОРЬКА - МІНЕРАЛЬНІ ДОБРИВА»  (ELIXIR ZORKA – MINERALNA DUBRIVA), Сербія</t>
  </si>
  <si>
    <t>Кукурудза у сільському господарстві.</t>
  </si>
  <si>
    <t>А 05320</t>
  </si>
  <si>
    <t>ГОЛД СТАР ЕКСТРА, ТТ (Компонент А: Трибенурон-метил, 750г/кг + Компонент Б : Тифенсульфурон-метил,750г/кг) гербіцид</t>
  </si>
  <si>
    <t>ТОВ «КОМПАНІЯ «УКРАВІТ», ТОВ «Фабрика агрохімікатів»,Україна</t>
  </si>
  <si>
    <t>Зернові колосові культури (озимі, ярі).</t>
  </si>
  <si>
    <t>А 05321</t>
  </si>
  <si>
    <t>АНТИХРУЩ ЛЮКС , ТР (Компонент А: ( імідаклоприд 100 г/л + біфентрин 100 г/л ) + Компонент Б : Ацетаміприд, 200 г/кг) Інсектицид</t>
  </si>
  <si>
    <t>А 05322</t>
  </si>
  <si>
    <t>ЛЮКС МАКСІ-ЗАХИСТ , ТР (Компонент А: (тіаметоксам, 250г/л + ацетаміприд, 100г/л) ++ Компонет Б:(Цимоксаніл, 250 г/кг + металаксил, 100 г/кг) Інсекто - фунгіцид</t>
  </si>
  <si>
    <t>Картопля – роздрібний продаж населенню.</t>
  </si>
  <si>
    <t>А 05323</t>
  </si>
  <si>
    <t>ДЕЗАРАЛ ЕКСТРА,РР (Компонет А : Карбендазим, 500г/л + Компонент Б : Флутриафол, 250г/л) фунгіцид</t>
  </si>
  <si>
    <t>А 05324</t>
  </si>
  <si>
    <t>АТО «ЖУК» , КС (Тіаметоксам, 250г/л + лямбда-цигалотрин, 80 г/л + альфа-циперметрин, 15 г/л) Інсектицид</t>
  </si>
  <si>
    <t>Картопля , у т.ч. роздрібний продаж населенню.</t>
  </si>
  <si>
    <t>А 05325</t>
  </si>
  <si>
    <t>А 05326</t>
  </si>
  <si>
    <t>РЕСТЛЕР ТРІО , КС (Прохлораз, 60 г/л +флудиоксоніл, 15 г/л+ ципроконазол, 6,0 г/л) фунгіцид для протруювання насіння</t>
  </si>
  <si>
    <t>А 05327</t>
  </si>
  <si>
    <t>А 05328</t>
  </si>
  <si>
    <t>САМШИТ , КС (дифеноконазол, 200г/л + крезоксим-метил,100г/л) фунгіцид</t>
  </si>
  <si>
    <t>Персик, виноград. Плодові ( яблуня)- у т.ч. роздрібний продаж населенню.</t>
  </si>
  <si>
    <t>А 05329</t>
  </si>
  <si>
    <t>АНТИХРУЩ , КС (Імідаклоприд, 100г/л + біфентрин, 100г/л) інсектицид</t>
  </si>
  <si>
    <t>А 05330</t>
  </si>
  <si>
    <t>ПАНДА,КЕ (Пендиметалін, 330 г/л) гербіцид</t>
  </si>
  <si>
    <t>Соняшник, цибуля (ріпка), зернобобові культури ( у т.ч. горох, нут)</t>
  </si>
  <si>
    <t>А 05331</t>
  </si>
  <si>
    <t>Соняшник( стійкий до групи імідазолінів).</t>
  </si>
  <si>
    <t>Б 04317</t>
  </si>
  <si>
    <t>СЕЛЕФІТ ЕКСТРА ,ТР (Компонент А: Прометрин, 500 г/л + Компонент Б : Метрибузин, 700 г/кг) гербіцид</t>
  </si>
  <si>
    <t>Б 04318</t>
  </si>
  <si>
    <t>КАПІТАЛ, КС (Азоксистробін, 150 г/л + ципроконазол, 60 г/л + + епоксиконазол, 50 г/л) фунгіцид</t>
  </si>
  <si>
    <t>Б 04319</t>
  </si>
  <si>
    <t>РЕКОРД КВАДРО, ТН, (Карбоксин,170г/л + імідаклоприд,100г/л ++ ацетаміприд, 100 г/л+ епоксиконазол, 70г/л) Інсекто-фунгіцид протруйник насіння</t>
  </si>
  <si>
    <t>Б 04320</t>
  </si>
  <si>
    <t>АС- СЕЛЕКТИВ, ТН (Тіаметоксам, 100 г/л + ацетаміприд, 100 г/л + флудиоксоніл, 20 г/л) Інсекто - фунгіцид</t>
  </si>
  <si>
    <t>Картопля – у т.ч. роздрібний продаж населенню.</t>
  </si>
  <si>
    <t>Б 04321</t>
  </si>
  <si>
    <t>АНТИСАПА ЛІКВІД, ВГ (Метрибузин, 700г/кг) гербіцид</t>
  </si>
  <si>
    <t>ТОВ «КОМПАНІЯ «УКРАВІТ»</t>
  </si>
  <si>
    <t>А 05332</t>
  </si>
  <si>
    <t>Альфа-Ацетаміприд, ВП, (Ацетаміприд, 200 г/кг) інсектицид</t>
  </si>
  <si>
    <t>“Нанжинг Ред Сан Ко.,ЛТД“, Китай;  “Юнісіті Ентерпрайсіс Л.П., Великобританія</t>
  </si>
  <si>
    <t>Б 04322</t>
  </si>
  <si>
    <t>Альфа-Ефір, КЕ, (2-етилгексиловий ефір 2,4-дихлорфеноксиоцтової кислоти,850 г/л, у кислотному еквіваленті, 564 г/л) гербіцид</t>
  </si>
  <si>
    <t>“Чангжоу Вінтафон Кемікал Ко.,ЛТД“, Китай; “Юнісіті Ентерпрайсіс Л.П.”, Великобританія</t>
  </si>
  <si>
    <t>Пшениця озима та яра; ячмінь озимий та ярий; кукурудза.</t>
  </si>
  <si>
    <t>Б 04323</t>
  </si>
  <si>
    <t>Десперадо, КС, (Мезотріон, 720 г/л) гербіцид</t>
  </si>
  <si>
    <t>Аріста ЛайфСайенс С.А.С. Франція.</t>
  </si>
  <si>
    <t>А 05333</t>
  </si>
  <si>
    <t>Пропоніт Дуо, КЕ, (пропізохлор, 720 г/л + кломазон, 30 г/л) гербіцид</t>
  </si>
  <si>
    <t>А 05334</t>
  </si>
  <si>
    <t>ГАРДЕНАНТИСТРЕС, в. р., (L-лізин моногідрохлорид – 2%) стимулятор росту рослин</t>
  </si>
  <si>
    <t>ФОП Луценко Андрій Анатолійович, Україна</t>
  </si>
  <si>
    <t>Садові, плодово-ягідні, зернові, овочеві та квіткові культури у т.ч. для роздрібного продажу населенню.</t>
  </si>
  <si>
    <t>А 05335</t>
  </si>
  <si>
    <t>Нео-Стоп Л 500НТ, (хлорпрофам – 500 г/л) регулятор росту рослин</t>
  </si>
  <si>
    <t>ф. Агріфар С.А., Бельгія, Фадер Альянс Лтд., Англія на заводах Бельгії та Німеччини</t>
  </si>
  <si>
    <t>Взамін посвідчення А № 04527 від 30.03.15</t>
  </si>
  <si>
    <t>А 05336</t>
  </si>
  <si>
    <t>ф. Фадер Альянс Лтд., Англія, на заводах Нідерландів, Румунії та Польщі</t>
  </si>
  <si>
    <t>Б 04324</t>
  </si>
  <si>
    <t>Самум Форте 374, РК, (Дикват дибромід,374г/л) десикант, гербіцид</t>
  </si>
  <si>
    <t>ф. Глобакем Н.В., Сінт-Труйден, Бельгія;  ф. Фадер Альянс Лтд., Англія, на заводах Бельгії, Польщі, Індії та Нідерландів</t>
  </si>
  <si>
    <t>Б 04325</t>
  </si>
  <si>
    <t>Нертус Бор, р., (В – 150 г/л) Добриво.</t>
  </si>
  <si>
    <t>ТОВ «Харків Хімпром», м. Харків, Україна  Петерс енд Бург Кфт,  м. Будапешт, Угорщина</t>
  </si>
  <si>
    <t>Сільське господарство: зернові колосові, зернобобові, плодово-ягідні та овочеві культури, кукурудза, ріпак, соняшник. Для роздрібного продажу населенню: кукурудза, овочеві та плодово-ягідні культури.</t>
  </si>
  <si>
    <t>Б 04326</t>
  </si>
  <si>
    <t>Нертус Фотосинтез, р., (N – 45 г/л, P2O5– 65 г/л, K2O – 45 г/л, SO3– 35 г/л, Zn – 8 г/л; Cu –8 г/л; Mn – 6 г/л; Fe – 6 г/л; B – 6 г/л; Mo – 0,15 г/л, Со – 0,05 г/л) добриво</t>
  </si>
  <si>
    <t>Сільське господарство: зернові колосові, зернобобові, овочеві та плодово-ягідні культури, кукурудза, ріпак, соняшник, буряки цукрові. Для роздрібного продажу населенню: кукурудза, овочеві та плодово-ягідні культури.</t>
  </si>
  <si>
    <t>Нертус Цинк, р., (Zn– 120 г/л) добриво</t>
  </si>
  <si>
    <t>Б 04328</t>
  </si>
  <si>
    <t>Нертус Старт, р., (N – 10 г/л, P2O5– 85 г/л, K2O – 50 г/л, SO3– 45 г/л, Fe – 12 г/л; Mn – 12 г/л; Zn – 4 г/л; Cu – 4 г/л; B – 1 г/л; Mo – 0,3 г/л, Со – 0,1 г/л.) добриво</t>
  </si>
  <si>
    <t>Зернові колосові та зернобобові культури, кукурудза, ріпак, соняшник.</t>
  </si>
  <si>
    <t>Б 04329</t>
  </si>
  <si>
    <t>Нертус ПлантаПЕГ, р., (ПЕГ-400 та ПЕГ-1500 – 800 г/л, солі гумінових кислот та фульвокислоти – 4 г/л) регулятор росту рослин</t>
  </si>
  <si>
    <t>Сільське господарство: зернові колосові, овочеві та плодово-ягідні культури, кукурудза, бобові, ріпак, соняшник, буряки цукрові Для роздрібного продажу населенню: овочеві та плодово-ягідні культури</t>
  </si>
  <si>
    <t>А 05337</t>
  </si>
  <si>
    <t>Нітрофікс П (Glycimax), п., (бактерії Bradyrhizobium japonicum штам 5079, Bradyrhizobium elkanii штам 587, титр життєздатних клітин бактерій – не менше 2,5 млрд. в 1 г препарату) біопрепарат</t>
  </si>
  <si>
    <t>TOB«Біонасервіс», Україна</t>
  </si>
  <si>
    <t>Компанія «Новозаймс БіоАГ Інк » (NovozymesBioAgINC), США</t>
  </si>
  <si>
    <t>А 05338</t>
  </si>
  <si>
    <t>Нітрофікс (Нітрагін), р., (бактерії Bradyrhizobium japonicum титр життєздатних клітин бактерій – не менше 2,5 млрд. в 1 мл препарату) біопрепарат</t>
  </si>
  <si>
    <t>А 05339</t>
  </si>
  <si>
    <t>ПАТ «Азот» (м. Черкаси); ПАТ «УКРНАФТА» Управління з виробництва аміаку НГВУ «Полтаванафтогаз» (Дніпропетровська обл., м Дніпродзержинськ); ПАТ «Одеський припортовий завод» (м. Одеса); ПАТ «Рівнеазот» (м. Рівне-17); ПрАТ «Сєвєродонецьке об’єднання Азот» (Луганська обл., м. Сєвєродонецьк); ПАТ «Концерн Стирол» (Донецька обл., м. Горлівка)</t>
  </si>
  <si>
    <t>Взамін посвідчення А № 05029 від 18.12.15</t>
  </si>
  <si>
    <t>Б 04330</t>
  </si>
  <si>
    <t>Проксаніл 720 КЕ, (пропізохлор 720г/л гербіцид</t>
  </si>
  <si>
    <t>ф.Сімоніс Б.В., Нідерланди та ф. Фадер Альянс  Лтд., Англія, на заводах Польщі, Румунії та Німеччини</t>
  </si>
  <si>
    <t>Кукурудза, соняшник, ріпак,соя.</t>
  </si>
  <si>
    <t>А 05340</t>
  </si>
  <si>
    <t>ф. АДАМА Дойчланд ГмбХ, м. Кельн, Німеччина; ф. АДАМА АГАН ЛТД., м. Ашдод, Ізраїль;ф. АДАМА Агрікалчер Еспанія С.А., м. Мадрид, Іспанія</t>
  </si>
  <si>
    <t>Взамін посвідчення А № 0338 від 27.10.14</t>
  </si>
  <si>
    <t>А 05341</t>
  </si>
  <si>
    <t>ф. АДАМА Дойчланд ГмбХ, м. Кельн, Німеччина;ф. АДАМА АГАН ЛТД., м. Ашдод, Ізраїль; ф. АДАМА Агрікалчер Еспанія С.А., м. Мадрид, Іспанія</t>
  </si>
  <si>
    <t>Взамін посвідчення А № 04339 від 27.03.12</t>
  </si>
  <si>
    <t>А 05342</t>
  </si>
  <si>
    <t>Зоря М 900, КЕ, (Ацетохлор, 900 г/л) гербіцид</t>
  </si>
  <si>
    <t>ТОВ «Агрохімікат», м. Київ, Україна;  ТОВ «Науково-виробниче підприємство «Зоря», м. Рубіжне, Україна.</t>
  </si>
  <si>
    <t>Б 04331</t>
  </si>
  <si>
    <t>Тор БТ, КЕ, (Альфа-циперметрин, 100 г/л) інсектицид</t>
  </si>
  <si>
    <t>Nanjing Red Sun Co, Ltd., Nanjing,Китай;  Shandong Sino-Agri United Biotechnology Co., Ltd, Jiman,Китай;  Shanghai Bioagriland Crop Care Co., Китай</t>
  </si>
  <si>
    <t>Пшениця озима,ріпак.</t>
  </si>
  <si>
    <t>Б 04332</t>
  </si>
  <si>
    <t>Аконіт БТ, КС, (Флутріафол, 250 г/л) фунгіцид</t>
  </si>
  <si>
    <t>Пшениця озима, яблуня.</t>
  </si>
  <si>
    <t>Б 04333</t>
  </si>
  <si>
    <t>Грано БТ, КЕ, (Пропіконазол, 250 г/л) фунгіцид</t>
  </si>
  <si>
    <t>Б 04334</t>
  </si>
  <si>
    <t>Траумікс БТ, КС, (Тіофанат-метил, 310 г/л + епоксиконазол, 120 г/л + тебуконазол, 70 г/л) фунгіцид</t>
  </si>
  <si>
    <t>Пшениця. Ячмінь.</t>
  </si>
  <si>
    <t>Б 04335</t>
  </si>
  <si>
    <t>Маркіз БТ, КС, (Трибенурон-метил, 750 г/кг) гербіцид</t>
  </si>
  <si>
    <t>Пшениця. Ячмінь ярий.</t>
  </si>
  <si>
    <t>Б 04336</t>
  </si>
  <si>
    <t>Поляріс БТ, КЕ, (Ацетохлор, 900г/л) гербіцид</t>
  </si>
  <si>
    <t>Б 04337</t>
  </si>
  <si>
    <t>Хелпіт БТ, РК, (Дикамба, 480 г/л) гербіцид</t>
  </si>
  <si>
    <t>Б 04338</t>
  </si>
  <si>
    <t>Карабас БТ, КС, (Карбендазим, 500 г/л) фунгіцид</t>
  </si>
  <si>
    <t>Б 04339</t>
  </si>
  <si>
    <t>Креатор БТ, ТН, (Дифеноконазол, 30 г/л + ципроконазол, 6,3 г/л) фунгіцид для протруєння насіння</t>
  </si>
  <si>
    <t>Б 04340</t>
  </si>
  <si>
    <t>Грум БТ, РК, (Хлормекват хлорид, 750 г/л) регулятор росту рослин</t>
  </si>
  <si>
    <t>А 05343</t>
  </si>
  <si>
    <t>БіостимуляторSoilBiotics«1rSeedTreatment» (1P Сід Трітмент) органічний, р., (макроелементи: гумінова кислота 14% (10% – гумінова кислота, 3% – фульвова кислота, 1% – ульмінова кислота); мікроелементи 6%) добриво</t>
  </si>
  <si>
    <t>ARGUS LIMITED (Компанія «Аргус Лімітед»), США</t>
  </si>
  <si>
    <t>Про Аг, Інк. (ProAg,Inc.), США</t>
  </si>
  <si>
    <t>Пшениця яра, картопля, в т.ч. для роздрібного продажу населення.</t>
  </si>
  <si>
    <t>А 05344</t>
  </si>
  <si>
    <t>Біостимулятор SoilBiotics «4 r Foliar Concentrate» (4P Фоліар Консентрат) органічний, п., (макроелементи: гумінова кислота 81% (55% – гумінова кислота, 21% – фульвова кислота, 5% – ульмінова кислота); мікроелементи 6%) добриво</t>
  </si>
  <si>
    <t>Соя, полуниці, в т.ч. для роздрібного продажу населення.</t>
  </si>
  <si>
    <t>А 05345</t>
  </si>
  <si>
    <t>Добриво вапняково-аміачно-магнієве, Г., (N – 13 – 20%,Ca–18 – 25%,Mg– 0,15 – 0,3%, СаСО3+MgCО3– 50 – 60%) мінеральне добриво</t>
  </si>
  <si>
    <t>TOB«Подільськінвест», Україна</t>
  </si>
  <si>
    <t>TOB«Подільськінвест», Україна.</t>
  </si>
  <si>
    <t>Зернові (пшениця озима, кукурудза), олійні (соняшник), зернобобові (соя), технічні (буряки цукрові) культури, в т.ч. для роздрібного продажу населення.</t>
  </si>
  <si>
    <t>А 05346</t>
  </si>
  <si>
    <t>GROUNDFIX (ГРАУНДФІКС), р., (клітини бактерій Bacillus subtilis 221, Bacillus subtilis FA/12Л (20 – 30%), Bacillus megaterium var. phosphaticum P/14Л (20 – 30%), Azotobacter chroococcum 3064 (15 –20%), Enterobacter sp. 30 АФ–Л/13 (15 – 20%), Paenibacillus polymyxa 1718 (10 –15%), загальне число життєздатних клітин (0,5 – 1,5)х109КУО/см3) біопрепарат</t>
  </si>
  <si>
    <t>ПП «БТУ-Центр», Україна</t>
  </si>
  <si>
    <t>Ґрунт перед дискуванням, оранкою, культивацією, під час висіву насіння овочевих, зернових колосових культур, кукурудзи, соняшнику, ріпаку, сої, безпосередньо перед висаджуванням розсади овочевих культур, саджанців (розсади) плодово-ягідних культур, в т.ч. для роздрібного продажу населення</t>
  </si>
  <si>
    <t>А 05347</t>
  </si>
  <si>
    <t>Добриво азотно-фосфорно-калійне маркиNPK-1(діамофоска), гр. (N -10±1%,P2O5- 26±1%,К2О-26±1%,)</t>
  </si>
  <si>
    <t>Сільське господарство – Зернові колосові культури.</t>
  </si>
  <si>
    <t>А 05348</t>
  </si>
  <si>
    <t>НАГРО (Універсальне, Біоенергетик), р., (N – 0,58 г/л; Р2О5– 0,07 г/л; К2О – 2,87 г/л; мікроелементи В – 0,047 мг/л; Со – 23,61 мг/л; Cu – 0,317 мг/л; Zn – 113,9 мг/л; Fe – 52,08 мг/л; Mn – 224,6 мг/л; Мо – 751,2 мг/л; біокомпост – 2%) біоорганічне нано-добриво</t>
  </si>
  <si>
    <t>ТОВ «НАГРО Україна», Україна</t>
  </si>
  <si>
    <t>Общество с Ограниченной Ответственностью «Научно Производственное Обьединение «БиоПлант»»,Російська Федерація</t>
  </si>
  <si>
    <t>Картопля, буряки цукрові, кукурудза, овочеві (томати, капуста, перець) культури.</t>
  </si>
  <si>
    <t>А 05349</t>
  </si>
  <si>
    <t>Мікробіологічне добриво (продукція серії ЭМ, Байкал ЭМ-1), р., (живі культури молочнокислих (Lactobacillus casei 21, Lactococcus lactris 47) – 60%, фотосинтезуючих (Phodopseudomonas palustris 108) – 30%, азотфіксуючих бактерій (Pseudomonas та Bacillus) – 2%, дріжджі (Saccharomices cerevisiae 76) – 8–10% та продукти життєдіяльності мікроорганізмів, титр препарату 106–108) біопрепарат</t>
  </si>
  <si>
    <t>TOB«КАРАВАН», Україна</t>
  </si>
  <si>
    <t>TOB«ЭМ-Корпорація», Російська Федерація;  ТОВ «НВО «БІОТЕХСОЮЗ», Російська Федерація</t>
  </si>
  <si>
    <t>Зернові, технічні, овочеві, культури, квіти відкритого та закритого ґрунту, в т.ч. для роздрібного продажу населення.</t>
  </si>
  <si>
    <t>А 05350</t>
  </si>
  <si>
    <t>ІЛ-стар ,КС (Імідаклоприд, 150г/л + лямбда-цигалотрин,50г/л) Інсектицид</t>
  </si>
  <si>
    <t>ТОВ «АГРОСТАР КЕМІКАЛ», Україна</t>
  </si>
  <si>
    <t>ТОВ «Фабрика агрохімікатів», м.Черкаси,Україна  «Чжецзян Чжуншанъ КемікалIндacmpiГруп Ко. Лтд.»,Китай</t>
  </si>
  <si>
    <t>А 05351</t>
  </si>
  <si>
    <t>Бентазон- стар 480 ,РК (Бентазон, 480г/л) гербіцид</t>
  </si>
  <si>
    <t>«Чжецзян Чжуншанъ КемікалIндacmpiГруп Ко. Лтд.»,Китай  ТОВ «Фабрика агрохімікатів», м.Черкаси, Україна</t>
  </si>
  <si>
    <t>А 05352</t>
  </si>
  <si>
    <t>Метамітрон-стар 700,КС (Метамітрон, 700г/л) гербіцид</t>
  </si>
  <si>
    <t>А 05353</t>
  </si>
  <si>
    <t>Про-Стар 500 ,КС (Прометрин, 500 г/л) гербіцид</t>
  </si>
  <si>
    <t>А 05354</t>
  </si>
  <si>
    <t>Хізалофоп-стар 125, КЕ (Хізалофоп-п-етил, 125г/л) гербіцид</t>
  </si>
  <si>
    <t>А 05355</t>
  </si>
  <si>
    <t>Дикват-стар 150, РК (Дикват дибромід, 150 г/л) Гербіцид. десикант</t>
  </si>
  <si>
    <t>Часткове знищення бур’янів та підсушування насіння соняшника ( у т.ч. з використанням авіаметоду обробки )</t>
  </si>
  <si>
    <t>Б 04341</t>
  </si>
  <si>
    <t>Добриво органічне гумінове “ЕКО-ГУМАТ” (N– 0,1–0,5%;К2О – 1,0–4,0%, гумінові кислоти –3,0–12,0%;)</t>
  </si>
  <si>
    <t>ТзОВ «Еко-Гумат», Україна</t>
  </si>
  <si>
    <t>ТзОВ«Еко-Гумат», Україна</t>
  </si>
  <si>
    <t>Зернові, олійні, овочеві культури, плодові, декоративні, в т.ч. для роздрібного продажу населенню.</t>
  </si>
  <si>
    <t>Б 04342</t>
  </si>
  <si>
    <t>Гумат Калію ГК В 45, р., (Органічна речовина - 40 - 90%, загальний вуглець(Сзаг) –16,0-18,0 %, вуглець фульвових кислот (Сфк) – 12-15%, вуглець гумінових кислот (Сгк) - 0,1 - 4,0 %,TV-0,1 -3,0%,P2O5-0,1 -2,5%,K2O- 0,1 - 4,0 %) органо-мінеральне додриво.</t>
  </si>
  <si>
    <t>ТОВ «ПАРК», Україна</t>
  </si>
  <si>
    <t>Зернові, зернобобові, олійні, овочеві культури, в т.ч. для роздрібного продажу населенню.</t>
  </si>
  <si>
    <t>Б 04343</t>
  </si>
  <si>
    <t>Грінфорт АС, КС, (Азоксистробін, 200 г/л + флутріафол, 120 г/л) фунгіцид</t>
  </si>
  <si>
    <t>ф. «Trustchem Co., Ltd», Нанджин, Китай</t>
  </si>
  <si>
    <t>Б 04344</t>
  </si>
  <si>
    <t>А 05356</t>
  </si>
  <si>
    <t>ф. «Нанджин Ессенс Файн-Кемікал Ко. Лтд»,  Нанджин, Китай; ТОВ «Фабрика агрохімікатів» , Черкаси, Україна</t>
  </si>
  <si>
    <t>А 05357</t>
  </si>
  <si>
    <t>А 05358</t>
  </si>
  <si>
    <t>ф. «Нанджин Ессенс Файн-Кемікал Ко. Лтд»,  Нанджин, Китай; ТОВ «Фабрика агрохімікатів», Черкаси, Україна</t>
  </si>
  <si>
    <t>А 05359</t>
  </si>
  <si>
    <t>Грейнактив-С,BP, (полігексаметилгуанідин гідрохлорид, 18,6 г/л + полігексаметилгуанідин фосфат, 1,4 г/л) регулятор росту рослин</t>
  </si>
  <si>
    <t>Пшениця яра, ячмінь ярий, ріпак ярий, буряки цукрові, рис.</t>
  </si>
  <si>
    <t>А 05360</t>
  </si>
  <si>
    <t>Тілат,КЕ, (Пропіконазол, 250 г/л) фунгіцид</t>
  </si>
  <si>
    <t>Ячміньярий.</t>
  </si>
  <si>
    <t>А 05361</t>
  </si>
  <si>
    <t>Табс,ЕВ, (Тебуконазол, 250 г/л) фунгіцид</t>
  </si>
  <si>
    <t>Hailir Pesticides and Chemicals Group Co., Ltd,  Китай</t>
  </si>
  <si>
    <t>А 05362</t>
  </si>
  <si>
    <t>Галеас,РК, (Клопіралід, 267 г/л + піклорам, 67 г/л) гербіцид</t>
  </si>
  <si>
    <t>А 05363</t>
  </si>
  <si>
    <t>СУПЕРУС Ко., Лтд.,Гонконг, Китай</t>
  </si>
  <si>
    <t>А 05364</t>
  </si>
  <si>
    <t>А 05365</t>
  </si>
  <si>
    <t>Регалон-S,РК, (Дикват дибромід, 150 г/л) десикант</t>
  </si>
  <si>
    <t>Б 04345</t>
  </si>
  <si>
    <t>Рекстон,КС, (Тіофанат-метил, 310 г/л + епоксиконазол, 187 г/л) фунгіцид</t>
  </si>
  <si>
    <t>Суперус Гонконг Компані Лімітед, Китай, Гонконг</t>
  </si>
  <si>
    <t>Пшеницяозима.</t>
  </si>
  <si>
    <t>Б 04346</t>
  </si>
  <si>
    <t>Трейзер,ТН, (Тіаметоксам, 350 г/л) інсектицид для протруювання насіння</t>
  </si>
  <si>
    <t>Hailir Pesticides and Chemicals Group Co., Ltd  Китай.</t>
  </si>
  <si>
    <t>Б 04347</t>
  </si>
  <si>
    <t>Монстр, ВГ, (метрибузин, 700 г/кг) гербіцид</t>
  </si>
  <si>
    <t>А 05366</t>
  </si>
  <si>
    <t>А 05367</t>
  </si>
  <si>
    <t>Поля, призначені під посіви зернових колосових, кукурудзи,цукрових буряків, сої, соняшнику, картоплі, баштанних та овочевих культур. Площі під посадку хвойних і листових порід дерев. Виноградники і плодові сади. В якості десиканту на посівах зернових колосових, сої, соняшнику.</t>
  </si>
  <si>
    <t>А 05368</t>
  </si>
  <si>
    <t>А 05369</t>
  </si>
  <si>
    <t>А 05370</t>
  </si>
  <si>
    <t>А 05371</t>
  </si>
  <si>
    <t>А 05372</t>
  </si>
  <si>
    <t>КОДА, РК, ((N – 0–32,76%, P2O5– 0–21,92%, К2O – 0–25,38%, В – 0–14,0%, Сu – 0–0,12%, Zn – 0–10,4%, Fe – 0–2,48%, Мn – 0–0,62%, Mo – 0–0,001%, моно-, ди-, трисахариди – 0–16,21%, вільні амінокислоти – 0–15,0%)) мінеральне добриво</t>
  </si>
  <si>
    <t>Зернові колосові (пшениця озима, ячмінь ярий), ріпак, горох, соя, соняшник, кукурудза, буряки цукрові, овочеві культури, в т.ч. картопля.</t>
  </si>
  <si>
    <t>А 05373</t>
  </si>
  <si>
    <t>Капут,РК, (Гліфосату ізопропіламінна сіль, 480 г/л) гербіцид, десикант</t>
  </si>
  <si>
    <t>Пари. Пшениця, ячмінь (в якості десиканту)</t>
  </si>
  <si>
    <t>А 05374</t>
  </si>
  <si>
    <t>Штефазон, РК, (Бентазон, 480 г/л) гербіцид</t>
  </si>
  <si>
    <t>А 05375</t>
  </si>
  <si>
    <t>Штефком, КЕ, (Кломазон, 480 г/л) гербіцид</t>
  </si>
  <si>
    <t>А 05376</t>
  </si>
  <si>
    <t>Штефаране, КЕ, (Флуроксипір, 333 г/л) гербіцид</t>
  </si>
  <si>
    <t>Б 04348</t>
  </si>
  <si>
    <t>Штеф-протруйник,ТН, (Тебуконазол, 40 г/л + диеноконазол, 40 г/л + азоксистробін, 15 г/л) фунгіцид для протруювання насіння</t>
  </si>
  <si>
    <t>Б 04349</t>
  </si>
  <si>
    <t>Взамін посвідчення А № 04108 від 17.04.15</t>
  </si>
  <si>
    <t>Б 04350</t>
  </si>
  <si>
    <t>Болівар Форте, КС, (Тебуконазол,240 г/л +крезоксим-метил,125 г/л) фунгіцид</t>
  </si>
  <si>
    <t>“Анхуі Гуангксін Агрокемікал Ко.,ЛТД“, Китай; “Янченг Лімін Кемікал Ко.,ЛТД“, Китай;  ТОВ “БІЛОЦЕРКІВСЬКИЙ ЗАВОД ПРЕПАРАТИВНИХ ФОРМ”, Україна .</t>
  </si>
  <si>
    <t>Б 04351</t>
  </si>
  <si>
    <t>Оскар Преміум, СЕ, (Пропізохлор, 450 г/л+тербутилазин, 215 г/л) гербіцид</t>
  </si>
  <si>
    <t>“Шандонг Біннонг Текнолоджи Ко., ЛТД“, Китай; “Джангсу Чанглонг Агрокемікал Ко., ЛТД“, Китай; “Шандонг Вейфанг Рейнбоу Кемікал Ко., ЛТД“, Китай;  ТОВ “БІЛОЦЕРКІВСЬКИЙ ЗАВОД ПРЕПАРАТИВНИХ ФОРМ”, Україна</t>
  </si>
  <si>
    <t>Соняшник; кукурудза.</t>
  </si>
  <si>
    <t>Б 04352</t>
  </si>
  <si>
    <t>Девайс Ультра, РК, (Імазамокс, 33 г/л+імазапір, 15 г/л) гербіцид</t>
  </si>
  <si>
    <t>“Джангсу Агрочем Лабораторі Ко.,ЛТД“, Китай;  ТОВ «БІЛОЦЕРКІВСЬКИЙ ЗАВОД ПРЕПАРАТИВНИХ ФОРМ» , Україна</t>
  </si>
  <si>
    <t>Соняшник (гібриди, стійкі до імідазолінів)</t>
  </si>
  <si>
    <t>Б 04353</t>
  </si>
  <si>
    <t>Авіценна, СЕ, (Тебуконазол, 50 г/л + прохлораз, 250 г/л + крезоксим-метил, 50 г/л) фунгіциддля протруювання насіння</t>
  </si>
  <si>
    <t>“Анхуі Гуангксін Агрокемікал Ко.,ЛТД“, Китай; “Янченг Лімін Кемікал Ко.,ЛТД“, Китай;  ТОВ “БІЛОЦЕРКІВСЬКИЙ ЗАВОД ПРЕПАРАТИВНИХ ФОРМ”, Україна.</t>
  </si>
  <si>
    <t>А 05377</t>
  </si>
  <si>
    <t>Сокар, РК, (Амонійна сіль гліфосату, 480 г/л, в кислотному еквіваленті, 360 г/л) гербіцид</t>
  </si>
  <si>
    <t>ТОВ“БІЛОЦЕРКІВСЬКИЙ ЗАВОД ПРЕПАРАТИВНИХ ФОРМ’’, Україна</t>
  </si>
  <si>
    <t>Поля, призначені під посіви сільськогосподарських культур; землі несільськогосподарського користування (смуги відчуження ліній електропередач, газо-та нафтопроводів, узбіччя доріг, залізничні насипи)</t>
  </si>
  <si>
    <t>А 05378</t>
  </si>
  <si>
    <t>МЕРІСТЕМ NPK (MERISTEM NPK) (марки 20-20-20+mix, 8-4-42+2MgO+mix, 11-40-11+2MgO+mix, 22-0-8+12CaO), п., (N - 8-22%,P2O5- 0-40%. К20 - 8-42%, MgO - 0-2%, CaO - 0-12%, В-0-0,02%, Zn - 0-0,15%, Mn -0-0,15%, Mo - 0-0,002%, EDTA - 0-1%) мінеральне добриво</t>
  </si>
  <si>
    <t>ТОВ «КВІМІКАС МЕРІСТЕМ» (QU?MICAS MERISTEM, S.L.)  (Іспанія)</t>
  </si>
  <si>
    <t>Сільське господарство та роздрібний продаж населенню – зернові колосові та овочеві культури.</t>
  </si>
  <si>
    <t>Б 04354</t>
  </si>
  <si>
    <t>МЕРІСТЕМ ЛІКВІД (MERISTEM LIQUID) (марки AMINOMAX-N, AMINOMAX Ca), р., (N – 10-12%, CaO – 0-5,7%, амінокислоти – 12,5-16,0%) органо-мінеральне добриво</t>
  </si>
  <si>
    <t>А 05379</t>
  </si>
  <si>
    <t>БіоАктив, сипуча маса, (N – не менше 1,5%, Р2О5– не менше 0,9%, К2О – не менше 0,7%, органічна речовина) органічне добриво</t>
  </si>
  <si>
    <t>ПАТ "Львівський обласний виробничий рибний комбінат",Україна</t>
  </si>
  <si>
    <t>ПАТ "Львівський обласний виробничий  рибний комбінат" та ТОВ "Компанія Платинум", Україна</t>
  </si>
  <si>
    <t>Зернові озимі та ярі, ріпак, буряки цукрові, соняшник, кукурудза, картопля, виноградники, плодово-ягідні, овочеві відкритого та закритого грунту, квіти, хміль, в т.ч. для роздрібного продажу населенню.</t>
  </si>
  <si>
    <t>А 05380</t>
  </si>
  <si>
    <t>Силач Універсал, р., (N– до 4,7%, Р2О5– до 11,5%, К2О – до 15,2%;S– до 0,67%, B– до 0,157%,Co– до 0,0188%,Cu– до 0,123%,Zn– до 0,184%,Fe– до 0,184%,Mn– до 0,184%,Mo– до 0,0175%,Mg– до 0,222%,Na2O– до 1,04%, гумати калію або натрію – до 10 г/л, екстракт продуктів метаболізму ендогенних грибів – до 50 г/л) добриво комплексне органо-мінеральне</t>
  </si>
  <si>
    <t>ТОВ «НВП «Агротехнології», Україна</t>
  </si>
  <si>
    <t>Зернові, овочеві, бобові, технічні, плодові культури та декоративні насадження, виноградники/</t>
  </si>
  <si>
    <t>Б 04355</t>
  </si>
  <si>
    <t>БіоМАГ, р., (Вміст органічної речовини ,не менше 3%, вміст Азоту-не менше0,3%,вміст Фосфору –не більше 0,21%, вміст Калію-не менше 0,32%, вміст гумінових кислот-26 мг/мл.) органічне добриво</t>
  </si>
  <si>
    <t>Товариство з обмеженою відповідальністю«Аванте», Україна</t>
  </si>
  <si>
    <t>ТОВ «Аванте», Україна</t>
  </si>
  <si>
    <t>Озима пшениця, кукурудза, соняшник, картопля, соя, в т.ч. для роздрібного продажу населенню.</t>
  </si>
  <si>
    <t>А 05382</t>
  </si>
  <si>
    <t>BAI-SI, р., (SiO2- 5-7% ;K2O-2,2-3,3%,масова частка осаджених оксидів % : діоксину кремнію (SiO2) в розчині -99,744, оксиду міді (CuO)-54,оксиду заліза (FeO)-0,241,оксиду цинку (ZnO)-101) біологічно-активний імунопротектор на основі кремнію</t>
  </si>
  <si>
    <t>Зернові (пшениця, ячмінь), овочеві (огірки, томати, картопля, морква, капуста, редька чорна, столовий буряк) культури в т.ч. для роздрібного продажу населенню.</t>
  </si>
  <si>
    <t>ФІЛАЗОНІТ МЦ, р., (Azotobactercrococcum– 4-6х109в см3, Bacillusmegaterium– не менше 1,5 – 2х108, гібберелін – 25 г/м3) біопрепарат</t>
  </si>
  <si>
    <t>ТОВ «Філазоніт Україна», Україна</t>
  </si>
  <si>
    <t>Виробничо-торгівельне підприємство «PhylagroKft», Угорщина</t>
  </si>
  <si>
    <t>Польові та овочеві культури.</t>
  </si>
  <si>
    <t>Взамін посвідчення А № 03197 від 27.04.12</t>
  </si>
  <si>
    <t>А 05383</t>
  </si>
  <si>
    <t>РЕГЛОН ФОРТЕ 200SL, РК, (дикват іон – 200 г/л (у вигляді диквату диброміду) гербіцид, десикант</t>
  </si>
  <si>
    <t>СИНГЕНТА Кроп Протекшн АГ, Базель, Швейцарія, CH 4002,Тел.: +41613231111 Факс: +41613231212на заводі:  Сингента Кемікалз БіВі, Сенеффе, Бельгія</t>
  </si>
  <si>
    <t>Сади, виноградники.</t>
  </si>
  <si>
    <t>А 05384</t>
  </si>
  <si>
    <t>ЕМБРЕЛІЯ 140SC, КС, (ізопіразам – 100 г/л, дифеноконазол - 40 г/л) фунгіцид</t>
  </si>
  <si>
    <t>СИНГЕНТА Кроп Протекшн АГ, Базель,  Швейцарія, CH 4002,Тел.: +41613231111 Факс: +41613231212на заводі:  Сингента Продакшн Франс С.А.С., Аг-Вів, Франція</t>
  </si>
  <si>
    <t>Вишня.</t>
  </si>
  <si>
    <t>А 05385</t>
  </si>
  <si>
    <t>АгроСульКа, гр., (S-14-19 %,CaO- 20-35 %) мінеральне додриво.</t>
  </si>
  <si>
    <t>ПП «Агролеон-Захід», Україна</t>
  </si>
  <si>
    <t>ТОВ «ЕДФ Екосервіс», Польща</t>
  </si>
  <si>
    <t>Ріпак озимий та ярий/</t>
  </si>
  <si>
    <t>А 05386</t>
  </si>
  <si>
    <t>АПРОН XL 350ES,ТН, (металаксил-М –350г/л) фунгіцид для обробки насіння</t>
  </si>
  <si>
    <t>СИНГЕНТА Кроп Протекшн АГ, Базель, Швейцарія, CH 4002,Тел.: +41613231111 Факс: +41613231212на заводах:  Сингента Продакшн Франс САС, Сент П'єр ла Гаренн, Гаіллон, Франція;  Сингента Агро СА (Сингента Еспана СА), Порріно (Понтеведра), Іспанія</t>
  </si>
  <si>
    <t>Цвітна капуста.</t>
  </si>
  <si>
    <t>А 05387</t>
  </si>
  <si>
    <t>МАКСИМ 025 FS, ТН, (Флудиоксоніл, 25 г/л) препарат для обробки насіння</t>
  </si>
  <si>
    <t>СИНГЕНТА Кроп Протекшн АГ, Базель, Швейцарія на заводах: Сингента Продакшн Франс С.А.С., Ст.-П’єр-ла-Гаренн, Франція; Сингента Агро СА (Сингента Еспана СА), Порріно (Понтеведра), Іспанія</t>
  </si>
  <si>
    <t>А 05388</t>
  </si>
  <si>
    <t>АМПЛІГО 150ZC, ФК, (хлорантраніліпрол – 100 г/л, лямбда-цигалотрин - 50 г/л) інсектицид</t>
  </si>
  <si>
    <t>Соняшник (наземна та авіаобробка), томати відкритого ґрунту.</t>
  </si>
  <si>
    <t>А 05389</t>
  </si>
  <si>
    <t>ЕНЖІО 247SC, КС, (тіаметоксам 141 г/л, лямбда-цигалотрин – 106 г/л) інсектицид</t>
  </si>
  <si>
    <t>СИНГЕНТА Кроп Протекшн АГ, Базель, Швейцарія, CH 4002,Тел.: +41613231111 Факс: +41613231212на заводах:  Сингента Продакшн Франс С.А.С., Аг-Вів, Франція;  Сингента Кемікалз Бі.Ві., Сенеффе, Бельгія</t>
  </si>
  <si>
    <t>Ячмінь озимий та ярий.</t>
  </si>
  <si>
    <t>Б 04356</t>
  </si>
  <si>
    <t>Препарат бактеріальний «Біофосфорин», р., (штам бактерійBacillusmegaterhim ІМВ В-7168, титр не менше5,0x108КУО/см3препарату) біопрепарат</t>
  </si>
  <si>
    <t>Зернові (пшениця, кукурудза) культури.</t>
  </si>
  <si>
    <t>Б 04357</t>
  </si>
  <si>
    <t>Гумат калію, р., (водорозчинні гумінові кислоти, не менше 80 г/л відповідно до ТУ У 20.2-32313696-030:2014 «Регулятор росту рослин Гумат калію») регулятор росту рослин</t>
  </si>
  <si>
    <t>ДП «Ензим» (Вінницька обл.,  м. Ладижин)</t>
  </si>
  <si>
    <t>Зернові (пшениця, кукурудза) культури, соняшник.</t>
  </si>
  <si>
    <t>А 05390</t>
  </si>
  <si>
    <t>С-АРКОП (марки: С-АРКОП АКТІПОЛ®, С-АРКОП АКТІПЛОН®, С-АРКОП ФоліарАКТИВ, С-АРКОП АКТИВ), п., (N– 0–33%,P2O5– 0–52%, К2О – 0–36%,SО3– 0–29%,MgO– 0–15%, В – 0–13%,Mo– 0–0,2%,Fe(EDTA/DTPA)– 0–15%,Zn(EDTA/DTPA)– 0–15%,Cu(EDTA/DTPA)– 0–15%,Mn(EDTA/DTPA)– 0–13%,Mo(EDTA/DTPA)– 0–20%,Co(EDTA/DTPA)– 0–13%,Ca(EDTA/DTPA)– 0–10%,Mg(EDTA/DTPA)– 0–6%) мінеральне добриво</t>
  </si>
  <si>
    <t>ТзОВ «Майндгеймс Консалтинг», Україна</t>
  </si>
  <si>
    <t>Аркоп сп. з о.о.(Arkopsp.Zо.о.), Польща</t>
  </si>
  <si>
    <t>Зернові колосові (ячмінь ярий), кукурудза, олійні (соняшник), овочеві (огірки) культури, в т.ч. для роздрібного продажу населення.</t>
  </si>
  <si>
    <t>А 05391</t>
  </si>
  <si>
    <t>L-АРКОП (марки:L-АРКОПL-АКТІПОЛ®,L-АРКОП АКТІБОР®,L-АРКОП АКТІКАЛ®,L-АРКОП АКТИВ),p., (N– 0–2%,SO3– 0–88%,MgO– 0–6%, СаО – 0–15%, В – 0–11 %,Fe(EDTA/DTPA)– 0–6%, Мn(EDTA/DTPA)– 0–6%, Сu(EDTA/DTPA)– 0–9%,Zn(EDTA/DTPA)– 0–9%,Co(EDTA/DTPA)– 0–6%,Mo(EDTA/DTPA)– 0–8%) мінеральне добриво</t>
  </si>
  <si>
    <t>А 05392</t>
  </si>
  <si>
    <t>АРКОП-MgSO4(АРКОП-МОНОГІДРАТ СУЛЬФАТУ МАГНІЮ), п., (MgO–23±1%,SО3– 46±1%) мінеральне добриво</t>
  </si>
  <si>
    <t>Зернові колосові (ячмінь ярий), кукурудза, олійні (соняшник) культури, в т.ч. для роздрібного продажу населення</t>
  </si>
  <si>
    <t>Б 04358</t>
  </si>
  <si>
    <t>БіоПулс™, в.р., (N– 2,24 г/л, Р – 0,61 г/л, К – 0,45 г/л, Са – мін. 0,13 г/л,Mg– мін. 0,07 г/л, дріжджова культураYarrowialipolyticaта її метаболіти, вітаміни групи В, амінокислоти) регулятор росту рослин</t>
  </si>
  <si>
    <t>Мікролайф сп. з о.о., (Познань, Польща)</t>
  </si>
  <si>
    <t>Зернові колосові (пшениця озима), кукурудза, овочеві (томати) культури, в т.ч. для роздрібного продажу населення.</t>
  </si>
  <si>
    <t>А 05393</t>
  </si>
  <si>
    <t>СОІЛ–СЕТ™, в.р., (сульфат цинку – 114,30 г/л; сульфат марганцю – 32,77 г/л; сульфат міді –101,60 г/л; сульфат заліза –101,60 г/л; рідкий продукт ферментації –874,77 г/л; ПАР (поверхнево-активна речовина) – 44,96 г/л) регулятор росту рослин</t>
  </si>
  <si>
    <t>ДП «Оллтек-Україна», Україна</t>
  </si>
  <si>
    <t>Імпрокроп® Лімітед т/н, Оллтек Кроп Саєнс Європейський Біонауковий Центр, Ірландія;  Оллтек Фландерс БВБА, Бельгія; Оллтек (Ю.К.) ЛТД, Великобританія</t>
  </si>
  <si>
    <t>Зернові колосові (пшениця яра), кукурудза, зернобобові (соя) культури.</t>
  </si>
  <si>
    <t>А 05394</t>
  </si>
  <si>
    <t>СкайвейXpro275EC,KE, (біксафен, 75 г/л+протіоконазол, 100 г/л+тебуконазол, 100 г/л) фунгіцид</t>
  </si>
  <si>
    <t>Байєр КропСаєнс АГ, м. Дормаген, Німеччина;  Ленкерінг ГмбХ, м. Вольфенбюттель, Німеччина; Байєр КропСаєнс АГ, м. Франкфурт/Майн, Німеччина; Байєр САС, м. Вілльфранш, Франція; Байєр САС, м. Марль, Франція; Байєр САС, м. Безьєр, Франція; Байєр КропСаєнс Лтд., м. Норвіч Норфолк, Великобританія; Байєр КропСаєнс Лтд., м. Вайднес, Великобританія; Байєр КропСаєнс, С.Л., м. Мадрид-Валенсія, Іспанія; Ширм ГмбХ, м.Шонебек/Ельба, Німеччина</t>
  </si>
  <si>
    <t>А 05395</t>
  </si>
  <si>
    <t>Тілмор 240 ЕС, КЕ, (Протіоконазол, 80 г/л+тебуконазол, 160 г/л) фунгіцид</t>
  </si>
  <si>
    <t>Байєр КропСаєнс АГ, м. Дормаген, Німеччина;  Ленкерінг ГмбХ, м. Вольфенбюттель,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Байєр КропСаєнс м. Марль, Франція; Байєр Лтд, м. Найджел, Південна Африка;  Байєр КропСаєнс, Кварт де Поблет, Іспанія; Ширм ГмбХ, м. Шонебек, Німеччина; Байєр CАС, м. Вілльфранш, Франція</t>
  </si>
  <si>
    <t>А 05396</t>
  </si>
  <si>
    <t>Сфера Макс 535SC, КС, (Трифлоксистробін, 375 г/л+ципроконазол, 160 г/л фунгіцид</t>
  </si>
  <si>
    <t>Байєр КропСаєнс AГ, м. Дормаген, Німеччина;  Байєр КропСаєнс AГ, м. Франкфурт, Німеччина; Кемінова Дойчленд ГмбХ &amp; Кo.KГ, м. Стейд, Німеччина, Ширм ГмбХ, м. Любек, Німеччина; Ширм ГмбХ, м. Шонебек (Ельба), Німеччина; Байєр СAС, Байєр КропСаєнс, м. Марль, Франція; Байєр СAС, м. Вілльфранш, Франція, Фітіроп С.А., м. Монтрей-Белле, Франція;  СБМ Форм’юлейшен С.А., м. Безьєр, Франція; Аріста ЛайфСаєнс СAС, м. Ногерес, Франція; Ізагро СпA, м. Апріліа (Латіна), Італія; Байєр КропСаєнс ЛП, м. Канзас Сіті, США; Ленкерінг ГмбХ, м. Вольфенбюттель, Німеччина</t>
  </si>
  <si>
    <t>А 05397</t>
  </si>
  <si>
    <t>Скала 400SC, КС, (Піриметаніл, 400 г/л фунгіцид</t>
  </si>
  <si>
    <t>Байєр CАС, м. Марль, Франція; Байєр CАС,  м. Вілльфранш, Франція; Байєр КропСаєнс С.Л., м. Кварт де Поблет, Іспанія; Ленкерінг ГмбХ, м. Вольфенбюттель, Німеччина</t>
  </si>
  <si>
    <t>А 05398</t>
  </si>
  <si>
    <t>Флінт Стар 520SC, КС, (Трифлоксистробін, 120 г/л+піриметаніл, 400 г/л) фунгіцид</t>
  </si>
  <si>
    <t>Аріста ЛайфСаєнс СAС, м. Ногерес, Франція;  Кемінова Дойчленд ГмбХ &amp; Кo.KГ, м. Стейд, Німеччина Байєр КропСаєнсAГ,  м. Дормаген, Німеччина; Байєр КропСаєнсAГ,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Шонебек(Елба), Німеччина; Байєр СAС, м. Вілльфранш, Франція</t>
  </si>
  <si>
    <t>Виноградники; яблуня у т.ч. для роздрібного продажу населенню. Троянди – для роздрібного продажу населенню.</t>
  </si>
  <si>
    <t>А 05399</t>
  </si>
  <si>
    <t>Артист 41,5WG, ВГ, (Флуфенацет, 240 г/кг+метрибузин, 175 г/кг) гербіцид</t>
  </si>
  <si>
    <t>Байєр КропСаєнс АГ, м. Франкфурт, Німеччина;  Екcволд Технолоджіс Лтд, м. Ексволд, Великобританія; Байєр CАС, м. Марль, Франція; Ленкерінг ГмбХ, м. Вольфенбюттель, Німеччина;  Байєр CАС, м. Вілльфранш, Франція; Ширм ГмбХ, м. Любек, Німеччина</t>
  </si>
  <si>
    <t>А 05400</t>
  </si>
  <si>
    <t>Біскайя 240OD, МД, (Тіаклоприд, 240 г/л) інсектицид</t>
  </si>
  <si>
    <t>Аріста ЛайфСаєнс СAС, м. Ногерес, Франція;  Кемінова Дойчленд ГмбХ &amp; Кo.KГ, м. Стейд, Німеччина Байєр КропСаєнсAГ,  м. Дормаген, Німеччина; Байєр КропСаєнсAГ,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Шонебек(Елба), Німеччина; Байєр СAС, м. Вілльфранш, Франція, Ленкерінг ГмбХ, м. Вольфенбюттель, Німеччина</t>
  </si>
  <si>
    <t>Ріпак – обробка наземним та авіаційним методами.</t>
  </si>
  <si>
    <t>А 05401</t>
  </si>
  <si>
    <t>Децис Профі 25WG, ВГ, (дельтаметрин, 250 г/кг) інсектицид</t>
  </si>
  <si>
    <t>А 05402</t>
  </si>
  <si>
    <t>AGRIFLEX AMINO LINE (AGRIFLEX AMINO, AGRIFLEX AMINO ZN, AGRIFLEX AMINOVIX), п (N-0-17%,Zn– 0-11%,Fe– 0-4%,Cu– 0-1%,B0-2%,Mn– 0-2%,Mg– 0-2%, амінокислоти – 0-52%, розчинні цукри – 3,0-9,0%, пептиди – 0-5%)</t>
  </si>
  <si>
    <t>ф.XI'AN CITYMAX AGROCHEMICAL CO., LTD., КНР,  ф.YIGEDA BIO-TECHNOLOGY CO., LTD., КНР</t>
  </si>
  <si>
    <t>Зернові колосові, овочеві, зернобобові, соняшник, соя, полуниця, яблуня, виноградники.</t>
  </si>
  <si>
    <t>А 05403</t>
  </si>
  <si>
    <t>AgriFlex Humic Line (AgriFlex Fulvix, AgriFlex Humic, AgriFlex Bio), п (N-0-13%,P­2O5– 0-1%,K2O– 12-13%, гумінові кислоти – 0-72%, фульвові кислоти – 15-92%, амінокислоти – 0-3%)</t>
  </si>
  <si>
    <t>ф.ShangdongChuangxinHumicAcidTechnologyCo.,Ltd., КНР,ф.XI'AN CITYMAX AGROCHEMICAL CO.,LTD., КНР,ф.YIGEDABIO-TECHNOLOGYCO.,LTD., КНР</t>
  </si>
  <si>
    <t>Зернові колосові, овочеві, соняшник, соя, полуниця, яблуня, виноградники</t>
  </si>
  <si>
    <t>А 05404</t>
  </si>
  <si>
    <t>Валагро Фоліар, в.р., (N-0-6,0%,K2O– 0-8,0%,MgO– 0-1,0%,CaO– 0-10,0%,Fe–0-0,022%, Zn– 0-0,01%,Mn– 0-0,026%;B– 0-0,1%, моно-ди-три-полісахариди – 0-25,0%, органічний вуглець – 0-10,0%, сечові кислоти – 0-0,2%) добриво органо-мінеральне марки Мегафол, Мегафол Протеїн, Бенефіт ПЗ і Світ</t>
  </si>
  <si>
    <t>ТОВ “АгріСол”, Україна,ф. Валагро (Valagro SpA), Італія</t>
  </si>
  <si>
    <t>Валагро (Valagro SpA). Італія</t>
  </si>
  <si>
    <t>Яблуня, виноград, декоративні культури, квіти закритого ґрунту, зернові колосові, ріпак, соняшник,</t>
  </si>
  <si>
    <t>А 05405</t>
  </si>
  <si>
    <t>Валагро Сойл, в.р., (N-0-9,0%,K2O– 0-15,5%,Fe– 0-0,02%,Zn– 0-0,5%,Mn– 0-0,5%,Cu– 0-23,0%, органічний вуглець – 0-10,0%, органічна речовина – 0-6,0%) добриво органо-мінеральне марки Кендал, Кендал Нем, Кендал ТЕ, Радіфарм, Віва</t>
  </si>
  <si>
    <t>Яблуня, виноградники, ягідники, овочеві культури, декоративні культури, квіти закритого ґрунту</t>
  </si>
  <si>
    <t>А 05406</t>
  </si>
  <si>
    <t>Біодобриво «ПМК–У» (природний мікробний комплекс універсальний), р., (Lactobacillus casei та Lactococcus lactis – 1*106, Azotobacter chroococcum– 1*106, Pseudomonas sp. – 1*106, Saccharomyces cerevisiaer – 1*106, концентрація суміші мікроорганізмів не менше 1*106мк/мл) біопрепарат</t>
  </si>
  <si>
    <t>ПП «РАЙДУГА-18», Україна; TOB«МНВО «Аграрні інноваційні системи та технології», Україна</t>
  </si>
  <si>
    <t>ПП «РАЙДУГА-18», Україна;  TOB«МНВО «Аграрні інноваційні системи та технології», Україна</t>
  </si>
  <si>
    <t>Зернові колосові, зернобобові, овочеві культури, соняшник, в т.ч. для роздрібного продажу населенню.</t>
  </si>
  <si>
    <t>А 05407</t>
  </si>
  <si>
    <t>«Кислота янтарна, марка В», п., (кислота янтарна – 98%,) регулятор росту рослин</t>
  </si>
  <si>
    <t>Пшениця озима та яра, кукурудза, горох, буряки цукрові та кормові, соняшник.</t>
  </si>
  <si>
    <t>А 05408</t>
  </si>
  <si>
    <t>Принцип 90SC, КС, (міклобутаніл, 45 г/л + квіноксифен, 45 г/л) фунгіцид</t>
  </si>
  <si>
    <t>Доу АгроСайенсіс Л.Т.Д., Кінгз Лінг, Норфолк,  Великобританія</t>
  </si>
  <si>
    <t>Взамін посвідчення А № 03054 від 08.02.12</t>
  </si>
  <si>
    <t>А 05409</t>
  </si>
  <si>
    <t>ф.«Ротам Агрокемікал Ко., Лтд.», Гонконг, Китай;  ф. «Ротам Агрокемікал Юроп Лімітед», Лондон, Великобританія</t>
  </si>
  <si>
    <t>Томати в т.ч. для роздрібного продажу населенню.</t>
  </si>
  <si>
    <t>А 05410</t>
  </si>
  <si>
    <t>А 05411</t>
  </si>
  <si>
    <t>Баунті 430 SC, КС, (Тебуконазол, 430 г/л) фунгіцид</t>
  </si>
  <si>
    <t>А 05412</t>
  </si>
  <si>
    <t>Старпро 430 SC, КС, (Тебуконазол, 430 г/л) фунгіцид</t>
  </si>
  <si>
    <t>А 05413</t>
  </si>
  <si>
    <t>Мінерв 480 SL, РК, (Дикамба, 480 г/л) гербіцид</t>
  </si>
  <si>
    <t>А 05414</t>
  </si>
  <si>
    <t>Оцеал 480 SL, РК, (Дикамба, 480 г/л) гербіцид</t>
  </si>
  <si>
    <t>Б 04359</t>
  </si>
  <si>
    <t>БайндстрайкЕС, КЕ, (Флуроксипір, 333 г/л) гербіцид</t>
  </si>
  <si>
    <t>Шандонг Люба Кемікал Ко.,Лтд., Китай;  Клов(Шанхай) Ко., Лтд, Китай</t>
  </si>
  <si>
    <t>Б 04360</t>
  </si>
  <si>
    <t>Суховій Некст РК,SL (Дикват дибромід, 280 г/л) десикант</t>
  </si>
  <si>
    <t>Соняшник, соя, ріпак в т.ч. авіаційним методом.</t>
  </si>
  <si>
    <t>А 05415</t>
  </si>
  <si>
    <t>ВОФАТОКС, КС (Імідаклоприд, 100 г/л + біфентрин, 100 г/л) інсектицид</t>
  </si>
  <si>
    <t>Картопля, капуста , томати – для роздрібного продажу населенню.Кукурудза, соняшник – протруювання насіння.</t>
  </si>
  <si>
    <t>А 05416</t>
  </si>
  <si>
    <t>Ізабіон, Р, (аланін – 7,03%, аргінін – 0,92%, аспарагінова кислота – 3,06%, глютамінова кислота – 6,6%, гліцин – 12,45%, гідроксипролін – 6,2%, гістидин – 0,47%, ізолейцин – 0,94%, лейцин – 2,1%, лізин – 2,03%, метіонін – 0,65%, фенілаланін – 1,34%, пролін – 10,23%, серин – 0,27 %, треонін – 0,74, тирозин – 1,47%, валін – 1,76%, макро- і мікроелементи) добриво</t>
  </si>
  <si>
    <t>ф. «ЕсАйСіАйТі 2000 Ес.пе.А.», К’ямпо, Італія;  ф. «Сингента Агро СА» (Сингента Еспана СА), Порріно (Понтеведра), Іспанія</t>
  </si>
  <si>
    <t>ф. «Спарта Рісерч Лтд.», Ірландія;  ф. «Спарта Рісерч Лтд.», Італія</t>
  </si>
  <si>
    <t>А 05417</t>
  </si>
  <si>
    <t>Біофунгіцид Мікосан «В» та «Н», 3% в.р.к., (лужний екстракт афілофорального гриба Fomes fomentarius – 30 г/л) біопрепарат</t>
  </si>
  <si>
    <t>ТОВ «Мікотон-Аглікон», Україна</t>
  </si>
  <si>
    <t>Пшениця озима та яра, ячмінь, кукурудза, горох, яблуня.</t>
  </si>
  <si>
    <t>А 05418</t>
  </si>
  <si>
    <t>Омекс Біо (марки Омекс Біо 8, Омекс Біо 20, Омекс Кальмакс Голд, Омекс Цитромакс), р., (N – 0 – 20%; Р2О5– 0 – 20%; К2О – 0 – 20%; S – 0 – 37%; СаО – 0 – 24%; MgО – 0 – 3,2%; В – 0 – 0,08%; Со – 0 – 0,0012%; Сu – 0 – 0,08%; Zn – 0 – 13,5%; Fe – 0 –1,75%; Mn – 0 – 13,5%; Мо – 0 – 0,016%; органічні сполуки та амінокислоти 0 – 28%.) органо-мінеральні добрива</t>
  </si>
  <si>
    <t>ТОВ «Агроальянс Юкрейн», Україна</t>
  </si>
  <si>
    <t>Омекс Агріфлюідс Лімітид, Англія</t>
  </si>
  <si>
    <t>Кукурудза, картопля, овочеві культури (у т.ч. капуста), плодові культури (у т.ч. яблуня), в т.ч. для роздрібного продажу населення.</t>
  </si>
  <si>
    <t>А 05419</t>
  </si>
  <si>
    <t>Каное, КЕ, (Ацетохлор, 900 г/л) гербіцид</t>
  </si>
  <si>
    <t>ТОВ «Даймондбізнесгруп»,Україна;ТОВ «Компанія «Укравіт», Україна</t>
  </si>
  <si>
    <t>ТОВ «Фабрика агрохімікатів», Черкаси, Україна;  ф. «Нанджин Ессенс Файн-Кемікал Ко. Лтд», Нанджин, Китай</t>
  </si>
  <si>
    <t>А 05420</t>
  </si>
  <si>
    <t>Амфора,KC, (Флутріафол, 250 г/л) фунгіцид</t>
  </si>
  <si>
    <t>А 05421</t>
  </si>
  <si>
    <t>Променад,KЕ, (Хлорпірифос, 500 г/л + циперметрин, 50 г/л) інсектицид</t>
  </si>
  <si>
    <t>А 05422</t>
  </si>
  <si>
    <t>Атакама, КЕ, (Хізалофоп-п-етил, 50 г/л) гербіцид</t>
  </si>
  <si>
    <t>А 05423</t>
  </si>
  <si>
    <t>Топметрин,KС, (Прометрин, 500 г/л) гербіцид</t>
  </si>
  <si>
    <t>ф. «Чайна Нешинел Кемікал Констракшн Нінгбо Імпорт енд Експорт Ко.Лтд.», Китай;  ф. «SHANDONG QIAOCHANG CHEMICAL CO., LTD.», Китай</t>
  </si>
  <si>
    <t>Б 04362</t>
  </si>
  <si>
    <t>Легат, РК, (Ізопропіламінна сіль гліфосату, 607 г/л, в кислотному Еквіваленті – 450 г/л) гербіцид</t>
  </si>
  <si>
    <t>Взамін посвідчення А № 04210 від 23.06.15</t>
  </si>
  <si>
    <t>Б 04363</t>
  </si>
  <si>
    <t>Гоплит, КЕ, (Клетодим, 240 г/л) гербіцид</t>
  </si>
  <si>
    <t>ф. «Shenyang Sciencreat Chemicals Co., Ltd»,  Китай</t>
  </si>
  <si>
    <t>Взамін посвідчення А № 04144 від 05.05.15</t>
  </si>
  <si>
    <t>Б 04364</t>
  </si>
  <si>
    <t>Спотлес, КС, (Азоксистробін, 180 г/л + епоксиконазол, 60 г/л) фунгіцид</t>
  </si>
  <si>
    <t>ф. «Shenyang Sciencreat Chemicals Co., Ltd»,  Китай; ф. «Shenyang Research Institute of Chemical Industry(Nantong) Chemical Technology Development Co., Ltd»,Китай</t>
  </si>
  <si>
    <t>Взамін посвідчення А № 04198 від 29.05.2015</t>
  </si>
  <si>
    <t>А 05424</t>
  </si>
  <si>
    <t>ФЕРТІАКТІЛSD, р., (В – 0,01%,Zn– 1,5%, Мn– 1,5%, гумінова кислота – 2,3%, екстракт з рослин – 2,4%) регулятор росту рослин.</t>
  </si>
  <si>
    <t>«С.М.І.», Франція</t>
  </si>
  <si>
    <t>Тімак Агро Іспанія С.А. (Іспанія,  м. Наварра)</t>
  </si>
  <si>
    <t>Зернові, зернові колосові культури, в т.ч. для роздрібного продажу населення.</t>
  </si>
  <si>
    <t>А 05425</t>
  </si>
  <si>
    <t>ФОРТУНА “ЖКУ” (маркиNPK5-8-8,NPK7-7-7,NPK6-15-1), р., (N – 5-7?1%, Р2О5– 7-15?1%, К2О – 1-8?1%, органічна речовина – до 10%) добриво універсальне рідке</t>
  </si>
  <si>
    <t>ТОВ «СМІЛЯНСЬКА АГРОХІМІЧНА КОМПАНІЯ» Україна</t>
  </si>
  <si>
    <t>ТОВ «СМІЛЯНСЬКА АГРОХІМІЧНА  КОМПАНІЯ», Україна</t>
  </si>
  <si>
    <t>Зернобобові культури (у т.ч. соя).</t>
  </si>
  <si>
    <t>А 05426</t>
  </si>
  <si>
    <t>Румба, ВГ, (Трибенурон-метил, 563 г/кг + флорасулам, 187 г/кг) гербіцид</t>
  </si>
  <si>
    <t>ЗАТ Фірма «Август» на філії ЗАТ Фірма Республіка, селище Вурнари);  ЗАТ «Август-Бєл» (Республіка Білорусь, Мінська обл., Пуховичський р-н, Дукорська сільрада, 18)  ТОВ «АстанаНан», Республіка Казахстан (м. Степногорськ, Промзона,буд. 7а)  «Чанчжоу Август Агрокем Компані Лімітед», КНР (Чанчзян Роуд, Промислова хімічна зона Бінцзян, район Сінь Бей, м. Чянчжоу, провінція Цзянсу, 213000, КНР</t>
  </si>
  <si>
    <t>А 05427</t>
  </si>
  <si>
    <t>ФОРТУНА “КАС” (маркиNPK28-1-1,NPK30-1-1), р., (N – 28-30?1%, Р2О5– 1?0,5%, К2О – 1?0,5%, органічна речовина – до 10%) добриво універсальне рідке</t>
  </si>
  <si>
    <t>Зернові колосові культури (у т.ч. ячмінь ярий).</t>
  </si>
  <si>
    <t>А 05428</t>
  </si>
  <si>
    <t>ЧЕЛЕНДЖ 600 SC, КС, (Аклоніфен, 600 г/л) гербіцид</t>
  </si>
  <si>
    <t>Ленкерінг ГмбХ, м. Вольфенбюттель, Німеччина; Байєр КропСаєнс АГ, м. Франкфурт/Майн, Німеччина;  Ширм ГмбХ, м. Шонебек/Ельба, Німеччина;  Байєр САС, Байєр КропСаєнс АГ, м. Вілльфранш, Франція; Байєр САС, Байєр КропСаєнс АГ, м. Марль, Франція; Фітіроп С.А., м. Монтрей-Белле, Франція;  Кемінова Дойчленд ГмбХ &amp; Кo.KГ, м. Стейд, Німеччина</t>
  </si>
  <si>
    <t>Соняшник, морква, цибуля(крім цибулі «на перо»).</t>
  </si>
  <si>
    <t>А 05429</t>
  </si>
  <si>
    <t>EKO 3C, п., (Micorrize (Glomus spp.) – 0,5%, Bacillus amyloliquefaciens – 5 x 105КУО/г, Streptomyces spp. – 5 x 105КУО/г, Trichoderma harzianum – 5 x 105КУО/г) біопрепарат</t>
  </si>
  <si>
    <t>ф. «Грін Равенна срл», Італія («Green Ravenna srl», Italy)</t>
  </si>
  <si>
    <t>ф. «Грін Равенна срл», Італія  («Green Ravenna srl», Italy).  Виробнича ділянка:компанія Сауркон  Педена ГмбХ, Німеччина.</t>
  </si>
  <si>
    <t>Пшениця озима, кукурудза, яблуня, в т.ч. для роздрібного продажу населенню кукурудза, яблуня.</t>
  </si>
  <si>
    <t>А 05430</t>
  </si>
  <si>
    <t>ЕКОпроп, п. (EKOprop), (Micorrize (Glomus spp.) – 1,0%, Bacillus spp. – 5 x 105КУО/г, Streptomyces spp. – 5 x 105КУО/г, Pseudomonas proradix – 1,6 х 109КУО/г, Trichoderma harzianum – 5 x 105КУО/г) біопрепарат</t>
  </si>
  <si>
    <t>Картопля, кукурудза, соняшник, цибуля, часник, квітково-декоративні культури, в т.ч. для роздрібного продажу населенню.</t>
  </si>
  <si>
    <t>А 05431</t>
  </si>
  <si>
    <t>ЕКОпропN, п. (EKOpropN), (Micorrize (Glomus spp.) – 1,0%, Bacillus amyloliquefaciens – 5 x 107КУО/г, Streptomyces spp. – 5 x 107КУО/г, Pseudomonas trivialis – 6,6 x 107КУО/г, Pseudomonas spp. – 6,6 x 107КУО/г, Arthrobothrys oligospora – 5 x 109КУО/г, Monacrosporium – 5 x 109КУО/г, Paecilomyces lilacinus – 5 x 109КУО/г, Myrothecium verrucaria – 5 x 109КУО/г, Trichoderma harzianum – 5 x 108КУО/г) біопрепарат</t>
  </si>
  <si>
    <t>Овочеві культури захищеного ґрунту (томати, перець, баклажани, огірки), в т.ч. для роздрібного продажу населенню.</t>
  </si>
  <si>
    <t>А 05432</t>
  </si>
  <si>
    <t>ЕКОсід Зернові, п. (EKО seed Cereals), (Micorrize (Glomus spp.) – 0,5%, Bacillus amyloliquefaciens – 5 x 108КУО/г, Streptomyces spp. – 5 x 108КУО/г, Pseudomonas proradix – 6,6 х 1011КУО/г, Pseudomonas trivialis – 3 x 1011КУО/г, Trichoderma harzianum – 5 x 108КУО/г) біопрепарат</t>
  </si>
  <si>
    <t>Пшениця яра, кукурудза, соняшник, в т.ч. для роздрібного продажу населенню кукурудза, соняшник.</t>
  </si>
  <si>
    <t>Б 04365</t>
  </si>
  <si>
    <t>Сотейра, РК, (імазамокс, 33 г/л + імазапір, 15 г/л) гербіцид</t>
  </si>
  <si>
    <t>Б 04366</t>
  </si>
  <si>
    <t>Апріорі ВГ, (Мезотріон, 570 г/кг + нікосульфурон, 230 г/кг) гербіцид</t>
  </si>
  <si>
    <t>ф. АДАМА АГАН ЛТД., м. Ашдод, Ізраїль;  ф. Торре С.Р.Л. Уніперсонале, м. Торреніері (Сіена), Італія; ф. Лехнкерінг ГмбХ,  м. Вольфенбюттель, Німеччина; Ширм ГмбХ, м. Любек, Німеччина</t>
  </si>
  <si>
    <t>Б 04367</t>
  </si>
  <si>
    <t>Відблок Плюс МЕ, (Імазетапір, 37,5 г/л + пропахізафоп, 25 г/л) гербіцид</t>
  </si>
  <si>
    <t>ф. АДАМА АГАН ЛТД., м. Ашдод, Ізраїль.</t>
  </si>
  <si>
    <t>Соняшник (гібриди стійкі до дії гербіцидів з групи імідазолінонів), соя.</t>
  </si>
  <si>
    <t>Б 04368</t>
  </si>
  <si>
    <t>Сферіко ТН, (Флудиоксоніл, 25 г/л + кіралаксил, 20 г/л) фунгіцид для протруювання насіння</t>
  </si>
  <si>
    <t>ф. АДАМА МАКТЕШИМ ЛТД., м. Беер-Шева, Ізраїль;  ф. Квізда Агро ГмбХ, м. Леобендорф, Австрія</t>
  </si>
  <si>
    <t>А 05433</t>
  </si>
  <si>
    <t>А 05434</t>
  </si>
  <si>
    <t>Кукурудза, соя, ріпак, соняшник.</t>
  </si>
  <si>
    <t>А 05435</t>
  </si>
  <si>
    <t>Зернові колосові культури ( у т.ч. пшениця, ячмінь).</t>
  </si>
  <si>
    <t>А 05436</t>
  </si>
  <si>
    <t>АНТИКЛІЩ МАКС,КЕ (піріміфос-метил, 200 г/л + піридабен, 150 г/л + ацетаміприд, 50 г/л) інсекто-акарицид</t>
  </si>
  <si>
    <t>Соя, плодові насадження ( у т.ч. яблуня). Декоративні культури ( в т.ч. квіти) – продаж населенню.</t>
  </si>
  <si>
    <t>Б 04369</t>
  </si>
  <si>
    <t>МЕНДОР 600 (Mendor 600), КС, (Метрибузин, 600 г/л) гербіцид</t>
  </si>
  <si>
    <t>ф. «Астра Індастріал Комплекс Ко. Лтд.  Добрива іAгрохімікати «АСТРАКЕМ» (AstraIndustrialComplexCo.LTD.forFertilizerandAgrochemicals“ASTRACHEM”), Королівство Саудівська Аравія;  Астранова Тарім Тікарет Ве Сан. А.С. (Astranova Tar?m Ticaret ve San. A.?), Туреччина;  Хай ХоупИнт?л Груп Джиангсу Медицинз энд Хелс Продактс имп. Энд эксп. Корп ЛТД. (High Hope Int'l Group Jiangsu Medicines &amp; Health Products Imp. &amp; Exp. Corp.Ltd.), Китай</t>
  </si>
  <si>
    <t>Б 04370</t>
  </si>
  <si>
    <t>СОЛЦИН 40 (SOLCIN 40), КС, (Нікосульфурон, 40 г/л) гербіцид</t>
  </si>
  <si>
    <t>Б 04371</t>
  </si>
  <si>
    <t>КАРБЕНДАЗИМ 500 (CARBENDAZIM500)/ФУНДАЗІМ 500 (FUNDAZIM 500), КС, (Карбендазим, 500 г/л) фунгіцид</t>
  </si>
  <si>
    <t>Б 04372</t>
  </si>
  <si>
    <t>ДОРПАН 480 (DORPAN 480), КЕ, (Хлорпірифос, 480 г/л) інсектицид</t>
  </si>
  <si>
    <t>Б 04373</t>
  </si>
  <si>
    <t>СТРІМ ТУРБО (STRIM TURBO), СЕ, (тербутилазін, 187,5 г/л + S-метолахлор, 312,5 г/л) гербіцид</t>
  </si>
  <si>
    <t>ф. Церексагрі Б.В. (CerexagriB.V.), Нідерланди</t>
  </si>
  <si>
    <t>А 05437</t>
  </si>
  <si>
    <t>БРІОS, р., (N– 15%,SО3– 33%, екстракти з морських водоростей – 7,8%, екстракт з рослин – 18,3%) мінеральне добриво.</t>
  </si>
  <si>
    <t>ТІМАК АГРО САС (Франція, м. Кемпер Гезеннек)</t>
  </si>
  <si>
    <t>Ріпак олійний, в т.ч. для роздрібного продажу населення.</t>
  </si>
  <si>
    <t>А 05438</t>
  </si>
  <si>
    <t>БРІО Р, р., (Р2О5– 30%, К2О – 5%, екстракти з морських водоростей – 3%, екстракт з рослин – 7%) мінеральне добриво.</t>
  </si>
  <si>
    <t>Зернові колосові культури, в т.ч. для роздрібного продажу населення.</t>
  </si>
  <si>
    <t>А 05439</t>
  </si>
  <si>
    <t>ФЕРТІАКТІЛGZ, р., (N– 13%,K2О– 5%, гумінова кислота – 11,6%, екстракт з рослин – 1,3%) мінеральне добриво.</t>
  </si>
  <si>
    <t>Овочеві (закритого і відкритого ґрунту), технічні культури, в т.ч. для роздрібного продажу населення.</t>
  </si>
  <si>
    <t>А 05440</t>
  </si>
  <si>
    <t>KSCФІТ-актіл(марки:KSCІ ФІТ-актіл,KSCIIФІТ-актіл,KSCIIIФІТ-актіл,KSCVФІТ-актіл,KSCVIIПерла ФІТ-актіл, КSCМікс ФІТ-актіл), гр., (N– 0–23%, Р2О5– 0–40%,K2О– 0–42%,SО3– 0–29%,MgO– 0–15%, СаО – 0–20%, В – 0–1,5%, Сu– 0–0,5%,Fe– 0,1–2,5%, Мn– 0–2%,Mo– 0–0,2%, екстракт морських водоростей – 0,7%) мінеральне добриво.</t>
  </si>
  <si>
    <t>Тімак Агро Іспанія С.А. (Іспанія, м. Наварра); Тімак Агро Італія С.п.А. (Італія, м. Барлетта)</t>
  </si>
  <si>
    <t>Овочеві (закритого і відкритого ґрунту), плодові культури, в т.ч. для роздрібного продажу населення.</t>
  </si>
  <si>
    <t>А 05441</t>
  </si>
  <si>
    <t>ЄВРОФЕРТІЛN-Процес (марки: ЄВРОФЕРТІЛNPK61N-Процес, ЄВРОФЕРТІЛNPS56N-Процес), гр., (N– 20–21%, Р2О5–10–12%, К2О – 0–5%,SО3– 15–16%,MgO– 0–2%, В – 0–0,1%,Zn– 0,1–0,15%, гумінова кислота 0–0,5%, екстракт з рослин – 0–0,5%) мінеральне добриво.</t>
  </si>
  <si>
    <t>Тімак Агро Дюнгеміттельпродукціон унд Хандель Гмбх (Австрія, м. Пішельсдорф); Тімак Агро Італія С.п.А. (Італія, м. Барлетта); Хеленік Фертілайзерс енд Кемікалз – Елфе С.А. (Греція,  м. Кавала)</t>
  </si>
  <si>
    <t>Олійні, зернові культури, в т.ч. для роздрібного продажу населення.</t>
  </si>
  <si>
    <t>А 05442</t>
  </si>
  <si>
    <t>«Сила рослин», р., (марки: «Універсал», «Зернові колосові», «Кукурудза», «Соняшник», «Льон», «Ріпак», «Ячмінь», «Овочеві»), (ґумат калію – 72%, N – 5,0%, Р2О5– 4,5%,SO3– 0,25%, MgO – 0–0,8%, К2O– 2,5%,Zn–0–0,25%, В – 0–0,18%, Мn– 0–0,1%, Сu– 0–0,26%, Мо–0–0,002%,Fе – 0–0,3%) органо-мінеральне добриво</t>
  </si>
  <si>
    <t>TOB«АЗОТФОСТРЕЙД», Україна</t>
  </si>
  <si>
    <t>Зернові колосові, ячмінь, кукурудза, ріпак, соняшник, соя, льон овочеві культури, в т.ч. для роздрібного продажу населення.</t>
  </si>
  <si>
    <t>Б 04374</t>
  </si>
  <si>
    <t>ГРЕЙН–СЕТ™, в.р., (сульфат цинку – 37,52 г/л; сульфат марганцю – 28,64 г/л; рідкий продукт ферментації –993,67 г/л; ПАР (поверхнево-активна речовина) – 50,17 г/л) регулятор росту рослин</t>
  </si>
  <si>
    <t>Зернові колосові та зернобобові культури, кукурудза.</t>
  </si>
  <si>
    <t>А 05443</t>
  </si>
  <si>
    <t>ФОНТІС «КАС», р., (N–18-32±1%,P2O5–1-5±0,5%,К2О–1-5±0,5%, органічна речовина – до 10%) добрива універсальні рідкі</t>
  </si>
  <si>
    <t>ПП «ФОНТІС», Україна</t>
  </si>
  <si>
    <t>Кукурудза, зернові колосові культури у сільському господарстві, у т.ч. для роздрібного продажу населенню</t>
  </si>
  <si>
    <t>А 05444</t>
  </si>
  <si>
    <t>А 05445</t>
  </si>
  <si>
    <t>ЯМАТО, СЕ, (тіофанат-метил, 233 г/л + тетраконазол, 70 г/л) фунгіцид</t>
  </si>
  <si>
    <t>ф.«Сумі Агро Юроп Лімітед», Великобританія</t>
  </si>
  <si>
    <t>ф. «Ізагро С.п.А.», Італія</t>
  </si>
  <si>
    <t>Б 04375</t>
  </si>
  <si>
    <t>Б 04376</t>
  </si>
  <si>
    <t>Пікона, КС, (Піколінафен, 16,0 г/л + Пендиметалін, 320 г/л) гербіцид</t>
  </si>
  <si>
    <t>БАСФ Агро Б.В., Швейцарія на заводіФранції (м. Гравелін).</t>
  </si>
  <si>
    <t>А 05446</t>
  </si>
  <si>
    <t>Акріс, СЕ, (Диметенамід-П, 280,0 г/л + Тербутилазін, 250,0 г/л) гербіцид</t>
  </si>
  <si>
    <t>БАСФ Корпорейшн, США на заводах  Франції (м. Гравелін), Німеччини (м. Шонебек (Ельбе) та м. Людвігсхафен).</t>
  </si>
  <si>
    <t>А 05447</t>
  </si>
  <si>
    <t>Масаї, ЗП, (Тебуфенпірад, 200 г/кг) акарицид</t>
  </si>
  <si>
    <t>БАСФ Агро Б.В., Швейцарія на заводі Італії  (м. Равена)</t>
  </si>
  <si>
    <t>А 05448</t>
  </si>
  <si>
    <t>Каптора Плюс, РК, (Імазамокс, 16,5 г/л + Імазапір, 7,5 г/л.) гербіцид</t>
  </si>
  <si>
    <t>БАСФ Агрокемікал Продактс Б.В., Пуерто Ріко  на заводі Франції (м. Гравелін).</t>
  </si>
  <si>
    <t>А 05449</t>
  </si>
  <si>
    <t>Малахіт, КС, (Дитіанон, 250 г/л + Піріметаніл, 250 г/л) фунгіцид</t>
  </si>
  <si>
    <t>БАСФ Агро Б.В., Швейцарія на заводах Франції (м. Генай та м. Базіерс) та Іспанії (м. Таррагона)</t>
  </si>
  <si>
    <t>А 05450</t>
  </si>
  <si>
    <t>ОілСтарт, р., (N – 0-355 г/л, Р2О5- 0-440 г/л, К2О - 0-318 г/л, S - 0-1000 г/л, СаО-0-186 г/л, В – 0-135 г/л,MgO- 0-3000 г/л,Cu–0-20 г/л,Mn– 0-70г/л,Mo– 0-6г/л, екстракт морських водоростей – 10-20%,лігносульфонат– 3-10%) мінеральне добриво</t>
  </si>
  <si>
    <t>Компанія «Агронутрісіон», Франція</t>
  </si>
  <si>
    <t>Зернові колосові, технічні, олійні, зернобобові, овочеві, сади, ягідники, виноградники, в т.ч. для роздрібного продажу населенню</t>
  </si>
  <si>
    <t>А 05451</t>
  </si>
  <si>
    <t>СеріаСтарт,р., (N – 0-355 г/л, Р2О5- 0-440 г/л, К2О - 0-318 г/л, S - 0-1000 г/л, СаО-0-186 г/л, В – 0-135 г/л,MgO- 0-3000 г/л,Cu–0-20 г/л,Mn– 0-70г/л,Mo– 0-6г/л, екстракт морських водоростей – 10-20%,лігносульфонат– 3-10%) мінеральне добриво</t>
  </si>
  <si>
    <t>Зернові колосові, технічні, олійні, зернобобові, овочеві, сади, ягідники, виноградники, в т.ч. для роздрібного продажу населенню.</t>
  </si>
  <si>
    <t>А 05452</t>
  </si>
  <si>
    <t>ФертіБуст, мікрогранули, (N – 10%, Р2О5- 40 %, S - 11 %, В – 0-0,3%,MgO- 0-3 %,Cu – 0-0,01%, Mn – 0-0,02%, Mo – 0-0,005%,Zn - 0-2 %,Fe – 0-0,02%) мінеральне добриво</t>
  </si>
  <si>
    <t>Зернові колосові, технічні, овочеві, в т.ч. для роздрібного продажу населенню.</t>
  </si>
  <si>
    <t>А 05453</t>
  </si>
  <si>
    <t>Добриво «ЩЕДРА НИВА ГВ» марка Б, гр. (N-0,5-5,0%, P2O5– 0,3-5,0%, K2O – 0,5-5,0%, органічна речовина – 40-90%)</t>
  </si>
  <si>
    <t>Зернові колосові, просапні, овочеві та плодово-ягідні культури, картопля - у сільському господарстві та приватному секторі.</t>
  </si>
  <si>
    <t>А 05454</t>
  </si>
  <si>
    <t>АдексарСЕПлюс, КЕ, (Епоксиконазол, 41,6 г/л + Піраклостробін, 66,6 г/л + Флуксапіроксад, 41,6 г/л) фунгіцид</t>
  </si>
  <si>
    <t>БАСФ СЕ, Німеччина на заводах Німеччини (м. Людвігсхафен), Франції (м. Генай) та Іспанії (м. Таррагона)</t>
  </si>
  <si>
    <t>Пшениця, Ячмінь.</t>
  </si>
  <si>
    <t>Взамін посвідчення А № 04703 від03.06.2015</t>
  </si>
  <si>
    <t>А 05455</t>
  </si>
  <si>
    <t>ДОБРОДІЙ-БОР,p., (N–0–5,7%, В – 3,5–16,6%) мінеральне добриво.</t>
  </si>
  <si>
    <t>Зернові колосові, зернобобові культури, буряки цукрові, соя, соняшник, ріпак, кукурудза, в т.ч. для роздрібного продажу населення.</t>
  </si>
  <si>
    <t>А 05456</t>
  </si>
  <si>
    <t>ДОБРОДІЙ-ЦИНК-МІДЬ,p., (N– 0 – 4,66%, Сu– 0,78 – 8,03%,Zn–13,6 – 18,18%) мінеральне добриво.</t>
  </si>
  <si>
    <t>Зернові колосові, зернобобові культури картопля, соя, соняшник, кукурудза, в т.ч. для роздрібного продажу населення.</t>
  </si>
  <si>
    <t>А 05457</t>
  </si>
  <si>
    <t>«ЕТАЛОН» (марка«Еталон Зернові»),р., (N–6 г/л, Р2О5–16 г/л, К2О –6 г/л,В –0,65 г/л,Со–0,01 г/л, Сu–1,2 г/л,Zn–0,9 г/л,Mn–1,1 г/л,Mo–0,025 г/л,гумат амонію не менше 10 г/л, амонійна сіль янтарної кислоти не менше 1 г/л) органо-мінеральне добриво</t>
  </si>
  <si>
    <t>ТОВ«Агрокомпанія «Еталон», Україна</t>
  </si>
  <si>
    <t>А 05458</t>
  </si>
  <si>
    <t>Мувер, р., (поліетиленгліколі (ПЕГ-400 та ПЕГ-1500) – 770 г/л, солі гумінових кислот – до 30 г/л) регулятор росту рослин</t>
  </si>
  <si>
    <t>Зернові, бобові, овочеві культури, кукурудза, буряки цукрові, соняшник, гречка, просо, ріпак, рис, картопля, плодово-ягідні культури, виноград, в т.ч. для роздрібного продажу населення.</t>
  </si>
  <si>
    <t>А 05459</t>
  </si>
  <si>
    <t>МІЛЕДІ СПРЕЙ ,КР, (Імідаклоприд – 0,1 г/л; N-до 0,5 г/л, Р2О5- до 0,5 г/л, К2О - до 0,5 г/л; мікроелементи у формі хелатів: MgO - до 60 мг/л, Fe - до 60 мг/л, Mn - до 60 мг/л , B - до 50 мг/л , Cu - до 60 мг/л , Zn - до 40 мг/л, Mo - до 40 мг/л , Co - до 40 мг/л) інсектицид з підживлюючою дією</t>
  </si>
  <si>
    <t>ТОВ-фірма “Агрохімпак”, Україна.</t>
  </si>
  <si>
    <t>Декоративні кімнатні рослини закритого грунту для роздрібного продажу населенню.</t>
  </si>
  <si>
    <t>Б 04377</t>
  </si>
  <si>
    <t>ФЕДЕРАЛ, РК, (Гліфосату ізопропіламінна сіль - 480 г/л+дикамба - 60 г/л.) гербіцид</t>
  </si>
  <si>
    <t>ТОВ-фірма “Агрохімпак”, Україна.Нанджінг Ессенс Файн Кемікал Ко., ЛТД, Китай.  (Nanjing Essence Fine-Chemical Co.,Ltd, China)</t>
  </si>
  <si>
    <t>Пари,землі несільськогосподарського користування (смуги відчуження ліній електропередач, газо- та нафтопроводів, узбіччя доріг, залізничні насипи).</t>
  </si>
  <si>
    <t>Б 04378</t>
  </si>
  <si>
    <t>Брунька, РР, (Фосфіт алюмінію, 240 г/л + фосфориста кислота, 530 г/л + імідаклоприд, 125 г/л + лямбда-цигалотрин, 10 г/л.) інсектоакарицид, фунгіцид</t>
  </si>
  <si>
    <t>Фосфіт алюмінію – ПП «Кемілайн Агро» (Україна);  фосфориста кислота – “DegingtongchemCo.,Ltd”(Китай);  імідаклоприд –“China Communication import end export corp.”(Китай);  лямбда-цигалотрин –Jiangsy pesticides research institute Co., Ltd.(Китай)</t>
  </si>
  <si>
    <t>А 05460</t>
  </si>
  <si>
    <t>КАЛЬЦІЄВМІСНИЙ МЕЛІОРАНТ УДОБРЮВАЛЬНОЇ ДІЇ НА ОСНОВІ СТАЛЕПЛАВИЛЬНОГО ШЛАКУ, п., (P2O5– 0,1–0,7%, K2O – 0,05–0,6%, S – 0,1–0,9%, СaO – 35,0–45,0%, Co – 0,01–0,04%, Cu – 0,005–0,03%, Zn – 0,01–0,07%, Fe – не більше 14,0%, Mn – 1,0–6,0%, MgO – 4,0–13,0%) мінеральне добриво</t>
  </si>
  <si>
    <t>ПАТ «АрселорМіттал Кривий Ріг», Україна</t>
  </si>
  <si>
    <t>Зернові колосові, кукурудза, кормові (буряк кормовий), олійні (соняшник) культури, в т.ч. для роздрібного продажу населення.</t>
  </si>
  <si>
    <t>А 05461</t>
  </si>
  <si>
    <t>Ман Топ, р., (Мn– 10,8%,SO3– 2,6%) мінеральне добриво</t>
  </si>
  <si>
    <t>ф. Агропланта ГмбХ енд Ко КГ, Німеччина</t>
  </si>
  <si>
    <t>А 05462</t>
  </si>
  <si>
    <t>Генезис (марки Генезис Мікс, Генезис Цинк, Генезис Бор), р., (В – 0–10%, Сu–0–0,35%,Fе – 0–3,45%,Zn– 0–5%, Мn– 0–0,65%, Мо – 0–0,05%,SO3– 0–6,7%) мінеральне добриво</t>
  </si>
  <si>
    <t>ІП «НВФ «ЄВРОКОНСАЛТ», Україна Nitrokomplexkft,Угорщина</t>
  </si>
  <si>
    <t>Nitrokomplexkft,Угорщина</t>
  </si>
  <si>
    <t>Кукурудза, ріпак, зернобобові культури.</t>
  </si>
  <si>
    <t>А 05463</t>
  </si>
  <si>
    <t>Росаферт (РосафертNPK,РосафертNPKТЕ, РосафертNPKТЕ Блю, РосафертNPKТЕ Грін), гр., (N– 5–15%, Р2О5– 5–15%, К2О – 15–24%,MgO– 0–3%,SO3– 13–25%, Сu– 0–0,02%,Fe– 0–0,07%,Mn– 0–0,06%,Mo– 0,0004%,Zn– 0–0,1%, В – 0–0,5%) мінеральне добриво</t>
  </si>
  <si>
    <t>РОСІЕР С.А., Бельгія</t>
  </si>
  <si>
    <t>Овочеві, плодові культури</t>
  </si>
  <si>
    <t>А 05464</t>
  </si>
  <si>
    <t>ф.«Ротам Агрокемікал Ко., Лтд.»,Гонконг, Китай; ф. «Ротам Агрокемікал Юроп Лімітед», Лондон, Великобританія</t>
  </si>
  <si>
    <t>А 05465</t>
  </si>
  <si>
    <t>РАФАЛЬ 480, КЕ, (Кломазон, 480 г/л) гербіцид</t>
  </si>
  <si>
    <t>А 05466</t>
  </si>
  <si>
    <t>ф. «Штефес ГмбХ», Німеччина</t>
  </si>
  <si>
    <t>А 05467</t>
  </si>
  <si>
    <t>Аріста ЛайфСаєнс СAС, м. Ногерес, Франція;  Кемінова Дойчленд ГмбХ &amp; Кo.KГ, м. Стейд, Німеччина, Байєр КропСаєнсAГ, м. Дормаген, Німеччина; Байєр КропСаєнсAГ,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</si>
  <si>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А 05468</t>
  </si>
  <si>
    <t>Конвізо 1 80 OD, MД, (Форамсульфурон, 50 г/л + тієнкаобазон-метил, 30 г/л) гербіцид</t>
  </si>
  <si>
    <t>Ленкерінг ГмбХ, м. Вольфенбюттель, Німеччина;  Байєр КропСаєнс АГ, м. Франкфурт/Майн, Німеччина; Байєр САС, Байєр КропСаєнс м. Вілльфранш, Франція; Байєр САС, Байєр КропСаєнс м. Марль, Франція; Фітіроп С.А., м. Монтрей-Белле, Франція; Кемінова Дойчленд ГмбХ &amp; Кo.KГ, м. Стейд, Німеччина; Ширм ГмбХ, м. Шонебек/Ельба, Німеччина</t>
  </si>
  <si>
    <t>Буряки цукрові (гібридиConvisoSmartSeeds)</t>
  </si>
  <si>
    <t>А 05469</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</si>
  <si>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Байєр КропСаєнс м. Марль, Франція; Фітіроп С.А., м. Монтрей-Белле, Франція; СБМ Форм’юлейшен С.А., м. Безьєр, Франція; Ширм ГмбХ, м. Любек, Німеччина; Ширм ГмбХ, м. Шонебек (Елба), Німеччина; Байєр СAС, м. Вілльфранш, Франція, Ленкерінг ГмбХ, м. Вольфенбюттель, Німеччина</t>
  </si>
  <si>
    <t>Соняшник, ріпак, соя в т. ч. авіаметодом; картопля.</t>
  </si>
  <si>
    <t>А 05470</t>
  </si>
  <si>
    <t>Медісон 263 SC, КС, (протіоконазол, 175 г/л + трифлоксістробін, 88 г/л) фунгіцид</t>
  </si>
  <si>
    <t>Б 04379</t>
  </si>
  <si>
    <t>Морвайз, ВП, (бромоксиніл, 200 г/кг +2-метил-4-хлорфеноксиоцтової кислоти натрієва сіль, 200 г/кг) гербіцид</t>
  </si>
  <si>
    <t>ф. Цзянсу Хуейфен Агрокемікал Ко., Лтд, Китай</t>
  </si>
  <si>
    <t>А 05471</t>
  </si>
  <si>
    <t>Коннект 112,5 SC, КС (Імідаклоприд, 100 г/л+ бета-цифлутрин, 12,5 г/л) інсектицид</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</si>
  <si>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Байєр КропСаєнс м. Марль, Франція;Фітіроп С.А., м. Монтрей-Белле,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</si>
  <si>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А 05472</t>
  </si>
  <si>
    <t>Еместо Квантум 273,5 FS, TH, (Клотіанідин, 207 г/л+ пенфлуфен, 66,5 г/л) препарат для протруювання насіння інсекто-фунгіцидної дії</t>
  </si>
  <si>
    <t>Аріста ЛайфСаєнс СAС, м. Ногерес, Франція;  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</si>
  <si>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А 05473</t>
  </si>
  <si>
    <t>Байєр КропСаєнс АГ, м. Дормаген, Німеччина;  Байєр КропСаєнс С.р.Л, м. Філаго, Італія; Байєр КропСаєнс АГ, м. Франкфурт, Німеччина; Байєр Тюрк Кім’я Сан. Лтд. Сті., м. Гебзе, Туреччина; Байєр КропСаєнс ЛП, м. Канзас Сіті, США; Байєр КропСаєнс АГ, м. Кнапсак, Німеччина; Байєр CАС, Байєр КропСаєнс м. Марль, Франція; Байєр Лтд, м. Найджел, Південна Африка; Байєр КропСаєнс ЛП, м. Кварт де Поблет, Іспанія; Ширм ГмбХ, м. Шонебек, Німеччина; Байєр CАС, м. Вілльфранш, Франція; Ленкерінг ГмбХ, м. Вольфенбюттель, Німеччина</t>
  </si>
  <si>
    <t>А 05474</t>
  </si>
  <si>
    <t>Ленкерінг ГмбХ, м. Вольфенбюттель, Німеччина;  Байєр Байєр КропСаєнс AГ, м. Дормаген, Німеччина; Байєр КропСаєнс AГ, м. Франкфурт, Німеччина; Кемінова Дойчленд ГмбХ &amp; Кo.KГ, м. Стейд, Німеччина  Ширм ГмбХ, м. Любек, Німеччина; Ширм ГмбХ, м. Шонебек (Ельба), Німеччина;  Байєр СAС, м. Вілльфранш, Франція; Байєр СAС, Байєр КропСаєнс м. Марль, Франція; Фітіроп С.А., м. Монтрей-Белле, Франція; СБМ Форм’юлейшен С.А., м. Безьєр, Франція; Аріста ЛайфСаєнс СAС, м. Ногерес, Франція; Ізагро СпA, м. Апріліа (Латіна), Італія; Байєр КропСаєнс ЛП, м. Канзас Сіті, США</t>
  </si>
  <si>
    <t>Цибуля (крім цибулі «на перо»).</t>
  </si>
  <si>
    <t>А 05475</t>
  </si>
  <si>
    <t>Гаучо Плюс 466 FS, TH, (Клотіанідин, 233 г/л+ імідаклоприд, 233 г/л) інсектицид для протруєння насіння</t>
  </si>
  <si>
    <t>Байєр КропСаєнс АГ, м. Дормаген, Німеччина;  Ленкерінг ГмбХ, м. Вольфенбюттель, Німеччина; Байєр КропСаєнс АГ, м. Франкфурт/Майн, Німеччина; Байєр САС, Байєр КропСаєнс м. Вілльфранш, Франція;Байєр САС, Байєр КропСаєнс м. Марль, Франція; Ширм ГмбХ, м. Любек, Німеччина; СБМ Форм’юлейшен С.А., м. Безьєр, Франція; Ширм ГмбХ, м. Шонебек (Ельба), Німеччина; Фітіроп С.А., м. Монтрей-Белле, Франція; Ізагро СпA, м. Апріліа (Латіна), Італія; Кемінова Дойчленд ГмбХ &amp; Кo.KГ, м. Стейд, Німеччина, Байєр КропСаєнс АГ, м. Монхайм, Німеччина</t>
  </si>
  <si>
    <t>Жито озиме, соя, сорго.</t>
  </si>
  <si>
    <t>Б 04380</t>
  </si>
  <si>
    <t>Препарат бактеріальний «Азотфіксатор ґрунтовий Біомаг», р. (штам бактерійAzotobacterchroococcum3064, титр – не менше 1,0х109КУО/см3препарату) , біопрепарат</t>
  </si>
  <si>
    <t>Пшениця яра, кукурудза, томати.</t>
  </si>
  <si>
    <t>А 05476</t>
  </si>
  <si>
    <t>Ніко-43, МД, (Нікосульфурон, 43 г/л) гербіцид</t>
  </si>
  <si>
    <t>ТОВ «НВК «КВАДРАТ», Україна</t>
  </si>
  <si>
    <t>ф. «ОАЗИС АГРОСАЙЄНС ЛІМІТЕД (OASIS  AGROSCIENCE LIMITED), КНР; ТОВ «НВК «КВАДРАТ», Україна</t>
  </si>
  <si>
    <t>А 05477</t>
  </si>
  <si>
    <t>Кентавр, РГ, (Римсульфурон, 500 г/кг + тифенсульфурон-метил, 250 г/кг) гербіцидз поверхнево-активною речовиною «Мачо»</t>
  </si>
  <si>
    <t>Чайна Нешинел Компліт Інжиніринг  Корпорейшн, Пекін, Китай; Хангжоу Руіджіанг Кемікал Ко., Лтд., Хангжоу, Китай; Джангсу Ріпонт Пестисайд Факторі Ко., Лтд., Джангсу, Китай; Агрікоптер Азія Лімітед, Гонконг, Китай; ТОВ «Агрохімікат», Україна.</t>
  </si>
  <si>
    <t>А 05478</t>
  </si>
  <si>
    <t>Рим, РГ, (Римсульфурон, 250 г/кг.) гербіцидз поверхнево-активною речовиною «Мачо»</t>
  </si>
  <si>
    <t>А 05479</t>
  </si>
  <si>
    <t>ф. «Ніссан Кемікал Індастріз, ЛТД.», Японія;  ф. «Байєр КропСаєнс АГ, Німеччина</t>
  </si>
  <si>
    <t>А 05480</t>
  </si>
  <si>
    <t>БАКЛЕР, РК (Гліфосат у формі ізопропіламінної солі, 480 г/л, у кислотному еквіваленті, 360г/л) гербіцид</t>
  </si>
  <si>
    <t>ТОВ «Компанія «УКРАВІТ», Україна; ТОВ «Група компаній «ВІТАГРО», Україна</t>
  </si>
  <si>
    <t>Пари та поля призначені під посів зернових, кукурудзи, соняшнику, сої , ріпаку, весною та восени після збирання попередника. Землі несільськогосподарського користування.</t>
  </si>
  <si>
    <t>А 05481</t>
  </si>
  <si>
    <t>ДІАМІД, РК (дикамба у формі амінної солі, в кислотному еквіваленті- 400г/л) гербіцид</t>
  </si>
  <si>
    <t>. Зернові колосові культури, кукурудза.</t>
  </si>
  <si>
    <t>А 05482</t>
  </si>
  <si>
    <t>АДЕЛІТ, КЕ (Хізалофоп-п-етил, 125г/л) гербіцид</t>
  </si>
  <si>
    <t>Ріпак, соняшник, соя, картопля.</t>
  </si>
  <si>
    <t>А 05483</t>
  </si>
  <si>
    <t>РЕДОКС, ЗП (Трифлусульфурон-метил, 500г/кг) гербіцид</t>
  </si>
  <si>
    <t>А 05484</t>
  </si>
  <si>
    <t>ТЕЗАН,РК (Бентазон, 480г/л) гербіцид</t>
  </si>
  <si>
    <t>А 05485</t>
  </si>
  <si>
    <t>ГЕКТОР, КЕ (Кломазон,480г/л) гербіцид</t>
  </si>
  <si>
    <t>Ріпак, соняшник, соя.</t>
  </si>
  <si>
    <t>А 05486</t>
  </si>
  <si>
    <t>ТРАМП,КЕ (Пендиметалін, 330г/л) гербіцид</t>
  </si>
  <si>
    <t>Соняшник, горох .</t>
  </si>
  <si>
    <t>А 05487</t>
  </si>
  <si>
    <t>СУФРОН, КЕ (Хлорпірифос, 500г/л + циперметрин, 50г/л) інсектицид</t>
  </si>
  <si>
    <t>Зернові колосові культури ( пшениця озима), ріпак, буряк цукровий, соняшник.</t>
  </si>
  <si>
    <t>А 05488</t>
  </si>
  <si>
    <t>ТЕВІРОН ,КС, (Флутриафол, 30г/л + тіабендазол, 45г/л) фунгіцид для протруювання насіння</t>
  </si>
  <si>
    <t>А 05489</t>
  </si>
  <si>
    <t>ФУРІЛ, КС (Тебуконазол, 250г/л) фунгіцид</t>
  </si>
  <si>
    <t>Б 04381</t>
  </si>
  <si>
    <t>Престо, КС, (Клотіанідін, 200 г/л + лямбда-цигалотрин, 50 г/л.) інсектицид.</t>
  </si>
  <si>
    <t>Хангжоу Руіджіанг Кемікал Ко., Лтд.,  Хангжоу, Китай; Чайна Нешинел Компліт Інжиніринг Корпорейшн, Пекін, Китай; ТОВ «Агрохімікат», Україна.</t>
  </si>
  <si>
    <t>Пшениця, картопля.</t>
  </si>
  <si>
    <t>Б 04382</t>
  </si>
  <si>
    <t>Сора-Нет, КЕ, (Пропізохлор, 720 г/л.) гербіцид.</t>
  </si>
  <si>
    <t>А 05490</t>
  </si>
  <si>
    <t>СТАНДАРТNPK,кр., (N– 0-45%;P2O5– 0-45%;K2O– 0-50%; S – 0-10%;Mg– 0-5%, Сu– 0-0,05%;Zn– 0-0,1%; Mn – 0-0,1%; Mo – 0-0,005%) мінеральне добриво</t>
  </si>
  <si>
    <t>ТОВ-фірма «АГРОХІМПАК», Україна  ТОВ «Пуччіоні 1888»(Puccioni 1888S.r.l), Італія</t>
  </si>
  <si>
    <t>Зернові, овочеві, технічні, хвойні та декоративні культури, квіти відкритого ґрунту, газонні трави, у т.ч. для роздрібного продажу населенню</t>
  </si>
  <si>
    <t>Взамін посвідчення А № 05116 від23.12.2015</t>
  </si>
  <si>
    <t>А 05491</t>
  </si>
  <si>
    <t>Б 04383</t>
  </si>
  <si>
    <t>Мікробіодобриво БіоАг (“Емочка”), р., (Молочно - кислі бактерії &gt; 3,0X10^5 КУО/мл, дріжджі &lt; 1,0 х 10^6КУО/мл, пурпурні несірчані бактерії &gt;1,0X10^4 КУО/мл), ТУ У 20.1-38858313-001:2015) біопрепарат</t>
  </si>
  <si>
    <t>ТОВ «Центр Ефективних Технологій», Україна</t>
  </si>
  <si>
    <t>Пшениця озима, томати, картопля, кукурудза, яблуня, в т.ч. для роздрібного продажу населенню.</t>
  </si>
  <si>
    <t>А 05492</t>
  </si>
  <si>
    <t>Біфоліар, p., (N – 0-40%, Р2О5– 0-33,7%, К2О – 0-30%, РО3- 0-22%, СаО – 0-30%, MgO – 0-7%, S – 0-60% та мікроелементи Cu - 0-15,5%, Mn – 0-28%, Мо – 0-10%, Zn – 0-23%, Fe – 0-10%, В – 0-15%, органічні речовини) мінеральне добриво</t>
  </si>
  <si>
    <t>ТОВ «АГРОНТА»,Україна</t>
  </si>
  <si>
    <t>ТОВ «АГРОНТА», Україна,  ВІТАФЕР Киприан Цешлински (VITAFERCyprianCieslinski), Польща</t>
  </si>
  <si>
    <t>Зернові колосові культури, ріпак, буряки цукрові, кукурудза, соняшник, соя, овочеві, газонна трава, яблуні ( промислові насадження)</t>
  </si>
  <si>
    <t>Б 04384</t>
  </si>
  <si>
    <t>Орбіт Про, КЕ, (Прохлораз, 300 г/л + Тебуконазол, 200 г/л) фунгіцид</t>
  </si>
  <si>
    <t>ф.Нуфарм ЮК Лтд., м.Уайк, Бредфорд,  Великобританія, ф. Нуфарм САС, м. Жаннвільє, Франція  місце виробництва: Сафапак Лтд., Пітерборо, Великобританія;  Нуфарм САС, Нотр-Дам-де-ла-Гарен, Гайон, Франція.</t>
  </si>
  <si>
    <t>А 05493</t>
  </si>
  <si>
    <t>2М-4Х 750, РК, (МЦПА у формі диметиламінної солі, 750 г/л) гербіцид</t>
  </si>
  <si>
    <t>ф. Нуфарм ГмбХ енд Ко КГ, м. Лінц, Австрія;  ф. Нуфарм ЮК Лтд., м. Уайк, Великобританія</t>
  </si>
  <si>
    <t>Пшениця, ячмінь, овес, жито, просо, сорго, рис, льон-довгунець, картопля, конюшина повзуча та польова, конюшина польова (насінники), конюшина польова під покривом ячменю, тимофіївка лучна, стоколос безостий, лисохвіст лучний, райграс високий, вівсяниця лучна, сінокісні угіддя та пасовища.</t>
  </si>
  <si>
    <t>Взамін посвідчення А № 01763 від11.03.2009</t>
  </si>
  <si>
    <t>А 05494</t>
  </si>
  <si>
    <t>Дікопур МЦПА, РК, (2-метил-4-хлорфеноксиоцтова кислота у формі диметиламінної солі, 750 г/л) гербіцид</t>
  </si>
  <si>
    <t>Пшениця, жито, овес, ячмінь, конюшина, зернові з підсівом конюшини, сорго (на технічні цілі), льон-довгунець (на технічні цілі), луки, пасовища, рис.</t>
  </si>
  <si>
    <t>Взамін посвідчення А № 02273 від07.12.2010</t>
  </si>
  <si>
    <t>А 05495</t>
  </si>
  <si>
    <t>Комплексне добриво «ЕКОЛАЙН» (марки: Бобовий, Буряковий, Зерновий, Кукурудзяний, Овочевий, Олійний, Фосфітний, Плодовий, Універсал насіння, Універсал старт, Універсал ріст, Універсал цукор, Бор, Залізо, Магній, Марганець, Молібден, Мідь, Цинк, Кальцій-бор), р., (N– 0-20%,P2O5– 0-38%,K2O– 0-25%,MgO– 0-15%,CaO– 0-18%,SO3– 0-6%,B– 0-11%,Mn– 0-18%,Zn– 0-37%,Cu– 0-20%,Fe– 0-10%,Mo– 0-5%, Со – 0-0,03, вільні амінокислоти – 0 – 2%) мінеральне добриво</t>
  </si>
  <si>
    <t>ТОВ «Екоорганік»(Україна, м. Київ);  Інноваційно - Випробувальне Підприємство IНВЕКС (Польща, м. Кельце)</t>
  </si>
  <si>
    <t>Зернові, технічні, овочеві, декоративні, плодові культури, виноградники, у т.ч. для роздрібного продажу населенню.</t>
  </si>
  <si>
    <t>Взамін посвідчення А № 04574 від 14.04.2015</t>
  </si>
  <si>
    <t>А 05496</t>
  </si>
  <si>
    <t>Екстраклін607РК, (Ізопропіламінна сіль гліфосату 607,5 г/л, у кислотному еквіваленті 450 г/л) гербіцид та десикант</t>
  </si>
  <si>
    <t>ф. Шанхай МІО Кемікалз Ко., Лтд, Китай  та Фадер Альянс Лтд, Англія, на заводі в Кита</t>
  </si>
  <si>
    <t>Поля призначені під посів зернових, кукурудзи, сої соняшнику, картоплі, ріпаку, овочевих, баштанних, цукрових буряків, ріпаку, люцерни, льону, овочевих, баштанних, рицину, злакових трав на насіння, пари,землі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 методом - ярий та озимий ріпак, зернові, соняшник. Для роздрібного продажу населенню – площі призначені під посів та посадку овочевих культур в т. ч. картоплі.</t>
  </si>
  <si>
    <t>Взамін посвідчення А № 03526 від 24.01.2013</t>
  </si>
  <si>
    <t>А 05497</t>
  </si>
  <si>
    <t>Фантік М, ЗП, (беналаксил-М, 4% + манкоцеб, 65%) фунгіцид</t>
  </si>
  <si>
    <t>А 05498</t>
  </si>
  <si>
    <t>Мадекс Твін, КС, (Cydiapomonellaгрануловірус (АВС V22), титр - 3 х 1013вірусних клітин/л) біопрепарат інсектицидної дії</t>
  </si>
  <si>
    <t>ф. Андерматт Біоконтрол АГ(Швейцарія, Гроссдитвіль)</t>
  </si>
  <si>
    <t>Яблуня, груша, персик, у т.ч. для роздрібного продажу населенню</t>
  </si>
  <si>
    <t>Взамін посвідчення А № 03579 від01.02.2013</t>
  </si>
  <si>
    <t>А 05499</t>
  </si>
  <si>
    <t>РОСЕЙТ 36, РК (ROSATE 36,SL), (Ізопропіламінна сіль гліфосату - 480 г/л, у кислотному еквіваленті – 360 г/л) гербіцид</t>
  </si>
  <si>
    <t>ф. Альбау Юроп Сарл, Швейцарія (Albaugh Europe S?rl, Switzerland)</t>
  </si>
  <si>
    <t>ф. Альбау Юроп Сарл, Швейцарія (Albaugh Europe S?rl, Switzerland) та АЛЬБАУ ТКІ ТОВ, Словенія (ALBAUGH TKI d.o.o., Slovenia)</t>
  </si>
  <si>
    <t>Поля, призначені під посіви кукурудзи, цукрових буряків, картоплі, зернових, ріпаку, сої, льону, овочевих, баштанних, злакових трав на насіння, соняшнику, рицини; пари;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 площі, призначені під посіви та посадку сільськогосподарських культур.</t>
  </si>
  <si>
    <t>А 05500</t>
  </si>
  <si>
    <t>ВЕРТИМЕК 018 EC, КЕ, (Абамектин – 18 г/л) інсекто-акарицид</t>
  </si>
  <si>
    <t>СИНГЕНТА Кроп Протекшн АГ, Базель,  Швейцарія, CH 4002,Тел.: +41613231111 Факс: +41613231212на заводах:  Сингента Кроп Протекшн Монтей СА, Монтей, Швейцарія; Шірм ГмбХ Шонебек, Шонебек, Німеччина; Сингента Протечао де Культівос ЛТД, Паулінія, Бразилія; Кемарк Кей Еф Ті, Перемартон Гіартелеп, Угорщина; Азіатік Егрікалчерел Індастріз Пі Ті 1 ЛТД, Сингапур; Ширм США Інк., Техас, США</t>
  </si>
  <si>
    <t>Перець, огірки, баклажани,полуниця, яблуня – для роздрібного продажу населенню.</t>
  </si>
  <si>
    <t>А 05501</t>
  </si>
  <si>
    <t>АМІСТАР ЕКСТРА ГОЛД 280 OD, МД, (Азоксистробін, 200 г/л + ципроконазол, 80 г/л) фунгіцид</t>
  </si>
  <si>
    <t>СИНГЕНТА Кроп Протекшн АГ, Базель,  Швейцарія на заводі: Сингента Продакшн Франс С.А.С., Аг-Вів, Франція</t>
  </si>
  <si>
    <t>Пшениця озима, ячмінь ярий та озимий – у тому числі авіа методом.</t>
  </si>
  <si>
    <t>А 05502</t>
  </si>
  <si>
    <t>АМІСТАР ГОЛД 250 SC, КС, (Азоксистробін, 125 г/л + дифеноконазол, 125 г/л) фунгіцид</t>
  </si>
  <si>
    <t>СИНГЕНТА Кроп Протекшн АГ, Базель,  Швейцарія на заводі: Сингента Гренджмаус Меньюфекчерінг Сенте, Гренджмаус, Шотландія</t>
  </si>
  <si>
    <t>Соняшник – наземна та авіаобробка.</t>
  </si>
  <si>
    <t>А 05503</t>
  </si>
  <si>
    <t>СІМЕТРА 325 SC, КС, (Азоксистробін, 200 г/л +ізопіразам 125 г/л) фунгіцид</t>
  </si>
  <si>
    <t>СИНГЕНТА Кроп Протекшн АГ, Базель,  Швейцарія на заводах: Сингента Продакшн Франс С.А.С., Аг-Вів, франція; Сингента Гренджмаус Меньюфекчерінг Сенте, Гренджмаус, Шотландія</t>
  </si>
  <si>
    <t>А 05504</t>
  </si>
  <si>
    <t>ЦИДЕЛІ ТОП 140 DC, КД, (Дифеноконазол, 125 г/л + цифлуфенамід, 15 г/л) фунгіцид</t>
  </si>
  <si>
    <t>СИНГЕНТА Кроп Протекшн АГ, Базель,  Швейцарія на заводі: Фітеуроп СА, Монтрьо-Беллай, Франція</t>
  </si>
  <si>
    <t>А 05505</t>
  </si>
  <si>
    <t>АЛЬТО 240 ЕС, КЕ, (Ципроконазол, 240 г/л) фунгіцид</t>
  </si>
  <si>
    <t>СИНГЕНТА Кроп Протекшн АГ, Базель, Швейцарія на заводах: Сингента Продакшн Франс С.А.С., Аг Вів, Франція; Сингента Продакшн Франс С.А.С., Ст.-П’єр-ла-Гаренн, Франція</t>
  </si>
  <si>
    <t>Пшениця озима та яра, буряки цукрові</t>
  </si>
  <si>
    <t>А 05506</t>
  </si>
  <si>
    <t>ПЛЕНУМ 50 WG, ВГ, (Піметрозин, 500 г/кг інсектицид</t>
  </si>
  <si>
    <t>СИНГЕНТА Кроп Протекшн АГ, Базель,  Швейцарія на заводах: Сингента Кроп Протекшн Монтей СА, Монтей, Швейцарія; Ексволд Текнолоджі Лімітед, Хартлпул, Сполучене Королівство;  Сингента Продакшн Франс С.А.С., Сент П'єр ла Гаренн, Гаіллон, Франція; Кемарк Кей Еф Ті, Перемартон Гіартелеп, Угорщина</t>
  </si>
  <si>
    <t>А 05507</t>
  </si>
  <si>
    <t>ВАЙБРАНС ІНТЕГРАЛ 235 FS, ТН, (Тіаметоксам, 175 г/л + флудиоксоніл, 25 г/л + седаксан, 25 г/л + тебуконазол, 10 г/л) препарат для обробки насіння</t>
  </si>
  <si>
    <t>СИНГЕНТА Кроп Протекшн АГ, Базель, Швейцарія на заводах: Сингента Продакшн Франс С.А.С., Ст. П’єр ла Гаренн, Франція; Сингента Кроп Протекшн АГ, Порріньо, Понтеведра, Іспанія.</t>
  </si>
  <si>
    <t>А 05508</t>
  </si>
  <si>
    <t>Шарда Кропхем Лімітед, Індія</t>
  </si>
  <si>
    <t>Шарда Кропхем Лімітед, Мумбаї, Індія;  Жеджіанг Йонгнонг Кем Інд. Ко. Лтд., Лантіан Йонгкіанг Венжоу, Китай;  Джінан Глілайн Кемікал Ко. Лтд., Шандонг, Китай</t>
  </si>
  <si>
    <t>Б 04385</t>
  </si>
  <si>
    <t>Вінес 40, РК, (Імазамокс 40 г/л) гербіцид</t>
  </si>
  <si>
    <t>Шарда Кропхем Лімітед, Індія;  Хенан Новтект Кемікалз Компані Лімітед, Китай;  Джеджанг Їнксін Кемікал Ко. Лтд., Китай</t>
  </si>
  <si>
    <t>А 05509</t>
  </si>
  <si>
    <t>Сальса 75, ВГ (Етаметсульфурон-метил, 750 г/кг) гербіцид з поверхнево-активною речовиною Тренд</t>
  </si>
  <si>
    <t>ф. «Дюпон де Немур (Франція) С.А.С.», Серней, СЕДЕКС, Франція;  ф. «Дюпон Агрікалчурал Продактс» (Австралія ЛТД), Гірравін, Австралія</t>
  </si>
  <si>
    <t>А 05510</t>
  </si>
  <si>
    <t>Експрес Голд 75,ВГ (трибенурон-метил, 562,5 г/кг+ тифенсульфурон-метил, 187,5 г/кг) гербіцид з поверхнево-активною речовиною Тренд</t>
  </si>
  <si>
    <t>ф. «Дюпон де Немур (Франція) С.А.С.», Серней, СЕДЕКС, Франція</t>
  </si>
  <si>
    <t>Соняшник (гібриди стійкі до трибенурону та тифенсульфурону</t>
  </si>
  <si>
    <t>А 05511</t>
  </si>
  <si>
    <t>Луміпоса, TH (циантранілілпрол, 625 г/л) інсектицид для протруювання насіння</t>
  </si>
  <si>
    <t>Valdosta Manufacturing Center, США; DuPont de Nemurs (France) S.A.S., Франція; E.I. DuPont India Pvt. Ltd., Індія; Custom Milling &amp; Consulting. Inc., США; DuPont Brasil Ltd-Goiabal, Бразилія; DuPont Company (Singapore) Pte Ltd., Сінгапур</t>
  </si>
  <si>
    <t>Ріпак ярий та озимий, кукурудза, соняшник</t>
  </si>
  <si>
    <t>А 05512</t>
  </si>
  <si>
    <t>ТАЛЕНДО 20, КЕ (Проквіназид, 200 г/л) фунгіцид</t>
  </si>
  <si>
    <t>ф. «Дюпон Інтернешнл Оперейшнз Сарл.» на заводі Дюпон де Немур (Франція) С.А.С., Серней, СЕДЕКС, Франція</t>
  </si>
  <si>
    <t>Б 04386</t>
  </si>
  <si>
    <t>Прайм,СЕ, (2-етилгексиловий ефір 2,4-Д, 452,42 г/л,+флорасулам, 6,25 г/л) гербіцид</t>
  </si>
  <si>
    <t>Б 04387</t>
  </si>
  <si>
    <t>Імперіал,РК, (Імазамокс, 33 г/л + імазапір,15 г/л) гербіцид</t>
  </si>
  <si>
    <t>Nantong Pesti Agrochemical Limited Company,  Китай</t>
  </si>
  <si>
    <t>Соняшник (гібриди стійкі до імідазолінонів)</t>
  </si>
  <si>
    <t>Б 04388</t>
  </si>
  <si>
    <t>Трон,ВГ, (Римсульфурон, 250г/кг) гербіцид</t>
  </si>
  <si>
    <t>Jiangsu Institute of Ecomones Co., Ltd.,Китай</t>
  </si>
  <si>
    <t>Б 04389</t>
  </si>
  <si>
    <t>Мікро, ВП, (Ацетаміприд, 200 г/кг) інсектицид</t>
  </si>
  <si>
    <t>Hailir Pesticides and Chemicals Group Co.,Ltd  Китай</t>
  </si>
  <si>
    <t>Б 04390</t>
  </si>
  <si>
    <t>Максон, КЕ, (Пропіконазол, 250 г/л + ципроконазол, 80 г/л) фунгіцид</t>
  </si>
  <si>
    <t>Jiangsu Sevencontinent Green Chemical Co. LtdКитай</t>
  </si>
  <si>
    <t>Б 04391</t>
  </si>
  <si>
    <t>Самурай, ТН, (Дифеноконазол, 25 г/л + флудіоксоніл, 25 г/л, + тіаметоксам, 262,5 г/л) інсекто-фунгіцид для протруювання насіння</t>
  </si>
  <si>
    <t>SUPERUSHONGKONGCOMPANYLIMITED  Гонконг,Китай</t>
  </si>
  <si>
    <t>А 05513</t>
  </si>
  <si>
    <t>СтендАп+, р., (Гумінова кислота, (12%) - 99,9% + мікроорганізми – 0,001%) органічне добриво</t>
  </si>
  <si>
    <t>ТОВ «ТОРГОВИЙ ДІМ АГРІЇЛД», Україна</t>
  </si>
  <si>
    <t>BioSoilEnhancers,Inc.,США</t>
  </si>
  <si>
    <t>Овочеві культури (цибуля, картопля, капуста, томати, перець, огірки) в т.ч. для роздрібного продажу населенню</t>
  </si>
  <si>
    <t>Б 04392</t>
  </si>
  <si>
    <t>Борей Нео,КС, (альфа-циперметрин, 125 г/л + імідаклоприд, 100 г/л + клотіанідин, 50 г/л) інсектицид</t>
  </si>
  <si>
    <t>ЗАТ Фірма «Август» на філії ЗАТ Фірма«Август» «Вурнарський завод сумішевих препаратів» (Російська Федерація, Чуваська Республіка, селище Вурнари);  ЗАТ «Август-Бєл» (Республіка Білорусь, Мінська обл., Пуховичський р-н, Дукорська сільрада, 18)  ТОВ «АстанаНан», Республіка Казахстан (м. Степногорськ, Промзона,буд. 7а)  «Чанчжоу Август Агрокем Компані Лімітед», КНР (Чанчзян Роуд, Промислова хімічна зона Бінцзян, район Сінь Бей, м. Чянчжоу, провінція Цзянсу, 213000, КНР)</t>
  </si>
  <si>
    <t>Пшениця озима, ячмінь ярий, цукровий буряк, соняшник( в т.ч. для авіаційного застосування).</t>
  </si>
  <si>
    <t>Б 04393</t>
  </si>
  <si>
    <t>Табу Нео,КС, (імідаклоприд, 400 г/л + клотіанідин, 100 г/л) Інсектициддля обробки насіння</t>
  </si>
  <si>
    <t>Пшениця яра та озима, ячмінь ярий та озимий, жито озиме.</t>
  </si>
  <si>
    <t>Терція,КС, (прохлораз, 60 г/л + тритіконазол, 20 г/л + азоксістробін, 10 г/л) фунгіцид</t>
  </si>
  <si>
    <t>Ячмінь ярий та озимий, пшениця озима.</t>
  </si>
  <si>
    <t>А 05514</t>
  </si>
  <si>
    <t>Клепс,в.с., (природні ізолятиKlebsiellaoxytocaBH-13 – 1,0x109,BаcillusmucіlaginosusВ-4901 – 1,0х108КУО/г) біопрепарат</t>
  </si>
  <si>
    <t>ТОВ «НВЦ «Енергія», Україна</t>
  </si>
  <si>
    <t>ТОВ «НВЦ «Енергія»  (м. Київ, Україна)</t>
  </si>
  <si>
    <t>Зернові, овочеві культури.</t>
  </si>
  <si>
    <t>Б 04395</t>
  </si>
  <si>
    <t>РОКОГУМІН- (N – не менше 4,0%, Р205– не менше 9,0%, К2О – не менше 14%, гумінові кислоти – не менше 13 % та мікроелементи – Ca, Vg, В, Cu, Fe, Mn, Mo, Zn – на рівні фізіологічних значень) рідкий, органо-мінеральне добриво</t>
  </si>
  <si>
    <t>ТОВ «ЕЛПІС-ВЕД», Україна; ТОВ «РОКОСАН», Словацька республіка</t>
  </si>
  <si>
    <t>ТОВ «РОКОСАН», (Словацька республіка)</t>
  </si>
  <si>
    <t>Зернові, зернобобові культури, ріпак, картопля, буряки цукрові, соняшник, кукурудза, в т.ч. для роздрібного продажу населення.</t>
  </si>
  <si>
    <t>А 05515</t>
  </si>
  <si>
    <t>«Ярос»,р., (не менше: N – 84,0 мг/л; Р2О5– 53,0 мг/л; К2О – 363,0 мг/л; гумати водорозчинні – 1,06 мг/л; гумус – 1,8 мг/л; СаО – 47,0 мг/л; Сu – 0,45 мг/л; Fe – 0,25 мг/л; Mn – 0,11 мг/л; Mg – 37,4 мг/л) біологічне добриво</t>
  </si>
  <si>
    <t>Приватне підприємство «ЯРОС», Україна</t>
  </si>
  <si>
    <t>Приватне підприємство «ЯРОС»  (м. Біла Церква, Україна)</t>
  </si>
  <si>
    <t>Зернові культури, буряки цукрові та столові, в т.ч. для роздрібного продажу населенню.</t>
  </si>
  <si>
    <t>А 05516</t>
  </si>
  <si>
    <t>Нано-Мінераліс, р. (ТУ У 24.1–38105735–002:2012), (нанокарбоксилати Сu– 0,1–750,0 мг/л,Zn– 0,1–2200,0 мг/л,Mg– 0,1–2300,0 мг/л, Мn– 0,1–1200,0 мг/л,Co– 0,1–1400,0 мг/л, Мо – 0,1–900,0 мг/л,Fe– 0,1–1050,0 мг/л,Nd– 0,1–2500,0 мг/л,Ge– 0,1–500,0 мг/л,Se– 0,1–400,0 мг/л) мікродобриво</t>
  </si>
  <si>
    <t>TOB«МІНЕРАЛІС УКРАЇНА», Україна</t>
  </si>
  <si>
    <t>TOB«МІНЕРАЛІС УКРАЇНА», (м. Київ, Україна)</t>
  </si>
  <si>
    <t>Пшениця озима, ячмінь ярий, картопля, соя, кукурудза, буряки цукрові, ріпак озимий, соняшник, томати, в т.ч. для роздрібного продажу населенню</t>
  </si>
  <si>
    <t>А 05517</t>
  </si>
  <si>
    <t>РІЗОФІКС ЛЮЦЕРНА(RHIZOFIXALFALFA),п., (бактеріїSinorhizobiummelilotiштамU143– титр не менше 2*109КУО/г препарату) біопрепарат</t>
  </si>
  <si>
    <t>TOB«АГРІТЕМА», Україна</t>
  </si>
  <si>
    <t>ЛАГЕICIA.С.А.(LAGEуCia.S.A.),  (м. Монтевідео, Уругвай)</t>
  </si>
  <si>
    <t>Б 04396</t>
  </si>
  <si>
    <t>Фагро, ВГ, (Гліфосат, 757 г/кг у формі амонійної солі, у кислотному еквіваленті 680 г/кг) гербіцид</t>
  </si>
  <si>
    <t>Хубей Ксінгфа Кемікалз Експорт енд Імпорт Ко. Лтд., Китай</t>
  </si>
  <si>
    <t>Хубей Трісан Кемікалз Ко. Лтд., Хубей, Китай</t>
  </si>
  <si>
    <t>Поля, призначені під посів зернових культур.</t>
  </si>
  <si>
    <t>А 05518</t>
  </si>
  <si>
    <t>Раундап Проактив, РК, (Гліфосату калійна сіль,441г/л, у кислотному еквіваленті –360 г/л) гербіцид, десикант</t>
  </si>
  <si>
    <t>Поля, призначені під посів ярих зернових колосових, технічних, олійних, баштанних, овочевих; посадку картоплі. Соняшник, кукурудза, пшениця, ячмінь, ріпак – десикація.</t>
  </si>
  <si>
    <t>А 05519</t>
  </si>
  <si>
    <t>ф. «ЮПЛ Лімітед» (UPLLimited), Мумбаї, Індія</t>
  </si>
  <si>
    <t>А 05520</t>
  </si>
  <si>
    <t>Нукоп 25 Хай Біо, ВГ (міді хлор оксид, 423,7 г/кг) фунгіцид</t>
  </si>
  <si>
    <t>ф. Альбау Юроп Сарл., Швейцарія</t>
  </si>
  <si>
    <t>Томати, огірки, яблуня, виноградники</t>
  </si>
  <si>
    <t>А 05521</t>
  </si>
  <si>
    <t>СЕЛЕФІТ ЕКСТРА, ТР (Компонент А: Прометрин, 500 г/л + Компонент Б : Метрибузин, 700 г/кг) гербіцид</t>
  </si>
  <si>
    <t>ТОВ «КОМПАНІЯ УКРАВІТ», ТОВ «Фабрика агрохімікатів», Україна</t>
  </si>
  <si>
    <t>А 05522</t>
  </si>
  <si>
    <t>Томати розсадні та безрозсадні. Соя. Картопля - для продажу населенню.</t>
  </si>
  <si>
    <t>А 05523</t>
  </si>
  <si>
    <t>АНТИКЛІЩ МАКС, КЕ (піріміфос-метил, 200 г/л + піридабен, 150 г/л + ацетаміприд, 50 г/л) інсекто-акарицид</t>
  </si>
  <si>
    <t>Декоративні культури ( в т.ч. квіти) – продаж населенню</t>
  </si>
  <si>
    <t>А 05524</t>
  </si>
  <si>
    <t>ТОП ЕФЕКТ, KC (Флутриафол, 250 г/л) фунгіцид</t>
  </si>
  <si>
    <t>Зернові колосові культури (в т.ч. пшениця озима та яра, ячмінь ярий)</t>
  </si>
  <si>
    <t>А 05525</t>
  </si>
  <si>
    <t>А 05526</t>
  </si>
  <si>
    <t>СКРІН ГОЛД, КС (метолахлор, 315 г/л + тербутилазин, 190 г/л) гербіцид</t>
  </si>
  <si>
    <t>А 05527</t>
  </si>
  <si>
    <t>МОРГАН, КС (мезотріон, 100 г/л + нікосульфурон, 45 г/л) гербіцид</t>
  </si>
  <si>
    <t>А 05528</t>
  </si>
  <si>
    <t>ДРУІД, КЕ (Пропіконазол, 150 г/л + тріадимефон, 150 г/л) фунгіцид</t>
  </si>
  <si>
    <t>А 05529</t>
  </si>
  <si>
    <t>РІЗОЛАЙН (RIZOLINE), р., (клітини бульбочкових бактерій –Bradyrhizobiumjaponikum50±20% таRhizobiumleguminosarum50±20%, до складу препарату входять також мікро- та макроелементи, біологічно активні продукти життєдіяльності бактерій: вітаміни, гетероауксини, гібереліни, тощо.) біопрепарат</t>
  </si>
  <si>
    <t>ПП «БТУ-Центр»  (м. Ладижин, Вінницька область, Україна)</t>
  </si>
  <si>
    <t>А 05530</t>
  </si>
  <si>
    <t>ТОПАЗІО, ВГ (сірка, 800 г/кг) фунгіцид</t>
  </si>
  <si>
    <t>ф. СТІ Солфотекніка Італіана С.п.А., Італія</t>
  </si>
  <si>
    <t>Пшениця озима, ріпак ярий, буряки цукрові, яблуня</t>
  </si>
  <si>
    <t>Б 04397</t>
  </si>
  <si>
    <t>ФЛОРИСТІН, КР (Пенконазол, 0,2 г/л + піридабен, 0,15 г/л + тіаметоксам, 0,1 г/л) Інсекто-фунгіцид</t>
  </si>
  <si>
    <t>Кімнатні рослини, вазони, декоративні рослини ( в т.ч. квіти) - продаж населенню</t>
  </si>
  <si>
    <t>Б 04398</t>
  </si>
  <si>
    <t>Клематис, СК (кломазон, 360 г/л) гербіцид</t>
  </si>
  <si>
    <t>Ріпак, соя</t>
  </si>
  <si>
    <t>Б 04399</t>
  </si>
  <si>
    <t>Трибунал, РГ (трибенурон-метил, 500 г/кг) гербіцид</t>
  </si>
  <si>
    <t>Пшениця яра, ячмінь ярий, соняшник (гібриди, стійкі до трибенурон-метилу)</t>
  </si>
  <si>
    <t>А 05531</t>
  </si>
  <si>
    <t>Інсектицид біологічного походження «Ентоцид (Метаризін)», р., (штам Metarhizium anisopliae Gp-14, титр бластоспор не менше 1,0*108КУО/см3препарату) біопрепарат</t>
  </si>
  <si>
    <t>ТОВ «Торговий Дім «Ензим-Агро», Україна</t>
  </si>
  <si>
    <t>ДП «Ензим»  (м. Ладижин, Вінницька область, Україна)</t>
  </si>
  <si>
    <t>Овочеві культури (картопля).</t>
  </si>
  <si>
    <t>Б 04400</t>
  </si>
  <si>
    <t>Препарат інсекто-акарицидний біологічного походження «Актарофіт, КЕ», (аверсектин С, не менше 0,2% в ПЕГ 400) біопрепарат</t>
  </si>
  <si>
    <t>Огірки закритого ґрунту.</t>
  </si>
  <si>
    <t>А 05532</t>
  </si>
  <si>
    <t>ТагТім ЛХО, РК, (спори грибаPenicillium bilaii(штами Р201 та Р208) – 7,2х108КУО/г, бактеріїBradyrhizobium japonicum(штам 61А273) – 7,2х108КУО/мл, ліпо-хітоолігосахарид (ЛХО) – 2х10-7%) об'єднана упаковка, біопрепарат</t>
  </si>
  <si>
    <t>Компанія «Новозімес БіоАГ Інк.»  (м. Брукфілд, США)</t>
  </si>
  <si>
    <t>А 05533</t>
  </si>
  <si>
    <t>ТоркXL, РК, (Ліпохітоолігосахарид (ЛХО), мінімальний вміст 1,3х10-6%) біопрепарат</t>
  </si>
  <si>
    <t>А 05534</t>
  </si>
  <si>
    <t>Взамін посвідчення А № 04517 від27.03.15</t>
  </si>
  <si>
    <t>А 05535</t>
  </si>
  <si>
    <t>АНТИЛОПА, КЕ, (Клетодим, 360 г/л) гербіцид</t>
  </si>
  <si>
    <t>Шаньдун Вейфан Рейнбоу Кемікал Ко., Лтд. (Shandong Weifang Rainbow Chemical Co., Ltd), Китай</t>
  </si>
  <si>
    <t>А 05536</t>
  </si>
  <si>
    <t>ДЕХКАНІН, РК, (гліфосату калійна сіль, 663 г/л) гербіцид</t>
  </si>
  <si>
    <t>Сільськогосподарські угіддя після збирання попередника, пари, міжряддя садів та виноградників, землі несільськогосподарського призначення.</t>
  </si>
  <si>
    <t>А 05537</t>
  </si>
  <si>
    <t>БУКСИР, КЕ, (2,4-дихлорфеноксиоцтової кислоти 2-етилгексиловий ефір, 905 г/л) гербіцид</t>
  </si>
  <si>
    <t>А 05538</t>
  </si>
  <si>
    <t>БАРКАС, СЕ, (2,4-дихлорфеноксиоцтової кислоти 2-етилгексиловий ефір, 452,42 г/л +флорасулам, 6,25 г/л) гербіцид</t>
  </si>
  <si>
    <t>А 05539</t>
  </si>
  <si>
    <t>БУКСИР ПЛЮС, РК, (2,4-дихлорфеноксиоцтової кислоти диметиламінна сіль, 344 г/л + дикамби диметиламінна сіль, 120 г/л) гербіцид</t>
  </si>
  <si>
    <t>А 05540</t>
  </si>
  <si>
    <t>FERTIUM-AQUA(марки 13:40:13, 17:6:17, 15:5:30, 19:6:6, 18:18:18,FOL20:20:20), п., (N– 13–20%, Р2O5– 5–40%, К2О – 6–30%, В – 0,02%,Zn– 0,05%,Mn– 0,05%,Mo– 0,005%) мінеральне добриво</t>
  </si>
  <si>
    <t>TOB«ФЕРТЧЕМ», Україна</t>
  </si>
  <si>
    <t>«FERTIUMMAXIMA,S.L.U.»,(Іспанія)</t>
  </si>
  <si>
    <t>Зернові колосові, технічні, овочеві, плодові культури, кукурудза, в т.ч. для роздрібного продажу населенню.</t>
  </si>
  <si>
    <t>А 05541</t>
  </si>
  <si>
    <t>FERTIUM-AQUA1 (марки 4:0:40, 11:0:46), п., (N– 4–11%, К2О – 40–46%, В – 0–0,02%,Zn– 0–0,05%, Мn– 0–0,05%, Мо – 0–0,005%) мінеральне добриво</t>
  </si>
  <si>
    <t>Зернові колосові, технічні, овочевікультури, в т.ч. для роздрібного продажу населенню.</t>
  </si>
  <si>
    <t>А 05542</t>
  </si>
  <si>
    <t>FERTIUM– 1(маркиROOTS,AMIN,ACID,LIQUIDECALCIUM),p., (N– 3–15%,S– 0–6%,CaO– 0–7%, вільні амінокислоти – 0–15%, гуміновий екстракт – 0–16%) органо-мінеральне добриво</t>
  </si>
  <si>
    <t>Б 04401</t>
  </si>
  <si>
    <t>ТІТОН, МД, (Нікосульфурон, 80 г/л) гербіцид</t>
  </si>
  <si>
    <t>«Guangdong Haode Crop Science, Cо.,Ltd»,Китай</t>
  </si>
  <si>
    <t>А 05543</t>
  </si>
  <si>
    <t>Пончо 600FS, ТН, (клотіанідин, 600 г/л) інсектицид для протруювання насіння</t>
  </si>
  <si>
    <t>Аріста ЛайфСаєнс СAС, м. Ногерес, Франція;  Кемінова Дойчленд ГмбХ &amp; Кo.KГ, м. Стейд, Німеччина Байєр КропСаєнсAГ, м. Дормаген, Німеччина; Байєр КропСаєнсAГ, м. Франкфурт, Німеччина; Ізагро СпA, м. Апріліа (Латіна), Італія; Байєр КропСаєнс ЛП, м. Канзас Сіті, США; Байєр СAС, Байєр КропСаєнс м. Марль, Франція; Фітіроп С.А., м. Монтре-Біллі, Франція; СБМ Форм’юлейшен С.А., м. Безьєр, Франція; Ширм ГмбХ, м. Любек, Німеччина; Ширм ГмбХ, м. Шонебек/Ельба, Німеччина; Байєр СAС, м. Вілльфранш, Франція; Ленкерінг ГмбХ, м. Вольфенбюттель, Німеччина</t>
  </si>
  <si>
    <t>А 05544</t>
  </si>
  <si>
    <t>Сонідо 400 FS, ТН, (Тіаклоприд, 400 г/л) інсектицид для протруювання насіння</t>
  </si>
  <si>
    <t>Кемінова Дойчленд ГмбХ &amp; Кo.KГ, м. Стейд, Німеччина, Байєр КропСаєнс AГ, м. Дормаген, Німеччина; Байєр КропСаєнс AГ, м. Франкфурт, Німеччина; Ізагро СпA, м. Апріліа (Латіна), Італія; Байєр КропСаєнс АГ, м. Монхайм, Німеччина; Байєр СAС, Байєр КропСаєнс м. Марль, Франція;Фітіроп С.А., м. Монтрей-Белле, Франція; СБМ Форм’юлейшен С.А., м. Безьєр, Франція; Ширм ГмбХ, м. Любек, Німеччина; Ширм ГмбХ, м. Шонебек (Ельба), Німеччина;Ленкерінг ГмбХ, м. Вольфенбюттель,Німеччина; Байєр СAС, Байєр КропСаєнс м. Вілльфранш, Франція</t>
  </si>
  <si>
    <t>А 05545</t>
  </si>
  <si>
    <t>Вулкан Плюс, РК, (Ізопропіламінна сіль гліфосату, 480 г/л) гербіцид</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</si>
  <si>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«ШАНДУН ВЕЙФАН РЕЙНБОУ КЕМІКАЛ КО, ЛТД », Шандун, Китай</t>
  </si>
  <si>
    <t>Для роздрібного продажу населенню та застосування на: присадибних ділянках призначених під посів і посадку овочевих культур,обробка міжрядь плодових садів та виноградників</t>
  </si>
  <si>
    <t>А 05546</t>
  </si>
  <si>
    <t>Бюктрил 327,5 ЕС, КЕ, (Бромоксиніл октаноат, 327,5 г/л) гербіцид</t>
  </si>
  <si>
    <t>Байєр КропСаєнс АГ, м. Франкфурт,  Німеччина; Байєр САС, Байєр КропСаєнс, м. Марль, Франція; Байєр КропСаєнс, м. Гебзе, Туреччина; Байєр Тюрк Кім’я Сан. Лтд. Сті, м. Гебзе, Туреччина; Байєр (Пті) Лтд., Найджел, Південна Африка; Бріар Кемікалс Лтд., м. Норвіч, Великобританія; Ленкерінг ГмбХ, м. Вольфенбюттель, Німеччина, Байєр КропСаєнс АГ, м. Монхайм, Німеччина</t>
  </si>
  <si>
    <t>А 05547</t>
  </si>
  <si>
    <t>Маджестик, кр.п. , (N– 3-20%,P2O5– 5-40%,K2O– 8-38% та мікроелементи:B,Cu(EDTA),Zn(EDTA),Fe(EDTA),Mn(EDTA),Mo(молібдат), Mg(0,01-3,0%) мінеральне добриво</t>
  </si>
  <si>
    <t>Овочеві культури (томати), пшениця озима, ячмінь, кукурудза та соняшник. Для роздрібного продажу населенню для застосування на газонних травах та декоративних рослинах.</t>
  </si>
  <si>
    <t>А 05548</t>
  </si>
  <si>
    <t>Мушкет Універсал 460 OD, MD, (Йодсульфурон-метил натрію, 5 г/л+2,4-Д 2-етилгексиловий ефір, 430 г/л, + мефенпір-диетил, 25 г/л) гербіцид</t>
  </si>
  <si>
    <t>Ленкерінг ГмбХ, м.Вольфенбюттель, Німеччина; Байєр КропСаєнс АГ, м. Франкфурт/Майн, Німеччина; Байєр САС, Байєр КропСаєнс м. Вілльфранш, Франція; Байєр САС, Байєр КропСаєнс м. Марль, Франція; Фітіроп С.А., м. Монтрей-Белле, Франція; Кемінова Дойчленд ГмбХ &amp; Кo.KГ, м. Стейд, Німеччина; Ширм ГмбХ, м. Шонебек/Ельба, Німеччина</t>
  </si>
  <si>
    <t>Пшениця озима, ячмінь озимий та ярий.</t>
  </si>
  <si>
    <t>А 05549</t>
  </si>
  <si>
    <t>Для роздрібного продажу населенню та застосування на: присадибних ділянках призначених під посів і посадку овочевих культур(картопля)</t>
  </si>
  <si>
    <t>А 05550</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</si>
  <si>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 ЦЗЯНСУ РЕПОНТ ПЕСТИСАЙД ФЕКТОРІ КО., ЛТД », Цзянсу, Китай</t>
  </si>
  <si>
    <t>Для роздрібного продажу населенню для застосування на газонних травах.</t>
  </si>
  <si>
    <t>А 05551</t>
  </si>
  <si>
    <t>АНТИКОЛОРАД МАКС ,КС (Імідаклоприд,300г/л + лямбда-цигалотрин,100г/л)</t>
  </si>
  <si>
    <t>Зернові колосові культури,ріпак,кукурудза, плодові (в т.ч. яблуня, груша). Картопля –для продажу населенню</t>
  </si>
  <si>
    <t>Взамін посвідчення А № 04609 від27.04.15</t>
  </si>
  <si>
    <t>А 05552</t>
  </si>
  <si>
    <t>«КВАНТУМ», р., (N-0-40%, Р205-0-40%, К20-0-40%,S-0-30%,CaO- 0-15%,Na2O- 0-12%, В - 0-15%, Со - 0-2%,Cu- 0-10%,Zn- 0-10%,Fе - 0-10%, Мn- 0-10%, Мо - 0-7%, МgО - 0-20%, Ті - 0-2%, Ni- 0-2%, солі гумінових кислот, амінокислоти, фітогормони, ПАР) мінеральне добриво</t>
  </si>
  <si>
    <t>ТОВ «Науково-виробнича компанія «КВАДРАТ», Україна</t>
  </si>
  <si>
    <t>Зернові колосові, бобові та технічні культури, кукурудза.</t>
  </si>
  <si>
    <t>А 05553</t>
  </si>
  <si>
    <t>Добриво органо-мінеральне «ФРЕЯ», гр. (N- 4-32%, P2O5- 4-30%, K2O- 0-40%, S - 0-11%, органічна речовина 0-20%)</t>
  </si>
  <si>
    <t>ТОВ «ФРЕЯ-АГРО», (Україна, Черкаська обл., м. Городище)</t>
  </si>
  <si>
    <t>Зернові колосові, технічні культури, кукурудза, листяні та хвойні лісові культури. Плодові та овочеві культури, картопля, виноградники, у т.ч. для роздрібного продажу населенню.</t>
  </si>
  <si>
    <t>А 05554</t>
  </si>
  <si>
    <t>БІОГЛОВІТ УНІВЕРСАЛ, р., (N– 0-40%,P2O5– 0-50%, К2О – 0-36%,B– 0-14,0%,Co– 0-5,0%,Cu– 0-8,0%,Zn0-11,0%,Fe– 0-3,5%,Mn– 0-5,5%,Mo– 0-3,7%,SO3– 0-20,0%,CaO– 0-15,0%,MgO– 0-8,5%, гумінові кислоти – 1,0-3,0%) органо-мінеральне добриво</t>
  </si>
  <si>
    <t>Фізична особа – підприємець Луценко Андрій Анатолійович, Україна</t>
  </si>
  <si>
    <t>Зернові колосові культури, зернобобові культури (соя), кукурудза, овочеві культури, картопля, плодові культури (яблуня), у т. ч. для роздрібного продажу населенню.</t>
  </si>
  <si>
    <t>А 05555</t>
  </si>
  <si>
    <t>АНТИСАПА (Метрибузин, 600 г/л) ЛІКВІД,КС</t>
  </si>
  <si>
    <t>ТОВ «УКРАВІТАГРО», Україна</t>
  </si>
  <si>
    <t>Томати розсадні та безрозсадні. Соя. Картопля – для продажу населенню.</t>
  </si>
  <si>
    <t>Взамін посвідчення А № 05525 від24.05.16</t>
  </si>
  <si>
    <t>А 05556</t>
  </si>
  <si>
    <t>АВТОРИТЕТ, КС (метолахлор , 315г/л + тербутилазин, 190г/л) гербіцид</t>
  </si>
  <si>
    <t>ПП «ДАВКЕМ»,Україна ; ТОВ «КОМПАНІЯ «УКРАВІТ»,Україна</t>
  </si>
  <si>
    <t>ТОВ «Фабрика агрохімікатів», м.Черкаси ,Україна  ТОВ «Спільне підприємство «АГРОБІОСИНТЕЗ» м.Черкаси ,Україна</t>
  </si>
  <si>
    <t>А 05557</t>
  </si>
  <si>
    <t>ВІВО, СЕ (2,4-дихлорфеноксиоцтової кислоти 2-этилгексиловий ефір,452 г/л, у кислотному еквіваленті- 300г/л + Флорасулам, 6,25 г/л) гербіцид</t>
  </si>
  <si>
    <t>Кукурудза, зернові колосовікультури(озимі, ярі). Круп’яні культури (просо, сорго).</t>
  </si>
  <si>
    <t>А 05558</t>
  </si>
  <si>
    <t>ДОБРОХОТ, КЕ (Пропіконазол, 150г/л + тріадимефон, 150г/л) фунгіцид</t>
  </si>
  <si>
    <t>А 05559</t>
  </si>
  <si>
    <t>ТРІАФОЛ,KC (Флутриафол, 250г/л) фунгіцид</t>
  </si>
  <si>
    <t>Зернові колосові культури (в т.ч. пшениця озима та яра, ячмінь ярий).</t>
  </si>
  <si>
    <t>А 05560</t>
  </si>
  <si>
    <t>КУПОЛ, ВГ (Метрибузин, 700 г/кг) гербіцид</t>
  </si>
  <si>
    <t>ТОВ «РЕКОРД-АГРО»,Україна</t>
  </si>
  <si>
    <t>Картопля – для продажу населенню.</t>
  </si>
  <si>
    <t>А 05561</t>
  </si>
  <si>
    <t>ДжампСтарт(JumpStart),ПД, (Penecilliumbilaii,титр 7,2х108КУО/г) біопрепарат</t>
  </si>
  <si>
    <t>Компанія «Новозімес БіоАГ Лтд.»  (м. Саскатун, Канада)</t>
  </si>
  <si>
    <t>А 05562</t>
  </si>
  <si>
    <t>БІОКОМПЛЕКСAT, p., (Azotobacter chroococcum– титр 1х107– 1х1010(0 – 100%); Bacillus megaterium– титр5x107– 1х1010(0 – 100%); Bacillus subtilis– титр 1х107– 1х1010(0 – 100%) біопрепарат</t>
  </si>
  <si>
    <t>Пшениця озима, ячмінь ярий, соняшник, кукурудза, соя, томати, картопля,в т.ч. для роздрібного продажу населенню.</t>
  </si>
  <si>
    <t>А 05563</t>
  </si>
  <si>
    <t>Маджестик, ГР , (N– 3-20%,P2O5– 5-40%,K2O– 8-38% та мікроелементи:B,Cu(EDTA),Zn(EDTA),Fe(EDTA),Mn(EDTA),Mo(молібдат), Mg(0,01-3,0%)) мінеральне добриво</t>
  </si>
  <si>
    <t>А 05564</t>
  </si>
  <si>
    <t>Фреш, ГР , (добриво Маджестик, ГР:N- 3-20%,P2O5- 5-40%,K2O- 8-38% та мікроелементиB,Cu(EDTA),Zn(EDTA),Fe(EDTA),Mn(EDTA),Mo(молібдат),Mg(0,01-3,0%) + індолілмасляна кислота - 0-40 г/кг, гіберелін - 0-30 г/кг, бурштинова кислота - 0-200 г/кг, амінокислоти - 0-150 г/кг, солі гумінових або фульвокислот - 0-700 г/кг, екстракт морських водоростей - 0-750 г/кг) регулятор росту рослин</t>
  </si>
  <si>
    <t>А 05565</t>
  </si>
  <si>
    <t>Пріма Форте, СЕ, (Флорасулам, 5 г/л + амінопіралід, 10 г/л + 2,4-дихлорфеноксиоцтової кислоти 2-етилгексиловий ефір, 180 г/л) гербіцид</t>
  </si>
  <si>
    <t>А 05566</t>
  </si>
  <si>
    <t>Мікрокомплекс Гідро(MicrocomplexHydro),кр., (SО3– 35%, В – 0,5%;Cu– 1,3%;Zn– 1,6%;Fe– 0,5%;Mn– 1,4%;MgO– 15,1%) мінеральне добриво</t>
  </si>
  <si>
    <t>TOB«Український Дистрибуційний Центр», Україна</t>
  </si>
  <si>
    <t>ф.BiolchimS.p.A., (Італія)</t>
  </si>
  <si>
    <t>А 05567</t>
  </si>
  <si>
    <t>Мікрофол Комбі(MicrofolCombi),кр., (В – 0,5%; Сu–1,5%;Zn–1,5%;Fe– 4%;Mn– 4%;Mo– 0,1%;MgO– 9%) мінеральне добриво</t>
  </si>
  <si>
    <t>Б 04402</t>
  </si>
  <si>
    <t>Іоксин, ВС, (бактеріїPseudomonaschlororaphissubsp.aureofaciensC-12 (ІМВ В-7518),Pseudomonaschlororaphissubsp.aureofaciensC-17 (ІМВ В-7519), титр життєздатних клітин – не менше 4,0?109КУО/мл) препарат бактеріальнийінсектицидно-фунгіцидної дії</t>
  </si>
  <si>
    <t>ТОВ «Агробіотехнології», Україна</t>
  </si>
  <si>
    <t>ТОВ «Агробіотехнології», Україна.,  юридична адреса: 04201,  м. Київ, вул. Полярна, 15  фактична адреса: 20702, Україна, Черкаська обл., м. Сміла, вул. Р. Люксембург, 6</t>
  </si>
  <si>
    <t>Б 04403</t>
  </si>
  <si>
    <t>Гумат калію-Агро, в.р., (Гумінові кислоти, 6-9%) регулятор росту рослин</t>
  </si>
  <si>
    <t>Б 04404</t>
  </si>
  <si>
    <t>Гумат калію-Агро, п., (Гумінові кислоти,не менше 70%) регулятор росту рослин</t>
  </si>
  <si>
    <t>Б 04405</t>
  </si>
  <si>
    <t>Азотофіксаторґрунтовий АгровітN, р., (бактеріїAzotobacterchroococcumА-7 (ІМВ В-7517),титр життєздатних клітин – не менше 1,0?109КУО в 1 мл препарату) препарат бактеріальний</t>
  </si>
  <si>
    <t>Б 04406</t>
  </si>
  <si>
    <t>Агростимул, р., (N – 40 г/л, P2O5– 200 г/л, K2O – 60 г/л, Cu (EDTA) – 1,0-8,5 г/л; Zn (EDTA) – 2,0-9,0 г/л; Fe (EDTA) – 0,3-3,8 г/л; Mn (EDTA) – 0,3-15 г/л; Mo (EDTA) – 0,1-0,2 г/л) мінеральне добриво</t>
  </si>
  <si>
    <t>А 05568</t>
  </si>
  <si>
    <t>Інтермаг, р., (N– 0–27,5%, Р2О5– 0–35,0%, К2О – 0–26,0%,S– 0–7,5%, СаО – 0–17%,Na2О– 0–3,0%, В – 0–11,0%,Co– 0–0,02%, Сu– 0–0,9%,Zn– 0–2,0%,Fe– 0–2,0%,Mn– 0–1,1%,Mo– 0–3,0%,MgO– 0–3,0%, Ті – 0–0,8%,J– 0–0,003%,SiO2– 0–1,1%) мінеральне добриво</t>
  </si>
  <si>
    <t>TOB«Інтермаг», Польща</t>
  </si>
  <si>
    <t>TOB«Інтермаг» (м. Олькуш, Польща)</t>
  </si>
  <si>
    <t>Зернові (в т.ч. пшениця ячмінь, кукурудза), технічні (в т.ч. соняшник, ріпак, буряки цукрові), бобові (горох, соя), картопля, садові(в т.ч. яблуня, вишні), ягідники (в т.ч. малина, порічки, полуниця), овочеві культури відкритого та закритого ґрунту (в т.ч. цибуля, капуста, морква), декоративні рослини та газонні трави, в т.ч. для роздрібного продажу населенню.</t>
  </si>
  <si>
    <t>А 05569</t>
  </si>
  <si>
    <t>Фостек, (Фосфід алюмінію, 570 г/кг) табл., препарат для боротьби зі шкідниками запасів</t>
  </si>
  <si>
    <t>Дублікат.</t>
  </si>
  <si>
    <t>А 05570</t>
  </si>
  <si>
    <t>АКМ, РК, (іонол, 25 г/л + диметилсульфоксид, 37,5 г/л + поліетиленгліколь-400, 230 г/л + поліетиленгліколь-1500, 540 г/л) регулятор росту рослин</t>
  </si>
  <si>
    <t>ПП «ВКФ «Імпторгсервіс», Україна</t>
  </si>
  <si>
    <t>ПП «ВКФ «Імпторгсервіс»  (м. Дніпропетровськ, Україна)</t>
  </si>
  <si>
    <t>Зернові, олійні, бобові, овочеві культури, хміль, в т.ч. для роздрібного продажу населенню.</t>
  </si>
  <si>
    <t>А 05571</t>
  </si>
  <si>
    <t>ЕндофітL1, РК, (комплекс ауксинів, гіберелінів, цитокінінів та інших біологічно-активних речовин, 5,0 г/л) регулятор росту рослин</t>
  </si>
  <si>
    <t>Пшениця озима та яра, кукурудза, ячмінь, просо, буряки цукрові, соняшник, бобові, технічні, овочеві, лікарські культури, в т.ч. для роздрібного продажу населенню.</t>
  </si>
  <si>
    <t>А 05572</t>
  </si>
  <si>
    <t>Марс-ЕL(ТерраСтим), РК, (ЕндофітL1, 40 г/л, гумат натрію, 30 г/л, поліетиленгліколь-400, 230 г/л, поліетиленгліколь-1500, 540 г/л) регулятор росту рослин</t>
  </si>
  <si>
    <t>Зернові, бобові, овочеві, лісові культури, в т.ч. для роздрібного продажу населенню.</t>
  </si>
  <si>
    <t>А 05573</t>
  </si>
  <si>
    <t>Марс-ЕLВі, РР, (Компонент №1: д.р. – ЕндофітL1, 40 г/л + гумат натрію, 10 г/л + гумат калію, 20 г/л + поліетиленгліколь-400,185,5 г/л + поліетиленгліколь-1500, 435,5 г/л; Компонент №2: д.р. – бішофіт, 12 г/л.) регулятор росту рослин</t>
  </si>
  <si>
    <t>А 05574</t>
  </si>
  <si>
    <t>БІОГРАН, гр., (штам бактерійAzospirillum brasilense410або консорціум штамів бактерій Azotobacter chroococcum і Azotobacter vinelandii М-70/2,титр не менше 0,5 х10 9КУО/гпрепарату) біологічне добриво</t>
  </si>
  <si>
    <t>Інститут сільськогосподарської мікробіології та агропромислового виробництва НААН, Україна</t>
  </si>
  <si>
    <t>Картопля, огірки, томати, капуста</t>
  </si>
  <si>
    <t>А 05575</t>
  </si>
  <si>
    <t>БІОГРАН, р., (Azospirillum brasilense410або консорціум штамів бактерій Azotobacter chroococcum і Azotobacter vinelandii М-70/2,титр не менше 0,5 х10 9КУО/см3препарату) біологічне добриво</t>
  </si>
  <si>
    <t>Картопля, огірки, томати, капуста.</t>
  </si>
  <si>
    <t>А 05576</t>
  </si>
  <si>
    <t>МІКРОГУМІН, (штам бактерійAzospirillum brasilense410, титр не менше 2 х10 9КУО/гпрепарату) торф’яна форма,біологічне добриво</t>
  </si>
  <si>
    <t>А 05577</t>
  </si>
  <si>
    <t>ХЕТОМІК, п., (штам грибаChaetomiumcochliodes3250 титр не менше0,4-0,5 х10 9спор гриба/г препарату) біопрепарат фунгіцидної дії</t>
  </si>
  <si>
    <t>Пшениця озима та яра, ячмінь ярий, соя, картопля.</t>
  </si>
  <si>
    <t>Б 04407</t>
  </si>
  <si>
    <t>Штеф-протруйник,ТН, (Тебуконазол, 40 г/л + дифеноконазол, 40 г/л + азоксистробін, 15 г/л) фунгіцид для протруювання насіння</t>
  </si>
  <si>
    <t>Взамін посвідчення А № 04348 від 18.03.16</t>
  </si>
  <si>
    <t>А 05578</t>
  </si>
  <si>
    <t>АТ «Щелково Агрохім»</t>
  </si>
  <si>
    <t>«Trust Crop Protection Technology Co., LTD.»,China  (Траст Кроп Протекшн Технолоджі Компані, Лтд., Китай)</t>
  </si>
  <si>
    <t>А 05579</t>
  </si>
  <si>
    <t>Прімадонна, СЕ, (2,4-Дихлорфеноксіоцтової кислоти 2-етилгексиловий ефір,300 г/л + флорасулам,3,7 г/л) гербіцид</t>
  </si>
  <si>
    <t>ТОВ «Франдеса», Республіка Білорусь;  ТОВ «Щелково Агрохiм-KZ», Республіка Казахстан</t>
  </si>
  <si>
    <t>Пшениця озима та яра, ячмінь озимий та ярий,</t>
  </si>
  <si>
    <t>А 05580</t>
  </si>
  <si>
    <t>ТОВ «Франдеса», Республiка Бiлорусь</t>
  </si>
  <si>
    <t>Взамін посвідчення А № 04139 від 12.03.14</t>
  </si>
  <si>
    <t>А 05581</t>
  </si>
  <si>
    <t>Бетарен Супер МД, КЕ, (Фенмедифам, 63 г/л+десмедифам, 21 г/л+етофумізат, 126г/л) гербіцид</t>
  </si>
  <si>
    <t>Взамін посвідчення А № 03537 від25.01.13</t>
  </si>
  <si>
    <t>А 05582</t>
  </si>
  <si>
    <t>Титул Дуо, ККР, (Пропіконазол, 200 г/л + тебуконазол, 200 г/л) фунгіцид</t>
  </si>
  <si>
    <t>Взамін посвідчення А № 03534 від25.01.13</t>
  </si>
  <si>
    <t>А 05583</t>
  </si>
  <si>
    <t>Агро-Кемі Лтд., Угорщина</t>
  </si>
  <si>
    <t>Взамін посвідчення А № 02818 від24.11.11</t>
  </si>
  <si>
    <t>А 05584</t>
  </si>
  <si>
    <t>Ізоцин, МК, (Ізопропілфенацин, 3 г/л) родентицид</t>
  </si>
  <si>
    <t>ТОВ «Щелково Агрохiм-KZ», Республіка Казахстан</t>
  </si>
  <si>
    <t>Для застосування в сільському господарстві в якості сировини для приготування принади із вмістом діючої речовини 0,006%.</t>
  </si>
  <si>
    <t>Взамін посвідчення А № 01862 від17.06.09</t>
  </si>
  <si>
    <t>А 05585</t>
  </si>
  <si>
    <t>Фенізан, ВР, (Дикамба, 360 г/л + хлорсульфурон, 22,2 г/л) гербіцид</t>
  </si>
  <si>
    <t>ТОВ «Щелково Агрохiм-KZ», Республіка Казахстан  ТОВ «Франдеса», Республіка Білорусь;</t>
  </si>
  <si>
    <t>Взамін посвідчення А № 02559 від10.03.11</t>
  </si>
  <si>
    <t>А 05586</t>
  </si>
  <si>
    <t>Форвард, МКЕ, (Хізалофоп-п-етил, 60г/л) гербіцид</t>
  </si>
  <si>
    <t>Взамін посвідчення А № 02033 від15.02.10</t>
  </si>
  <si>
    <t>А 05587</t>
  </si>
  <si>
    <t>Імідор ПРО, КС, (Імідаклоприд, 200г/л) інсектицид для обробки насіння</t>
  </si>
  <si>
    <t>Пшениця озима, соняшник, ріпак, ячмінь ярий та озимий.</t>
  </si>
  <si>
    <t>Взамін посвідчення А № 03173 від26.03.12</t>
  </si>
  <si>
    <t>А 05588</t>
  </si>
  <si>
    <t>Лорнет, ВР, (Клопіралід, 300г/л) гербіцид</t>
  </si>
  <si>
    <t>Взамін посвідчення А № 02487 від 02.02.11</t>
  </si>
  <si>
    <t>А 05589</t>
  </si>
  <si>
    <t>Оріон,ВГ, (тифенсульфурон-метил, 750 г/кг) гербіцид</t>
  </si>
  <si>
    <t>ф. Джангсу Агрокем Лабораторі Ко., Лтд, Джангсу, Китай</t>
  </si>
  <si>
    <t>А 05590</t>
  </si>
  <si>
    <t>Тіофен Екстра,ЗП, (тіофанат-метил, 700 г/кг + пенконазол, 25 г/кг) фунгіцид</t>
  </si>
  <si>
    <t>ф. Чжецзян Хебен Пестісайд енд Кемікалс Ко. Лтд., Китай</t>
  </si>
  <si>
    <t>Виноградники (технічні сорти)</t>
  </si>
  <si>
    <t>Взамін посвідчення А № 03283 від 21.09.12</t>
  </si>
  <si>
    <t>А 05591</t>
  </si>
  <si>
    <t>2,4-Д Актив, КЕ, (2,4-дихлорфеноксиоцтової кислоти 2-етилгексиловий ефір, 850 г/л) гербіцид</t>
  </si>
  <si>
    <t>Взамін посвідчення А № 03250 від 19.09.12</t>
  </si>
  <si>
    <t>А 05592</t>
  </si>
  <si>
    <t>Фостран,КЕ, (диметоат, 400 г/л) інсектицид</t>
  </si>
  <si>
    <t>Пшениця озима, ячмінь ярий, буряки цукрові, яблуня, горох, виноградники.</t>
  </si>
  <si>
    <t>Взамін посвідчення А № 01958 від 02.0210</t>
  </si>
  <si>
    <t>А 05593</t>
  </si>
  <si>
    <t>Взамін посвідчення А № 03281 від 21.09.12</t>
  </si>
  <si>
    <t>А 05594</t>
  </si>
  <si>
    <t>ф. «Пунджаб Кемікалз енд Кроп Протекшн Лімітед»  (Punjab Chemicals and Crop Protection Ltd.), Пунджаб (Punjab), Індія;  ф. ЮПЛ Юереп ЛТД (UPLEuropeLtd.), Сандбач (Sandbach), Великобританія;  ф. Церексагрі Б.В. (CerexagriB.V.), Ротердам (Rotterdam), Нідерланди.</t>
  </si>
  <si>
    <t>Взамін посвідчення А № 04483 від 20.03.15</t>
  </si>
  <si>
    <t>А 05595</t>
  </si>
  <si>
    <t>ЗАТ «Август-Бєл», Республіка Білорусь;  ТОВ «АстанаНан», Республіка Казахстан;  «Чанчжоу Август Агрокем Компані Лімітед», Китай</t>
  </si>
  <si>
    <t>Взамін посвідчення А № 05199 від 20.01.16</t>
  </si>
  <si>
    <t>А 05596</t>
  </si>
  <si>
    <t>LIST-FORTE, р., (N – не менше 3,0%, P2O5– не менше 10,0%, K2O - не менше 5,0%, Са – не менше 2,5%, Mg – не менше 2,0%, S – не менше 1,0%, мікроелементи (не менше): B – 0,02%, Со – 0,005%, Сu - 0,01%, Zn - 0,01%, Fe – 0,01%, Mn – 0,03%, Mo – 0,001%; гумінові кислоти – не менше 1,0-1,5%) органо-мінеральне добриво</t>
  </si>
  <si>
    <t>ТОВ «ХОЛДИНГ «ЛІСТ ФОРТЕ»(Україна)</t>
  </si>
  <si>
    <t>ТОВ «ХОЛДИНГ «ЛІСТ ФОРТЕ», Україна</t>
  </si>
  <si>
    <t>Кукурудза на зерно і силос, пшениця яра і озима, картопля, огірки, капуста, у т.ч. для роздрібного продажу населенню.</t>
  </si>
  <si>
    <t>А 05597</t>
  </si>
  <si>
    <t>КОММАНД 48, КЕ,(COMMAND 48, EC, herbicide) (Кломазон, 480 г/л) гербіцид</t>
  </si>
  <si>
    <t>Корпорація ФМС, Філадельфія, Пенсільванія,  США, на заводах: ФМС, Мідлпорт, США; Квізда ГМБХ, Австрія; СІПКАМ, С.П.А, Італія; Фітеуроп, Франція</t>
  </si>
  <si>
    <t>Взамін посвідчення А № 03811 від 16.12.13</t>
  </si>
  <si>
    <t>А 05598</t>
  </si>
  <si>
    <t>ТОВ «Франдеса», Республiка Бiлорусь;  ТОВ «Щелково Агрохiм-KZ”, Республіка Казахстан</t>
  </si>
  <si>
    <t>Соняшник, ячмінь, пшениця, соя, ріпак, кукурудза</t>
  </si>
  <si>
    <t>А 05599</t>
  </si>
  <si>
    <t>А 05600</t>
  </si>
  <si>
    <t>А 05601</t>
  </si>
  <si>
    <t>А 05602</t>
  </si>
  <si>
    <t>Аміак безводний зріджений (ГОСТ 6221-90), р., (N – 82%) мінеральне добриво</t>
  </si>
  <si>
    <t>TOB «НФ ТРЕЙДІНГ УКРАЇНА», Україна</t>
  </si>
  <si>
    <t>АТ «Минудобрения» (АО «Минудобрения»), Російська Федерація</t>
  </si>
  <si>
    <t>Зернові колосові, технічні (у т.ч. соняшник) культури, кукурудза, картопля</t>
  </si>
  <si>
    <t>А 05603</t>
  </si>
  <si>
    <t>Етідот-67 (Etidot-67), п., (В2О3– 67,0%, Na2О – 14,0%) мінеральне добриво</t>
  </si>
  <si>
    <t>«АБ Этипродактс ОЮ» (Ab Etiproducts Oy), Фінляндія</t>
  </si>
  <si>
    <t>Компанія ETI МАДЕН, Туреччина</t>
  </si>
  <si>
    <t>А 05604</t>
  </si>
  <si>
    <t>ІП «НВФ «ЄВРОКОНСАЛТ», Україна P?ti NitrokomplexKft,Угорщина</t>
  </si>
  <si>
    <t>P?ti NitrokomplexKft,Угорщина</t>
  </si>
  <si>
    <t>Взамін посвідчення А № 05462 Від 12.04.16</t>
  </si>
  <si>
    <t>А 05605</t>
  </si>
  <si>
    <t>Пшениця озима, ріпак. Авіаметодом – ріпак.</t>
  </si>
  <si>
    <t>Взамін посвідчення А № 01722 Від 23.02.09</t>
  </si>
  <si>
    <t>А 05606</t>
  </si>
  <si>
    <t>А 05607</t>
  </si>
  <si>
    <t>Імпакт К, КС, (Флутриафол, 117,5 г/л + карбендазим, 250 г/л) фунгіцид</t>
  </si>
  <si>
    <t>Пшениця озима, соняшник, буряки цукрові, горох, соя.</t>
  </si>
  <si>
    <t>Взамін посвідчення А № 01699 Від 19.02.09</t>
  </si>
  <si>
    <t>А 05608</t>
  </si>
  <si>
    <t>Взамін посвідчення А № 02185 Від 27.09.10</t>
  </si>
  <si>
    <t>А 05609</t>
  </si>
  <si>
    <t>Імпакт25 SC, КС, (Флутриафол, 250г/л) фунгіцид</t>
  </si>
  <si>
    <t>Пшениця озимата яра, ячмінь ярий та озимий, жито, буряки цукрові, виноградники, яблуня.</t>
  </si>
  <si>
    <t>А 05610</t>
  </si>
  <si>
    <t>Імпакт 500, КС, (Флутриафол, 500г/л) фунгіцид</t>
  </si>
  <si>
    <t>Пшениця озимата яра, ячмінь ярий та озимий, жито, буряки цукрові.</t>
  </si>
  <si>
    <t>Взамін посвідчення А № 03152 Від 21.03.12</t>
  </si>
  <si>
    <t>А 05611</t>
  </si>
  <si>
    <t>Вінцит 050SC, КС, (Флутриафол, 25 г/л + тіабендазол, 25 г/л) фунгіцид для протруювання насіння</t>
  </si>
  <si>
    <t>Пшениця озимата яра, ячмінь ярий та озимий, жито, овес, льон, соняшник, горох, рис.</t>
  </si>
  <si>
    <t>Взамін посвідчення А № 01723 Від 23.02.09</t>
  </si>
  <si>
    <t>А 05612</t>
  </si>
  <si>
    <t>Вінцит Форте, КС, (Флутриафол, 37,5г/л + тіабендазол, 25 г/л + імазаліл, 15 г/л) фунгіцид для протруювання насіння</t>
  </si>
  <si>
    <t>Взамін посвідчення А № 03549 Від 29.01.13</t>
  </si>
  <si>
    <t>А 05613</t>
  </si>
  <si>
    <t>Вінцит Мініма, КС, (Флутриафол, 25 г/л) фунгіцид для протруювання насіння</t>
  </si>
  <si>
    <t>Взамін посвідчення А № 02810 Від 22.11.11</t>
  </si>
  <si>
    <t>А 05614</t>
  </si>
  <si>
    <t>Взамін посвідчення А № 05353 Від 16.03.11</t>
  </si>
  <si>
    <t>А 05615</t>
  </si>
  <si>
    <t>Фараон, КЕ, (хлорпірифос, 480 г/л + лямбда-цигалотрин, 7,5 г/л) інсектицид</t>
  </si>
  <si>
    <t>Взамін посвідчення А № 05038 Від 18.12.15</t>
  </si>
  <si>
    <t>А 05616</t>
  </si>
  <si>
    <t>Рембек (RembeK), ПР, (Імідаклоприд, 0,5 г/кг + хлорпірифос, 0,5 г/кг) інсектицид</t>
  </si>
  <si>
    <t>ТОВ «НАУКОВО-ВИРОБНИЧА КОМПАНІЯ «КВАДРАТ», Україна</t>
  </si>
  <si>
    <t>Взамін посвідчення А № 04594 Від 23.04.15</t>
  </si>
  <si>
    <t>А 05617</t>
  </si>
  <si>
    <t>ф. Глобакем Н.В., м. Сінт-Труйден, Бельгія таФадер Альянс Лтд., Великобританія назаводахПольщі,Індії та Німеччини</t>
  </si>
  <si>
    <t>Взамін посвідчення А № 03525 Від 24.01.13</t>
  </si>
  <si>
    <t>А 05618</t>
  </si>
  <si>
    <t>Цефей 642 ВГ, (Римсульфурон 32,5 г/кг + Дикамба 609 г/кг) гербіцид</t>
  </si>
  <si>
    <t>ф. Сімоніс Б.В.,м. Барневелд, Нідерланди та  Фадер Альянс Лтд., Великобританія назаводахНідерландів, Польщіта Німеччини</t>
  </si>
  <si>
    <t>Взамін посвідчення А № 02821 Від 24.11.11</t>
  </si>
  <si>
    <t>А 05619</t>
  </si>
  <si>
    <t>ТІЛТ 250 ЕС, КЕ, (Пропіконазол, 250 г/л) фунгіцид</t>
  </si>
  <si>
    <t>СИНГЕНТА Кроп Протекшн АГ, Базель,  Швейцарія на заводах: Сингента Кроп Протекшн Монтей СА, Монтей, Швейцарія; Шірм ГмбХ Шонебек, Шонебек, Німеччина; Кемарк Кей Еф Ті, Туліпан утка, Угорщина; Сингента Продакшн Франс С.А.С, Аг-Вів, Франція; «Фітеуроп», Монтрьо-Беллей, Франція; Ес Бі Ем Форм’юлейшн, Без’єр Седекс, Франція; Сингента Саус Афріка (Pty) Лімітед, Брітс, Південна Африка</t>
  </si>
  <si>
    <t>Взамін посвідчення А № 04958 Від 03.12.15</t>
  </si>
  <si>
    <t>ТІЛТ ТУРБО 575 ЕС, КЕ, (Фенпропідин, 450 г/л + пропіконазол, 125 г/л) фунгіцид</t>
  </si>
  <si>
    <t>СИНГЕНТА Кроп Протекшн АГ, Базель, Швейцарія на заводах: Сингента Кроп Протекшн Монтей СА, Монтей, Швейцарія; Шірм ГмбХ Шонебек, Шонебек, Німеччина; Кемарк Кей Еф Ті, Туліпан утка, Угорщина; Сингента Продакшн Франс С.А.С, Аг-Вів, Франція; «Фітеуроп», Монтрьо-Беллей, Франція; Ес Бі Ем Форм’юлейшн, Без’єр Седекс, Франція</t>
  </si>
  <si>
    <t>Ячмінь озимий та ярий, пшениця озима та яра.</t>
  </si>
  <si>
    <t>Взамін посвідчення А № 04959 Від 03.12.15</t>
  </si>
  <si>
    <t>А 05621</t>
  </si>
  <si>
    <t>Клінік Макс, в.р.к., (2,4-Д, 160 г/л + гліфосат, 240 г/л) гербіцид</t>
  </si>
  <si>
    <t>Поля призначені під посів злакових культур, кукурудзи. Плодові культури та виноградники.</t>
  </si>
  <si>
    <t>Взамін посвідчення А № 02575 Від 17.03.11</t>
  </si>
  <si>
    <t>А 05622</t>
  </si>
  <si>
    <t>Добрива комплексні хелатні «LIST-FORTE», р. (N – 0 – 40,5%, Р2О5 – 0 – 50,0%, К2О – 0 – 36,0 %, MgО - 0 – 8,5%, СаО– 0 – 15,0%, S – 0 – 20,0%, В – 0 – 140 г/л, Fe – 0 – 35 г/л, Сu- 0 – 80 г/л, Мn – 0 – 55 г/л, Zn – 0 – 110 г/л, Мо – 0 – 37 г/л, Со – 0 – 50 г/л, гумінові кислоти 3-6 г/л)</t>
  </si>
  <si>
    <t>ТОВ«ХОЛДИНГ «ЛІСТ ФОРТЕ»  (Україна, м. Дніпропетровськ)</t>
  </si>
  <si>
    <t>Зернові колосові культури, зернобобові культури (соя), кукурудза, соняшник, овочеві культури, картопля, плодові культури (яблуня), в т.ч. для роздрібного продажу населенню</t>
  </si>
  <si>
    <t>Взамін посвідчення А № 02130 Від 06.07.10</t>
  </si>
  <si>
    <t>А 05623</t>
  </si>
  <si>
    <t>Венцедор,ТН, (Тирам, 400 г/л + Тебуконазол, 25 г/л) фунгіцид, протруйник</t>
  </si>
  <si>
    <t>ТОВ“Альфа Смарт Агро’’, Україна</t>
  </si>
  <si>
    <t>«Янченг Лімін Кемікал Ко., ЛТД», Китай; ТОВ «БІЛОЦЕРКІВСЬКИЙ ЗАВОД ПРЕПАРАТИВНИХ ФОРМ» , Україна;  «Джангсу Севенконтінент Грін Кемікал Ко., ЛТД», Китай</t>
  </si>
  <si>
    <t>Взамін посвідчення А № 05084 Від 23.12.15</t>
  </si>
  <si>
    <t>А 05624</t>
  </si>
  <si>
    <t>Наповал , КС, (Імідаклоприд , 300 г/л+альфа-циперметрин, 100 г/л) інсектицид</t>
  </si>
  <si>
    <t>“Нанжинг Ред Сан Ко., ЛТД “ , Китай ; ТОВ «БІЛОЦЕРКІВСЬКИЙ ЗАВОД ПРЕПАРАТИВНИХ ФОРМ» , Україна; “Хайлір Пестісайдс енд Кемікалс Груп Ко.,ЛТД “ , Китай</t>
  </si>
  <si>
    <t>Пшениця озима.Картопля,ут.ч. для роздрібного продажу населенню.</t>
  </si>
  <si>
    <t>Взамін посвідчення А № 05085 Від 23.12.15</t>
  </si>
  <si>
    <t>А 05625</t>
  </si>
  <si>
    <t>Альфа-Гетьман, КЕ, (Метолахлор, 960 г/л) гербіцид</t>
  </si>
  <si>
    <t>“Хангжоу Нутрічем Ко., ЛТД”, Китай ;  “Юнісіті Ентерпрайсіс Л.П. , Великобританія; “Шандонг Біннонг Текнолоджи Ко., ЛТД “, Китай ; ТОВ «БІЛОЦЕРКІВСЬКИЙ ЗАВОД ПРЕПАРАТИВНИХ ФОРМ» , Україна</t>
  </si>
  <si>
    <t>Бурякі цукрові.</t>
  </si>
  <si>
    <t>Взамін посвідчення А № 05087 Від 23.12.15</t>
  </si>
  <si>
    <t>А 05626</t>
  </si>
  <si>
    <t>Антизлак, КЕ, (Клетодим, 240 г/л) гербіцид+поверхнево-активна речовина“Омега”</t>
  </si>
  <si>
    <t>“Джангсу Інстітьют оф Екомонес Ко., ЛТД “, Китай; ТОВ «БІЛОЦЕРКІВСЬКИЙ ЗАВОД ПРЕПАРАТИВНИХ ФОРМ» , Україна;  “Юнісіті Ентерпрайсіс Л.П.”, Великобританія</t>
  </si>
  <si>
    <t>Взамін посвідчення А № 05088 Від 23.12.15</t>
  </si>
  <si>
    <t>А 05627</t>
  </si>
  <si>
    <t>Арена, КС, (Етофумезат, 500 г/л) гербіцид</t>
  </si>
  <si>
    <t>“Джангсу Гуд Харвест- Вейен Агрокемікал Ко.,ЛТД“, Китай ; ТОВ“БІЛОЦЕРКІВСЬКИЙ ЗАВОД ПРЕПАРАТИВНИХ ФОРМ”, Україна;  “Юнісіті Ентерпрайсіс Л.П.”, Великобританія</t>
  </si>
  <si>
    <t>Взамін посвідчення А № 05089 Від 23.12.15</t>
  </si>
  <si>
    <t>А 05628</t>
  </si>
  <si>
    <t>“Агромікс” (тукосуміші), гр., (N– 6-30 %,Р2О5– 10-29 %, К2О – 10-30 %) мінеральне комплексне добриво</t>
  </si>
  <si>
    <t>ТОВ “Агроплюсактив”, Україна;  ТОВ “Агромікспостач”, Україна</t>
  </si>
  <si>
    <t>Взамін посвідчення А № 04615 Від 28.04.15</t>
  </si>
  <si>
    <t>А 05629</t>
  </si>
  <si>
    <t>Дуофертіл МППА ДУО (Дуофертіл 30 МППA ДУО, Дуофертіл 36 МППA ДУО, Дуофертіл 38 МППA ДУО, Дуофертіл NP 30 МППA ДУО), гр., (N – 0-10%, P2О5 – 12-30%, K2O – 0-24%, SO3 – 8-20%, MgO – 0-2%, B – 0-0,2%, Zn – 0-0,1%, Cu - 0-0,1%, гумінова кислота – 0,5%) мінеральне добриво</t>
  </si>
  <si>
    <t>Фірма «АГРО ІННОВАСЬОН ІНТЕРНАСЬОНАЛЬ», Франція</t>
  </si>
  <si>
    <t>Тімак Агро Дюнгеміттельпродукціон унд Хандель Гмбх (Австрія, м. Пішельсдорф); Тімак Агро Італія С.п.А. (Італія, м. Барлетта); ПФІК ЛТД (Греція, м. Кавала)</t>
  </si>
  <si>
    <t>Взамін посвідчення А № 04554 Від 10.04.15</t>
  </si>
  <si>
    <t>А 05630</t>
  </si>
  <si>
    <t>ЄВРОФЕРТІЛ N-Процес (марки: ЄВРОФЕРТІЛ NPK 61 N-Процес, ЄВРОФЕРТІЛ NPS 56 N-Процес), гр., (N – 20-21%, P2О5 – 10-12%, K2O – 0-5%, SO3 – 15-16%, MgO – 0-2%, B – 0-0,1%, Zn – 0,1-0,15%, гумінова кислота – 0-0,5%, екстракт з рослин – 0-0,5%) мінеральне добриво</t>
  </si>
  <si>
    <t>Олійні, зернові культури, в т.ч. для роздрібного продажу населенню</t>
  </si>
  <si>
    <t>Взамін посвідчення А № 05441 Від 07.04.15</t>
  </si>
  <si>
    <t>А 05631</t>
  </si>
  <si>
    <t>Єврофертіл Плюс (марки 37, 38,NP35, Фос 38), гр., (N– 5-15%,P2O5– 10-30%, К2О – 0-22%,SO3– 8-16%, MgO– 0-3%,СаО – 7-22%, В – 0-0,2%,Zn– 0-0,5%) мінеральне добриво</t>
  </si>
  <si>
    <t>Взамін посвідчення А № 04525 Від 30.07.15</t>
  </si>
  <si>
    <t>А 05632</t>
  </si>
  <si>
    <t>Сульфамо N-Процес (марки: Сульфамо 25 N-Процес, Сульфамо 30 N-Процес), гр., (N – 25-30%, SO3 – 15-31%, MgO – 2-3%, гумінова кислота –0,5%, екстракт з рослин – 0-0,5%) мінеральне добриво</t>
  </si>
  <si>
    <t>Взамін посвідчення А № 04587 Від 23.04.15</t>
  </si>
  <si>
    <t>А 05633</t>
  </si>
  <si>
    <t>ф. «ЕЛІКСИР ЗОРЬКА - МІНЕРАЛЬНІ ДОБРИВА» (ELIXIR ZORKA – MINERALNA DUBRIVA), Сербія;  ф. АСТРА ІНДАСТРІАЛ КОМПЛЕКС КО. ЛТД. AГРОХІМІКАТИ «АСТРАКЕМ»  (ASTRA INDUSTRIAL COMPLEX CO. LTD. FOR FERTILIZER AND AGRICHEMICALS “ASTRACHEM”), Королівство Саудівська Аравія</t>
  </si>
  <si>
    <t>Взамін посвідчення А № 05319 Від 10.03.16</t>
  </si>
  <si>
    <t>А 05634</t>
  </si>
  <si>
    <t>Легум Фікс(LegumeFix)/Преміум Інокулянт(PremiumInoculant), п., (Bradyrhizobium japonicuм 532 С, титр не менше 5х109кл/г) біопрепарат</t>
  </si>
  <si>
    <t>ТОВ «Легум Технолоджи ЛТД», Великобританія</t>
  </si>
  <si>
    <t>Взамін посвідчення А № 02541 Від 03.03.11</t>
  </si>
  <si>
    <t>А 05635</t>
  </si>
  <si>
    <t>СмартФрешSM, ВП, (1-метилциклопропен, 3,3%) регулятор росту рослин</t>
  </si>
  <si>
    <t>АгроФреш Холдинг Франс С.А.С., Франція</t>
  </si>
  <si>
    <t>ф. АілКем Лтд., США</t>
  </si>
  <si>
    <t>Яблука (для кращого зберігання).</t>
  </si>
  <si>
    <t>Взамін посвідчення А № 01865 Від 07.08.09</t>
  </si>
  <si>
    <t>А 05636</t>
  </si>
  <si>
    <t>ф. АДАМА АГАН ЛТД., м. Ашдод, Ізраїль;  Монсанто Юроп С.А., м. Антверпен, Бельгія; АДАМА Мануфекчеринг Поланд С.А., Бржег Дольні, Польща;  ХЕМАРК Кфт., Перемартон, Угорщина</t>
  </si>
  <si>
    <t>Пари, землі несільськогосподарського призначення(смуги відчуження ліній електропередач, газо- та нафтопроводів, узбіччя доріг, залізничні насипи), поля, призначені під посів кукурудзи, буряків цукрових, картоплі, зернових культур, ріпаку, овочевих, баштанних, сої, льону, соняшнику, рицини. Тара: полімерні, металеві ємності (пляшки, каністри, бочки, контейнери)</t>
  </si>
  <si>
    <t>Взамін посвідчення А № 05241 Від 05.02.16</t>
  </si>
  <si>
    <t>А 05637</t>
  </si>
  <si>
    <t>ф. АДАМА АГАН ЛТД., м. Ашдод, Ізраїль;  Монсанто Юроп С.А., м. Антверпен, Бельгія;  АДАМА Мануфекчеринг Поланд С.А., Бржег Дольні, Польща;  ХЕМАРК Кфт., Перемартон, Угорщина</t>
  </si>
  <si>
    <t>Плодові культури, виноградники</t>
  </si>
  <si>
    <t>Взамін посвідчення А № 05262 Від 09.02.16</t>
  </si>
  <si>
    <t>А 05638</t>
  </si>
  <si>
    <t>ТОВ«Акваріус і К», Україна</t>
  </si>
  <si>
    <t>Джадешин Кемікал Ко., Лтд., Китай;  Цзянсу Севенконтінент Грін Кемікал Ко., Лтд</t>
  </si>
  <si>
    <t>Взамін посвідчення А № 03558 Від 30.01.13</t>
  </si>
  <si>
    <t>А 05639</t>
  </si>
  <si>
    <t>Ехнатон, КЕ, (тебуконазол, 250 г/л ) фунгіцид</t>
  </si>
  <si>
    <t>Янгжоу Нешинел Кемікал Вестжонг Кампані, Китай;  Цзянсу Севенконтінент Грін Кемікал Ко., Лтд., Китай</t>
  </si>
  <si>
    <t>Взамін посвідчення А № 03562 Від 30.01.13</t>
  </si>
  <si>
    <t>А 05640</t>
  </si>
  <si>
    <t>Пропі 250, КЕ, (пропіконазол, 250 г/л ) фунгіцид</t>
  </si>
  <si>
    <t>Янгжоу Нешинел Кемікал Вестжонг Кампані,  Китай; Цзянсу Севенконтінент Грін Кемікал Ко., Лтд., Китай</t>
  </si>
  <si>
    <t>Пшениця озима, ячмінь ярий, ріпак озимий, буряки цукрові.</t>
  </si>
  <si>
    <t>Взамін посвідчення А № 02378 Від 21.01.11</t>
  </si>
  <si>
    <t>А 05641</t>
  </si>
  <si>
    <t>Преміум Голд, КС, (С-метолахлор, 312,5 г/л + тербутилазин, 187,5 г/л ) гербіцид</t>
  </si>
  <si>
    <t>ТОВ«Рутон», Україна</t>
  </si>
  <si>
    <t>Взамін посвідчення А № 05223 Від 22.01.16</t>
  </si>
  <si>
    <t>А 05642</t>
  </si>
  <si>
    <t>Ритм, КЕ, (Хізалофоп-п-тефуріл, 40 г/л ) гербіцид</t>
  </si>
  <si>
    <t>Джадешин Кемікал Ко., Лтд., Китай;  Цзянсу Севенконтінент Грін Кемікал Ко., Лтд, Китай</t>
  </si>
  <si>
    <t>Взамін посвідчення А № 04499 Від 24.01.16</t>
  </si>
  <si>
    <t>А 05643</t>
  </si>
  <si>
    <t>Адвокат, КС, (Метрибузин, 600 г/л ) гербіцид</t>
  </si>
  <si>
    <t>ТОВ«Нертус Лтд», Україна</t>
  </si>
  <si>
    <t>Петерс енд Бург Кфт., Будапешт, Угорщина;  Жейян Хебен Пестисайд &amp; Кемікалз, Ко., Лтд., Китай</t>
  </si>
  <si>
    <t>Взамін посвідчення А № 05018 Від 16.12.15</t>
  </si>
  <si>
    <t>А 05644</t>
  </si>
  <si>
    <t>ММ 600, ЗП, (Метсульфурон-метил, 600 г/кг ) гербіцид</t>
  </si>
  <si>
    <t>Петерс енд Бург Кфт., Будапешт, Угорщина;  Янгжоу Нешинел Кемікал Вестжонг Кампані, Китай;  Джангсу Агрокем Лабораторі Ко., Лтд., Китай</t>
  </si>
  <si>
    <t>Взамін посвідчення А № 03933 Від 06.02.14</t>
  </si>
  <si>
    <t>А 05645</t>
  </si>
  <si>
    <t>Грізний, ВДГ, (Трибенурон-метил, 750 г/кг ) гербіцид з поверхнево-активною речовиною «Талант»</t>
  </si>
  <si>
    <t>Петерс енд Бург Кфт., Будапешт, Угорщина;  Джангсу Агрокем Лабораторі Ко., Лтд., Китай</t>
  </si>
  <si>
    <t>Взамін посвідчення А № 02777 Від 12.10.11</t>
  </si>
  <si>
    <t>А 05646</t>
  </si>
  <si>
    <t>Фауст, КЕ, (Альфа-циперметрин, 100 г/л ) інсектицид</t>
  </si>
  <si>
    <t>Янгжоу Нешинел Кемікал Вестжонг Кампані,  Китай; Хемані Індастріз Лтд., Індія</t>
  </si>
  <si>
    <t>Взамін посвідчення А № 03560 Від 30.01.13</t>
  </si>
  <si>
    <t>А 05647</t>
  </si>
  <si>
    <t>Імперія, РК, (Імідаклоприд, 200 г/л ) інсектицид</t>
  </si>
  <si>
    <t>Янгжоу Нешинел Кемікал Вестжонг Кампані, Китай;  Хайлір Пестисайдз &amp; Кемікалз Груп Ко., Лтд., Китай</t>
  </si>
  <si>
    <t>Взамін посвідчення А № 04058 Від 04.03.14</t>
  </si>
  <si>
    <t>А 05648</t>
  </si>
  <si>
    <t>Кайзер, ТН, (Тіаметоксам, 350 г/л ) інсектицид для протруювання насіння</t>
  </si>
  <si>
    <t>ТОВ«Інтекс і К», Україна</t>
  </si>
  <si>
    <t>Джі Ді Ес Кемікал Ко. Лтд., Китай  Хайлір Пестисайдз &amp; Кемікалз Груп Ко., Лтд., Китай</t>
  </si>
  <si>
    <t>А 05649</t>
  </si>
  <si>
    <t>Шаман, КЕ, (Хлорпірифос, 500 г/л + циперметрин, 50 г/л ) інсектицид</t>
  </si>
  <si>
    <t>Петерс енд Бург Кфт., Будапешт, Угорщина;  Агрохао Кампані Лтд., Китай; Нанжин Ред Сан Ко., Лтд.,Китай</t>
  </si>
  <si>
    <t>Пшениця озима, буряки цукрові, ріпак, яблуня, соя.</t>
  </si>
  <si>
    <t>Взамін посвідчення А № 03554 Від 30.01.13</t>
  </si>
  <si>
    <t>А 05650</t>
  </si>
  <si>
    <t>Біммер, КЕ, (Диметоат, 400 г/л ) інсектицид</t>
  </si>
  <si>
    <t>Петерс енд Бург Кфт., Будапешт, Угорщина;  Янгжоу Нешинел Кемікал Вестжонг Кампані, Китай;  Цзянсу Тенглонг Біолоджикал &amp; Медісінал Ко., Лтд., Китай</t>
  </si>
  <si>
    <t>Зернові колосові культури, буряки цукрові, горох на зерно, яблуня, груша, виноградники.</t>
  </si>
  <si>
    <t>Взамін посвідчення А № 02775 Від 04.02.14</t>
  </si>
  <si>
    <t>А 05651</t>
  </si>
  <si>
    <t>ф. «Ізагро С.п.А.», Італія,  ф. «Алхімекс С.А.», Румунія</t>
  </si>
  <si>
    <t>Взамін посвідчення А № 05445 Від 08.04.16</t>
  </si>
  <si>
    <t>А 05652</t>
  </si>
  <si>
    <t>Сумітомо Кемікал Агро Юроп С.А.С., Франція</t>
  </si>
  <si>
    <t>Ван Діст Сапплай Ко., Вебстер Сіті, Айовa, США</t>
  </si>
  <si>
    <t>Взамін посвідчення А № 03046 Від 03.02.12</t>
  </si>
  <si>
    <t>А 05653</t>
  </si>
  <si>
    <t>Взамін посвідчення А № 04262 Від 01.08.14</t>
  </si>
  <si>
    <t>А 05654</t>
  </si>
  <si>
    <t>Раундап Пауер, РГ, (Гліфосату амонійна сіль,792г/кг, у кислотному еквіваленті – 720 г/кг) гербіцид, десикант</t>
  </si>
  <si>
    <t>Monsanto do Brasil Ltda, Sao Jose dos Campos,  Бразилія; Monsanto Argentina S.A.I.C, Monsanto Zarate plant, Zarate, Аргентина; Монсанто Європа С.А., Антверпен, Бельгія</t>
  </si>
  <si>
    <t>Взамін посвідчення А № 04712 Від 08.06.15</t>
  </si>
  <si>
    <t>А 05655</t>
  </si>
  <si>
    <t>ТОВ «Сидера-Агро», Україна.</t>
  </si>
  <si>
    <t>Взамін посвідчення А № 03910 Від 22.01.14</t>
  </si>
  <si>
    <t>А 05656</t>
  </si>
  <si>
    <t>Чайна Нешинел Компліт Інжиніринг  Корпорейшн, Пекін, Китай; Хангжоу Руіджіанг Кемікал Ко., Лтд., Хангжоу, Китай; Нанджінг СФ Агрокемікал Ко., Лтд., Нанджінг, Китай; Агрікоптер Азія Лімітед, Гонконг, Китай; ТОВ «Агрохімікат», Україна.</t>
  </si>
  <si>
    <t>Взамін посвідчення А № 03911 Від 22.01.14</t>
  </si>
  <si>
    <t>А 05657</t>
  </si>
  <si>
    <t>Лінкор 60WG, РГ, (Метсульфурон-метил, 600 г/кг.) гербіцид.</t>
  </si>
  <si>
    <t>Взамін посвідчення А № 03912 Від 22.01.14</t>
  </si>
  <si>
    <t>А 05658</t>
  </si>
  <si>
    <t>Взамін посвідчення А № 03913 Від 22.01.14</t>
  </si>
  <si>
    <t>А 05659</t>
  </si>
  <si>
    <t>Поля, призначені під посіви ярих зернових, цукрових буряків, кукурудзи, картоплі, сої, соняшнику, ріпаку, люцерни, льону, овочевих та баштанних культур, пари та землі несільськогосподарського використання (смуги відчуження ліній електропередач, газо- та нафтопроводів, узбіччя доріг, залізничний транспорт). Для роздрібного продажу населенню - плодові, виноградники, овочеві культури, декоративні квіти на насіння..</t>
  </si>
  <si>
    <t>А 05660</t>
  </si>
  <si>
    <t>Взамін посвідчення А № 03915 Від 22.01.14</t>
  </si>
  <si>
    <t>А 05661</t>
  </si>
  <si>
    <t>ШерифWDG, РГ, (Трибенурон-метил, 750 г/кг.) гербіцид.</t>
  </si>
  <si>
    <t>Взамін посвідчення А № 03916 Від 22.01.14</t>
  </si>
  <si>
    <t>А 05662</t>
  </si>
  <si>
    <t>Взамін посвідчення А № 05127 Від 25.12.15</t>
  </si>
  <si>
    <t>А 05663</t>
  </si>
  <si>
    <t>А 05664</t>
  </si>
  <si>
    <t>Взамін посвідчення А № 05477 Від 14.04.15</t>
  </si>
  <si>
    <t>А 05665</t>
  </si>
  <si>
    <t>Виноградники, плодові сади. Поля, призначені під посіви зернових,</t>
  </si>
  <si>
    <t>Взамін посвідчення А № 05267 Від 11.02.16</t>
  </si>
  <si>
    <t>А 05666</t>
  </si>
  <si>
    <t>А 05667</t>
  </si>
  <si>
    <t>А 05668</t>
  </si>
  <si>
    <t>Взамін посвідчення А № 05478 Від 14.04.16</t>
  </si>
  <si>
    <t>А 05669</t>
  </si>
  <si>
    <t>Взамін посвідчення А № 04869 Від 29.09.15</t>
  </si>
  <si>
    <t>А 05670</t>
  </si>
  <si>
    <t>А 05671</t>
  </si>
  <si>
    <t>Взамін посвідчення А № 03918 Від 22.01.14</t>
  </si>
  <si>
    <t>А 05672</t>
  </si>
  <si>
    <t>А 05673</t>
  </si>
  <si>
    <t>А 05674</t>
  </si>
  <si>
    <t>Взамін посвідчення А № 05270 Від 11.02.16</t>
  </si>
  <si>
    <t>А 05675</t>
  </si>
  <si>
    <t>Взамін посвідчення А № 04868 Від 29.09.15</t>
  </si>
  <si>
    <t>А 05676</t>
  </si>
  <si>
    <t>Взамін посвідчення А № 03919 Від 22.01.14</t>
  </si>
  <si>
    <t>А 05677</t>
  </si>
  <si>
    <t>Взамін посвідчення А № 05148 Від 12.01.16</t>
  </si>
  <si>
    <t>А 05678</t>
  </si>
  <si>
    <t>Взамін посвідчення А № 05149 Від 12.01.16</t>
  </si>
  <si>
    <t>А 05679</t>
  </si>
  <si>
    <t>Взамін посвідчення А № 04866 Від 29.09.15</t>
  </si>
  <si>
    <t>А 05680</t>
  </si>
  <si>
    <t>Взамін посвідчення А № 03920 Від 22.01.14</t>
  </si>
  <si>
    <t>А 05681</t>
  </si>
  <si>
    <t>Вертекс, ВР, (Поліетиленгліколь-1500, 540 г/л+поліетиленгліколь-400, 230 г/л+гумат натрію,3 г/л.) регулятор росту рослин.</t>
  </si>
  <si>
    <t>ЗАТ «Алеф», Україна; ТОВ «Фітохім», Україна;  ТОВ «Агрохімікат», Україна.</t>
  </si>
  <si>
    <t>Пшениця, жито, ячмінь, овес, просо, кукурудза, соняшник, горох, ріпак, гречка, буряки цукрові, овочеві культури відкритого ґрунту, баштанні, виноградники. Роздрібний продаж населенню – овочеві, баштанні культури, ріпак, картопля, кімнатні і декоративні культури.</t>
  </si>
  <si>
    <t>Взамін посвідчення А № 04947 Від30.10.15</t>
  </si>
  <si>
    <t>Б 04408</t>
  </si>
  <si>
    <t>Взамін посвідчення А № 04382 Від 18.04.16</t>
  </si>
  <si>
    <t>Б 04409</t>
  </si>
  <si>
    <t>Взамін посвідчення А № 04381 Від 18.04.16</t>
  </si>
  <si>
    <t>А 05682</t>
  </si>
  <si>
    <t>Індофіл Індастріз Лімітед (INDOFILINDUSTRIESLIMITED), Індія  Траст Кроп Протекшн Технолоджі Ко., Лтд (TrastCropProtectionTechnologyCo.,LTD), Китай</t>
  </si>
  <si>
    <t>Взамін посвідчення А № 03535 Від 25.01.13</t>
  </si>
  <si>
    <t>А 05683</t>
  </si>
  <si>
    <t>Фаскорд, КЕ, (Альфа-циперметрин, 100 г/л) інсектицид</t>
  </si>
  <si>
    <t>ТОВ «Франдеса», Республiка Бiлорусь;  ТОВ “Щелково Агрохiм-KZ”, Республіка Казахстан</t>
  </si>
  <si>
    <t>Взамін посвідчення А № 02848 Від 28.11.11</t>
  </si>
  <si>
    <t>А 05684</t>
  </si>
  <si>
    <t>АвіаторXpro225EC,KE, (Біксафен, 75 г/л+протіоконазол, 150 г/л) фунгіцид</t>
  </si>
  <si>
    <t>Байєр АГ, Німеччина</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</si>
  <si>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Вільфранш, Франція, Ленкерінг ГмбХ, м. Вольфенбюттель, Німеччина</t>
  </si>
  <si>
    <t>А 05685</t>
  </si>
  <si>
    <t>Зенкор Ліквід 600SC,KC, (Метрибузин, 600 г/л) гербіцид</t>
  </si>
  <si>
    <t>Аріста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Шонебек(Ельба), Німеччина; Байєр CАС, м. Вільфранш, Франція.</t>
  </si>
  <si>
    <t>Яблуня, пшениця озима, соя, морква, картопля, томати розсадні та безрозсадні.</t>
  </si>
  <si>
    <t>А 05686</t>
  </si>
  <si>
    <t>Ламардор Про 180FS,TH, (Протіоконазол, 100 г/л+тебуконазол, 60 г/л + флуопірам, 20 г/л) фунгіцид для протруювання насіння</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</si>
  <si>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Вільфранш, Франція,  Ленкерінг ГмбХ, м. Вольфенбюттель, Німеччина</t>
  </si>
  <si>
    <t>А 05687</t>
  </si>
  <si>
    <t>МайсТер ПауерOD,МД, (Форамсульфурон, 31,5 г/л+ йодосульфурон-метил-натрію, 1 г/л+тієнкарбазон-метил, 10 г/л+ ципросульфамід, 15 г/л) гербіцид</t>
  </si>
  <si>
    <t>Аріста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Шонебек(Ельба), Німеччина; Байєр CАС, м. Вільфранш, Франція</t>
  </si>
  <si>
    <t>Взамін посвідчення А № 02430 Від 25.01.11</t>
  </si>
  <si>
    <t>А 05688</t>
  </si>
  <si>
    <t>Превікур Енерджі 840SL, РК, (Пропамокарб гідрохлорид, 530 г/л+фосетил алюмінію, 310 г/л) фунгіцид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</si>
  <si>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Вільфранш, Франція, Ленкерінг ГмбХ, м. Вольфенбюттель, Німеччина</t>
  </si>
  <si>
    <t>Огірки, томати – методом крапельного зрошення, в т.ч. для закритого ґрунту; диня, баклажан, кавун, перець.</t>
  </si>
  <si>
    <t>Взамін посвідчення А № 02112 Від 25.05.10 А № 02889 Від 20.12.11</t>
  </si>
  <si>
    <t>А 05689</t>
  </si>
  <si>
    <t>Престиж 290FS, ТН, (Імідаклоприд, 140 г/л+пенсикурон, 150 г/л) препарат для обробки посадкового матеріалу</t>
  </si>
  <si>
    <t>Взамін посвідчення А № 03361 Від 28.11.12</t>
  </si>
  <si>
    <t>А 05690</t>
  </si>
  <si>
    <t>Фалькон 460 ЕС, КЕ, (Тебуконазол, 167 г/л+тріадименол, 43 г\л+спіроксамін, 250 г/л) фунгіцид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</si>
  <si>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Вільфранш, Франція, Ленкерінг ГмбХ, м. Вольфенбюттель, Німеччина</t>
  </si>
  <si>
    <t>Буряки цукрові; виноградники, пшениця, ячмінь – методом наземного та авіаційного обприскування.</t>
  </si>
  <si>
    <t>Взамін посвідчення А № 02105 Від 11.05.10 А № 03045 Від 03.02.12</t>
  </si>
  <si>
    <t>А 05691</t>
  </si>
  <si>
    <t>Фолікур 250EW, EB, (Тебуконазол, 250 г/л) фунгіцид</t>
  </si>
  <si>
    <t>Ріпак, пшениця, виноградники.</t>
  </si>
  <si>
    <t>Взамін посвідчення А № 04909 Від 19.10.15</t>
  </si>
  <si>
    <t>А 05692</t>
  </si>
  <si>
    <t>Пончо 600FS,TH, (Клотіанідин, 600 г/л) інсектицид для протруювання насіння</t>
  </si>
  <si>
    <t>Аріста ЛайфСаєнс СAС, м. Ногерес, Франція; Кемінова Дойчленд ГмбХ &amp; Кo.KГ, м. Стейд, Німеччина, Байєр AГ, м. Дормаген, Німеччина;Байєр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Вільфранш, Франція, Ленкерінг ГмбХ, м. Вольфенбюттель, Німеччина</t>
  </si>
  <si>
    <t>Взамін посвідчення А № 05543 Від 30.05.16 А № 04412 Від 29.01.15</t>
  </si>
  <si>
    <t>А 05693</t>
  </si>
  <si>
    <t>Февер 300FS,TH, (Протіоконазол, 300 г/л) фунгіциддля протруєння насіння</t>
  </si>
  <si>
    <t>Взамін посвідчення А № 03477 Від 21.01.13</t>
  </si>
  <si>
    <t>А 05694</t>
  </si>
  <si>
    <t>Взамін посвідчення А № 03536 Від 25.01.13</t>
  </si>
  <si>
    <t>А 05695</t>
  </si>
  <si>
    <t>Вимір,РК, (Гліфосат у формі ізопропіламінної солі, 480 г/л.) гербіцид.</t>
  </si>
  <si>
    <t>ТОВ «Промінь-Агрохім», Україна.</t>
  </si>
  <si>
    <t>ф. Жеджян Лінгва Індастрі Ко., Лтд., Жеджян,  Китай; Шенжен Руібен Імпорт енд Експорт Сервіс Ко., Лтд., Шенжен, Китай</t>
  </si>
  <si>
    <t>Взамін посвідчення А № 03100 Від 29.02.12</t>
  </si>
  <si>
    <t>А 05696</t>
  </si>
  <si>
    <t>Кондор, ВГ, (Трифлусульфурон-метил, 500 г/кг) гербіцид</t>
  </si>
  <si>
    <t>ф. “Траст Кроп Протекшн Технолоджі Ко., Лтд” (TrastCropProtectionTechnologyCo.,LTD), Китай</t>
  </si>
  <si>
    <t>Взамін посвідчення А № 04180 Від 08.04.14</t>
  </si>
  <si>
    <t>А 05697</t>
  </si>
  <si>
    <t>Кінфос, КЕ, (Диметоат, 300 г/л + бета-циперметрин, 40 г/л) інсектицид</t>
  </si>
  <si>
    <t>Картопля, пшениця, ячмінь, овес.</t>
  </si>
  <si>
    <t>Взамін посвідчення А № 03724 Від 30.10.13</t>
  </si>
  <si>
    <t>А 05698</t>
  </si>
  <si>
    <t>Дротик,ККР, (2,4-Дихлорфеноксіоцтової кислоти 2-етилгексиловий ефір, 600 г/л, у кислотному еквіваленті – 400 г/л) гербіцид</t>
  </si>
  <si>
    <t>ТОВ «Франдеса», Республіка Білорусь, Брестська обл., Березовський район;  ТОВ «Щелково Агрохім-KZ», м. Астана, Республіка Казахстан, на виробничій базі ТОВ «Прогресс-СсльхозХим», м. Степногорск</t>
  </si>
  <si>
    <t>Кукурудза, пшениця озима та яра, ячмінь озимий та ярий.</t>
  </si>
  <si>
    <t>А 05699</t>
  </si>
  <si>
    <t>АДАМА АГАН ЛТД., м. Ашдод, Ізраїль;  Нутрікем Ко. Лтд., Пекін, Китай; Торре С.Р.Л., м. Торреніері (Сіена), Італія</t>
  </si>
  <si>
    <t>Взамін посвідчення А № 04341 від27.10.14</t>
  </si>
  <si>
    <t>Б 04410</t>
  </si>
  <si>
    <t>Гром НекстSL,РК, (Калійна сіль гліфосату,660 г/л, у кислотному еквіваленті, 540 г/л) гербіцид</t>
  </si>
  <si>
    <t>ф. «Клов (Шанхай) Ко., Лтд.», Китай;  ф.»Жейджянг Ксінан Кемікал ІндастріалГруп Ко., Лтд.», Китай</t>
  </si>
  <si>
    <t>Б 04411</t>
  </si>
  <si>
    <t>СТАРЛАЙТSC,KC, (Азоксистробін, 250 г/л) фунгіцид</t>
  </si>
  <si>
    <t>«Клов (Шанхай) Ко., Лтд.», Китай;  «Джянгсу Севенконтінент Грін Кемікал Ко. Лтд»., Китай</t>
  </si>
  <si>
    <t>Соя, кукурудза, картопля, пшениця.</t>
  </si>
  <si>
    <t>Б 04412</t>
  </si>
  <si>
    <t>Клов (Шанхай) Ко., Лтд, Китай;  Jiangsu Fengshan Group Co., Ltd, Китай</t>
  </si>
  <si>
    <t>А 05700</t>
  </si>
  <si>
    <t>Рамзес, ВГ, (Римсульфурон, 250 г/кг ) гербіцид</t>
  </si>
  <si>
    <t>ТОВ «Альфа Смарт Агро», Україна</t>
  </si>
  <si>
    <t>«Джангсу Інстітьют оф Екомонес Ко ЛТД» , Китай;  «Юнісіті Ентерпрайсіс Л.П.» , Великобританія</t>
  </si>
  <si>
    <t>Кукурудза, томати (розсадні та безрозсадні )</t>
  </si>
  <si>
    <t>А 05701</t>
  </si>
  <si>
    <t>Контролер , ЗП, (Трифлусульфурон-метил , 500 г/кг) гербіцид</t>
  </si>
  <si>
    <t>«Джангсу Агрочем Лабораторі Ко.,ЛТД» , Китай;  «Юнісіті Ентерпрайсіс Л.П.»; Великобританія</t>
  </si>
  <si>
    <t>А 05702</t>
  </si>
  <si>
    <t>«Нанжинг Ред Сан Ко.,ЛТД» , Китай; «Юнісіті Ентерпрайсіс Л.П.»; Великобританія;  ТОВ «БІЛОЦЕРКІВСЬКИЙ ЗАВОД ПРЕПАРАТИВНИХ ФОРМ» , Україна</t>
  </si>
  <si>
    <t>А 05703</t>
  </si>
  <si>
    <t>СуперБізон , КЕ, (Диметоат , 400 г/л) інсектоакарицид</t>
  </si>
  <si>
    <t>«Джангсу Тенглонг Біолоджикал &amp; Медіцинал Ко ЛТД » , Китай; «Юнісіті Ентерпрайсіс Л.П.»; Великобританія;  ТОВ «БІЛОЦЕРКІВСЬКИЙ ЗАВОД ПРЕПАРАТИВНИХ ФОРМ» , Україна</t>
  </si>
  <si>
    <t>А 05704</t>
  </si>
  <si>
    <t>Аксіома, КЕ, (Клетодим, 120 г/л.) гербіцид.</t>
  </si>
  <si>
    <t>Чайна Нешинел Компліт Інжиніринг  Корпорейшн, Пекін, Китай; Хангжоу Руіджіанг Кемікал Ко., Лтд., Хангжоу, Китай; Жеджіанг Дайо Кемікал Індастріал, Хангжоу, Китай; Агрікоптер Азія Лімітед, Гонконг, Китай; ТОВ «Агрохімікат», Україна.</t>
  </si>
  <si>
    <t>А 05705</t>
  </si>
  <si>
    <t>Імпульс, КЕ, (Метолахлор, 960 г/л) гербіцид</t>
  </si>
  <si>
    <t>Чайна Нешинел Компліт Інжиніринг  Корпорейшн, Пекін, Китай; Хангжоу Руіджіанг Кемікал Ко., Лтд., Хангжоу, Китай; Хангжоу Квінгфенг Агрокемікал Ко., Лтд., Хангжоу, Китай; Шанхай Агрочайна Інтернешнел Трейд Ко., Лтд., Шанхай, Китай; ТОВ «Агрохімікат», Україна.</t>
  </si>
  <si>
    <t>А 05706</t>
  </si>
  <si>
    <t>Постулат, РК, (2,4-дихлорфеноксиоцтової кислоти диметиламінна сіль, 344 г/л + дикамби диметиламінна сіль, 120 г/л.) гербіцид</t>
  </si>
  <si>
    <t>А 05707</t>
  </si>
  <si>
    <t>Спалах, РК, (Дикват, 150 г/л.) десикант</t>
  </si>
  <si>
    <t>А 05708</t>
  </si>
  <si>
    <t>Варіант, РГ, (Римсульфурон, 500 г/кг + тифенсульфурон-метил, 250 г/кг) гербіцидз поверхнево-активною речовиною «Мачо»</t>
  </si>
  <si>
    <t>А 05709</t>
  </si>
  <si>
    <t>Легранд, КС, (Нікосульфурон, 40 г/л.) гербіцид.</t>
  </si>
  <si>
    <t>А 05710</t>
  </si>
  <si>
    <t>Клинор, РК, (Ізопропіламінна сіль гліфосату, 480 г/л.) гербіцид</t>
  </si>
  <si>
    <t>А 05711</t>
  </si>
  <si>
    <t>Олімп, РК, (Калійна сіль гліфосату, 550 г/л.) гербіцид</t>
  </si>
  <si>
    <t>А 05712</t>
  </si>
  <si>
    <t>Сармат, КС, (Прометрин, 500 г/л) гербіцид</t>
  </si>
  <si>
    <t>А 05713</t>
  </si>
  <si>
    <t>Пектораль, СЕ, (2-етилгексиловий ефір 2,4-Д, 452 г/л+ флорасулам, 6,3 г/л.) гербіцид</t>
  </si>
  <si>
    <t>А 05714</t>
  </si>
  <si>
    <t>Резон, РГ, (Римсульфурон, 250 г/кг.) гербіцидз поверхнево-активною речовиною «Мачо»</t>
  </si>
  <si>
    <t>А 05715</t>
  </si>
  <si>
    <t>Расмус, КЕ, (Ацетохлор, 900 г/л.) гербіцид.</t>
  </si>
  <si>
    <t>Чайна Нешинел Компліт Інжиніринг  Корпорейшн, Пекін, Китай; Хангжоу Квінгфенг Агрокемікал Ко., Лтд., Хангжоу, Китай; Шандонг Детермінейшен Фармасьютікал Ко., Лтд., Шандонг, Китай; Агрікоптер Азія Лімітед, Гонконг, Китай; ТОВ «Агрохімікат», Україна.</t>
  </si>
  <si>
    <t>А 05716</t>
  </si>
  <si>
    <t>Штурвал, РГ, (Трибенурон-метил, 750 г/кг.) гербіцид.</t>
  </si>
  <si>
    <t>А 05717</t>
  </si>
  <si>
    <t>Багнет, КЕ, (Хізалофоп-П-етил, 125 г/л.) гербіцид</t>
  </si>
  <si>
    <t>Чайна Нешинел Компліт Інжиніринг  Корпорейшн, Пекін, Китай; Хангжоу Руіджіанг Кемікал Ко., Лтд., Хангжоу, Китай;Шанхай Мінгдоу Кемікал Ко., Лтд., Шанхай, Китай; Шанхай Агрочайна Інтернешнел Трейд Ко., Лтд., Шанхай, Китай; ТОВ «Агрохімікат», Україна.</t>
  </si>
  <si>
    <t>А 05718</t>
  </si>
  <si>
    <t>Догмат, КЕ, (Альфа-циперметрин, 100 г/л.) інсектицид.</t>
  </si>
  <si>
    <t>А 05719</t>
  </si>
  <si>
    <t>Гамбіт, ВГ, (Імідаклоприд, 700 г/кг.) інсектицид.</t>
  </si>
  <si>
    <t>А 05720</t>
  </si>
  <si>
    <t>Резерв, РК, (Імідаклоприд, 200 г/л.) інсектицид</t>
  </si>
  <si>
    <t>А 05721</t>
  </si>
  <si>
    <t>Дуплекс, КЕ, (Хлорпірифос, 500 г/л + циперметрин, 50 г/л) інсектицид</t>
  </si>
  <si>
    <t>А 05722</t>
  </si>
  <si>
    <t>Форпост, ТН, (Тіаметоксам, 350 г/л.) інсектицид для протруювання насіння.</t>
  </si>
  <si>
    <t>А 05723</t>
  </si>
  <si>
    <t>Корунд, КС, (Імідаклоприд, 280 г/л + тіабендазол, 80 г/л.) препарат для протруювання насіння.</t>
  </si>
  <si>
    <t>А 05724</t>
  </si>
  <si>
    <t>Леон, КС, (Карбендазим, 500 г/л) фунгіцид, препарат для протруювання насіння</t>
  </si>
  <si>
    <t>А 05725</t>
  </si>
  <si>
    <t>Емір, ТН, (Дифеноконазол, 30 г/л + ципроконазол, 6,25 г/л.) фунгіцид для обробки насіння.</t>
  </si>
  <si>
    <t>А 05726</t>
  </si>
  <si>
    <t>Консорт, КЕ, (Ципроконазол, 80 г/л + пропіконазол, 250 г/л.) фунгіцид</t>
  </si>
  <si>
    <t>Чайна Нешинел Компліт Інжиніринг  Корпорейшн, Пекін, Китай; Хангжоу Руіджіанг Кемікал Ко., Лтд., Хангжоу, Китай; Шанхай Агрочайна Інтернешнел Трейд Ко., Лтд., Китай; ТОВ «Агрохімікат», Україна.</t>
  </si>
  <si>
    <t>А 05727</t>
  </si>
  <si>
    <t>Ронін, КС, (Флутріафол, 250 г/л) фунгіцид</t>
  </si>
  <si>
    <t>А 05728</t>
  </si>
  <si>
    <t>А 05729</t>
  </si>
  <si>
    <t>Спліт, КЕ, (Дифеноконазол, 250 г/л.) фунгіцид</t>
  </si>
  <si>
    <t>Б 04413</t>
  </si>
  <si>
    <t>ВАЛЬТЕР, ЗП, (Манкоцеб - 640 г/кг + Металаксил - 80 г/кг) фунгіцид</t>
  </si>
  <si>
    <t>ТОВ-фірма “Агрохімпак”, Україна  Нанджінг Ессенс Файн Кемікал Ко., ЛТД, Китай  (Nanjing Essence Fine-Chemical Co.,Ltd, China</t>
  </si>
  <si>
    <t>Томати, картопля, у т.ч. для роздрібного продажу населенню.</t>
  </si>
  <si>
    <t>Б 04414</t>
  </si>
  <si>
    <t>БЛЮЗ, КС, (Крезоксим-метил,100 г/л +Дифеноконазол, 200 г/л) фунгіцид</t>
  </si>
  <si>
    <t>Яблуні, абрикоси, у т.ч. для роздрібного продажу населенню. Троянди для роздрібного продажу населенню</t>
  </si>
  <si>
    <t>Б 04415</t>
  </si>
  <si>
    <t>МАГНУМ-ДУО, ТН, (Імідаклоприд, 140 г/л +пенсикурон,150г/л) препарат для обробки посадкового матеріалу</t>
  </si>
  <si>
    <t>А 05730</t>
  </si>
  <si>
    <t>ІНСПЕКТОР, ВГ, (Імідаклоприд, 700 г/кг) інсектицид</t>
  </si>
  <si>
    <t>А 05731</t>
  </si>
  <si>
    <t>ЗоряМ900, КЕ, (Ацетохлор, 900 г/л.) гербіцид.</t>
  </si>
  <si>
    <t>А 05732</t>
  </si>
  <si>
    <t>Дикват М-Зоря, РК, (Дикват, 150 г/л.) десикант</t>
  </si>
  <si>
    <t>А 05733</t>
  </si>
  <si>
    <t>Геліос Екстра, РК , (Калійна сіль гліфосату, 663 г/л, у кислотному еквіваленті – 540 г/л) гербіцид</t>
  </si>
  <si>
    <t>ф. «Shandong Qiaochang Chemical Co., Ltd.»  ф.«Zhejiang Jinfanda Biochemical Co., Ltd»,ф. «Fuhua Tongda Agro-chemical Technology Co., Ltd»</t>
  </si>
  <si>
    <t>Поля, призначені під посів сільськогосподарських культур.</t>
  </si>
  <si>
    <t>А 05734</t>
  </si>
  <si>
    <t>ф. «Jiangsu Institute оf Ecomones Co. Ltd»  ф.«Nanjing Huazhou Pharmaceutical Co., Ltd.»,ф.«Jiangsu Repont PesticideFactory  Co., Ltd;»</t>
  </si>
  <si>
    <t>А 05735</t>
  </si>
  <si>
    <t>Ореол Максі, КЕ , (Хізалофоп-п-етил, 125 г/л) гербіцид</t>
  </si>
  <si>
    <t>Ф «Jiangsu Institute of Ecomones Co., Ltd»  ф «Zhejiang Hisun Chemical Co., Ltd.»,ф «Jiangsu Agrochem Laboratory Co., Ltd.»</t>
  </si>
  <si>
    <t>А 05736</t>
  </si>
  <si>
    <t>Канонір, ВГ, (iмiдаклоприд, 700 г/кг) інсектицид</t>
  </si>
  <si>
    <t>ф. «Zhejiang Hisun Chemical Co., Ltd»  ф. «Jiangsu Institute оf Ecomones Co. Ltd», ф.«Nanjing Red Sun Co., Ltd.».</t>
  </si>
  <si>
    <t>А 05737</t>
  </si>
  <si>
    <t>Флутривіт, КС, (Флутріафол, 250 г/л) фунгіцид</t>
  </si>
  <si>
    <t>ф. « Jiangsu Institute оf Ecomones Co. Ltd»  ф« Rudong Zhongyi Chemical Co., Ltd.»,ф.«Jiangsu Repont Pesticide Factory Co.,  Ltd»</t>
  </si>
  <si>
    <t>А 05738</t>
  </si>
  <si>
    <t>СУЛЬВІТ, р., (англ.: «SULVIT»), (N– 15,0%,SO3–57,5%) мінеральне добриво</t>
  </si>
  <si>
    <t>Зернові, технічні (в т.ч. соняшник, буряки цукрові) культури.</t>
  </si>
  <si>
    <t>Б 04416</t>
  </si>
  <si>
    <t>Б 04417</t>
  </si>
  <si>
    <t>Адепт БТ, КС, (Тіофанат-метил, 310 г/л + епоксиконазол, 120 г/л + тебуконазол, 70 г/л.) фунгіцид</t>
  </si>
  <si>
    <t>Nanjing Red Sun Co, Ltd., Nanjing,Китай;  Shandong Sino-Agri United Biotechnology Co., Ltd, Jiman,Китай;  Shanghai Bioagriland Crop Care Co.,Китай</t>
  </si>
  <si>
    <t>Взамін посвідчення Б № 04334 від14.03.2016</t>
  </si>
  <si>
    <t>А 05739</t>
  </si>
  <si>
    <t>Галоп БТ, PK, (Гліфосату ізопропіламінна сіль, 480 г/л, у кислотному еквіваленті – 360 г/л) гербіцид</t>
  </si>
  <si>
    <t>Nanjing RedSunCo, Ltd., Nanjing, Китай;  Shandong Sino-Agri United Biotechnology Co., Ltd, Jiman, Китай;  ТОВ «Спільне підприємство «Агробіосинтез», Черкаси, Україна</t>
  </si>
  <si>
    <t>Землі несільськогосподарського користання (смуги відчуження ліній електропередач, газо- та нафтопроводів, узбіччя доріг, залізничні насипи); пари; поля, призначені під посіви сої, кукурудзи, соняшнику, буряків цукрових, овочевих та зернових культур.</t>
  </si>
  <si>
    <t>Взамін посвідчення А № 04566 від10.04.2015</t>
  </si>
  <si>
    <t>А 05740</t>
  </si>
  <si>
    <t>Ріттер БТ, KС, (Нікосульфурон, 45 г/л) гербіцид</t>
  </si>
  <si>
    <t>Взамін посвідчення А № 04569 від10.04.2015</t>
  </si>
  <si>
    <t>А 05741</t>
  </si>
  <si>
    <t>Страйк БТ, КС, (Імідаклоприд, 150 г/л + лямбда-цигалотрин, 50 г/л) інсектицид</t>
  </si>
  <si>
    <t>Взамін посвідчення А № 04563 від10.04.2015</t>
  </si>
  <si>
    <t>А 05742</t>
  </si>
  <si>
    <t>ф. ДВА Кемікалс Ко. Лтд., Китай  (DVAChemicalsCo.Ltd.),China;</t>
  </si>
  <si>
    <t>А 05743</t>
  </si>
  <si>
    <t>А 05744</t>
  </si>
  <si>
    <t>Вап-Маг (Wap-Mag), (CaO- 28±0,9%,MgO- 16±0,9%,SO3- до 10%) гр., мінеральне добриво</t>
  </si>
  <si>
    <t>ТОВ«Хімічне підприємство «Сяркополь», Польща</t>
  </si>
  <si>
    <t>ТОВ«Хімічне підприємство «Сяркополь»,  Польща</t>
  </si>
  <si>
    <t>Зернові, ріпак.</t>
  </si>
  <si>
    <t>А 05745</t>
  </si>
  <si>
    <t>Сульфат магнію, (SO3- 30±0,9%,MgO- 21±0,9%) гр., мінеральне добриво</t>
  </si>
  <si>
    <t>А 05746</t>
  </si>
  <si>
    <t>Тарногран NPK (TARNOGRAN NPK), (N - 0-9%, Р2О5 - 8-13%, К2О - 18-26%, SO3- 10-21%, СаО - 0-6%,В - 0-0,2%,MgO- 2-5%) гр., мінеральне добриво</t>
  </si>
  <si>
    <t>Зернові озимі та ярі.</t>
  </si>
  <si>
    <t>А 05747</t>
  </si>
  <si>
    <t>Сірка з бентонітом, (S – 90% та бентоніт – 10%) гр., мінеральне добриво</t>
  </si>
  <si>
    <t>А 05748</t>
  </si>
  <si>
    <t>Гуміфілд, в.г., (Калієва сіль гумінових кислот, 560-720 г/кг) регулятор росту рослин</t>
  </si>
  <si>
    <t>Компанія "Humintech GmbH" (Німеччина)</t>
  </si>
  <si>
    <t>Зернові, технічні, овочеві культури в т.ч. для роздрібного продажу населенню.</t>
  </si>
  <si>
    <t>А 05749</t>
  </si>
  <si>
    <t>Гуміфілд ВР-18, (Калієва сіль гумінових кислот, 20-200 г/л) в.с., регулятор росту рослин</t>
  </si>
  <si>
    <t>А 05750</t>
  </si>
  <si>
    <t>Гуміфілд Форте, в.с. (N(орг.) - 1-5%, (К2О) - 1-5 %, S - 0-5%, B -0-5%, Co - 0-1%, Cu - 0-2%, Zn - 0-4%,Fe- 0,1-5%, Mn - 0-5%, Mo - 0-2%, гумат калію - 6-18 %, амінокислоти - 0-200 г/л, фульвові кислоти - 0-60 г/л, морські водорості - 0-100 г/л) (марки: Гуміфілд Форте Макс, Гуміфілд Форте Брікс, Гуміфілд Форте Фульвік, Гуміфілд Форте Аміно),органо-мінеральне добриво</t>
  </si>
  <si>
    <t>Зернові, технічні, овочеві, плодові та ягідні культури. Для роздрібного продажу населенню – овочеві, плодові та ягідні культури.</t>
  </si>
  <si>
    <t>А 05751</t>
  </si>
  <si>
    <t>Фульвітал плюс ВР, (фульвові кислоти – 18% (210 г/л),S– 1,3%,B– не менше 0,4 %,Cu– 0,4 %,Zn– не менше 0,8 %,Fe– 1,2%,Mn– 0,6%,Mg– 1,9%) органо-мінеральне добриво</t>
  </si>
  <si>
    <t>Зернові, технічні, овочеві культури. Для роздрібного продажу населенню – овочеві (в тому числі томат, перець).</t>
  </si>
  <si>
    <t>А 05752</t>
  </si>
  <si>
    <t>Добриво складне азотно-фосфорне АЗОТОФОСФАТ марокNP33:3,NP33:4,NP33:5, гр. (N- 33±1%,P2O5– не менше 3-5%) мінеральне добриво</t>
  </si>
  <si>
    <t>АТ «ОХК «УРАЛХІМ», Російська Федерація</t>
  </si>
  <si>
    <t>Зернові, технічні, овочеві та плодово-ягідні культури, кукурудза, картопля. Для роздрібного продажу населенню: овочеві та картопля, плодово-ягідні.</t>
  </si>
  <si>
    <t>А 05753</t>
  </si>
  <si>
    <t>АміноАлексін, (P2O5–30,0 % w/w,K2O–20,0 % w/w, вільні амінокислоти –4,0 % w/w) р., органо-мінеральне добриво</t>
  </si>
  <si>
    <t>Компанія “АВЕНТРО Сарл” (AVENTROSarl) (Швейцарія).</t>
  </si>
  <si>
    <t>Компанія "Біоіберіка,S.A.U." (Bioiberica,S.A.U.), Іспанія</t>
  </si>
  <si>
    <t>Сільське господарство:зернові колосові, кукурудза, соя, технічні (соняшник, ріпак, цукровий буряк), овочеві (томати, перець), картопля, плодовікультури. Роздрібний продаж населенню:овочеві (томати, перець), картопля, плодові культури.</t>
  </si>
  <si>
    <t>А 05754</t>
  </si>
  <si>
    <t>Міллерплекс, р. (Millerplex,sl.), (N – 3%, Р2О5– 3%, К2О – 3%, Екстракт водоростей -Ascophyllum nodosum) органо-мінеральне добриво</t>
  </si>
  <si>
    <t>Компанія "MillerChemicalandFertilizerLLC",  США</t>
  </si>
  <si>
    <t>Сільське господарство:зернові колосові, зернобобові, кукурудза, соняшник, цукровий буряк, картопля, ріпак, плодові культури, овочеві культури. Роздрібний продаж населенню:картопля, плодові культури, овочеві культури.</t>
  </si>
  <si>
    <t>Б 04418</t>
  </si>
  <si>
    <t>Гумат калію рідкий торф’яний (марок А, Б, В, Г, Д), р., (калійні солі гумінових кислот (% від органічної речовини), не менше 80 (57 – 64 г/л) регулятор росту рослин</t>
  </si>
  <si>
    <t>ПП «ЕКОР-ТАВРІЯ», Україна</t>
  </si>
  <si>
    <t>ТОВ «Флексом-М», Російська Федерація</t>
  </si>
  <si>
    <t>Зернові, технічні, овочеві, баштанні культури.</t>
  </si>
  <si>
    <t>А 05755</t>
  </si>
  <si>
    <t>ф. Фадер Альянс Лтд., Англія на заводі в Бельгії  Польщі та Індії</t>
  </si>
  <si>
    <t>А 05756</t>
  </si>
  <si>
    <t>«Хунан Хайлі Кемікал Індастрі Ко., ЛТД», Китай; «Юнісіті Ентерпрайсіс Л.П.»; Великобританія;</t>
  </si>
  <si>
    <t>Землі несільськогосподарського використання ; огірки і томати закритого грунту ; незавантажені складські приміщення при обробці вологим та аерозольним способами ; обробка прискладської території ; зерно хлібних злаків при зберіганні.</t>
  </si>
  <si>
    <t>А 05757</t>
  </si>
  <si>
    <t>Фенікс Дуо,КС, (Тіофанат-метил, 310 г/л + флутріафол , 187 г/л) фунгіцид</t>
  </si>
  <si>
    <t>«Анхуі Гуангксін Агрокемікал Ко., ЛТД», Китай;  «Янченг Лімін Кемікал Ко., ЛТД », Китай; ТОВ «БІЛОЦЕРКІВСЬКИЙ ЗАВОД ПРЕПАРАТИВНИХ ФОРМ» , Україна</t>
  </si>
  <si>
    <t>Пшеницяозима та яра; ячмінь озимий та ярий.</t>
  </si>
  <si>
    <t>А 05758</t>
  </si>
  <si>
    <t>Камелот,КЕ, (Міклобутаніл, 250 г/л) фунгіцид</t>
  </si>
  <si>
    <t>«Уіфан Біотехнолоджи Груп Ко., ЛТД», Китай;  ТОВ «БІЛОЦЕРКІВСЬКИЙ ЗАВОД ПРЕПАРАТИВНИХ ФОРМ» , Україна</t>
  </si>
  <si>
    <t>А 05759</t>
  </si>
  <si>
    <t>Альфа-Тебузол,КЕ, (Тебуконазол , 250 г/л) фунгіцид</t>
  </si>
  <si>
    <t>«Джангсу Севенконтінент Грін Кемікал Ко., ЛТД», Китай; «Янченг Лімін Кемікал Ко., ЛТД», Китай ; «Юнісіті Ентерпрайсіс Л.П.»; Великобританія;  ТОВ «БІЛОЦЕРКІВСЬКИЙ ЗАВОД ПРЕПАРАТИВНИХ ФОРМ» , Україна</t>
  </si>
  <si>
    <t>А 05760</t>
  </si>
  <si>
    <t>«Анхуі Гуангксін Агрокемікал Ко.,ЛТД»,Китай; «Юнісіті Ентерпрайсіс Л.П.»; Великобританія;  ТОВ «БІЛОЦЕРКІВСЬКИЙ ЗАВОД ПРЕПАРАТИВНИХ ФОРМ» , Україна</t>
  </si>
  <si>
    <t>А 05761</t>
  </si>
  <si>
    <t>«ЕКОСОЙЛ», (P2O5– не менше 5,0%, K2O – не менше 20,0%, S – не менше 3,5%, Са – не менше 8%, Mg – не менше 5,5%, Fe – не менше 1340 мг/кг, Zn – не менше 300 мг/кг, Сu – не менше 240 мг/кг, Mn – не менше 200 мг/кг, Мо – не менше 1,5 мг/кг, Со – не менше 0,37 мг/кг) гр., комплексне мінеральне добриво</t>
  </si>
  <si>
    <t>ТОВ «ЛІГНІН», Україна</t>
  </si>
  <si>
    <t>Зернові, олійні, овочеві, плодові, декоративні культури, картопля, в т.ч. для роздрібного продажу населенню.</t>
  </si>
  <si>
    <t>А 05762</t>
  </si>
  <si>
    <t>«Шандонг А &amp; Файн Агрокемікалс Ко., ЛТД», Китай;  «Юнісіті Ентерпрайсіс Л.П.»; Великобританія</t>
  </si>
  <si>
    <t>А 05763</t>
  </si>
  <si>
    <t>Еталон, КЕ, (Ацетохлор , 900 г/л) гербіцид</t>
  </si>
  <si>
    <t>«Шандонг Квіочанг Кемікал Ко ., ЛТД», Китай  «Юнісіті Ентерпрайсіс Л.П.»; Великобританія; «Шандонг Біннонг Текнолоджи Ко., ЛТД », Китай; ТОВ «БІЛОЦЕРКІВСЬКИЙ ЗАВОД ПРЕПАРАТИВНИХ ФОРМ» , Україна</t>
  </si>
  <si>
    <t>А 05764</t>
  </si>
  <si>
    <t>ф. Сімоніс Б.В., м. Барневелд, Нідерланди та  ф. Фадер Альянс Лтд., Англія, на заводах Німеччини, Польщі, Румунії та Італії</t>
  </si>
  <si>
    <t>Взамін посвідчення А № 04034 від 28.02.14</t>
  </si>
  <si>
    <t>А 05765</t>
  </si>
  <si>
    <t>ф. Сімоніс Б.В.,Берневелд, Нідерланди та ф. Фадер Альянс Лтд., Англія, на заводах  Німеччини, Польщі та Китаю</t>
  </si>
  <si>
    <t>Поля призначені під посів зернових, кукурудзи, сої, соняшнику, картоплі, ріпаку, овочевих, баштанних,цукрових буряків, ріпаку, люцерни, льону, овочевих, баштанних, рицину, злакових трав на насіння, пари,землі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 методом - ярий та озимий ріпак, зернові, соняшник. Для роздрібного продажу населенню – площі призначені під посів та посадку овочевих культур в т. ч. картоплі.</t>
  </si>
  <si>
    <t>Взамін посвідчення А № 03520 від 24.01.13</t>
  </si>
  <si>
    <t>А 05766</t>
  </si>
  <si>
    <t>ф. Фадер Альянс Лтд., Англія, на заводах Нідерландів,Польщі та Китаю</t>
  </si>
  <si>
    <t>Взамін посвідчення А № 04981 від 03.12.15</t>
  </si>
  <si>
    <t>А 05767</t>
  </si>
  <si>
    <t>ф. Фадер Альянс Лтд., Англія, на заводах Німеччини, Польщі та Китаю</t>
  </si>
  <si>
    <t>Взамін посвідчення А № 04040 від 28.02.14</t>
  </si>
  <si>
    <t>А 05768</t>
  </si>
  <si>
    <t>ф. Сімоніс Б.В., м. Барневелд, Нідерланди та ф. Фадер Альянс Лтд., Англія, на заводах  Польщі, Італії, Іспанії, Німеччини, Румунії та Китаю</t>
  </si>
  <si>
    <t>Взамін посвідчення А № 04039 від 28.02.14</t>
  </si>
  <si>
    <t>А 05769</t>
  </si>
  <si>
    <t>Римакс750 ВГ, (Трибенурон-метил, 750 г/кг) гербіцид</t>
  </si>
  <si>
    <t>ф. Фадер Альянс Лтд., Англія, на заводах Польщі, Італії, Іспанії, Німеччини, Румунії та Китаю</t>
  </si>
  <si>
    <t>Взамін посвідчення А № 04982 від 03.12.15</t>
  </si>
  <si>
    <t>А 05770</t>
  </si>
  <si>
    <t>ф. Сімоніс Б.В., м.Берневелд, Нідерланди та ф. Фадер Альянс Лтд., Англія, на заводахБельгії, Німеччини, Польщі та Китаю</t>
  </si>
  <si>
    <t>Взамін посвідчення А № 04497 від 24.03.15</t>
  </si>
  <si>
    <t>А 05771</t>
  </si>
  <si>
    <t>ф. Фадер Альянс Лтд., Англія, на заводах Німеччини, Румунії, Польщі та Китаю</t>
  </si>
  <si>
    <t>Взамін посвідчення А № 05336 від 10.03.16</t>
  </si>
  <si>
    <t>А 05772</t>
  </si>
  <si>
    <t>АБРУСТА, КС, (Пентіопірад, 150 г/л +ципроконазол, 60 г/л) фунгіцид</t>
  </si>
  <si>
    <t>«Дюпон де Немур (Франція) С.А.С.», Серней  СЕДЕКС, Франція; «Дюпон Кроп Протекшн» Вальдоста, США; Фітюроп, Монтрой Беллє, Франція</t>
  </si>
  <si>
    <t>Взамін посвідчення А № 04724 від 25.06.15</t>
  </si>
  <si>
    <t>А 05773</t>
  </si>
  <si>
    <t>Альфа-Дикамба , РК , (Дикамби диметиламінна сіль , 480 г/л) гербіцид</t>
  </si>
  <si>
    <t>«Жеянг Шенгхуа Біок Біолоджи Ко.,ЛТД» , Китай; «Юнісіті Ентерпрайсіс Л.П.»; Великобританія;  ТОВ «БІЛОЦЕРКІВСЬКИЙ ЗАВОД ПРЕПАРАТИВНИХ ФОРМ» , Україна</t>
  </si>
  <si>
    <t>Пшениця озима ; ячмінь ярий ; кукурудза.</t>
  </si>
  <si>
    <t>Б 04419</t>
  </si>
  <si>
    <t>Елегант 2FD, CЕ, (2-етилгексиловий ефір 2,4-Д, 452,4 г/л + флорасулам, 6,25 г/л) гербіцид</t>
  </si>
  <si>
    <t>А 05774</t>
  </si>
  <si>
    <t>Базатоп, гр., (N– 19-23%, Р2О5- 5-25%,K2O– 5-10%та мікроелементи) мінеральне добриво</t>
  </si>
  <si>
    <t>ф. КомпоЕкспертГмбХ, Німеччина</t>
  </si>
  <si>
    <t>Квіти, газонні трави (гольфові поля, спортивні та декоративні газони).</t>
  </si>
  <si>
    <t>А 05775</t>
  </si>
  <si>
    <t>Флоранід, гр., (N– 10-35%, Р2О5- 0-25%,K2O– 0-24% та мікроелементи) мінеральне добриво</t>
  </si>
  <si>
    <t>А 05776</t>
  </si>
  <si>
    <t>Блаукорн (Новатек, Ізігрін), гр., (N – 0-30%, P2O5- 0-30%, K2O – 0-30%,S – 0-15%, MgO – 0-5%, CaO – 0-5%, B – 0-1%, Cu – 0-1%, Zn – 0-1%, Fe – 0-1%, Mn – 0-1%, Mo – 0-1%) мінеральне добриво</t>
  </si>
  <si>
    <t>Зернові колосові, технічні, овочеві культури, декоративні рослини, газонні трави.</t>
  </si>
  <si>
    <t>А 05777</t>
  </si>
  <si>
    <t>Нітроамофоска-М, в.р.г., (N – 0–30%, Р2О5– 0–20%, K2O – 0–40%, CaO – 0–41%, S – 0–10% та мікроелементим Nа2О – 0–0,5%, MgO – 0–0,6%, Fe – 0–0,1%, Zn – 0–700 мг/кг,Cu – 0–27 мг/кг, Со – 0–8 мг/кг, Mn – 0–2,7 мг/кг) мінеральне добриво</t>
  </si>
  <si>
    <t>ТзОВ «Тетра-Агро», Україна</t>
  </si>
  <si>
    <t>Зернові, технічні, овочеві культури, картопля.</t>
  </si>
  <si>
    <t>Б 04420</t>
  </si>
  <si>
    <t>ПАРАДОКС (PARADOX), гр., (N – не менше 3%;P2O5– не менше 5%;K2O– не менше 3%; органічна речовина – не менше 41%; Со – 1 мг/кг;Cu– 21 мг/кг;Mn– 302 мг/кг;Zn– 183 мг/кг;Fe– 396 мг/кг) добриво</t>
  </si>
  <si>
    <t>ТОВ «АГРОІННОВАЦІЇ», Україна</t>
  </si>
  <si>
    <t>Кормові та цукрові буряки, соняшник, коренеплоди, зернові, овочеві та баштанні культури в сільському господарстві та у приватному секторі.</t>
  </si>
  <si>
    <t>А 05778</t>
  </si>
  <si>
    <t>«Рівненські мікроелементи», р., (N – 0,1 – 3,0%, B – 4 – 10 г/л, Co – 0,04 – 0,1 г/л, Cu – 1 – 2,5 г/л, Zn – 2 – 5 г/л, Fe – 15 – 35 г/л, Mn – 6 – 15 г/л) мікродобриво</t>
  </si>
  <si>
    <t>ПП «АГРОЗАР», Україна</t>
  </si>
  <si>
    <t>А 05779</t>
  </si>
  <si>
    <t>«РІВНЕНСЬКІ ГУМАТИ З МІКРОЕЛЕМЕНТАМИ», р., (N– 0,1- 3,0%, K2O – 1,0-3,0%,Zn– 250-1000 мг/л,B– 500-2000 мг/л,Cu– 125-500 мг/л,Co– 5-50 мг/л,Fe– 1700-7000 мг/л,Mn– 750-3000мг/л, гумати в перерахунку на гумінові кислоти – 8,0-12,0%) органо-мінеральне добриво</t>
  </si>
  <si>
    <t>А 05780</t>
  </si>
  <si>
    <t>«ЕКОБІОНІК-У», р., (N – 0,01-3,0%, P2O5– 0,01-2,5%, К2О – 0,01-4,0%, масова частка загального вуглецю – 0,05-2,0%, масова частка вуглецю гумінових кислот – 0,01-1,0%, органічна речовина у сухому залишку – 400-900 г/кг) органо - мінеральне добриво</t>
  </si>
  <si>
    <t>Фізична особа – підприємець Стрілець Світлана Іванівна</t>
  </si>
  <si>
    <t>Фізична особа – підприємець Стрілець Світлана Іванівна, Україна</t>
  </si>
  <si>
    <t>Зернові, овочеві та плодово-ягідні культури, картопля, в сільському господарстві та у приватному секторі.</t>
  </si>
  <si>
    <t>Б 04421</t>
  </si>
  <si>
    <t>Добриво органічне гумінове РІВНЕНСЬКІ ГУМАТИ (марка В), р., (N– 0,4-1,0 %, K2O – 1,0-3,0 %, гумати в перерахунку на гумінові кислоти – 8,0-12,0 %) органічне добриво</t>
  </si>
  <si>
    <t>Б 04422</t>
  </si>
  <si>
    <t>Добриво азотно-фосфорно-калійне марки 15:15:15, гр., (N– 15±1%, Р2О5– 15±1%, К2О – 15±1%) мінеральне добриво</t>
  </si>
  <si>
    <t>ВАТ «ФосАгро-Череповець»  (бувший ВАТ «Амофос»), Росія</t>
  </si>
  <si>
    <t>Пшениця озима, буряки цукрові, картопля, в т.ч. для роздрібного продажу населенню.</t>
  </si>
  <si>
    <t>Б 04423</t>
  </si>
  <si>
    <t>Добриво азотно-фосфорне сірковмісне NP+S=20:20+14, гp., (N–20±1%,Р2О5– 20±1%,S–14±1%) мінеральне добриво</t>
  </si>
  <si>
    <t>Зерновіколосові культури, в т.ч. для роздрібного продажу населенню.</t>
  </si>
  <si>
    <t>Б 04424</t>
  </si>
  <si>
    <t>Карбамід марки Б,гp., (N– не менше 46,2%) мінеральне добриво</t>
  </si>
  <si>
    <t>Технічні культури, в т.ч. для роздрібного продажу населенню – картопля.</t>
  </si>
  <si>
    <t>А 05781</t>
  </si>
  <si>
    <t>А 05782</t>
  </si>
  <si>
    <t>Тіофен ЗП, (тіофанат-метил, 700 г/кг) фунгіцид</t>
  </si>
  <si>
    <t>ф. Жеджианг Хебен Пестисайд енд Кемікал Ко., Лтд., Жеджианг, Китай</t>
  </si>
  <si>
    <t>Яблуня, буряки цукрові, виноградники.</t>
  </si>
  <si>
    <t>А 05783</t>
  </si>
  <si>
    <t>ф.Ред Сан Гроуп Корпорейшн, Китай</t>
  </si>
  <si>
    <t>Соняшник, соя, у т.ч. авіаметодом. Ріпак</t>
  </si>
  <si>
    <t>А 05784</t>
  </si>
  <si>
    <t>Акселератор гідро, РК, (марки: ХМЖ -Кроп, ХМЖ –Оил, ХМЖ -Бор, ХМЖ-Sz, ХМЖ – К, ХМЖ – Плюс, ХМЖ –Gr, ХМЖ –Sol, ХМЖ –Mal, ХМЖ –Vit, ХМЖ - -Mai, ХМЖ –Mo, ХМЖ –Mn, ХМЖ –Cu), мінеральне добриво</t>
  </si>
  <si>
    <t>ф. Шангай Фондін Біо-Тех Ко, Лтд., Гонконг, Китай</t>
  </si>
  <si>
    <t>Зернові, технічні, овочеві культури, виноградники.</t>
  </si>
  <si>
    <t>А 05785</t>
  </si>
  <si>
    <t>Альфа-Піралід , РК ,( Клопіралід , 300 г/л) гербіцид</t>
  </si>
  <si>
    <t>«Нанжинг Хуачжоу Фармацевтікал Ко.,ЛТД» , Китай; «Юнісіті Ентерпрайсіс Л.П.»; Великобританія  ТОВ «БІЛОЦЕРКІВСЬКИЙ ЗАВОД ПРЕПАРАТИВНИХ ФОРМ» , Україна</t>
  </si>
  <si>
    <t>А 05786</t>
  </si>
  <si>
    <t>Триатлон,ВГ, (Трибенурон-метил, 300 г/кг +тифенсульфурон-метил,300 г/кг +флорасулам, 100 г/кг) гербіцид</t>
  </si>
  <si>
    <t>«Джангсу Інстітьют оф Екомонес Ко., ЛТД», Китай</t>
  </si>
  <si>
    <t>А 05787</t>
  </si>
  <si>
    <t>Альфа-Маїс, ВГ, (Тифенсульфурон-метил , 750 г/кг) гербіцид + поверхнево-активна речовина «Альфалип»</t>
  </si>
  <si>
    <t>«Джангсу Інстітьют оф Екомонес Ко., ЛТД» , Китай ;  «Юнісіті Ентерпрайсіс Л.П.»; Великобританія</t>
  </si>
  <si>
    <t>А 05788</t>
  </si>
  <si>
    <t>Альфа-Бригадир , КЕ , (Десмедифам, 71 г/л + Фенмедифам, 91 г/л + Етофумезат, 112 г/л) гербіцид</t>
  </si>
  <si>
    <t>«Джангсу Гуд Харвест –Вейен Агрокемікал Ко., ЛТД.», Китай; «Юнісіті Ентерпрайсіс Л.П.»; Великобританія;  ТОВ «БІЛОЦЕРКІВСЬКИЙ ЗАВОД ПРЕПАРАТИВНИХ ФОРМ» , Україна</t>
  </si>
  <si>
    <t>А 05789</t>
  </si>
  <si>
    <t>Хаммер,ВГ, (Флорасулам, 250 г/кг) гербіцид</t>
  </si>
  <si>
    <t>Пшениця озима та яр; кукурудза.</t>
  </si>
  <si>
    <t>А 05790</t>
  </si>
  <si>
    <t>«Джінінг Сіті Ямін Кемікал Плант», Китай ;  «Юнісіті Ентерпрайсіс Л.П.» , Великобританія</t>
  </si>
  <si>
    <t>А 05791</t>
  </si>
  <si>
    <t>ф. «Астра Індастріал Комплекс Ко. Лтд.  Добрива і Aгрохімікати «АСТРАКЕМ» (Astra Industrial Complex Co. LTD. for Fertilizer and Agrochemicals “ASTRACHEM”), Королівство Саудівська Аравія  Хай Хоуп Инт?л Груп Джиангсу Медицинз энд Хелс Продактс имп. Энд эксп. Корп ЛТД. (HIGH HOPE INT’L GROUP JIANGSU MEDICINES &amp; HEALTH PRODUCTS IMP/&amp; EXP. CORP LTD), Китай</t>
  </si>
  <si>
    <t>А 05792</t>
  </si>
  <si>
    <t>«КАС-АКТИВ» (марка «А», марка «В»), р., (N – 15–32%, P2O5– не більше 5%, K2O – не більше 5%, B – не більше 1%, Cu – не більше 1%, Mn – не більше 1%, Zn – не більше 1%, Fe – не більше 1%, органічна речовина (в т.ч. солі гумінових та фульвокислот) – до 10%) добриво органо-мінеральне універсальне рідке</t>
  </si>
  <si>
    <t>ТОВ «ФРЕЯ-АГРО», Україна  (Черкаська обл., м. Городище;  Миколаївська обл., Баштанський р-н, с. Добре)</t>
  </si>
  <si>
    <t>Зернові колосові, зернобобові культури, соняшник, ріпак, буряки цукрові, томати, картопля, декоративні культури, квіти (відкритого та закритого ґрунту), в т.ч. для роздрібного продажу населенню–декоративні культури, квіти (відкритого та закритого ґрунту).</t>
  </si>
  <si>
    <t>А 05793</t>
  </si>
  <si>
    <t>Кассіус, ВП, (Римсульфурон, 250 г/кг) гербіцид з поверхнево-активною речовиною “Сателліт”</t>
  </si>
  <si>
    <t>“Траст Кроп Протекшн Технолоджі Компані, Лтд.”, Китай</t>
  </si>
  <si>
    <t>Взамін посвідчення А № 03007 від23.01.12</t>
  </si>
  <si>
    <t>Б 04425</t>
  </si>
  <si>
    <t>Контадор Дуо, КС, (імідаклоприд, 300 г/л + лямбда-цигалотрин, 100 г/л) інсектицид</t>
  </si>
  <si>
    <t>Петерс енд Бург Кфт., Будапешт, Угорщина;</t>
  </si>
  <si>
    <t>А 05794</t>
  </si>
  <si>
    <t>Тіома, КС, (тіофанат-метил, 500 г/л) фунгіцид</t>
  </si>
  <si>
    <t>А 05795</t>
  </si>
  <si>
    <t>А 05796</t>
  </si>
  <si>
    <t>Володар, ВГ, (Римсульфурон, 500 г/кг + трибенурон-метил, 200 г/кг) гербицидз поверхнево-активною речовиною «Талант»</t>
  </si>
  <si>
    <t>Соняшник (сорти та гібриди, толерантні до дії гербіциду).</t>
  </si>
  <si>
    <t>А 05797</t>
  </si>
  <si>
    <t>Мілафурон, КС, (Нікосульфурон, 40 г/л) гербицид</t>
  </si>
  <si>
    <t>А 05798</t>
  </si>
  <si>
    <t>Соняшник (гібриди і сорти, стійкі до дії імідазолінонів)</t>
  </si>
  <si>
    <t>А 05799</t>
  </si>
  <si>
    <t>ТОВ «Харків Хімпром», м. Харків, Україна;  Петерс енд Бург Кфт, м. Будапешт, Угорщина</t>
  </si>
  <si>
    <t>А 05800</t>
  </si>
  <si>
    <t>А 05801</t>
  </si>
  <si>
    <t>ТОВ «Харків Хімпром», м. Харків, Україна;  Петерс енд Бург Кфт, м. Будапешт, Угорщина.</t>
  </si>
  <si>
    <t>А 05802</t>
  </si>
  <si>
    <t>Нертус Бор», р (B – 150 г/л) добриво</t>
  </si>
  <si>
    <t>Сільське господарство: Зернові колосові, зернобобові, плодово-ягідні,та овочеві культури, кукурудза, соняшник, ріпак,буряки цукрові. Для роздрібного продажу населенню: кукурудза, овочеві та плодово-ягідні культури.</t>
  </si>
  <si>
    <t>А 05803</t>
  </si>
  <si>
    <t>Моддус 250ЕС, КЕ, (Трінексапак-етил -250г/л) регулятор росту рослин</t>
  </si>
  <si>
    <t>СИНГЕНТА Кроп Протекшн АГ, Базель,  Швейцарія; Шірм АГ, Шонебек, Німеччина; Ленкерінг ГмбХ, Уолфенбюттель, Німеччина; Кемарк Кей Еф Ті, Туліпан утка, Угорщина; Сингента Продакшн Франс С.А.С, Аг-Вів, Франція; «Фітеуроп», Монтрьо-Беллей, Франція; Ес Бі Ем Форм’юлейшн, Без’єр Седекс, Франція; Імперіал Кемікал Логістікс ГмбХ, Уолфенбюттель, Німеччина</t>
  </si>
  <si>
    <t>Взамін посвідчення А № 05301 від24.02.16</t>
  </si>
  <si>
    <t>А 05804</t>
  </si>
  <si>
    <t>ф. «Сингента Продакшн Франс С.А.С.»,  Аг-Вів, Франція; ф. «Кемарк Лтд.», Перемартон, Угорщина; ф. «Фітеуроп СА», Монтрьо-Беллей, Франція</t>
  </si>
  <si>
    <t>Взамін посвідчення А № 03238 від 12.09.12</t>
  </si>
  <si>
    <t>А 05805</t>
  </si>
  <si>
    <t>СИНГЕНТА Кроп Протекшн АГ, Базель,  Швейцарія на заводі: Сингента Кроп Протекшн Монтей СА, Монтей, Швейцарія; Кемарк Кей Еф Ті, Туліпан утка, Угорщина; Ленкерінг ГмбХ, Уолфенбюттель, Німеччина; Сингента Продакшн Франс С.А.С., Аг-Вів, Франція; Сингента Кемікалз Бі.Ві., Сенеффе, Бельгія; Імперіал Кемікал Логістікс ГмбХ, Уолфенбюттель, Німеччина</t>
  </si>
  <si>
    <t>Хмільники, горох, ріпак, кукурудза, буряки цукрові, соняшник, соя, сорго, томати розсадні та безрозсадні, тютюн, картопля, кавуни, капуста (розсадна).Для роздрібного продажу населенню: картопля, кавуни, томати (розсадні та безрозсадні), капуста (розсадна), тютюн.</t>
  </si>
  <si>
    <t>Взамін посвідчення А № 04963 від 03.12.15</t>
  </si>
  <si>
    <t>А 05806</t>
  </si>
  <si>
    <t>КАРАТЕ ЗЕОН 050 CS, СК, (лямбда- цигалотрин, 50 г/л) інсектицид</t>
  </si>
  <si>
    <t>СИНГЕНТА Лімітед, м. Хаддерсфільд,  Великобританія на заводі: Сингента Кемікалз Бі.Ві. Белджіен Бранч, Сенеффе, Бельгія; Ст.-Габріель, Хайвей, Сеінт Габріель, США</t>
  </si>
  <si>
    <t>Кукурудза, рис, буряк цукровий, ріпак, картопля, пшениця озима (в т.ч. авіаметодом), пшениця яра, горох, льон-довгунець, сорго, томати, баклажани, огірки, цибуля, яблуня, персик, диня, різнотрав’я (дика рослинність). Для роздрібного продажу населенню: яблуня, цибуля.</t>
  </si>
  <si>
    <t>Взамін посвідчення А № 01651 від 27.01.09</t>
  </si>
  <si>
    <t>А 05807</t>
  </si>
  <si>
    <t>Взамін посвідчення А № 02046 від 17.02.10</t>
  </si>
  <si>
    <t>А 05808</t>
  </si>
  <si>
    <t>ПІК 75 WG, ВГ, (Просульфурон, 750 г/кг) гербіцид</t>
  </si>
  <si>
    <t>СИНГЕНТА Кроп Протекшн АГ, Швейцарія  на заводі: Ван Дієст, Уебстер Сіті Іова, США; Гоуан Міллінг Гербісайд ПЛТ, Юма, Арізона, США</t>
  </si>
  <si>
    <t>Кукурудза, просо, ячмінь,рис, льон, сорго;озима, пшениця (в т.ч. авіа методом).</t>
  </si>
  <si>
    <t>Взамін посвідчення А № 03305 від 26.11.12</t>
  </si>
  <si>
    <t>А 05809</t>
  </si>
  <si>
    <t>СИНГЕНТА Кроп Протекшн АГ, Базель,  Швейцарія на заводі: Сингента Кроп Протекшн Монтей СА, Монтей, Швейцарія; Шірм ГмбХ, Шонебек, Німеччина; Кемарк Кей Еф Ті, Туліпан Утка, Угорщина</t>
  </si>
  <si>
    <t>Взамін посвідчення А № 04966 від 03.12.15</t>
  </si>
  <si>
    <t>А 05810</t>
  </si>
  <si>
    <t>ЛОГРАН 75 WG, ВГ, (тріасульфурон - 750 г/кг) гербіцид</t>
  </si>
  <si>
    <t>Взамін посвідчення А № 01913 від 13.10.09</t>
  </si>
  <si>
    <t>А 05811</t>
  </si>
  <si>
    <t>СИНГЕНТА Кроп Протекшн АГ, Базель,  Швейцарія на заводах: Сингента Продакшн Франс С.А.С., Аг Вів, Франція; Сингента Продакшн Франс С.А.С., Ст.-П’єр-ла-Гаренн, Франція; Шірм ГмбХ Шонебек, Шонебек, Німеччина</t>
  </si>
  <si>
    <t>Взамін посвідчення А № 05505 від 12.05.16</t>
  </si>
  <si>
    <t>А 05812</t>
  </si>
  <si>
    <t>ЗАТ «ІКАРАІ» (“IKARAI”), Литовська Республіка</t>
  </si>
  <si>
    <t>Олійні, плодові та овочеві культури в сільському господарстві та у приватному секторі</t>
  </si>
  <si>
    <t>Взамін посвідчення А № 05220 від20.01.16</t>
  </si>
  <si>
    <t>А 05813</t>
  </si>
  <si>
    <t>Челендж 600SC,КС, (Аклоніфен, 600 г/л) гербіцид</t>
  </si>
  <si>
    <t>Байєр AГ, м. Франкфурт, Німеччина; Байєр АГ, м. Вілльфранш, Франція, Байєр СAС, м. Марль, Франція; Кемінова Дойчленд ГмбХ &amp; Кo.KГ,  м. Стейд, Німеччина, Ленкерінг ГмбХ,  м. Вольфенбюттель, Німеччина; Фітіроп С.А., м. Монтрей-Белль, Франція; Ширм ГмбХ,  м. Шонебек (Ельба), Німеччина.</t>
  </si>
  <si>
    <t>Соняшник, морква, цибуля (крім цибулі «на перо»).</t>
  </si>
  <si>
    <t>А 05814</t>
  </si>
  <si>
    <t>Пончо Вотіво 610FS, ТН (клотіанідин, 508 г/л +Bacillusfirmus, 102 г/л) інсектицид для протруювання насіння</t>
  </si>
  <si>
    <t>Кемінова Дойчленд ГмбХ &amp; Кo.KГ, м. Стейд, Німеччина;  Байєр AГ, м. Дормаген, Німеччина; Байєр AГ, м. Франкфурт, Німеччина; Ізагро СпA, м. Апріліа (Латіна), Італія;  Байєр СAС, м. Марль, Франція; Фітіроп С.А., м. Монтре-Біллі, Франція; СБМ Форм’юлейшен С.А., м. Безьєр, Франція;  Ширм ГмбХ, м. Любек, Німеччина; Байєр КропСаєнс ЛП, м. Канзас Сіті, США; Ширм ГмбХ, м. Шонебек/Ельба, Німеччина;  Байєр СAС, м. Вілльфранш, Франція; Ленкерінг ГмбХ, м. Вольфенбюттель, Німеччина</t>
  </si>
  <si>
    <t>А 05815</t>
  </si>
  <si>
    <t>Мовенто 100SC, КC, (спіротетрамат, 100 г/л) інсектицид</t>
  </si>
  <si>
    <t>Байєр АГ, м. Дормаген, Німеччина; Ленкерінг ГмбХ, м. Вольфенбюттель, Німеччина; Байєр АГ, м. Франкфурт/Майн, Німеччина; Байєр САС, м. Вілльфранш, Франція;  Байєр САС, м. Марль, Франція; Ширм ГмбХ, м. Любек, Німеччина; Ширм ГмбХ, м. Шонебек (Ельба), Німеччина;  Байєр САС, м. Безьєр, Франція; Фітіроп С.А., м. Монтрей-Белле, Франція; Ізагро СпA, м. Апріліа (Латіна), Італія;  Кемінова Дойчленд ГмбХ &amp; Кo.KГ, м. Стейд, Німеччина</t>
  </si>
  <si>
    <t>Яблуня, груша, огірки.</t>
  </si>
  <si>
    <t>А 05816</t>
  </si>
  <si>
    <t>Редіго М 120FS, ТН, (протіоконазол, 100 г/л+металаксил, 20 г/л) фунгіцид для протруювання насіння</t>
  </si>
  <si>
    <t>Байєр КропСаєнс АГ, м. Дормаген, Німеччина;  Байєр КропСаєнс АГ, м. Франкфурт, Німеччина;  Байєр САС, м. Вілльфранш, Франція; Байєр КропСаєнс АГ, м. Хюрт (H?rth), Німеччина; Байєр САС, м. Марль, Франція;  Байєр, С.Л., м. Кварт де Поблет, Іспанія; Байєр, С.р.Л., м. Філаго, Італія; Байєр Тюрк Кім’я Сан. Лтд. Сті., м. Гебзе, Туреччина; Байєр Лтд, м. Найджел, Південна Африка;  Ширм ГмбХ, м. Шонебек (Ельба), Німеччина;  СБМ Форм’юлейшен С.А., м. Безьєр, Франція;  Ленкерінг ГмбХ, м. Вольфенбюттель, Німеччина</t>
  </si>
  <si>
    <t>Б 04426</t>
  </si>
  <si>
    <t>Фанданго 200 ЕС, КЕ, (Флуоксастробін, 100 г/л+протіоконазол, 100 г/л) фунгіцид</t>
  </si>
  <si>
    <t>Байєр АГ, м. Дормаген, Німеччина; Байєр АГ, м. Франкфурт, Німеччина; Байєр САС, м. Вілльфранш, Франція;  Байєр САС, м. Марль, Франція; Ширм ГмбХ, м. Шонебек(Ельба), Німеччина; СБМ Форм’юлейшн С.А., Безьєр, Франція;  Ленкерінг ГмбХ, м. Вольфенбюттель, Німеччина; Байєр Лтд, м. Норвіч Норфлок, м. Вайднес, Великобританія; Байєр С.Л. м. Мадрид-Валенсія, Іспанія</t>
  </si>
  <si>
    <t>Цибуля-ріпка (крім цибулі «на перо»).</t>
  </si>
  <si>
    <t>А 05817</t>
  </si>
  <si>
    <t>Ламардор 400FS,TH, (Протіоконазол, 250 г/л + тебуконазол, 150 г/л) фунгіцид для протруювання насіння</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</si>
  <si>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</si>
  <si>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А 05818</t>
  </si>
  <si>
    <t>Модесто Плюс 510FS,ТН, (Клотіанідин, 300 г/л+флуопіколід, 120 г\л+флуоксастробін, 90 г/л) інсекто-фунгіцид для протруювання насіння</t>
  </si>
  <si>
    <t>Байєр АГ, м. Дормаген, Німеччина; Байєр АГ, м. Кнапсак/Хюрт, Німеччина; Байєр АГ, м. Франкфурт, Німеччина; Байєр САС, м. Вілльфранш, Франція; Байєр САС, м. Марль, Франція; СБМ Форм’юлейшн, м. Безьєр, Франція; Байєр Лтд., м. Найджел, Південна Африка; Байєр, С.Л., м. Кварт де Поблет (Валенсія), Іспанія; Байєр, С.р.Л., м. Філаго, Італія; Байєр Тюрк Кім’я Сан. Лтд. Сті., м. Гебзе, Туреччина; Ширм ГмбХ, м. Шонебек/Ельба, Німеччина; Ленкерінг ГмбХ, м. Вольфенбюттель, Німеччина</t>
  </si>
  <si>
    <t>Взамін посвідчення А № 04584 від 20.04.15</t>
  </si>
  <si>
    <t>А 05819</t>
  </si>
  <si>
    <t>Пропульс 250SE,СЕ, (Протіоконазол, 125 г/л + флуопірам, 125 г/л) фунгіцид</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</si>
  <si>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</si>
  <si>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Соняшник, ріпак, соя в т. ч. авіа методом; картопля.</t>
  </si>
  <si>
    <t>Взамін посвідчення А № 04407 від 29.01.15</t>
  </si>
  <si>
    <t>А 05820</t>
  </si>
  <si>
    <t>Протеус 110OD, МД, (Тіаклоприд, 100 г/л+дельтаметрин, 10 г/л) інсектицид</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</si>
  <si>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t>
  </si>
  <si>
    <t>Картопля, ріпак, пшениця, ячмінь озимий, кукурудза, буряки цукрові, томати.</t>
  </si>
  <si>
    <t>Взамін посвідчення А № 02886 від 20.12.11 Взамін посвідчення А № 04299 від 30.09.14 Взамін посвідчення А № 03665 від 17.04.13</t>
  </si>
  <si>
    <t>А 05821</t>
  </si>
  <si>
    <t>Солігор 425 ЕС, КЕ, (Протіоконазол, 53 г/л+тебуконазол, 148 г/л+спіроксамін, 224 г/л) фунгіцид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</si>
  <si>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Вілльфранш, Франція, Ленкерінг ГмбХ, м. Вольфенбюттель, Німеччина</t>
  </si>
  <si>
    <t>Взамін посвідчення А № 03356 від 28.11.12 Взамін посвідчення А № 04408 від 29.01.15</t>
  </si>
  <si>
    <t>А 05822</t>
  </si>
  <si>
    <t>Добрива універсальні рідкі ССП (SSP), Р., (N- 3%, Р2О5- 3%,K2O- 3%, органічна речовина - до 10%.) добриво універсальне</t>
  </si>
  <si>
    <t>ПРИВАТНЕ ПІДПРИЄМСТВО «АГРОХІМТРАНС», Україна</t>
  </si>
  <si>
    <t>В сільському господарстві для застосування на зернових колосових.</t>
  </si>
  <si>
    <t>Б 04427</t>
  </si>
  <si>
    <t>ГАЛАКСІ УЛЬТРА, РК, (бентазон – 352,4 г/л, + ацифлуорфен – 161,7 г/л.) гербіцид</t>
  </si>
  <si>
    <t>Церексагрі Б.В. (Cerexagri B.V.), Нідерланди;  UPL India, Індія;  UPL Vietnam Co., Ltd, В’єтнам.</t>
  </si>
  <si>
    <t>А 05823</t>
  </si>
  <si>
    <t>ЛІГНОГУМАТ, РК, (натрієві та калійні солі гумінових, фульвових та низькомолекулярних органічних кислот, 80–90% від сухого залишку) регулятор росту рослин</t>
  </si>
  <si>
    <t>Приватне підприємство «Родоніт»,Україна</t>
  </si>
  <si>
    <t>Приватне підприємство «Родоніт», Україна;  ТОВ «Науково-виробниче об’єднання «Реалізація Екологічних Технологій», РФ;  ВЕГУМА ОУ (VEGUMA O?), Естонія</t>
  </si>
  <si>
    <t>Зернові, овочеві культури, буряки цукрові, в т.ч. для роздрібного продажу населенню.</t>
  </si>
  <si>
    <t>Взамін посвідчення А № 03463 від 18.01.13</t>
  </si>
  <si>
    <t>А 05824</t>
  </si>
  <si>
    <t>МІРА, РК, (К - не менше 9% від сухих речовин,S– не менше 3% від сухих речовин,Co – 0,0001-0,0025%, Сu – 0,01-0,08%,Zn – 0,001-0, 07%,Fe-0,0015-0,008%,Mn– 0,0005 – 0,005%,Mo– 0,00001-0,0025%,Mg– 0,001-0,05%,Br– 0,003%,I– 0,00005%,B– 0,01-0,15%,Se– 0,001-0,005%, солі гумінових речовин – 80-90% від сухих речовин, органічні речовини - 58-64% від сухих речовин, гумінові кислоти - 50-75%від сухих речовин, фульвові кислоти – 25-50% від сухих речовин, комплекс фізіологічно активних речовин (фітогормони ауксинової і цитокінінової природи, насичені і ненасичені жирні кислоти, полісахариди, амінокислоти, біозахисні сполуки) – не менше 1 г/л.) регулятор росту рослин</t>
  </si>
  <si>
    <t>ПП «Родоніт», Україна;  АТ«ІНГЛЕ»(AS “INGLE”), Естонія.</t>
  </si>
  <si>
    <t>Взамін посвідчення А № 04531 від 30.03.14</t>
  </si>
  <si>
    <t>А 05825</t>
  </si>
  <si>
    <t>МІРА, СП, (Калій- не менше 1,8%, сірка – не менше 0,6%,Fe-0,0015-0,008%,Co– 0,0001-0,0025%, Сu– 0,01-0,08%,Zn– 0,001-0,007%,Mn– 0,0005 – 0,005%,Mo– 0,00001-0,0025%,Br– 0,003%,I– 0,00005%,B– 0,01-0,15%,Se– 0,001-0,005%, органічні речовини - 58-64% від сухих речовин, в їх складі: гумінових кислот - 45-75%, фульвокислот – 25-55%, солі гумінових речовин – 80-90% від сухих речовин.) мікродобриво</t>
  </si>
  <si>
    <t>Взамін посвідчення А № 04532 від 30.03.14</t>
  </si>
  <si>
    <t>А 05826</t>
  </si>
  <si>
    <t>Вимпел, РК, (поліетіленгліколь-400 + поліетіленгліколь-1500, 770 г/л, солі гумінових кислот, 30 г/л) регулятор росту рослин</t>
  </si>
  <si>
    <t>Зернові, бобові, овочеві культури, буряки цукрові, соняшник, виноградики.</t>
  </si>
  <si>
    <t>А 05827</t>
  </si>
  <si>
    <t>АВГУР, в. р., (багатоатомні спирти – 300±30 г/л; гумінові кислоти – 30±0,3 г/л, карбонові кислоти природного походження – 3,0±0,3 г/л) регулятор росту рослин</t>
  </si>
  <si>
    <t>Зернові колосові культури, кукурудза, соняшник, в т.ч. для роздрібного продажу населення.</t>
  </si>
  <si>
    <t>А 05828</t>
  </si>
  <si>
    <t>СТОІК, в. р., (багатоатомні спирти – 300±30 г/л; гумінові кислоти – 30±0,3 г/л, карбонові кислоти природного походження – 3,0±0,3 г/л) регулятор росту рослин</t>
  </si>
  <si>
    <t>А 05829</t>
  </si>
  <si>
    <t>БРАМАН, р., (N – 0–36%, P2O5– 0–24%, K2O – 0–12%,S– 0–15%, СaO– 0–20%, Na2O – 0–4%, B – 0–20%, La – 0–20%, Co – 0–2%, Cu – 0–15%, Zn – 0–15%,Fe– 0–15%, Mn – 0–15%,MgO– 0–15%, Si – 0–10%, Mo – 0–1,5%, мікроелементи Cr, Ni, V, Ti, Al, Ag, Sr, Se, J – 0–1%, ПЕГ 400 – 0–23%, ПЕГ 1500 – 0–54%, гумат натрію – 0–4,5%, гумат калію – 0–4,5%, бурштинова кислота – 0–3,0%) органо-мінеральне добриво</t>
  </si>
  <si>
    <t>Зернові колосові, олійні, технічні, овочеві культури, картопля, в т.ч. для роздрібного продажу населення.</t>
  </si>
  <si>
    <t>А 05830</t>
  </si>
  <si>
    <t>ЕКОНОМ, р., (N – 0–36%, P2O5– 0–24%, K2O – 0–12%,S– 0–15%, СaO– 0–20%, Na2O – 0–4%, B – 0–20%, La – 0–20%, Co – 0–2%, Cu – 0–15%, Zn – 0–15%,Fe– 0–15%, Mn – 0–15%,MgO– 0–15%, Si – 0–10%, Mo – 0–1,5%, мікроелементи Cr, Ni, V, Ti, Al, Ag, Sr, Se, J – 0–1%, ПЕГ 400 – 0–23%, ПЕГ 1500 – 0–54%, гумат натрію – 0–4,5%, гумат калію – 0–4,5%, бурштинова кислота – 0–3,0%) органо-мінеральне добриво</t>
  </si>
  <si>
    <t>А 05831</t>
  </si>
  <si>
    <t>КЛАСТЕР, р., (N – 0–36%, P2O5– 0–24%, K2O – 0–12%,S– 0–15%, СaO– 0–20%, Na2O – 0–4%, B – 0–20%, La – 0–20%, Co – 0–2%, Cu – 0–15%, Zn – 0–15%,Fe– 0–15%, Mn – 0–15%,MgO– 0–15%, Si – 0–10%, Mo – 0–1,5%, мікроелементи Cr, Ni, V, Ti, Al, Ag, Sr, Se, J – 0–1%, ПЕГ 400 – 0–23%, ПЕГ 1500 – 0–54%, гумат натрію – 0–4,5%, гумат калію – 0–4,5%, бурштинова кислота – 0–3,0%) органо-мінеральне добриво</t>
  </si>
  <si>
    <t>А 05832</t>
  </si>
  <si>
    <t>МАРВЕЛ, р., (N – 0–36%, P2O5– 0–24%, K2O – 0–12%,S– 0–15%, СaO– 0–20%, Na2O – 0–4%, B – 0–20%, La – 0–20%, Co – 0–2%, Cu – 0–15%, Zn – 0–15%,Fe– 0–15%, Mn – 0–15%,MgO– 0–15%, Si – 0–10%, Mo – 0–1,5%, мікроелементи Cr, Ni, V, Ti, Al, Ag, Sr, Se, J – 0–1%, ПЕГ 400 – 0–23%, ПЕГ 1500 – 0–54%, гумат натрію – 0–4,5%, гумат калію – 0–4,5%, бурштинова кислота – 0–3,0%) органо-мінеральне добриво</t>
  </si>
  <si>
    <t>А 05833</t>
  </si>
  <si>
    <t>Вермийодіс, в.р., (вміст на суху речовину, не менше: N – 0,6%, P2O5– 0,4%, K2O – 0,6%, СаО – 105 мг/л, Fe – 25 мг/л, Cu – 25 мг/л, B – 18 мг/л, Zn – 20 мг/л; J – 240–300 мкг/л, фітогормони, гумінові і фульвокислоти, вітаміни, амінокислоти) регулятор росту рослин</t>
  </si>
  <si>
    <t>Зернові озимі та ярі культури, ріпак, соя, овочеві культури, буряки цукрові, соняшник, картопля, кукурудза, сади, в т.ч. для роздрібного продажу населення.</t>
  </si>
  <si>
    <t>А 05834</t>
  </si>
  <si>
    <t>Вермистим-Д, в.р., (фітогормони, гумінові і фульвокислоти, вітаміни, амінокислоти, специфічні білкові речовини, мікроорганізми: молочнокислі бактерії Lactobacillus plantarum не менше 1,0 х 105, Lactobacillus casei не менше 1,0 х 104, фототрофні бактерії Rhodopseudomonas palustris не менше 1,0 х 104, дріжджі Saccharomyces cerevisiae не менше 1,0 х 104) регулятор росту рослин</t>
  </si>
  <si>
    <t>Зернові, зернобобові, овочеві культури, кукурудза, ріпак, буряки цукрові, соняшник, картопля, плодові і декоративні, ягідники, хміль, солома, рослинні рештки, в т.ч. для роздрібного продажу населення</t>
  </si>
  <si>
    <t>А 05835</t>
  </si>
  <si>
    <t>ТОВ «КОМПАНІЯ «УКРАВІТ», ТОВ «Фабрика агрохімікатів», Україна</t>
  </si>
  <si>
    <t>Огірки та томати відкритого і закритого грунту..</t>
  </si>
  <si>
    <t>А 05836</t>
  </si>
  <si>
    <t>А 05837</t>
  </si>
  <si>
    <t>Кукурудза,соняшник, буряки цукрові.</t>
  </si>
  <si>
    <t>А 05838</t>
  </si>
  <si>
    <t>Аденго 465SC,KC, (Тієнкарбазон-метил, 90 г/л+ізоксафлютол, 225 г/л+ ципросульфамід, 150 г/л) гербіцид</t>
  </si>
  <si>
    <t>Аріста ЛайфСаєнс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 (Ельба), Німеччина; Байєр CАС, м. Вілльфранш, Франція.</t>
  </si>
  <si>
    <t>А 05839</t>
  </si>
  <si>
    <t>Альєтт 80WP, ЗП, (Фосетил алюмінію, 800 г/кг) фунгіцид</t>
  </si>
  <si>
    <t>Байєр АГ, м. Дормаген, Німеччина; Байєр С.р.Л, м. Філаго, Італія; Байєр Тюрк Кім’я Сан. Лтд. Сті., м. Гебзе, Туреччина; Байєр ЛП, м. Канзас Сіті, США; Байєр САС, м. Марль, Франція; Байєр Лтд, м. Найджел, Південна Африка; Байєр С.Л., м. Куарт де Поблет, Іспанія Ленкерінг ГмбХ, м. Вольфенбюттель, Німеччина</t>
  </si>
  <si>
    <t>Яблуня, груша, персик, черешня, ріпак озимий та ярий, хмільники, огірки відкритого ґрунту, цибуля ріпчаста (насінники), суниці (насінники)</t>
  </si>
  <si>
    <t>А 05840</t>
  </si>
  <si>
    <t>Антракол 70WP, ЗП, (Пропінеб, 700 г/кг) фунгіцид</t>
  </si>
  <si>
    <t>Цибуля (крім цибулі «на перо»), картопля, виноградники (технічні сорти), яблуня, томати.</t>
  </si>
  <si>
    <t>Взамін посвідчення А № 04905 від 19.10.15 Взамін посвідчення А № 02006 від 09.02.10 Взамін посвідчення А № 01940 від 28.04.10</t>
  </si>
  <si>
    <t>А 05841</t>
  </si>
  <si>
    <t>Аркан 75WG,ВГ, (Амідосульфурон, 750 г/кг) гербіцид</t>
  </si>
  <si>
    <t>Байєр АГ, м. Франкфурт, Німеччина; Екcволд Технолоджіс Лтд, м. Ексволд, Великобританія; Ленкерінг ГмбХ, м. Вольфенбюттель, Німеччина; Байєр CАС, м. Марль, Франція; Ширм ГмбХ, м. Любек, Німеччина</t>
  </si>
  <si>
    <t>А 05842</t>
  </si>
  <si>
    <t>Байєр АГ, м. Франкфурт, Німеччина; Екcволд Технолоджіс Лтд, м. Ексволд, Великобританія; Ленкерінг ГмбХ, м. Вольфенбюттель, Німеччина; Байєр CАС, м. Марль, Франція; Ширм ГмбХ, м. Любек, Німеччина; Байєр CАС, м. Вілльфранш, Франція.</t>
  </si>
  <si>
    <t>А 05843</t>
  </si>
  <si>
    <t>Белт 480SC,KC, (Флубендіамід, 480 г/л) інсектицид</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</si>
  <si>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</si>
  <si>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Томати, капуста, кукурудза, соняшник.</t>
  </si>
  <si>
    <t>Взамін посвідчення А № 04877 від 01.10.15</t>
  </si>
  <si>
    <t>А 05844</t>
  </si>
  <si>
    <t>Бетанал Експерт 274 ЕС, КЕ (Десмедифам 71 г/л+фенмедифам 91 г/л+ етофумезат 112 г/л) гербіцид</t>
  </si>
  <si>
    <t>Бріар Кемікалс Лтд., м. Норвіч, Великобританія; Байєр АГ, м. Франкфурт, Німеччина; Байєр Тюрк Кім’я Сан. Лтд. Сті., м. Гебзе, Туреччина; Байєр ЛП, м. Канзас Сіті, США;  Ленкерінг ГмбХ, м. Вольфенбюттель, Німеччина; Байєр САС, Байєр АГ, м. Марль, Франція; Байєр ЛП, м. Маскегон, США; Байєр Лтд, м. Найджел, Південна Африка; Байєр Інк., м. Реджайна, Канада</t>
  </si>
  <si>
    <t>А 05845</t>
  </si>
  <si>
    <t>Бетанал Макс Про 209OD,MД, (Фенмедифам, 60 г/л+десмедифам, 47 г/л+ етофумезат, 75 г/л+ ленацил, 27 г/л) гербіцид</t>
  </si>
  <si>
    <t>Аріста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Шонебек(Ельба), Німеччина; Байєр CАС, м. Вілльфранш, Франція.</t>
  </si>
  <si>
    <t>А 05846</t>
  </si>
  <si>
    <t>Біскайя 240OD,МД, (Тіаклоприд, 240 г/л) інсектицид</t>
  </si>
  <si>
    <t>Ріпак – обробка наземним та авіаційним методами, картопля – наземно.</t>
  </si>
  <si>
    <t>А 05847</t>
  </si>
  <si>
    <t>Бюктрил 327, 5 ЕС, КЕ, (Бромоксиніл октаноат, 327, 5 г/л) гербіцид</t>
  </si>
  <si>
    <t>Байєр АГ, м. Франкфурт, Німеччина; Байєр САС, м. Марль, Франція; Байєр Тюрк Кім’я Сан. Лтд. Сті, м. Гебзе, Туреччина;  Байєр (Пті) Лтд., Найджел, Південна Африка; Бріар Кемікалс Лтд., м. Норвіч, Великобританія; Ленкерінг ГмбХ, м. Вольфенбюттель, Німеччина</t>
  </si>
  <si>
    <t>Цибуля, (крім цибулі «на перо»).</t>
  </si>
  <si>
    <t>А 05848</t>
  </si>
  <si>
    <t>Бюктрил Універсал 560 ЕС, КЕ, (2,4-дихлорфеноксиоцтової кислоти 2-етилгексиловий ефір, 422,1 г/л, у кислотному еквіваленті – 280 г/л+бромоксиніл октаноат/гептаноат, 400,8 г/л, у фенольному еквіваленті – 280 г/л) гербіцид</t>
  </si>
  <si>
    <t>Б 04428</t>
  </si>
  <si>
    <t>Пшениця озима, цибуля, кукурудза.</t>
  </si>
  <si>
    <t>Б 04429</t>
  </si>
  <si>
    <t>Кельвін Плюс, ВГ, (Дифлуфензопір, 170 г/кг + Дикамба, 424 г/кг + Нікосульфурон, 106г/кг гербіцидз поверхнево-активною речовиною Хастен</t>
  </si>
  <si>
    <t>БАСФ Корпорейшн, США</t>
  </si>
  <si>
    <t>БАСФ Корпорейшн, СШАна заводах  США (м. Беамонт) та Німеччини (м. Вольфенбюттель)</t>
  </si>
  <si>
    <t>А 05849</t>
  </si>
  <si>
    <t>Баста 150SL, РК, (Глюфосинат амонію, 150 г/л) гербіцид, десикант</t>
  </si>
  <si>
    <t>Бріар Кемікалс Лтд., м. Норвіч, Великобританія; Байєр АГ, м. Франкфурт, Німеччина; Байєр Тюрк Кім’я Сан. Лтд. Сті., м. Гебзе, Туреччина; Байєр ЛП, м. Канзас Сіті, США; Ленкерінг ГмбХ, м. Вольфенбюттель, Німеччина; Байєр САС, Байєр АГ, м. Марль, Франція; Байєр ЛП, м. Маскегон, США; Байєр Лтд, м. Найджел, Південна Африка; Байєр Інк., м. Реджайна, Канада</t>
  </si>
  <si>
    <t>Виноградники, яблуня. Як десикант на ріпаку, сої, соняшнику, люцерні, пшениці ярій</t>
  </si>
  <si>
    <t>А 05850</t>
  </si>
  <si>
    <t>Децис Профі 25WG, ВГ, (Дельтаметрин, 250 г/кг) інсектицид</t>
  </si>
  <si>
    <t>Ленкерінг ГмбХ, м. Вольфенбюттель, Німеччина. Байєр АГ, м. Дормаген,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Франція; СБМ Форм’юлейшн С.А., Безьєр, Франція; Ширм ГмбХ, м. Любек, Німеччина; Байєр CАС, м. Вілльфранш, Франція</t>
  </si>
  <si>
    <t>Ріпак, томати, капуста, ячмінь ярий, буряки цукрові, яблуня, груша. Озима пшениця в т. ч. авіаційним методом.</t>
  </si>
  <si>
    <t>А 05851</t>
  </si>
  <si>
    <t>Еладо 480FS, ТН, (Клотіанідин, 400 г/л+ бета-цифлутрин, 80 г/л) інсектицид для протруювання насіння</t>
  </si>
  <si>
    <t>Байєр АГ, Ширм ГмбХ, м. Дормаген, Німеччина; Ленкерінг ГмбХ,м. Вольфенбюттель, Німеччина; Байєр САС, м. Вілльфранш, Франція</t>
  </si>
  <si>
    <t>Взамін посвідчення А № 02883 від20.12.11</t>
  </si>
  <si>
    <t>А 05852</t>
  </si>
  <si>
    <t>Еместо Квантум 273,5FS,TH, (Клотіанідин, 207 г/л+пенфлуфен, 66,5 г/л) препарат для протруювання насіння інсекто-фунгіцидної дії</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</si>
  <si>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</si>
  <si>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Взамін посвідчення А № 05472 від12.04.16</t>
  </si>
  <si>
    <t>А 05853</t>
  </si>
  <si>
    <t>Гаучо70WS, ЗП, (Імідаклоприд, 700 г/кг) інсектицид для протруювання насіння</t>
  </si>
  <si>
    <t>Байєр АГ, м. Дормаген, Німеччина; Байєр С.р.Л, м. Філаго, Італія; Байєр Тюрк Кім’я Сан. Лтд. Сті., м. Гебзе, Туреччина; Байєр ЛП, м. Канзас Сіті, США; Байєр САС, м. Марль, Франція;  Байєр Лтд, м. Найджел, Південна Африка; Байєр С.Л., м. Куарт де Поблет, Іспанія, Ленкерінг ГмбХ, м. Вольфенбюттель, Німеччина</t>
  </si>
  <si>
    <t>Буряки цукрові, соняшник, кукурудза, пшениця, ячмінь.</t>
  </si>
  <si>
    <t>Взамін посвідчення А № 01741 від24.02.09 Взамін посвідчення А № 04910 від19.10.15</t>
  </si>
  <si>
    <t>А 05854</t>
  </si>
  <si>
    <t>Гаучо 600FS, ТН, (Імідаклоприд, 600 г/л) інсектицид для протруювання насіння</t>
  </si>
  <si>
    <t>Байєр АГ, м. Дормаген, Німеччина; Байєр АГ, м. Франкфурт, Німеччина; Байєр САС, м. Вілльфранш, Франція; Байєр САС, м. Марль, Франція; Ширм ГмбХ, м. Любек, Німеччина; Ширм ГмбХ, м. Шонебек (Ельба), Німеччина;  СБМ Форм’юлейшен С. А., м. Безьєр, Франція; Фітіроп С.А., м. Монтрей-Белль, Франція; Ленкерінг ГмбХ, м. Вольфенбюттель, Німеччина, Ізагро СпA, м. Апріліа (Латіна), Італія; Кемінова Дойчленд ГмбХ &amp; Кo.KГ, м. Стейд, Німеччина</t>
  </si>
  <si>
    <t>А 05855</t>
  </si>
  <si>
    <t>Панорамікс, марки: Wheat та Maize, ТН, (Panoramix-Wheat:Mycorrhiza mix - 10 пропагул/мл; Trichoderma spp. ? 1x107КУО/мл; Bacillus spp. ? 1x107КУО/мл. Panoramix-Maize:Mycorrhiza mix - 100 пропагул/мл; Trichoderma spp. ? 1x108КУО/мл; Bacillus spp. ? 1x108КУО/мл) біостимулятор для обробки насіння</t>
  </si>
  <si>
    <t>Копперт БВ, Нідерланди (Koppert BV,The Netherlands)</t>
  </si>
  <si>
    <t>Копперт БВ, Нідерланди  (Koppert BV,The Netherlands)</t>
  </si>
  <si>
    <t>Пшениця, кукурудза, у т.ч. для роздрібного продажу населенню.</t>
  </si>
  <si>
    <t>А 05856</t>
  </si>
  <si>
    <t>ВЕПО (WHEPO), КЕ, (бета-циперметрин, 100 г/л) інсектицид</t>
  </si>
  <si>
    <t>Cerexagri, Франція,  ЮПЛ ЛТД (UPL Ltd.), Індія,  UPL Vietnam Co., Ltd, В’єтнам.</t>
  </si>
  <si>
    <t>А 05857</t>
  </si>
  <si>
    <t>ЦЕРЕКСІЛ (CEREXIL), ВГ, (металаксил, 80 г/кг + манкоцеб, 640 г/кг) фунгіцид</t>
  </si>
  <si>
    <t>ЦЕРЕКСАГРІ (Cerexagri B.V.), Нідерланди</t>
  </si>
  <si>
    <t>Картопля, томати, виноград.</t>
  </si>
  <si>
    <t>Б 04430</t>
  </si>
  <si>
    <t>АПСТЕЙДЖ (UPSTAGE),CК, (кломазон, 360 г/л) гербіцид</t>
  </si>
  <si>
    <t>ф. «UPL Limited», Індія</t>
  </si>
  <si>
    <t>Б 04431</t>
  </si>
  <si>
    <t>ЛАЙФЛАЙН (LIFELINE), РК, (глюфосинат амонію, 280 г/л) гербіцид і десикант</t>
  </si>
  <si>
    <t>Б 04432</t>
  </si>
  <si>
    <t>ТЕБАЗ ПРО, КС, (тебуконазол, 250 г/л +азоксистробін, 200 г/л) фунгіцид</t>
  </si>
  <si>
    <t>Cerexagri B.V., Нідерланди</t>
  </si>
  <si>
    <t>Пшениця озима та яра, буряки цукрові, соя, ріпак.</t>
  </si>
  <si>
    <t>Б 04433</t>
  </si>
  <si>
    <t>ТАРГЕТ, ГР., (N - 6-16%, P2O5– 5-13%, K2O – 6-20%, Cu – 0,02%, Zn – 0,002%, Fe – 0,02%, Mn – 0,02%, Mo – 0,001%) мінеральне добриво</t>
  </si>
  <si>
    <t>ТОВ «ТАРГЕТ», Польща</t>
  </si>
  <si>
    <t>Овочеві,садові, горшкові рослини,декоративні культури,газонні трави, в т.ч.- для роздрібного продажу населенню</t>
  </si>
  <si>
    <t>Б 04434</t>
  </si>
  <si>
    <t>ТАРГЕТ, р., (N - 6-16%, P2O5– 5-13%, K2O – 6-20%, Cu – 0,02%, Zn – 0,002%, Fe – 0,02%, Mn – 0,02%, Mo – 0,001%) мінеральне добриво</t>
  </si>
  <si>
    <t>Балконні рослини,квіти (сульфінія, палергонія, папороті, квітучі рослини,кактуси,орхідеї), декоративні та овочеві культури, в т.ч. для роздрібного продажу населенню.</t>
  </si>
  <si>
    <t>А 05858</t>
  </si>
  <si>
    <t>Децисf-Люкс 25 ЕС, КЕ, (Дельтаметрин, 25 г/л) інсектицид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</si>
  <si>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Вілльфранш, Франція, Ленкерінг ГмбХ, м. Вольфенбюттель, Німеччина</t>
  </si>
  <si>
    <t>Пшениця, ячмінь, рис, горох, соя, ріпак, буряки цукрові, морква, цибуля, огірки, томати, капуста, яблуня, груша, виноградники, персик; кукурудза, соняшник – наземне та авіаційне обприскування.</t>
  </si>
  <si>
    <t>Взамін посвідчення А № 01810 від 21.04.09 Взамін посвідчення А № 05473 від 12.04.16 Взамін посвідчення А № 04413 від 29.01.15 Взамін посвідчення А № 03473 від 21.01.13 Взамін посвідчення А № 02320 від 16.12.10</t>
  </si>
  <si>
    <t>А 05859</t>
  </si>
  <si>
    <t>Дерозал 500SC,KC, (Карбендазим, 500 г/л) фунгіцид, препарат для протруєння насіння</t>
  </si>
  <si>
    <t>Взамін посвідчення А № 03828 від 20.01.14</t>
  </si>
  <si>
    <t>А 05860</t>
  </si>
  <si>
    <t>Енвідор 240SC,KC, (Спіродіклофен, 240 г/л) інсекто-акарицид</t>
  </si>
  <si>
    <t>Суниця, соя, яблуня, груша, виноградники.</t>
  </si>
  <si>
    <t>Взамін посвідчення А № 02113 від 25.05.10 Взамін посвідчення А № 04658 від 18.05.15 Взамін посвідчення А № 03041 від 03.02.12</t>
  </si>
  <si>
    <t>А 05861</t>
  </si>
  <si>
    <t>Гаучо Плюс 466FS,TH, (Клотіанідин, 233 г/л + імідаклоприд, 233 г/л) інсектицид для протруєння насіння</t>
  </si>
  <si>
    <t>Байєр АГ, м. Дормаген, Німеччина; Ленкерінг ГмбХ, м. Вольфенбюттель, Німеччина; Байєр АГ, м. Франкфурт, Німеччина; Байєр САС, м. Вільфранш, Франція; Байєр САС, м. Марль, Франція; Ширм ГмбХ, м. Любек, Німеччина; СБМ Форм’юлейшен С.А., м. Безьєр, Франція; Ширм ГмбХ, м. Шонебек (Ельба), Німеччина; Фітіроп С.А., м. Монтрей-Белль, Франція; Ізагро СпA, м. Апріліа (Латіна), Італія; Кемінова Дойчленд ГмбХ &amp; Кo.KГ, м. Стейд, Німеччина</t>
  </si>
  <si>
    <t>Жито озиме, соя, сорго, пшениця, ячмінь</t>
  </si>
  <si>
    <t>А 05862</t>
  </si>
  <si>
    <t>Гроділ Максі 375OD, МД (Амідосульфурон, 100 г\л+йодсульфуронметил натрію, 25 г/л+ антидот мефенпір-диетил, 250 г/л) гербіцид</t>
  </si>
  <si>
    <t>Аріста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Шонебек(Ельба), Німеччина; Байєр CАС, м. Вілльфранш, Франція</t>
  </si>
  <si>
    <t>Пшениця, ячмінь ярий – наземне та авіаційне обприскування. Кукурудза – наземне обприскування.</t>
  </si>
  <si>
    <t>А 05863</t>
  </si>
  <si>
    <t>А 05864</t>
  </si>
  <si>
    <t>Скала 400SC,КС, (Піриметаніл, 400 г/л) фунгіцид</t>
  </si>
  <si>
    <t>Байєр CАС, м. Марль, Франція; Байєр CАС, м. Вілльфранш, Франція; Ленкерінг ГмбХ, м. Вольфенбюттель, Німеччина, Байєр АГ, м. Дормаген, Німеччина, Байєр АГ, м. Франкфурт, Німеччина, Ширм ГмбХ, м. Любек, Німеччина;  СБМ Форм’юлейшен С.А., м. Безьєр, Франція;  Екcволд Технолоджіс Лтд, м. Ексволд, Великобританія.</t>
  </si>
  <si>
    <t>Взамін посвідчення А № 05397 від 23.03.16</t>
  </si>
  <si>
    <t>А 05865</t>
  </si>
  <si>
    <t>СкайвейXpro275 ЕС,KE, (Біксафен, 75 г/л+протіоконазол, 100 г/л+ тебуконазол, 100 г/л) фунгіцид</t>
  </si>
  <si>
    <t>Байєр АГ, м. Дормаген, Німеччина; Ленкерінг ГмбХ,  м. Вольфенбюттель, Німеччина; Байєр АГ, м. Франкфурт/Майн, Німеччина; Байєр АГ, м. Кнапсак/Хюрт, Німеччина; Байєр Лтд, м. Найджел, Південна Африка; Байєр ЛП, м. Кварт де Поблет, Іспанія; СБМ Форм’юлейшен С.А., м. Безьєр, Франція;  Байєр САС, м. Вілльфранш, Франція; Байєр САС, м. Марль, Франція; Байєр С.р.Л, м. Філаго, Італія; Байєр Тюрк Кім’я Сан. Лтд. Сті., м. Гебзе, Туреччина; Ширм ГмбХ, м. Шонебек/Ельба, Німеччина</t>
  </si>
  <si>
    <t>Взамін посвідчення А № 05394 від 23.03.16</t>
  </si>
  <si>
    <t>А 05866</t>
  </si>
  <si>
    <t>Сонідо 400FS, ТН, (Тіаклоприд, 400 г/л) інсектицид для протруювання насіння</t>
  </si>
  <si>
    <t>Кемінова Дойчленд ГмбХ &amp; Кo.KГ, м. Стейд, Німеччина, Байєр AГ, м. Дормаген, Німеччина; Байєр AГ, м. Франкфурт, Німеччина; Ізагро СпA, м. Апріліа (Латіна), Італія;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Ленкерінг ГмбХ, м. Вольфенбюттель, Німеччина; Байєр СAС, Байєр м. Вілльфранш, Франція</t>
  </si>
  <si>
    <t>Взамін посвідчення А № 05544 від 30.05.16</t>
  </si>
  <si>
    <t>А 05867</t>
  </si>
  <si>
    <t>Мушкет Універсал 460OD, МД, (Йодсульфурон-метил натрію, 5 г/л+2,4-Д 2 –етилгексиловий ефір, 430 г/л, +мефенпір-диетил, 25 г/л) гербіцид</t>
  </si>
  <si>
    <t>Ленкерінг ГмбХ, м. Вольфенбюттель, Німеччина; Байєр АГ, м. Франкфурт/Майн, Німеччина; Байєр САС, м. Вілльфранш, Франція; Байєр САС, м. Марль, Франція; Фітіроп С.А., м. Монтрей-Белль, Франція; Кемінова Дойчленд ГмбХ &amp; Кo.KГ, м. Стейд, Німеччина; Ширм ГмбХ, м. Шонебек/Ельба, Німеччина</t>
  </si>
  <si>
    <t>Взамін посвідчення А № 05548 від 30.05.16</t>
  </si>
  <si>
    <t>А 05868</t>
  </si>
  <si>
    <t>Мелоді Дуо 66,8WP, ЗП, (Пропінеб, 613 г/кг+іпровалікарб, 55 г/кг) фунгіцид</t>
  </si>
  <si>
    <t>Взамін посвідчення А № 04903 від 19.10.15</t>
  </si>
  <si>
    <t>А 05869</t>
  </si>
  <si>
    <t>ОніксSL, РК., (2,4-Д, 344 г/л + дикамба, 120 г/л) гербіцид</t>
  </si>
  <si>
    <t>Нанджінг Лімін Кемікал Ко., Лтд, Китай;Клов(Шанхай) Ко., Лтд, Китай</t>
  </si>
  <si>
    <t>А 05870</t>
  </si>
  <si>
    <t>Фитал, РК, (Алюмінію фосфіт, 570 г/л + фосфориста кислота, 80 г/л.) фунгіцид</t>
  </si>
  <si>
    <t>Б 04435</t>
  </si>
  <si>
    <t>Клінч Форте,ВГ, (Римсульфурон, 250 г/кг +флорасулам, 80 г/кг) гербіцид</t>
  </si>
  <si>
    <t>А 05871</t>
  </si>
  <si>
    <t>“Зібо Наб Агрокемікалс Лімітед“, Китай</t>
  </si>
  <si>
    <t>А 05872</t>
  </si>
  <si>
    <t>ЕкстразінSC,KC, (Тербутилазін, 500 г/л) гербіцид</t>
  </si>
  <si>
    <t>Джейжянг Жоншан Кемікал Індастрі Груп Ко., Лтд., Китай; Клов (Шанхай) Ко., Лтд, Китай</t>
  </si>
  <si>
    <t>Кукурудза ,соняшник,соя.</t>
  </si>
  <si>
    <t>А 05873</t>
  </si>
  <si>
    <t>Грамідін ЕС, КЕ, (Клетодим, 240 г/л) гербіцидз поверхнево активною речовиною</t>
  </si>
  <si>
    <t>А 05874</t>
  </si>
  <si>
    <t>Ніка плюс WG, ВГ, (Нікосульфурон, 500 г/кг + римсульфурон, 250 г/кг) гербіцид з поверхнево активною речовиною«Ескорт»</t>
  </si>
  <si>
    <t>Аньхой Фенгле Агрокемікал Ко., Лтд., Китай; Клов (Шанхай) Ко., Лтд, Китай</t>
  </si>
  <si>
    <t>А 05875</t>
  </si>
  <si>
    <t>Шанхай Міо Кемікал Ко., Лтд., Китай;  Клов (Шанхай) Ко., Лтд, Китай</t>
  </si>
  <si>
    <t>А 05876</t>
  </si>
  <si>
    <t>ВайперFS,TH, (Клотіанідин, 600 г/л) інсектицид для протруювання насіння</t>
  </si>
  <si>
    <t>А 05877</t>
  </si>
  <si>
    <t>Пума Супер 144EW,ЕВ, (Феноксапроп-п-етил 69 г/л+антидот) гербіцид</t>
  </si>
  <si>
    <t>Пшениця, жито, тритікале, ячмінь.</t>
  </si>
  <si>
    <t>Взамін посвідчення А № 01697 від 19.02.09</t>
  </si>
  <si>
    <t>А 05878</t>
  </si>
  <si>
    <t>МайсТер 62WG, ВГ, (Форамсульфурон, 300 г/кг + йодсульфурон-метил натрію, 20 г/кг+антидот ізоксадифен-етил, 300 г/кг) гербіцид</t>
  </si>
  <si>
    <t>Взамін посвідчення А № 01693 від 19.02.09</t>
  </si>
  <si>
    <t>А 05879</t>
  </si>
  <si>
    <t>Нортрон 500SC,КС, (Етофумезат, 500 г/л) гербіцид</t>
  </si>
  <si>
    <t>Аріста САС, м. Ногерес, Франція; Кемінова Дойчленд ГмбХ &amp; Кo.KГ, м. Стейд, Німеччина Байєр AГ, м. Франкфурт, Німеччина; Байєр ЛП, м. Канзас Сіті, США; Ленкерінг ГмбХ, м. Вольфенбюттель, Німеччина; Байєр CАС, м. Марль, Франція; Фітіроп С.А., м. Монтрей-Белль, Франція; Ширм ГмбХ, м. Шонебек(Ельба), Німеччина; Байєр CАС, м. Вілльфранш, Франція.</t>
  </si>
  <si>
    <t>Взамін посвідчення А № 05140 від 11.01.16</t>
  </si>
  <si>
    <t>А 05880</t>
  </si>
  <si>
    <t>Інфініто 61SC, 687,5KC, (Флуопіколід, 62,5 г/л+пропамокарб гідрохлорид, 625 г/л) фунгіцид</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</si>
  <si>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</si>
  <si>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Картопля, огірки, капуста.</t>
  </si>
  <si>
    <t>Взамін посвідчення А № 05235 від 28.01.16 Взамін посвідчення А № 02756 від 10.10.11</t>
  </si>
  <si>
    <t>А 05881</t>
  </si>
  <si>
    <t>Фуроре СуперEW,ЕВ, (Феноксапроп-п-етил, 69 г/л) гербіцид</t>
  </si>
  <si>
    <t>Взамін посвідчення А № 04080 від 12.03.14</t>
  </si>
  <si>
    <t>А 05882</t>
  </si>
  <si>
    <t>Флінт 50WG,ВГ, (Трифлоксистробін, 500 г/кг) фунгіцид</t>
  </si>
  <si>
    <t>Ленкерінг ГмбХ, м. Вольфенбюттель, Німеччина. Байєр АГ, м. Дормаген,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Франція; СБМ Форм’юлейшн С.А., Безьєр, Франція; Ширм ГмбХ, м. Любек, Німеччина; Байєр CАС, м. Вілльфранш, Франція</t>
  </si>
  <si>
    <t>Взамін посвідчення А № 03829 від 20.01.14</t>
  </si>
  <si>
    <t>А 05883</t>
  </si>
  <si>
    <t>Луна Сенсейшен 500SC,КС, (Трифлоксістобін, 250 г/л+флуопірам, 250 г/л) фунгіцид</t>
  </si>
  <si>
    <t>Аріста ЛайфСаєнс СAС, м. Ногерес, Франція; Кемінова Дойчленд ГмбХ &amp; Кo.KГ, м. Стейд, Німеччина, Байєр AГ, м. Дормаген, Німеччина;Байєр AГ, м. Франкфурт, Німеччина; Ізагро СпA, м. Апріліа (Латіна), Італія; Байєр ЛП, м. Канзас Сіті, США; Байєр СAС, м. Марль, Франція; Фітіроп С.А.,м. Монтрей-Белль, Франція; СБМ Форм’юлейшен С.А.,м. Безьєр, Франція; Ширм ГмбХ, м. Любек, Німеччина;Ширм ГмбХ, м. Шонебек (Ельба), Німеччина; Байєр СAС,м. Вілльфранш, ФранціяЛенкерінг ГмбХ, м. Вольфенбюттель, Німеччина</t>
  </si>
  <si>
    <t>Вишня, черешня, персик,яблуня.</t>
  </si>
  <si>
    <t>А 05884</t>
  </si>
  <si>
    <t>Церон 480SL,РК, (Етефон, 480 г/л) регулятор росту рослин</t>
  </si>
  <si>
    <t>Байєр AГ, м. Дормаген, Німеччина; Байєр АГ, м. Франкфурт, Німеччина; Байєр СAС, м. Вілльфранш, Франція; Байєр АГ, м. Кнапсак/Хюрт, Німеччина; Байєр CАС, м. Марль, Франція; Байєр ЛП, м. Кварт де Поблет, Іспанія; Байєр С.р.Л, м. Філаго, Італія; Байєр Тюрк Кім’я Сан. Лтд. Сті., м. Гебзе, Туреччина;Байєр Лтд, м. Найджел, Південна Африка; Ширм ГмбХ, м. Шонебек (Елба), Німеччина; СБМ Форм’юлейшен С.А., м. Безьєр, Франція; компанія Родія, м. Чарльстон, США; Ленкерінг ГмбХ, м. Вольфенбюттель, Німеччина</t>
  </si>
  <si>
    <t>Томати, яблуня, ячмінь, пшениця.</t>
  </si>
  <si>
    <t>А 05885</t>
  </si>
  <si>
    <t>Каліпсо 480SC, КС, (Тіаклоприд, 480 г/л) інсектицид</t>
  </si>
  <si>
    <t>Аріста ЛайфСаєнс СAС, м. Ногерес, Франція; Кемінова Дойчленд ГмбХ &amp; Кo.KГ, м. Стейд, Німеччина, Байєр AГ, м. Дормаген, Німеччина;Байєр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</si>
  <si>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Cуниця, яблуня, картопля, ріпак, вишня, черешня.</t>
  </si>
  <si>
    <t>А 05886</t>
  </si>
  <si>
    <t>Коронет 300SC, КС, (Тебуконазол, 200 г/л+трифлоксистробін, 100 г/л) фунгіцид</t>
  </si>
  <si>
    <t>Аріста ЛайфСаєнс СAС, м. Ногерес, Франція; Кемінова Дойчленд ГмбХ &amp; Кo.KГ, м. Стейд, Німеччина, Байєр AГ, м. Дормаген, Німеччина;Байєр AГ, м. Франкфурт, Німеччина; Ізагро СпA, м. Апріліа (Латіна), Італія; Байєр ЛП, м. Канзас Сіті, США; Байєр СAС, м. Марль, Франція; Фітіроп С.А.,м. Монтрей-Белль, Франція; СБМ Форм’юлейшен С.А., м. Безьєр, Франція; Ширм ГмбХ, м. Любек, Німеччина; Ширм ГмбХ, м. Шонебек (Ельба), Німеччина; Байєр СAС,м. Вілльфранш, Франція; Ленкерінг ГмбХ, м. Вольфенбюттель, Німеччина</t>
  </si>
  <si>
    <t>А 05887</t>
  </si>
  <si>
    <t>Луна Експіріенс 400SC, КС, (Тебуконазол, 200 г/л + флуопірам, 200 г/л) фунгіцид</t>
  </si>
  <si>
    <t>Аріста ЛайфСаєнс СAС, м. Ногерес, Франція; Кемінова Дойчленд ГмбХ &amp; Кo.KГ, м. Стейд, Німеччина, Байєр AГ, м. Дормаген, Німеччина;Байєр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</si>
  <si>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Цибуля (крім цибулі «на перо»), яблуня, огірок, капуста білоголова, морква, томати.</t>
  </si>
  <si>
    <t>Взамін посвідчення А № 02871 від 20.12.11 Взамін посвідчення А № 05474 від 12.04.16 Взамін посвідчення А № 03742 від 13.11.13</t>
  </si>
  <si>
    <t>А 05888</t>
  </si>
  <si>
    <t>Конфідор 200SL, РК, (Імідаклоприд, 200 г/л) інсектицид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</si>
  <si>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Вілльфранш, Франція, Ленкерінг ГмбХ, м. Вольфенбюттель, Німеччина</t>
  </si>
  <si>
    <t>Яблуня, слива, картопля, томати відкритого та закритого грунту, огірки закритого грунту; томати та цибуля – методом крапельного зрошення.</t>
  </si>
  <si>
    <t>Взамін посвідчення А № 01690 від 19.02.09 Взамін посвідчення А № 02881 від 20.12.11 Взамін посвідчення А № 02435 від 25.01.11</t>
  </si>
  <si>
    <t>А 05889</t>
  </si>
  <si>
    <t>Татту 550SC, КС, (Манкоцеб, 302 г/л+пропамокарб гідрохлорид 248 г/л) фунгіцид</t>
  </si>
  <si>
    <t>Аріста ЛайфСаєнс СAС, м. Ногер, Франція; Кемінова Дойчленд ГмбХ &amp; Кo.KГ, м. Стейд, Німеччина, Байєр AГ, м. Дормаген, Німеччина;Байєр AГ, м. Франкфурт, Німеччина;Ізагро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</si>
  <si>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Взамін посвідчення А № 02003 від 09.02.10</t>
  </si>
  <si>
    <t>А 05890</t>
  </si>
  <si>
    <t>Юнта Квадро 373,4FS,ТН, (Клотіанідин, 166, 7 г/л + імідаклоприд, 166,7 г/л + протіоконазол, 33,3 г/л + тебуконазол, 6,7 г/л) інсекто-фунгіцид для обробки насіння</t>
  </si>
  <si>
    <t>Взамін посвідчення А № 03354 від 28.11.12</t>
  </si>
  <si>
    <t>А 05891</t>
  </si>
  <si>
    <t>Тельдор 50WG, ВГ, (Фенгексамід, 500 г/кг) фунгіцид</t>
  </si>
  <si>
    <t>Виноградники, персик, суниці.</t>
  </si>
  <si>
    <t>А 05892</t>
  </si>
  <si>
    <t>Раксіл Ультра 120FS,TH, (Тебуконазол, 120 г/л) фунгіцид для обробки насіння</t>
  </si>
  <si>
    <t>Взамін посвідчення А № 03355 від 28.11.12</t>
  </si>
  <si>
    <t>А 05893</t>
  </si>
  <si>
    <t>Медісон 263SC,КС, (Протіоконазол, 175 г/л+трифлоксистробін, 88 г/л) фунгіцид</t>
  </si>
  <si>
    <t>Буряки цукрові, пшениця.</t>
  </si>
  <si>
    <t>Взамін посвідчення А № 03402 від 08.01.13 Взамін посвідчення А № 05470 від 12.04.16</t>
  </si>
  <si>
    <t>А 05894</t>
  </si>
  <si>
    <t>Консенто 450SC, КС, (Фенамідон, 75 г/л+ пропамокарба гідрохлорид, 375 г/л) фунгіцид</t>
  </si>
  <si>
    <t>Картопля, томати, соняшник, цибуля.</t>
  </si>
  <si>
    <t>А 05895</t>
  </si>
  <si>
    <t>Флінт Стар 520SC,KC, (Трифлоксистробін, 120 г/л+піриметаніл, 400 г/л) фунгіцид</t>
  </si>
  <si>
    <t>Взамін посвідчення А № 05398 від 23.03.16</t>
  </si>
  <si>
    <t>А 05896</t>
  </si>
  <si>
    <t>Тотріл 225 ЕС, КЕ, (Іоксиніл октаноат, 225 г/л) гербіцид</t>
  </si>
  <si>
    <t>Бріар Кемікалс Лтд., м. Норвіч, Великобританія; Байєр АГ, м. Франкфурт, Німеччина; Байєр Тюрк Кім’я Сан. Лтд. Сті., м. Гебзе, Туреччина; Байєр ЛП, м. Канзас Сіті, США; Ленкерінг ГмбХ, м. Вольфенбюттель, Німеччина;  Байєр САС, Байєр АГ, м. Марль, Франція; Байєр ЛП, м. Маскегон, США; Байєр Лтд, м. Найджел, Південна Африка; Байєр Інк., м. Реджайна, Канада</t>
  </si>
  <si>
    <t>Цибуля, часник.</t>
  </si>
  <si>
    <t>Взамін посвідчення А № 02866 від 05.12.11</t>
  </si>
  <si>
    <t>А 05897</t>
  </si>
  <si>
    <t>Мушкет 20WG,ВГ, (Йодсульфурон-метил натрію, 50 г/кг + антидот мефенпір-диетил, 150 г/кг) гербіцид</t>
  </si>
  <si>
    <t>Взамін посвідчення А № 02876 від 20.12.11</t>
  </si>
  <si>
    <t>А 05898</t>
  </si>
  <si>
    <t>Мундус 380FS, ТН, (Клотіанідин, 300 г/л+бета-цифлутрин, 80 г/л) інсектицид для протруювання насіння</t>
  </si>
  <si>
    <t>Байєр АГ, м.Дормаген, Німеччина;  Ленкерінг ГмбХ, м. Вольфенбюттель, Німеччина; Байєр САС, м. Вілльфранш, Франція</t>
  </si>
  <si>
    <t>Взамін посвідчення А № 02885 від 20.12.11</t>
  </si>
  <si>
    <t>А 05899</t>
  </si>
  <si>
    <t>Модесто 480FS,ТН, (Клотіанідин, 400 г/л+бета-цифлутрин, 80 г/л) інсектицид для обробки насіння</t>
  </si>
  <si>
    <t>Взамін посвідчення А № 02884 від 20.12.11</t>
  </si>
  <si>
    <t>А 05900</t>
  </si>
  <si>
    <t>Мерлін 750WG, ВГ, (Ізоксафлютол, 750 г/кг) гербіцид</t>
  </si>
  <si>
    <t>Взамін посвідчення А № 02874 від 20.12.11</t>
  </si>
  <si>
    <t>А 05901</t>
  </si>
  <si>
    <t>Конвізо 1 80OD, МД, (Форамсульфурон, 50 г/л + тієнкарбазон-метил, 30 г/л) гербіцид</t>
  </si>
  <si>
    <t>Ленкерінг ГмбХ, м. Вольфенбюттель, Німеччина; Байєр АГ, м. Франкфурт/Майн, Німеччина; Байєр САС, м. Вілльфранш, Франція; Байєр САС, м. Марль, Франція;  Фітіроп С.А., м. Монтрей-Белль, Франція; Кемінова Дойчленд ГмбХ &amp; Кo.KГ, м. Стейд, Німеччина; Ширм ГмбХ, м. Шонебек/Ельба, Німеччина</t>
  </si>
  <si>
    <t>А 05902</t>
  </si>
  <si>
    <t>Сценік 80FS,ТН, (Флуоксастробін, 37,5 г/л + протіоконазол, 37,5 г/л + тебуконазол, 5,0 г/л) фунгіцид для протруювання насіння</t>
  </si>
  <si>
    <t>Байєр АГ, м. Дормаген, Німеччина; Байєр АГ, м. Франкфурт, Німеччина; Байєр САС, м. Вілльфранш, Франція; Байєр САС, м. Марль, Франція; Ширм ГмбХ, м. Любек, Німеччина; Ширм ГмбХ, м. Шонебек (Ельба), Німеччина;  СБМ Форм’юлейшен С.А., м. Безьєр, Франція; Фітіроп С.А., м. Монтрей-Белль, Франція; Ленкерінг ГмбХ, м. Вольфенбюттель, Німеччина; Ізагро СпA, м. Апріліа (Латіна), Італія; Кемінова Дойчленд ГмбХ &amp; Кo.KГ, м. Стейд, Німеччина</t>
  </si>
  <si>
    <t>Взамін посвідчення А № 04612 від 28.04.15</t>
  </si>
  <si>
    <t>А 05903</t>
  </si>
  <si>
    <t>Ріпак, пшениця.</t>
  </si>
  <si>
    <t>Взамін посвідчення А № 03360 від 28.11.12 Взамін посвідчення А № 05395 від 23.03.16 Взамін посвідчення А № 03591 від 15.02.13</t>
  </si>
  <si>
    <t>А 05904</t>
  </si>
  <si>
    <t>Пасадобль 70WG,ВГ, (Флуопіколід, 50 г/кг+пропінеб, 650 г/кг) фунгіцид</t>
  </si>
  <si>
    <t>Байєр АГ, м. Дормаген, Німеччина; Ленкерінг Гмбх, м. Вольфенбюттель, Німеччина, Байєр АГ, м. Франкфурт/Майн, Німеччина; Байєр САС, м. Вілльфранш, Франція; Байєр САС, м. Марль, Франція, Байєр САС, м. Безьєр, Франція  Байєр Лтд., м. Норвіч Норфолк, Великобританія, Байєр Лтд., м. Вайднес, Великобританія, Байєр Лтд., м. Мадрид-Валенсія, Іспанія, Ширм ГмбХ, м. Шонебек(Ельба), Німеччина, Ширм ГмбХ, м. Любек, Німеччина, Екcволд Технолоджіс Лтд, м. Ексволд, Великобританія</t>
  </si>
  <si>
    <t>Взамін посвідчення А № 04410 від 29.01.15</t>
  </si>
  <si>
    <t>А 05905</t>
  </si>
  <si>
    <t>Пончо Бета 453,3FS,ТН, (Клотіанідин, 400 г/л+ бета-цифлутрин, 53,3 г/л) інсектицид для обробки насіння</t>
  </si>
  <si>
    <t>Взамін посвідчення А № 03474 від 21.01.13</t>
  </si>
  <si>
    <t>А 05906</t>
  </si>
  <si>
    <t>Сфера Макс 535SC,КС, (Трифлоксістробін, 375 г/л + ципроконазол, 160 г/л) фунгіцид</t>
  </si>
  <si>
    <t>Байєр AГ, м. Дормаген, Німеччина;  Байєр AГ, м. Франкфурт, Німеччина;  Кемінова Дойчленд ГмбХ &amp; Кo.KГ, м. Стейд, Німеччина, Ширм ГмбХ, м. Любек, Німеччина;  Ширм ГмбХ, м. Шонебек (Ельба), Німеччина;  Байєр СAС, Байєр, м. Марль, Франція;  Байєр СAС, м. Вілльфранш, Франція, Фітіроп С.А., м. Монтрей-Белль, Франція;  СБМ Форм’юлейшен С.А., м. Безьєр, Франція; Аріста ЛайфСаєнс СAС, м. Ногер, Франція; Ізагро СпA, м. Апріліа (Латіна), Італія; Байєр ЛП, м. Канзас Сіті, США; Ленкерінг ГмбХ, м. Вольфенбюттель, Німеччина</t>
  </si>
  <si>
    <t>Взамін посвідчення А № 03476 від 21.01.13 Взамін посвідчення А № 05396 від 23.03.16</t>
  </si>
  <si>
    <t>А 05907</t>
  </si>
  <si>
    <t>Маркус, КС, (Імідаклоприд, 150 г/л + лямбда-цигалотрин, 50 г/л) інсектицид</t>
  </si>
  <si>
    <t>Shanghai Bioagriland Crop Care Co., Ltd.,  Shanghai, Китай; ТОВ «Фабрика агрохімікатів», Черкаси, Україна</t>
  </si>
  <si>
    <t>А 05908</t>
  </si>
  <si>
    <t>Річі, РК, (Гліфосат ізопропіламінна сіль, 480 г/л, у кислотному) гербіцид</t>
  </si>
  <si>
    <t>Пари та поля призначені під посіви зернових, кукурудзи, соняшнику, цукрових буряків, овочевих, сої. Землі несільськогосподарського користування</t>
  </si>
  <si>
    <t>А 05909</t>
  </si>
  <si>
    <t>Шелдон, КС, (Нікосульфурон, 45 г/л) гербіцид</t>
  </si>
  <si>
    <t>А 05910</t>
  </si>
  <si>
    <t>Норвуд, КЕ, (Хізалофоп-п-етил, 125 г/л) гербіцид</t>
  </si>
  <si>
    <t>А 05911</t>
  </si>
  <si>
    <t>Харвард, КЕ, (Ацетохлор, 900 г/л) гербіцид</t>
  </si>
  <si>
    <t>Shanghai Bioagriland Crop Care Co., Ltd.,  Shanghai, Китай</t>
  </si>
  <si>
    <t>А 05912</t>
  </si>
  <si>
    <t>Проспер, СЕ, (2,4-дихлорфеноксиоцтової кислоти 2-етилгексиловий ефір, 452 г/л, у кислотному еквіваленті - 300 г/л + флорасулам, 6,25 г/л) гербіцид</t>
  </si>
  <si>
    <t>А 05913</t>
  </si>
  <si>
    <t>Палмер, КС, (Прометрин, 500 г/л) гербіцид</t>
  </si>
  <si>
    <t>А 05914</t>
  </si>
  <si>
    <t>Рассел, РК, (Дикват дибромід, 150 г/л) гербіцид, десикант</t>
  </si>
  <si>
    <t>А 05915</t>
  </si>
  <si>
    <t>А 05916</t>
  </si>
  <si>
    <t>А 05917</t>
  </si>
  <si>
    <t>А 05918</t>
  </si>
  <si>
    <t>Б 04436</t>
  </si>
  <si>
    <t>Б 04437</t>
  </si>
  <si>
    <t>Б 04438</t>
  </si>
  <si>
    <t>Грінфорт Стар, ТН, (Ципроконазол, 6,25 г/л + флудіоксоніл, 18,75 г/л) фунгіцид для протруювання насіння</t>
  </si>
  <si>
    <t>Б 04439</t>
  </si>
  <si>
    <t>Арбалет, КС, (Азоксистробін, 200 г/л + флутріафол, 120 г/л) фунгіцид</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</si>
  <si>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 ШАНХАЙ МІО КЕМІКАЛ КО., ЛТД », Шанхай, Китай</t>
  </si>
  <si>
    <t>А 05919</t>
  </si>
  <si>
    <t>Баліста, КЕ, (Дифеноконазол, 30 г/л + тебуконазол, 120 г/л + спіроксамін, 300 г/л) фунгіцид</t>
  </si>
  <si>
    <t>А 05920</t>
  </si>
  <si>
    <t>Пентафорс 322FS, ТН, (Імідаклоприд, 160 г/л + лямбда-цигалотрин, 25 г/л + флутриафол, 30 г/л + тирам, 100 г/л + тебуконазол, 7 г/л ) інсектицидно-фунгіцидний протруйник насіння</t>
  </si>
  <si>
    <t>А 05921</t>
  </si>
  <si>
    <t>А 05922</t>
  </si>
  <si>
    <t>А 05923</t>
  </si>
  <si>
    <t>Б 04440</t>
  </si>
  <si>
    <t>Таффін 320 КС, (азоксистробін 200 г/л + ципроконазол 120 г/л) фунгіцид</t>
  </si>
  <si>
    <t>ф. Сімоніс Б.В., м. Барневелд, Нідерланди;  ф. Фадер Альянс Лтд., Англія, на заводахБельгії, Польщі,Німеччини та Китаю</t>
  </si>
  <si>
    <t>А 05924</t>
  </si>
  <si>
    <t>Аргумент, РК, (Ізопропіламінна сіль гліфосату 480 г/л, у кислотному еквіваленті 360 г/л) гербіцид, десикант</t>
  </si>
  <si>
    <t>Петерс енд Бург Кфт., Будапешт, Угорщина;  Янгжоу Нешинел Кемікал Вестжонг Кампані, Китай;  Чжецзян Джинфанда Біокемікал Ко., Лтд., Китай.</t>
  </si>
  <si>
    <t>Плодові та виноградники, поля, призначені під посіви кукурудзи, буряків цукрових, картоплі, зернових, овочевих, баштанних, соняшнику, пари, картопля, землі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десиканта – соняшник, зернові, в.т.ч. авіаметодом.</t>
  </si>
  <si>
    <t>А 05925</t>
  </si>
  <si>
    <t>Каре, ЗП, (Трифлусульфурон-метил, 500 г/кг ) гербіцид з поверхнево-активною речовиною «Талант»</t>
  </si>
  <si>
    <t>Сінокем Хебей Корпорейшн, м. Шийяжуанг, Китай  Джангсу Агрокем Лабораторі Ко., Лтд., Китай;</t>
  </si>
  <si>
    <t>Взамін посвідчення А № 04843 від 23.09.15</t>
  </si>
  <si>
    <t>А 05926</t>
  </si>
  <si>
    <t>Майтус, РГ, (римсульфурон, 250 г/кг ) гербіцид з поверхнево-активною речовиною «Талант»</t>
  </si>
  <si>
    <t>Сінокем Хебей Корпорейшн, м. Шийяжуанг, Китай  Джангсу Агрокем Лабораторі Ко., Лтд., Китай;  Петерс енд Бург Кфт., Будапешт, Угорщина</t>
  </si>
  <si>
    <t>Взамін посвідчення А № 02299 від 07.12.10</t>
  </si>
  <si>
    <t>А 05927</t>
  </si>
  <si>
    <t>Бату, РГ, (римсульфурон, 500 г/кг + тифенсульфурон-метил, 250 г/кг ) гербіцид з поверхнево-активною речовиною «Талант»</t>
  </si>
  <si>
    <t>Взамін посвідчення А № 02298 від 07.12.10</t>
  </si>
  <si>
    <t>А 05928</t>
  </si>
  <si>
    <t>ф. «Jiangsu Institute оf Ecomones Co. Ltd» ф. « Jiangsu Repont Pesticide Factory Co., Ltd.»,ф.«Nanjing Huazhou Pharmaceutical Co., Ltd.»</t>
  </si>
  <si>
    <t>А 05929</t>
  </si>
  <si>
    <t>Канонір Дуо, КС, (iмiдаклоприд, 300 г/л + лямбда-цигалотрин, 100 г/л) інсектицид</t>
  </si>
  <si>
    <t>ф. «Jiangsu Institute оf Ecomones Co. Ltd», ф.«Nanjing Red Sun Co., Ltd.».</t>
  </si>
  <si>
    <t>А 05930</t>
  </si>
  <si>
    <t>Аспіс, КЕ, (Ацетохлор, 900 г/л) гербіцид</t>
  </si>
  <si>
    <t>ф.«Shandong Qiaochang Chemical Co., Ltd»«JiangsuChanglongChemicalsCo.,Ltd.»</t>
  </si>
  <si>
    <t>А 05931</t>
  </si>
  <si>
    <t>Диглон, РК, (Дикват дибромід, 150 г/л) десикант</t>
  </si>
  <si>
    <t>Zhejiang Yongnong Chemical Industry. Co. Ltd.,  Zhejiang, Китай;NanjingHuazhouPharmaceuticalCo.,Ltd.,Nanjing, Китай</t>
  </si>
  <si>
    <t>А 05932</t>
  </si>
  <si>
    <t>Диммер, КЕ, (Диметоат, 400 г/л) інсектицид</t>
  </si>
  <si>
    <t>ф. «Hunan Haili Changde Pesticide Chemical  Industry Co., Ltd.», Hunan, Китай;ф. «Jiangsu Tenglong Biological &amp; Medicinal Co., Ltd.», Jiangsu, Китай</t>
  </si>
  <si>
    <t>А 05933</t>
  </si>
  <si>
    <t>Клопілід,ВГ, (Клопіралід, 750 г/кг) гербіцид</t>
  </si>
  <si>
    <t>А 05934</t>
  </si>
  <si>
    <t>Нокс, КЕ, (Хлорпірифос, 500 г/л + циперметрин, 50 г/л) інсектицид</t>
  </si>
  <si>
    <t>А 05935</t>
  </si>
  <si>
    <t>Сенекс, КС, (Карбендазим, 500 г/л) фунгіцид</t>
  </si>
  <si>
    <t>ф.«Джангсу Iнстiтьют оф Екомонес Ко.,Лтд.»  (JiangsuInstituteоfEcomonesCo.,Ltd.), Джангсу, Китай; ф. «Нінгксіа Вінка Технолоджі Ко., Лтд.» (Ningxia Wynca Technology Co., Ltd.), Нінгксіа, Китай</t>
  </si>
  <si>
    <t>А 05936</t>
  </si>
  <si>
    <t>Скіфер супер, КЕ, (Ципроконазол, 80 г/л + пропіконазол, 250 г/л) фунгіцид</t>
  </si>
  <si>
    <t>ф. «Джангсу Iнстiтьют оф Екомонес Ко. Лтд»  (Jiangsu Institute оf Ecomones Co. Ltd), Джангсу, Китай;  ф. «Джангсу Севенконтінент Грін Кемікал Ко., Лтд. (Jiangsu Sevencontinent Green Chemical Co., Ltd.), Джангсу, Китай</t>
  </si>
  <si>
    <t>А 05937</t>
  </si>
  <si>
    <t>Ферула, СЕ, (2-етилгексиловий ефір 2,4-Д, 452,42 г/л, в кислотному еквіваленті – 300 г/л + флорасулам, 6,25 г/л) гербіцид</t>
  </si>
  <si>
    <t>А 05938</t>
  </si>
  <si>
    <t>Фаст, КЕ, (Альфа-циперметрин, 100 г/л) інсектицид</t>
  </si>
  <si>
    <t>ф. «Джангсу Iнстiтьют оф Екомонес Ко. Лтд»  (Jiangsu Institute оf Ecomones Co. Ltd), Джангсу, Китай; ф. «Нанджинг Ред Сан Ко., Лтд.» (Nanjing Red Sun Co., Ltd.), Нанджинг, Китай</t>
  </si>
  <si>
    <t>А 05939</t>
  </si>
  <si>
    <t>ЛІБРО (LIBRO) (марки: 10-10-43+ТЕ, 10-52-10+ТЕ, 15-15-30+ТЕ, 20-20-20+ТЕ, 15-30-15+ТЕ),п. (N– 10-20 %,Р2О5– 10-52%, К2О–10-43%,з мікроелементами) мінеральне добриво</t>
  </si>
  <si>
    <t>«Астра Індастріал Комплекс Ко. Лтд. Добрива і Aгрохімікати «АСТРАКЕМ» (Astra Industrial Complex Co. LTD. For Fertilizer and Agrochemicals “ASTRACHEM”),Королівство Саудівська Аравія</t>
  </si>
  <si>
    <t>Зернові колосові, технічні, овочеві культури, картопля, фруктові дерева, газонна трава, декоративні рослини.</t>
  </si>
  <si>
    <t>А 05940</t>
  </si>
  <si>
    <t>Дезал, КС, (Карбендазим, 500 г/л) фунгіцид</t>
  </si>
  <si>
    <t>Петерс енд Бург Кфт., Будапешт, Угорщина;  Джангсу Лангфенг Біокемікал Ко., Лтд., Китай</t>
  </si>
  <si>
    <t>Взамін посвідчення А № 04490 від 23.03.15</t>
  </si>
  <si>
    <t>А 05941</t>
  </si>
  <si>
    <t>КізаТоп, KE (Макета 50КЕ), (Хізалофоп-п-етил, 50 г/л) гербіцид</t>
  </si>
  <si>
    <t>Belchim Crop Protection N.V./S.A.,Бельгія</t>
  </si>
  <si>
    <t>SchirmGmbH,Schonebeck, Німеччина;  BelchimCropProtectionN.V./S.A.,Londerzeel, Бельгія</t>
  </si>
  <si>
    <t>А 05942</t>
  </si>
  <si>
    <t>КломаТоп480, КЕ (Клозе 480, КЕ), (Кломазон, 480 г/л) гербіцид</t>
  </si>
  <si>
    <t>А 05943</t>
  </si>
  <si>
    <t>КлетоТоп, КЕ (Седім КЕ), (Клетодим, 240 г/л) гербіцид</t>
  </si>
  <si>
    <t>А 05944</t>
  </si>
  <si>
    <t>ДікуаТоп, ВРК (Квад 150 ВРК), (Дикват, 150 г/л) десикант</t>
  </si>
  <si>
    <t>Ред Сан,Nanjing, Китай;  BelchimCropProtectionN.V./S.A.,Londerzeel, Бельгія</t>
  </si>
  <si>
    <t>Ріпак, картопля.</t>
  </si>
  <si>
    <t>А 05945</t>
  </si>
  <si>
    <t>Тебу Топ, ВЕ (Тесон 250 ВЕ), (Тебуконазол, 250 г/л) фунгіцид</t>
  </si>
  <si>
    <t>А 05946</t>
  </si>
  <si>
    <t>АЦЕТЕР СУПЕР, КЕ, (Ацетохлор, 900 г/л) гербіцид</t>
  </si>
  <si>
    <t>Шарда Кропхем Лімітед, Мумбаї, Індія;  Шандонг Кесай Іагроу Ко. Лтд., Джінан, Китай;  Шандонг Бінонг Текнолоджі Ко., Лтд., Шандонг, Китай</t>
  </si>
  <si>
    <t>А 05947</t>
  </si>
  <si>
    <t>ПРОМЕТЕР АКТИВ, КС, (Прометрин 500 г/л) гербіцид</t>
  </si>
  <si>
    <t>Шарда Кропхем Лімітед, Мумбаї, Індія;  Шандонг Бінонг Текнолоджі Ко. Лтд., Шандонг, Китай</t>
  </si>
  <si>
    <t>А 05948</t>
  </si>
  <si>
    <t>ТРИНЕР ЕКСТРА, ВГ, (Трибенурон-метил, 750 г/кг) гербіцид</t>
  </si>
  <si>
    <t>Шарда Кропхем Лімітед, Мумбаї, Індія;  Джангсу Руідонг Пестісайд Ко. Лтд., Джангсу, Китай;  Джангсу Голден Кемікал Ко. Лтд., Джангсу, Китай</t>
  </si>
  <si>
    <t>Б 04441</t>
  </si>
  <si>
    <t>А 05949</t>
  </si>
  <si>
    <t>Б 04442</t>
  </si>
  <si>
    <t>Борей, КС, (Імідаклоприд, 150 г/л + лямбда-цигалотрин, 50 г/л) інсектицид</t>
  </si>
  <si>
    <t>Пшениця озима, ріпак, соя, кукурудза, буряки цукрові, ячмінь, томати. Для авіаційного застосування: пшениця озима, ячмінь ярий.</t>
  </si>
  <si>
    <t>Б 04443</t>
  </si>
  <si>
    <t>Пшениця, ячмінь(в т.ч. для авіаційного застосування), ріпак, соя.</t>
  </si>
  <si>
    <t>Б 04444</t>
  </si>
  <si>
    <t>Б 04445</t>
  </si>
  <si>
    <t>А 05950</t>
  </si>
  <si>
    <t>Картопля, томати, огірки, цибуля, виноградники. Для роздрібного продажунаселенню: картопля, томати, огірки.</t>
  </si>
  <si>
    <t>А 05951</t>
  </si>
  <si>
    <t>А 05952</t>
  </si>
  <si>
    <t>Ластік Екстра, КЕ, (Феноксапроп-п-етил, 70 г/л+антидот клоквінтосет-мексил, 40 г/л) гербіцид</t>
  </si>
  <si>
    <t>Б 04446</t>
  </si>
  <si>
    <t>Б 04447</t>
  </si>
  <si>
    <t>ЗАТ Фірма «Август», на філії ЗАТ Фірма «Август» Вурнарський завод сумішевих препаратів» (Російська Федерація, Чуваська Республіка, селище Вурнари);  ЗАТ «Август-Бєл» (Республіка Білорусь, Мінська обл., Пуховичський р-н, Дукорська сільрада, 18)</t>
  </si>
  <si>
    <t>Б 04448</t>
  </si>
  <si>
    <t>А 05953</t>
  </si>
  <si>
    <t>А 05954</t>
  </si>
  <si>
    <t>А 05955</t>
  </si>
  <si>
    <t>А 05956</t>
  </si>
  <si>
    <t>Транш Супер,КС, (Метазахлор, 333 г/л + квінмерак, 83 г/л) гербіцид</t>
  </si>
  <si>
    <t>ЗАТ Фірма «Август», на філії ЗАТ Фірма «Август» Вурнарський завод сумішевих препаратів» (Чуваська Республіка, селище Вурнари);  ЗАТ «Август-Бєл» (Республіка Білорусь, Мінська обл., Пуховичський р-н, Дукораська сільрада,18)</t>
  </si>
  <si>
    <t>Б 04449</t>
  </si>
  <si>
    <t>А 05957</t>
  </si>
  <si>
    <t>ЗАТ Фірма «Август», на філії ЗАТ Фірма «Август» Вурнарський завод сумішевих препаратів» (Чуваська Республіка, селище Вурнари);  ЗАТ «Август-Бєл» (Білорусь, Мінська обл., Пуховичський р-н, Дукораська сільрада)</t>
  </si>
  <si>
    <t>У якості гербіциду: поля, призначені під посіви ярих зернових, картоплі, овочевих баштанних, ріпаку, соняшнику, рицини, багаторічних злакових трав та насіння, однорічних квітів та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 У якості десиканту: соняшник (авіаобробка), ріпак, соя.</t>
  </si>
  <si>
    <t>Б 04450</t>
  </si>
  <si>
    <t>Б 04451</t>
  </si>
  <si>
    <t>А 05958</t>
  </si>
  <si>
    <t>А 05959</t>
  </si>
  <si>
    <t>ВLUELINЕ (маркиAlgamino,MicroRich,AlgaRoot,CaBoron,ProBoron),p., (N– 0 – 5%,P2О5– 0 – 1,2%,K2О– 0 – 5%,S– 0 – 1%,Ca– 0 – 5%, В – 0 – 14%,Cu– 0 – 1%,Zn– 0 – 1,6%,Fe– 0 – 3%,Mn– 0 – 0,7%,Mg– 0 – 1%, органічна речовина – 0 – 200 г/л, екстракт морських водоростей – 0 – 180 г/л, амінокислоти – 0 – 100 г/л, альгінова кислота – 0 – 20 г/л) мінеральне добриво</t>
  </si>
  <si>
    <t>БЕЙДЖИНГ ЛЕЙЛІ МАРІН БІОІНДАСТРІІНК. (BEIJINGLEILIMARINEBIOINDUSTRYINC.), Китай</t>
  </si>
  <si>
    <t>Томати, суниці.</t>
  </si>
  <si>
    <t>А 05960</t>
  </si>
  <si>
    <t>Хьюмік Тотал (Фульвікс), ВП, (К2О –10 – 15%, гумінова та фульвокислоти – 65 – 85%) регулятор росту рослин</t>
  </si>
  <si>
    <t>А 05961</t>
  </si>
  <si>
    <t>Альга (Альга300/Альга600/Альга К/Альга Fe), ВП, (N – 0,3 – 2,8%, Р2О5– 0 – 5,0%, К2О – 20,0 – 30,0%, Fe– 1,0 – 8,0%,Mg– 1,0 – 8,0%, Са – 1,0 – 8,0%, Сu– 1,0 – 8,0%,S– 1,0 – 8,0 %, альгінова кислота – 6,0 – 10,0%, органічні речовини (С орган.) – 30,0 – 55,0%) регулятор росту рослин</t>
  </si>
  <si>
    <t>А 05962</t>
  </si>
  <si>
    <t>Аміно (АміноТотал/АміноВікс), ВП, (комплексL–амінокислот – 30 – 60%,Fe– 0 – 10%, Zn– 0 – 10%, Сu– 0 – 10%,Mn– 0 – 4%) регулятор росту рослин</t>
  </si>
  <si>
    <t>А 05963</t>
  </si>
  <si>
    <t>ф. Флегчем Інтернешнл Ко., Лтд.,  Нанджинг, Китай</t>
  </si>
  <si>
    <t>А 05964</t>
  </si>
  <si>
    <t>2,4-Д Актив, КЕ, (2,4 дихлорфеноксиоцтової кислоти 2-етилгексиловий ефір, 850 г/л) гербіцид</t>
  </si>
  <si>
    <t>А 05965</t>
  </si>
  <si>
    <t>«АГРОТАЙМ», р., (N– 0,1-5,0%,P2O5– 0,01-3,5%,K2O– 0,1-15,0%,S– 0,5-7,0%,Mn– 0,01-0,8%,Zn– 0,01-0,5%,Cu– 0,005-0,5%,Fe– 0,03-0,8%,Mo– 0,001-0,1%, B– 0,01-0,5%, гумінові кислоти – 1,0-9,0%, фульвокислоти – 0,5-5,0%, вуглець загальний – 1,5-7%, вуглець гумінових кислот – 0,5-4,5%, масова частка органічної речовини у сухому залишку – 40,0-80,0%) органо-мінеральне добриво</t>
  </si>
  <si>
    <t>Фізична особа-підприємець Мельник Людмила Миколаївна (Україна), Фізична особа Мельник Сергій Анатолійович</t>
  </si>
  <si>
    <t>Фізична особа-підприємець Мельник Людмила Миколаївна (Україна)</t>
  </si>
  <si>
    <t>Зернові колосові культури, кукурудза, ріпак, соя у сільському господарстві. Кукурудза, овочеві та плодові культури у сільському господарстві, у т.ч. для роздрібного продажу населенню</t>
  </si>
  <si>
    <t>А 05966</t>
  </si>
  <si>
    <t>Фоліомікс, р., (N – 45 г/л, P2O5– 65 г/л, K2O – 45 г/л, SO3– 35 г/л, Zn – 8 г/л; Cu –8 г/л; Mn – 6 г/л; Fe – 6 г/л; B – 6 г/л; Mo – 0,15 г/л, Со – 0,05 г/л) добриво</t>
  </si>
  <si>
    <t>А 05967</t>
  </si>
  <si>
    <t>Сідмікс, р., (N – 10 г/л, P2O5– 85 г/л, K2O – 50 г/л, SO3– 45 г/л, Fe – 12 г/л; Mn – 12 г/л; Zn – 4 г/л; Cu – 4 г/л; B – 1 г/л; Mo – 0,3 г/л, Со – 0,1 г/л) добриво</t>
  </si>
  <si>
    <t>А 05968</t>
  </si>
  <si>
    <t>Боремін, р., (В – 150 г/л) добриво</t>
  </si>
  <si>
    <t>ТОВ «Харків Хімпром», м. Харків, Україна  Петерс енд Бург Кфт, м. Будапешт, Угорщина</t>
  </si>
  <si>
    <t>Сільське господарство: зернові колосові, зернобобові, плодово-ягідні та овочеві культури, кукурудза, ріпак, соняшник, буряки цукрові. Для роздрібного продажу населенню: кукурудза, овочеві та плодово-ягідні культури.</t>
  </si>
  <si>
    <t>Цинкітал, р., (Zn– 120 г/л) добриво</t>
  </si>
  <si>
    <t>А 05970</t>
  </si>
  <si>
    <t>Петерс енд Бург Кфт., Будапешт, Угорщина;  Джиангсу Тенглонг Байолоджикал енд Медікал Ко., Лтд., Джиангсу, Китай</t>
  </si>
  <si>
    <t>А 05971</t>
  </si>
  <si>
    <t>А 05972</t>
  </si>
  <si>
    <t>А 05973</t>
  </si>
  <si>
    <t>А 05974</t>
  </si>
  <si>
    <t>Екстрафос, гр., (P2O5– 42%,Zn– 0,6%,B– 0,3%) добриво</t>
  </si>
  <si>
    <t>Євро ТСА с.р.л., Італія; Петерс енд Бург Кфт., Будапешт, Угорщина</t>
  </si>
  <si>
    <t>Соняшник, кукурудза, зернобобові та зернові колосові культури, люцерна, буряки цукрові.</t>
  </si>
  <si>
    <t>А 05975</t>
  </si>
  <si>
    <t>Оптімайз, PK, (БактеріїBradyrhizobiumjaponicum (штам 61А273 та 61А212) – 0,1 – 1,0% (2х109КУО/мл), Ліпо-хітоолігосахарид (ЛХО) – мінімум 1х10-7%) біопрепарат</t>
  </si>
  <si>
    <t>А 05976</t>
  </si>
  <si>
    <t>Рефайн, РК, (1-нафтилоцтової кислоти калійна сіль – 242 г/л) регулятор росту рослин</t>
  </si>
  <si>
    <t>ф. «Файн Агрокемікалс ЛТД.», Великобританія</t>
  </si>
  <si>
    <t>А 05977</t>
  </si>
  <si>
    <t>Флоргіб, ТБ, (гіберелова кислота (GА3) – 200 г/кг) регулятор росту рослин</t>
  </si>
  <si>
    <t>Груша, черешня, виноградники, суниця садова</t>
  </si>
  <si>
    <t>А 05978</t>
  </si>
  <si>
    <t>Нертус ПлантаПег, р., (поліетиленгліколь-400 таполіетиленгліколь-1500 – 800 г/л, солі гумінових кислот та фульвокислоти – 4 г/л) регулятор росту рослин</t>
  </si>
  <si>
    <t>Сільське господарство: зернові колосові, овочеві та плодово-ягідні культури, кукурудза, бобові, ріпак, соняшник, буряки цукрові. Для роздрібного продажу населенню: овочеві та плодово-ягідні культури.</t>
  </si>
  <si>
    <t>А 05979</t>
  </si>
  <si>
    <t>Рімон Фаст, КС, (Новалурон, 50г/л + біфентрин, 50 г/л) інсектицид</t>
  </si>
  <si>
    <t>Соя, кукурудза (наземна та авіа обробки), яблуня.</t>
  </si>
  <si>
    <t>А 05980</t>
  </si>
  <si>
    <t>ФЕРТІНАГРО (FERTINAGRO) МАРОК: АМІНОВІТ ТЕРРАБІОН ПЛЮС (AMINOVIT TERRABION PLUS), АМІНОВІТ ВІГОРІОН (AMINOVIT VIGORION), МІКРОКВЕЛЬ АМІН БОРОМОЛ (MICROQUEL AMIN BOROMOL), МІКРОКВЕЛЬ АМІН КУПЕР (MICROQUEL AMIN COPPER), МІКРОКВЕЛЬ АМІН КАЛІЕКСПРЕС (MICROQUEL AMIN KALIEXPRESS), МІКРОКВЕЛЬ АМІН ТОПКАЛ (MICROQUEL AMIN TOPCAL), МІКРОКВЕЛЬ АМІН ЗІМАН (MICROQUEL AMIN ZIMAN), РІЗОМАКС (RHIZOMAX), р., (N– 0-8,0%,K2О – 0-25,0%, СаО – 0-10%,Zn– 0-4,0%, В – 0 – 9,0%, Mn– 0-4,0%, Мо – 0-0,1%,Cu– 0-5,0%, амінокислоти – 4,4-12,0%) добриво</t>
  </si>
  <si>
    <t>ТОВ ФЕРТЧЕМ, Україна</t>
  </si>
  <si>
    <t>FERTINAGRO NUTRIENTES, S.L., Іспанія</t>
  </si>
  <si>
    <t>Кукурудза, олійні, зернові колосові, овочеві та плодові культури у сільському господарстві, у т.ч. для роздрібного продажу населенню.</t>
  </si>
  <si>
    <t>А 05981</t>
  </si>
  <si>
    <t>ФЕРТІНАГРО (FERТINAGRO) МАРОК: АГРІСТАРТ (AGRISTART), ДЮРАСОП (DURASOP), МУЛЬТІФОС (MULTIPHOS), МІКРОКВЕЛЬ АМІН ФРУТ СЕТ (MICROQUEL AMIN FRUIT SET), МІКРОКВЕЛЬ МІКС (MICROQUEL MIX), гр., (N – 0-20,0%, Р2О5– 0-48,0%, K2O – 0-17,0%, SO3– 0-20,0%, MgO – 0-3,0%, Fe – 0-7,5%, CaO – 0-30,0%, Zn – 0-1,0%, B – 0-8,0%, Mn – 0-3,3%, Mo – 0-2,0%, Cu – 0-0,5%, вільні амінокислоти – 0-2,0%) добриво</t>
  </si>
  <si>
    <t>Зернові колосові, овочеві та плодові культури у сільському господарстві, у т.ч. для роздрібного продажу населенню.</t>
  </si>
  <si>
    <t>А 05982</t>
  </si>
  <si>
    <t>КЕМАСТРАПАКТ 250 SC (CHEMASTRAPACT 250 SC), КС, (Флутріафол, 250 г/л) фунгіцид</t>
  </si>
  <si>
    <t>1. Компанія «Астра Індастріал Комплекс Ко. Лтд. Добрива і  Aгрохімікати «АСТРАКЕМ» (Astra Industrial Complex Co. LTD. For Fertilizer and Agrochemicals “ASTRAСНEM”),Королівство Саудівської Аравії:; 2. Хай Хоуп Инт?л Груп Джиангсу Медицинз энд Хелс Продактс имп.Энд эксп. Корп ЛТД.(HIGH HOPE INT’L GROUP JIANGSU MEDICINES &amp; HEALTH PRODUCTS IMP &amp; EXP. CORPLTD), Китай;3. ф. «Астранова Тарім Тікарет ВЕ Сан. А.С.»(«Astranova Tarim Ticaret VE San. A.S.»),Туреччина.</t>
  </si>
  <si>
    <t>Для застосування на яблунях та зернових культурах у сільському господарстві.</t>
  </si>
  <si>
    <t>А 05983</t>
  </si>
  <si>
    <t>ТАЛЕНТ 250 ЕС (TALENT 250 EC), КЕ, (Тебуконазол, 250 г/л) фунгіцид</t>
  </si>
  <si>
    <t>1. Компанія «Астра Індастріал Комплекс Ко. Лтд. Добрива  Aгрохімікати «АСТРАКЕМ»»(Astra Industrial Complex Co. LTD. For Fertilizer and Agrochemicals “ASTRAСНEM”),Королівство Саудівської Аравії:; 2. Хай Хоуп Инт?л Груп Джиангсу Медицинз энд Хелс Продактс имп.Энд эксп. Корп ЛТД.  (HIGH HOPE INT’L GROUP JIANGSU MEDICINES &amp; HEALTH PRODUCTS IMP &amp; EXP. CORPLTD), Китай;3. ф. «Астранова Тарім Тікарет ВЕ Сан. А.С.» («Astranova Tarim Ticaret VE San. A.S.»), Туреччина.</t>
  </si>
  <si>
    <t>Для застосування на озимій пщениці та винограді в сільському господарстві.</t>
  </si>
  <si>
    <t>А 05984</t>
  </si>
  <si>
    <t>1. Приватне підприємство «Родоніт», Україна  2. ТОВ «Науково-виробниче об’єднання «Реалізація Екологічних Технологій», РФ;  3.ВЕГУМА ОУ (VEGUMA O?), Естонія</t>
  </si>
  <si>
    <t>Взамін посвідчення А № 03461 від 18.01.13</t>
  </si>
  <si>
    <t>А 05985</t>
  </si>
  <si>
    <t>Добрива органо-мінеральні «ЕкоВіт» («ЕкоVіt»), р , (N – 0,1-3,0%%,P2O5– 0,01-3,0%,K– 0,1-5,0%,Cu– 2,0-10,0 мг/л,Zn– 1,0-10,0 мг/л,Fe– 80,0-200,0 мг/л,Co– 0,5-5,0 мг/л,B– 10,0-25,0 мг/л,Mn– 2,0-10,0 мг/л, гумінові кислоти – 0,1-9,0%, масова частка сухого залишку – 2,0-35,0%, органічна речовина у сухому залишку – 10,0-60,0%) органо-мінеральне добриво</t>
  </si>
  <si>
    <t>ТОВ «ЕКОВІТ-2016», Україна</t>
  </si>
  <si>
    <t>У сільському господарстві, а також для роздрібного продажу населенню для застосування на зернових колосових, олійних, овочевих , коренеплодах та картоплі.</t>
  </si>
  <si>
    <t>А 05986</t>
  </si>
  <si>
    <t>НАГОМІ, ВГ, (Лямбда-цигалотрин, 25 г/кг) інсектицид</t>
  </si>
  <si>
    <t>А 05987</t>
  </si>
  <si>
    <t>Б 04452</t>
  </si>
  <si>
    <t>Б 04453</t>
  </si>
  <si>
    <t>Б 04454</t>
  </si>
  <si>
    <t>Велес, КС, (Тіаклоприд, 150 г/л + дельтаметрин, 20 г/л) інсектицид</t>
  </si>
  <si>
    <t>А 05988</t>
  </si>
  <si>
    <t>А 05989</t>
  </si>
  <si>
    <t>А 05990</t>
  </si>
  <si>
    <t>Добриво азотно-фосфорно-калійне маркиNPKS- 2, гр., (N – 11±1%;P2O5- 20±1%; К2О - 20±1%;S- 6±1%) мінеральне добриво</t>
  </si>
  <si>
    <t>Зернові колосові, кукурудза, технічні, овочеві та картопля, в т.ч. для роздрібного продажу населенню (овочеві та картопля)</t>
  </si>
  <si>
    <t>Б 04455</t>
  </si>
  <si>
    <t>Нітро Топ,р., (N – 0-355 г/л, Р2О5- 0-440 г/л, К2О - 0-500 г/л, S - 0-1000 г/л, СаО-0-250 г/л, В – 0-150 г/л,MgO- 0-500 г/л,Cu–0-300 г/л,Mn– 500-г/л,Mo– 0-250г/л,Zn– 0-600 г/л, Fe – 0-93%,) мінеральне добриво</t>
  </si>
  <si>
    <t>Фірма «Агронутрісіон», Франція</t>
  </si>
  <si>
    <t>Б 04456</t>
  </si>
  <si>
    <t>Фертігонія(марокПлюс, Бор, Цинк, Сірка, Дрип, Резерв, Стимул, ВМ, Залізо) п., (N – 0-300 г/кг, Р2О5- 0-500 г/кг, К2О - 0-500 г/кг, S - 0-250 г/кг, СаО-0-410 г/кг, В – 0-200 г/кг,MgO- 0-160 г/кг,Cu–0-6 г/кг,Mn– 0-30 г/кг,Mo– 0-2 г/кг,Zn– 0-41 кг,Fe0-130 кг,SiO2 – 0-80г/кг) мінеральне добриво</t>
  </si>
  <si>
    <t>А 05991</t>
  </si>
  <si>
    <t>ф. «МАК ГмбХ» (MAC-GmbH), Зігмарсціль,  Німеччина; ф. «Агро-Кемі Кфт.» (Agro-Chemie Kft.), Будапешт, Угорщина</t>
  </si>
  <si>
    <t>А 05992</t>
  </si>
  <si>
    <t>Фульвігрін (марок: «ФульвігрінЦинк», «ФульвігрінБор», «ФульвігрінСтимул», «ФульвігрінАнтистрес» та «ФульвігрінКремній»),в.с., (Солі гумінових та фульвових кислот - 100 г/л, органічні кислоти - 0-50 г/л, амінокислоти - 0-100 г/л, екстракт морських водростей - 0-100 г/л, Азот - 0-100 г/л, Цинк - 0-150 г/л, Бор - 0-150 г/л, Кремній - 0-100 г/л) органо-мінеральне добриво</t>
  </si>
  <si>
    <t>Зернові, технічні,кукурудза, бобові,овочеві такартопля,виноградники,плодово-ягідні культури. Для роздрібного продажу населенню – овочеві такартопля, виноградники, плодово-ягідні.</t>
  </si>
  <si>
    <t>А 05993</t>
  </si>
  <si>
    <t>Б 04457</t>
  </si>
  <si>
    <t>Б 04458</t>
  </si>
  <si>
    <t>Б 04459</t>
  </si>
  <si>
    <t>Б 04460</t>
  </si>
  <si>
    <t>ф. «ЮПЛ Лімітед» (UPLLimited), Мумбаї, Індія  ф. «ЮПЛ Юереп Лтд» (UPLEuropeLtd), Сандбач, Великобританія;  ф. «Церексагрі Б.В.» (CerexagriB.V.), Роттердам, Нідерланди</t>
  </si>
  <si>
    <t>Б 04461</t>
  </si>
  <si>
    <t>А 05994</t>
  </si>
  <si>
    <t>Бетагард, КЕ, (Десмедифам 71 г/л + фенмедифам 91 г/л + етофумезат 112 г/л.) гербіцид</t>
  </si>
  <si>
    <t>ТОВ «Сидера-Агро», Україна; ТОВ «Сімейний Сад», Україна.</t>
  </si>
  <si>
    <t>Чайна Нешинел Компліт Інжиніринг  Корпорейшн, Пекін, Китай; Хангжоу Руіджіанг Кемікал Ко., Лтд., Хангжоу, Китай; Іпрохем Компані Лімітед, Шеньжень, Китай; ТОВ «Агрохімікат», Україна.</t>
  </si>
  <si>
    <t>А 05995</t>
  </si>
  <si>
    <t>Базоран,РК, (Бентазон, 480 г/л) гербіцид</t>
  </si>
  <si>
    <t>А 05996</t>
  </si>
  <si>
    <t>ShandongBinnongTechnologyCo,Ltd.Китай</t>
  </si>
  <si>
    <t>А 05997</t>
  </si>
  <si>
    <t>Таргон Плюс, КЕ, (Хізалофоп-п-етил, 125 г/л) гербіцид</t>
  </si>
  <si>
    <t>А 05998</t>
  </si>
  <si>
    <t>«БіоАрсенал»(«BioArsenal»),п., (грибиBeauveriaBassiana,штамMG301(GHA),КУО 2x1010;BeauveriaBassiana,штамMG302(DB-1),КУО 2х1010; бактеріїAzospirillumspp.–MG401,КУО 1,5х1010; Azotobacterspp.–MG402,КУО 1,5х1010 на 100 г препарату) біопрепарат</t>
  </si>
  <si>
    <t>Компанія з обмеженою відповідальністю «МикоГолд», США</t>
  </si>
  <si>
    <t>Пшениця, ячмінь, соя, кукурудза, соняшник, овочеві культури.</t>
  </si>
  <si>
    <t>А 05999</t>
  </si>
  <si>
    <t>Графекс (GraphEx), п., (бактеріїBradyrhizobiumjoponicum, титр – не менше 5 х 109КУО/г препарату) біопрепарат</t>
  </si>
  <si>
    <t>ф. «Адванст Біолоджикал Маркетинг», США</t>
  </si>
  <si>
    <t>Спектрум Мікс-С (Spectrum Mix-S), п., (N – 20%, P2O5– 8%, K2O – 14%, B – 0,04%, Cu – 0,2%, Zn – 0,14%, Fe – 0,02%, Mo – 0,006%, Mg – 2,0%, S–9,7%) мінеральне добриво</t>
  </si>
  <si>
    <t>ТОВ «СПЕКТР-АГРО», Україна</t>
  </si>
  <si>
    <t>ф. «Headland Agrochemicals Ltd», Англія</t>
  </si>
  <si>
    <t>Зерновіколосовікультури, соняшник.</t>
  </si>
  <si>
    <t>А 06001</t>
  </si>
  <si>
    <t>Спектрум ТМ (марки: КорнМікс (CornMix), ГрейнМікс (GreinMix), Борон 150 (Boron150),в.р., (N– 0 – 34%,P2O5– 0 –21%,K2O– 0 – 7%,B– 0 – 15%, Cu– 0 – 0,5%,Zn– 0 – 0,015%,Fe– 0 –0,02%,MgO– 0 – 2,1%,Mn– 0 – 0,9%, Мо – 0-0,006%) мінеральне добриво</t>
  </si>
  <si>
    <t>Зернові, технічні культури, кукурудза.</t>
  </si>
  <si>
    <t>А 06002</t>
  </si>
  <si>
    <t>Натіво 75WG,ВГ, (Тебуконазол, 500 г/кг+ трифлоксистробін, 250 г/кг) фунгіцид</t>
  </si>
  <si>
    <t>Ленкерінг ГмбХ, м. Вольфенбюттель, Німеччина. Байєр АГ, м. Дормаген,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Франція; СБМ Форм’юлейшн С.А., Безьєр, Франція; Ширм ГмбХ, м. Любек, Німеччина; Байєр CАС, м. Вілльфранш, Франція.</t>
  </si>
  <si>
    <t>Картопля, морква, яблуня, томати, виноградники, капуста.</t>
  </si>
  <si>
    <t>Взамін посвідчення А № 02757 від 10.10.11 Взамін посвідчення А № 03475 від 21.01.13 Взамін посвідчення А № 03664 від 17.04.13</t>
  </si>
  <si>
    <t>А 06003</t>
  </si>
  <si>
    <t>Коннект 112,5SC, КС, (Імідаклоприд, 100 г/л+бета-цифлутрин, 12,5 г/л) інсектицид</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</si>
  <si>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</si>
  <si>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Соняшник, буряки цукрові, ріпак, горох соя, цибуля; пшениця озима, ячмінь ярий – наземним та авіаційним методом.</t>
  </si>
  <si>
    <t>Взамін посвідчення А № 01843 від 06.05.09 Взамін посвідчення А № 05471 від 12.04.16 Взамін посвідчення А № 03662 від 17.04.13 Взамін посвідчення А № 03322 від 28.09.12 Взамін посвідчення А № 03228 від 02.08.12</t>
  </si>
  <si>
    <t>А 06004</t>
  </si>
  <si>
    <t>Натіво 75WG, ВГ, (Тебуконазол, 500 г/кг+ трифлоксистробін, 250 г/кг) фунгіцид</t>
  </si>
  <si>
    <t>Рис, в т.ч. авіаметодом.</t>
  </si>
  <si>
    <t>А 06005</t>
  </si>
  <si>
    <t>Сорго, кукурудза.</t>
  </si>
  <si>
    <t>А 06006</t>
  </si>
  <si>
    <t>Нітрофікс (LS), РН (InoculanteNitrofix(LS) ТУ У 24.2-39138384-002:2016), рідина), (штамBradyrhizobiumjaponicumтаBradyrhizobiumelkanii з титром 2,5 х 109КУО/мл) біопрепарат</t>
  </si>
  <si>
    <t>CalisterS.A.,Uruguay;  ТОВ «Біонасервіс плюс», Україна</t>
  </si>
  <si>
    <t>А 06007</t>
  </si>
  <si>
    <t>Нітрофікс (СР), КП (InoculanteNitrofix(СР) ТУ У 24.2-39138384-002:2016), порошок), (штамBradyrhizobiumjaponicumтаBradyrhizobiumelkanii з титром 2,5 х 109КУО/мл) біопрепарат</t>
  </si>
  <si>
    <t>А 06008</t>
  </si>
  <si>
    <t>БІОНУТРІЯ(BIONUTRIA) (марок БІОМАНГАН 170NSCU(BIOMANGAN170NSCU), БІОКРОП ОПТІML(BIOCROPОРТІML),БІОБОР(BIOBOR),БІОМАНГАН 180NS(BIOMANGAN180NS),БІОКРОП ОПТІXL(BIOCROPОРТІXL),p., (N– 0 – 1,7%,S– 0 – 7,43%,Zn– 0 – 0,2%,Mg– 0 – 3,0%, В – 0 – 11,03%,Fe– 0 – 1,0%,Mn– 0 – 12,45%,Cu–0 – 0,3%,Mo– 0 – 0,05%) мінеральне добриво</t>
  </si>
  <si>
    <t>ТОВ «ГРУПА КОМПАНІЙ «ДЕВ’ЯТЬ МАЙСТРІВ», Україна</t>
  </si>
  <si>
    <t>ф. «БІОНУТРІЯ ДАНМАРК АПС»  (BIONUTRIADANMARKAPS),Данія</t>
  </si>
  <si>
    <t>Зернові колосові культури, кукурудза, соя, буряки цукрові, соняшник.</t>
  </si>
  <si>
    <t>А 06009</t>
  </si>
  <si>
    <t>ІКАР (IKAR) марки:NВ 7-17+0,7Mo,Mo300,ENZO,FOSTO,ZINTO,KALISTO,ELAIS, р., (N– 0-10,0%,P2O5– 0 – 25,5%,К2О – 0 -37,0%,SО3– 0-60,0%,Zn– 0 – 13,0%,Mg– 0 – 1,35%,В (водорозчинний) – 0-12,0%,Mn– 0 – 13,0%,Mo– 0-18,8%,Cu– 0-0,13%, вільні амінокислоти – 0-6,3%; амінокислотаL-Проліна – 0 – 3,30%; органічні речовини – 0-0,13%.) комплексне органо-мінеральне добриво</t>
  </si>
  <si>
    <t>Технічні культури, зернові колосові культури, овочеві культури, плодові культури в сільському господарстві.</t>
  </si>
  <si>
    <t>Б 04462</t>
  </si>
  <si>
    <t>Сухий бактеріальний інокулянт N-Charge, (Клітини бульбочкових бактерій – Bradyrhizobium japonicum з титром бактерій 2,4?108КУО/г) біопрепарат</t>
  </si>
  <si>
    <t>ТОВ «НАРГУС»,Україна</t>
  </si>
  <si>
    <t>Компанія «Вердежіан лайф саінсес США, ЛЛС» (Verdesian Life Sciences U.S., LLC), США</t>
  </si>
  <si>
    <t>Б 04463</t>
  </si>
  <si>
    <t>Інокулянт Primo CL, р., (Клітини бульбочкових бактерій –Bradyrhizobiumjaponicumз титром бактерій 4,5?1010КУО/мл) біопрепарат</t>
  </si>
  <si>
    <t>Б 04464</t>
  </si>
  <si>
    <t>Інокулянт Preside CL, р., (Клітини бульбочкових бактерій –Bradyrhizobiumjaponicumз титром бактерій 4,2?1010КУО/мл) біопрепарат</t>
  </si>
  <si>
    <t>Б 04465</t>
  </si>
  <si>
    <t>ІнокулянтMaximize, р., (Клітини бульбочкових бактерій –Bradyrhizobiumjaponicum з титром бактерій 4?109КУО/мл) біопрепарат</t>
  </si>
  <si>
    <t>Компанія «Тера Макс Інк» (TerraMax Inc.), США</t>
  </si>
  <si>
    <t>Б 04466</t>
  </si>
  <si>
    <t>Сухий бактеріальний інокулянт TerraMax Dry, (Клітини бульбочкових бактерій –Bradyrhizobiumjaponicum з титром бактерій 1?108КУО/мл) біопрепарат</t>
  </si>
  <si>
    <t>А 06010</t>
  </si>
  <si>
    <t>ЕКОСТИМ-1, РК, (водно-спиртовий розчин метаболітів штаму симбіотичного гриба-ендофіта «Cylindrocarpon Destructans «ендофіт Д-М», виділенного з коренів обліпихи – не менше 2000 мг/л, ізопропіловий спирт 20-30% по об’єму.) регулятор росту рослин</t>
  </si>
  <si>
    <t>ФОП ДУЛЬНЄВ ПЕТРО ГЕОРГІЙОВИЧ, Україна.</t>
  </si>
  <si>
    <t>ФОП ДУЛЬНЄВ ПЕТРО ГЕОРГІЙОВИЧ, Україна</t>
  </si>
  <si>
    <t>Зернові та бобові культури - для сільського господарства; бобові та овочеві культури - для роздрібного продажу населенню</t>
  </si>
  <si>
    <t>А 06011</t>
  </si>
  <si>
    <t>Ізі Старт ТЕ-Макс+БС (Ізі Старт Мікрофаст, Ізі Старт Плюс), гр., (N-10-19%,P2O5 – 23-49%,K2O– 0-6%,MgO– 0-2%,Cu– 0-1%,Zn-0-2%,Fe- 0-2%,Mn- 0-2%,Bacillus subtilis(E4-CDX) –&gt;103КУО/г) мінеральне добриво</t>
  </si>
  <si>
    <t>Зернові колосові, технічні,картопля,в т.ч. для роздрібного продажу населенню.</t>
  </si>
  <si>
    <t>А 06012</t>
  </si>
  <si>
    <t>Басфоліар Авант Натур СЛ,р., (N– 5,5%±0,5% , органічний азот – 3,0%±0,5%, вільні амінокислоти – 10,3%±0,5%) мінеральне добриво</t>
  </si>
  <si>
    <t>ф. Компо Експерт ГмбХ, Німеччина  ф. Компо Експерт Іспанія С. Л. (Іспанія), ф.Проалан С. А.(Іспанія)</t>
  </si>
  <si>
    <t>Зернові колосові, зернобобові, технічні, картопля, овочеві та плодово-ягідні, в т.ч. для роздрібного продажу населенню.</t>
  </si>
  <si>
    <t>А 06013</t>
  </si>
  <si>
    <t>Басфоліар (Нутрісід),р., (N – 0-37%, P2O5- 0-42%, K2O – 0-30%, S – 0-10%, MgO – 0-34%, CaO – 0-17%, B – 0-13%, Fe – 0-1%, Mo – 0-1%, Cu – 0-12%, Zn – 0-42%, Mn – 0-28%) мінеральне добриво</t>
  </si>
  <si>
    <t>ф. КомпоЕкспертГмбХ, Німеччина, ф. Сошиета  Хіміка Лардерелло С. п. А. (Італія), ф. Афрікельп (Птай) ЛТД (Південна Африка))</t>
  </si>
  <si>
    <t>Зернові колосові, технічні, овочеві та плодові.</t>
  </si>
  <si>
    <t>А 06014</t>
  </si>
  <si>
    <t>Хакафос (Новатек Солуб, Басфоліар), кр. п. (N – 0-35%, P2O5- 0-48%, K2O – 0-45%, S – 0-25%, MgO – 0-5%, CaO – 0-7%, B – 0-1%, Cu – 0-1%, Zn – 0-1% Fe – 0-1%, Mn – 0-1%, Mo – 0-1%) мінеральне добриво</t>
  </si>
  <si>
    <t>ф. КомпоЕкспертІспанія С.Л. (Іспанія),  Компанія «IСЛ Бельгія Н.В.» (Бельгія)</t>
  </si>
  <si>
    <t>Зернові колосові, технічні, овочеві такартопля, плодові</t>
  </si>
  <si>
    <t>А 06015</t>
  </si>
  <si>
    <t>Новатек Флуід,р., (N-0-22%, P2O5 – 0-43%, K2O – 0-27%,S – 0-8%, MgO – 0-15%,CaO – 0-13%, B – 0-2%) мінеральне добриво</t>
  </si>
  <si>
    <t>ф. КомпоЕкспертГмбХ, Німеччина та  ф. Компо Експерт Іспанія С. Л. (Іспанія)</t>
  </si>
  <si>
    <t>Зернові колосові, технічні, картопля, овочеві та плодово-ягідні, в т.ч. для роздрібного продажу населенню.</t>
  </si>
  <si>
    <t>Б 04467</t>
  </si>
  <si>
    <t>Т 2, КС, (Імідаклоприд – 300 г/л,лямбда-цигалотрин – 100 г/л) інсектицид</t>
  </si>
  <si>
    <t>ТОВ «НЕСТОР-АГРО», Україна</t>
  </si>
  <si>
    <t>ХАНЧЖОУ ТІАНЛОНГ БІОТЕХНОЛОДЖИ (HANGZHOU TIANLONG BIOTECHNOLOGY CO., LTD.), Китай</t>
  </si>
  <si>
    <t>В сільському господарстві картопля. Для роздрібного продажу населенню: томати, картопля.</t>
  </si>
  <si>
    <t>А 06016</t>
  </si>
  <si>
    <t>ФОРТІС КОМБІ(FORTIS COMBI),п., (N – 5,0–20,0%, SО3 – 8,5–10,5%,С – 15,0 – 45,0%) мінеральне добриво</t>
  </si>
  <si>
    <t>TOBНВП «Лугфарма», Україна</t>
  </si>
  <si>
    <t>Зернові, зернобобові, олійні, овочеві, плодові та декоративні культури, в т.ч. для роздрібного продажу населенню</t>
  </si>
  <si>
    <t>А 06017</t>
  </si>
  <si>
    <t>Еліт Хантер,PK, (Імідаклоприд, 200 г/л) інсектицид</t>
  </si>
  <si>
    <t>TOB"АГРОМАКСІ", Україна</t>
  </si>
  <si>
    <t>MOST,Китай,China,GuangdongprovinceShenzhen, Futian District, Shangbu Middle road Shenkan Tower; TRUSTCHEM CO., LTD Add: D2,23RD FLOOR GOLDEN EAGLE INTERNATIONAL PLAZA,89HANZHONG RD., NANJING,210029,CHINA</t>
  </si>
  <si>
    <t>Пшениця озима, буряки цукрові, картопля, томати закритого грунту. Для роздрібного продажу населенню –картопля</t>
  </si>
  <si>
    <t>А 06018</t>
  </si>
  <si>
    <t>Агрекол (Agrecol), гр., кр., (N– 3–46%,P2O5– 4– 45%,K2O– 4– 38%) мінеральне добриво</t>
  </si>
  <si>
    <t>Садові, декоративні рослини, овочеві культури, фруктові дерева та кущі, газонні трави, в т.ч. для роздрібного продажу населенню.</t>
  </si>
  <si>
    <t>А 06019</t>
  </si>
  <si>
    <t>Агрекол (Agrecol), р., (N– 0 – 8,0%,P2O5– 0,2 – 5,0%,K2O– 0,5 – 8,0%) мінеральне добриво</t>
  </si>
  <si>
    <t>Декоративні рослини, овочеві культури, фруктові дерева та кущі, в т.ч. для роздрібного продажу населенню.</t>
  </si>
  <si>
    <t>А 06020</t>
  </si>
  <si>
    <t>РІВАЛ(RIVAL)®,PK, (N– 0,1 – 20,0%, Р2О5– 0,1 – 30,0%, К2О – 0,1 – 30,0%, гумусові речовини – 0,5 – 10,0%, мікроелементи (г/л): Мn– 0,01 – 20,0;Zn– 0,01 – 20,0; Сu– 0,01 – 20,0; Со – 0,01 – 5,0;Fe– 0,01 – 15,0;Mo– 0,01 – 2,0; В – 0,01 – 20,0;Ni– 0,01 – 2,0; мезоелементи (г/л):MgO– 0,1 – 100,0;CaO– 0,1 – 150,0;SО3– 0,1 – 200,0; органічні кислоти – 0 – 200 г/л; синтетичні ПАР – 0 – 850 г/л) регулятор росту рослин</t>
  </si>
  <si>
    <t>ТОВ «КАРАВАН», Україна;ТОВ «ВОСОР», Україна</t>
  </si>
  <si>
    <t>Зернові, олійні, технічні, плодово-ягідні, овочеві, декоративні культури, в т.ч. для роздрібного продажу населення.</t>
  </si>
  <si>
    <t>А 06021</t>
  </si>
  <si>
    <t>Вуксал, суспензія, с.,(N- 0-30,0%, Р2О5- 0-45,0%, К2O- 0-32,0%,MgO– 0–18,0%, СаО - 0-24,0%, мікроелементиB,S,Cu(хелат ЕДТА),Zn (хелат ЕДТА),Fe(хелат ЕДТА),Mn(хелат ЕДТА), Со (хелат ЕДТА),Mo.) мінеральне добриво</t>
  </si>
  <si>
    <t>Буряки цукрові, картопля, томати, огірки, кукурудза, зернові, зернобобові, технічні та плодові культури, виноградники – для сільського господарства. Для роздрібного продажу населенню – буряки цукрові, картопля, томати, огірки, плодові культури, виноградники.</t>
  </si>
  <si>
    <t>Б 04468</t>
  </si>
  <si>
    <t>НАЙС, РК, марки: Кукурудза, Бобові, Зернові, Олійні, Бор, Цинк, Азот, Марганець, Молібден, (N– 3-27,5%,K2O– 0-1, %,Co– 0-0,002%,Cu– 0-2,0%,Zn– 0-6,0%,Fe– 0-0,5%,Mn– 0-6,0%,Mo– 0-3,0%,MgО – 0-5,0%,B– 0-11,0%,Na2O– 0-1,75%,SО3– 0-8,0%) мінеральне мікродобриво</t>
  </si>
  <si>
    <t>ТОВ«БІЛОЦЕРКІВСЬКИЙ ЗАВОД ПРЕПАРАТИВНИХ ФОРМ», Україна</t>
  </si>
  <si>
    <t>А 06022</t>
  </si>
  <si>
    <t>Альфа-Гроу-Екстра,РК, (N-0-27,5 %;P2O5-0-35,0 %;K2O -0-26,0 %; S-0-20,0 %; CaO -0-17,5%; Na2O 0-3,0%;B -0-18,5 %; Co -0-0,02%; Cu -0-12,5%; Zn -0-10,0%; Fe - 0-2,0%; Mn -0-11,0%;Mo -0-1,0%; MgО- 0-12%;Ti- 0-0,8%; J- 0-0,003%; SiO2-0-1,1%;C -0-9,0%) мікродобриво</t>
  </si>
  <si>
    <t>«Пшедсебьорство Продукцийно-Консултінгове АДОБ Сп. з.о.о. Сп. к», Польща -на замовлення ТОВ «Альфа Смарт Агро»</t>
  </si>
  <si>
    <t>Зернові культури, буряки цукрові та столові, ріпак, соняшник/</t>
  </si>
  <si>
    <t>А 06023</t>
  </si>
  <si>
    <t>«BIOPON рідина», р.,( N – 4–9%, P2O5– 3–6,2%, K2O – 3–7%, B – 0–0,1%, Mo – 0–0,002%, хелатовані ЕДТА: Cu – 0–0,002%, Zn – 0–0,015%, Fe – 0–0,02%, Mn – 0–0,015%) мінеральне добриво</t>
  </si>
  <si>
    <t>ф. «BROS Sp??kazograniczon?odpowiedzialno?ci?sp.k.», Польща</t>
  </si>
  <si>
    <t>Декоративні квітучі рослини, кімнатні рослини, хвойні, декоративні кущі, газони, овочеві культури, в т.ч. для роздрібного продажу населенню.</t>
  </si>
  <si>
    <t>А 06025</t>
  </si>
  <si>
    <t>ФІТОСЕЙФ, РК(PHYTOSAFESL) (марок КОМБІМІКС,Zn+MnМІКС,Mg+SМІКС), (N– 3 – 4,3%, Р – 30 – 38 мг/л, К – 2,2 – 3,0 мг/л;Mg–190 – 930 мг/л, Са – 2,5 – 3,5 мг/л,S– 2,0–4,2%,Si– 1190 – 2010 мг/л, Сu– 120 – 260 мг/л,Fe– 290 – 310 мг/л,Zn– 260 – 910 мг/л, Мо – 5 – 15 мг/л, В – 790 – 810 мг/л, Мn– 350 – 910 мг/л) мінеральне добриво</t>
  </si>
  <si>
    <t>ТОВ «ПАВІАН», Україна; ФОП Бедрій П.Р., Україна; ФОП Гайбура В.В., Україна</t>
  </si>
  <si>
    <t>Зернові колосові (пшениця) культури, кукурудза, соняшник.</t>
  </si>
  <si>
    <t>А 06029</t>
  </si>
  <si>
    <t>Мікробіологічне добриво СІМ ДЕРМА, п., (Trichodermaharzianum(штамKUEN1585) – 1 х 106спор/ г препарату) біопрепарат</t>
  </si>
  <si>
    <t>Сімбіотек Бійоложік Юрюнлер Сан. ве Тідж А.Ш. (Simbiyotek Biological Products Inc), Туреччина</t>
  </si>
  <si>
    <t>Сімбіотек Бійоложік Юрюнлер Сан. ве Тідж А.Ш.  (Simbiyotek Biological Products Inc), Туреччина</t>
  </si>
  <si>
    <t>Зернобобові, олійні культури.</t>
  </si>
  <si>
    <t>А 06031</t>
  </si>
  <si>
    <t>Репер, ККР, (Клопіралiд, 100 г/ л + флуроксипир, 15 г/л) гербіцид</t>
  </si>
  <si>
    <t>А 06032</t>
  </si>
  <si>
    <t>Астанес 900 ЕС, КЕ, (Ацетохлор, 900 г/л) гербіцид</t>
  </si>
  <si>
    <t>«Сінокем Агро Ко., ЛТД»,  Китайська Народна Республіка</t>
  </si>
  <si>
    <t>А 06033</t>
  </si>
  <si>
    <t>Астралід, РК, (Клопіралід,300 г/л) гербіцид</t>
  </si>
  <si>
    <t>«Янгжоу Піонер Кемікал Ко., ЛТД»,  Китайська Народна Республіка</t>
  </si>
  <si>
    <t>Б 04471</t>
  </si>
  <si>
    <t>ТЕРРА-СОРБ ФОЛІАР, р., (N– 2,1% (w/w), В – 0,02% (w/w),Zn– 0,07% (w/w),Mn– 0,04% (w/w), вільні амінокислоти – 9,3% (w/w) мінеральне добриво</t>
  </si>
  <si>
    <t>Компанія «Біоіберіка,S.A.U.» (Bioiberica,S.A.U.) (Іспанія):виробничі потужності:Pol,Ind. “MasPuigvert”N-II,Km680, 6, 08389Palafolls(Barcelona)</t>
  </si>
  <si>
    <t>Зернові колосові, зернобобові, кукурудза, соняшник та картопля, ріпак, однорічні та багаторічні трави.</t>
  </si>
  <si>
    <t>Б 04472</t>
  </si>
  <si>
    <t>Органо-мінеральні добрива серіїТерра-Сорб комплексдобавками (N,Ca,B,K,P,Fe,S,Cu,Mg,Mn,Mo,Zn), р. (N– 0,5-8%w/w,P2O5– 0-6%w/w,K2O– 0-30%w/w,S– 0-10%w/w,CaO– 0-10%w/w,MgO– 0-10%w/w,B– 0-8%w/w,Mn– 0-8%w/w,Zn– 0-7%w/w,Fe– 0-5%w/w,Cu– 0-1%w/w,Mo– 0-1%w/w, вільні амінокислоти – 4-20%w/w, загальна органічна речовина – 5-40%w/w)</t>
  </si>
  <si>
    <t>Зернові колосові, зернобобові, кукурудза, соняшник, картопля, ріпак.</t>
  </si>
  <si>
    <t>А 06035</t>
  </si>
  <si>
    <t>Блекджек, КС (BLACKJAK,SC), (гумінові кислоти - 19-21%, фульвокислоти- 3-5%, загальна орг. речовина - 27-30%) регулятор росту рослин</t>
  </si>
  <si>
    <t>Зернобобові, плодові та ягідні, овес, кукурудза, сорго, соняшник, цукровий буряк.</t>
  </si>
  <si>
    <t>А 06036</t>
  </si>
  <si>
    <t>ТЕКНОКЕЛЬ АМІНО (маркиB,Ca,Fe,Mg,Mn,Zn,Mo,Mix), р. (CaO0-10%,B0-10%, Zn 0-8%, Fe 0-6%, Mn 0-6%,Mo0-8%,MgO0-6%,Cu0-0,3%,L-амінокислоти 1-6%) органо-мінеральне добриво</t>
  </si>
  <si>
    <t>АГРІ ТЕКНО ФЕРТІЛІЗАНТЕС С.Л., Іспанія</t>
  </si>
  <si>
    <t>Зернові культури; технічні, кормові та овочеві культури, в тому числі для роздрібного продажу населенню: технічні, кормові та овочеві культури.</t>
  </si>
  <si>
    <t>А 06037</t>
  </si>
  <si>
    <t>Фертігрейн Старт, р., (N - 3%, Амінокислоти – 9,0 %, Екстракт морських водоростейAscophyllumnodosum– 4,0%) добриво</t>
  </si>
  <si>
    <t>А 06038</t>
  </si>
  <si>
    <t>Фертігрейн Фоліар, р., (N - 7%, Амінокислоти – 10,0 % та мікроелементи) органічне добриво</t>
  </si>
  <si>
    <t>А 06039</t>
  </si>
  <si>
    <t>ЗЕРЕБРА АГРО, в.р., (колоїдне срібло 500 мг / л , полігексаметиленбігуанід гідрохлорид 100 мг / л) регулятор росту рослин</t>
  </si>
  <si>
    <t>Приватне підприємство «ЧАРОІТ», Україна</t>
  </si>
  <si>
    <t>А 06040</t>
  </si>
  <si>
    <t>ФІТОПЛАЗМІН, РК, (Макролідний тилозиновий комплекс,200 г/л) біопрепарат фунгіцидної дії</t>
  </si>
  <si>
    <t>ТОВ«НАУКОВО-БІОЛОГІЧНИЙ ЦЕНТР «ФАРМБІОМЕД», РФ;ПРИВАТНЕ ПІДПРИЄМСТВО «ЧАРОІТ», Україна; ВЕГУМА ОУ (VEGUMA O?), Естонія.</t>
  </si>
  <si>
    <t>В сільському господарстві для застосування на томатах відкритого та закритого ґрунту.</t>
  </si>
  <si>
    <t>А 06041</t>
  </si>
  <si>
    <t>ФІТОЛАВІН, РК, (Фітобактеріоміцин, 32 г/л) біопрепарат фунгіцидної дії</t>
  </si>
  <si>
    <t>В сільському господарстві для застосування на томатах закритого і відкритого грунту, зернових колосових, яблунях, картоплі, на огірках закритого грунту, винограді у т. ч. для роздрібного продажу населенню</t>
  </si>
  <si>
    <t>А 06042</t>
  </si>
  <si>
    <t>УКРАЇНСЬКІ ГУМАТИ, добриво, р.(N– не менше 0,1%,K2O– не менше 0,2%,Cu0,8%,Zn6,1%, Mn 5,74%, гумінові речовини в перерахунку на гумінові кислоти – не менше 3,0%)</t>
  </si>
  <si>
    <t>Фізична особа-підприємець Голубокий Василь Федорович</t>
  </si>
  <si>
    <t>Фізична особа-підприємець Голубокий Василь Федорович,Україна</t>
  </si>
  <si>
    <t>Зернові колосові, технічні, зернобобові, овочеві та плодові культури, картопля, кукурудза – для сільського господарства; картопля, овочеві та плодові культури - для роздрібного продажу населенню.</t>
  </si>
  <si>
    <t>А 06043</t>
  </si>
  <si>
    <t>КОМПЕНСАТOPС (KOMPENSATORS)ГРАНУЛЬОВАНІ,гp., (Zn–0,005 – 0,05%,Mg– 0,01 – 0,1%,Si– 0,02 – 0,2%,Ca– 0,025 – 0,25%, Тіамін – 0,01 – 0,1%,L–серин – 0,03 – 0,3%, Лактоза – 0,2 – 2,0%, сахароза – 97,00 – 99,69%) комплекснемікродобриво</t>
  </si>
  <si>
    <t>ТОВ «НВП «5 ЕЛЕМЕНТ», Україна</t>
  </si>
  <si>
    <t>Зернові колосові культури, кукурудза, соя, соняшник, в т.ч. для роздрібного продажу населенню</t>
  </si>
  <si>
    <t>А 06044</t>
  </si>
  <si>
    <t>НЕПТУНІОН(NEPTUNION),РК, (органічний азот(N)– 3 – 5%, органічний вуглець (С) – 30 – 40%) регулятор росту рослин</t>
  </si>
  <si>
    <t>ПЛЕНТ РЕСПОНС БІОТЕХ, С.Л. (PLANTRESPONSEBIOTECH,S.L.), Іспанія</t>
  </si>
  <si>
    <t>ПЛЕНТ РЕСПОНС БІОТЕХ, С.Л.  (PLANTRESPONSEBIOTECH,S.L.), Іспанія</t>
  </si>
  <si>
    <t>Зернові, олійні, овочеві, зернобобові культури, в т.ч. для роздрібного продажу населення.</t>
  </si>
  <si>
    <t>А 06045</t>
  </si>
  <si>
    <t>Альфа-Дикват, РК, (Дикват дибромід,150 г/л), десикант</t>
  </si>
  <si>
    <t>«Шандонг Люба Кемікал Ко., ЛТД », Китай; «Юнісіті Ентерпрайсіс Л.П.», Великобританія; ТОВ «БІЛОЦЕРКІВСЬКИЙ ЗАВОД ПРЕПАРАТИВНИХ ФОРМ», Україна</t>
  </si>
  <si>
    <t>Соняшник, у т.ч.обробка авіаметодом</t>
  </si>
  <si>
    <t>А 06046</t>
  </si>
  <si>
    <t>Калімаг Супер ТУ У 24.2-32377656-001-2004 (Добриво типу «Калімаг», ТУ 2184-001-50267458-02), гр. або кр., (К2О ≥ 38,0%, MgCl2 ≤ 6%, NaCl ≤ 18%) мінеральне добриво</t>
  </si>
  <si>
    <t>ТОВ «ПКФ-Украгропромкалій», Україна</t>
  </si>
  <si>
    <t>ТОВ «ПКФ-Украгропромкалій», Україн; ТОВ НПФ «НЕКСІС», Російська Федерація</t>
  </si>
  <si>
    <t>Взамін  посвідчення А № 04241 від 10.07.14</t>
  </si>
  <si>
    <t>А 06047</t>
  </si>
  <si>
    <t>МІКОФРЕНД (MYCOFRIEND) МИКОФРЕНД, р., (Glomus VS 1224 - (0,5- 25) %, Trichoderma harzianum 11/16 ТМ – (0 -15) %, Bacillus subtilis -  (0-10) %, Bacillus megaterium var. phosphaticum P/14Л – (0-10) %, Bacillus muciloginosus М/15Л -  (0-10) %, Enterobacter sp. 30 АФ-Л/13 – (10 -30) %, Pseudomonas fluorescens Л/16-2 - (0 -10) %, Streptomyces sp. H/15 – (0 -10) %, загальне число життєздатних клітин  (1,0-1,5)х108КУО/мл), біопрепарат</t>
  </si>
  <si>
    <t>ТОВ «ТОРГОВИЙ ДІМ «БТУ-Центр», Україна; ПП «БТУ-Центр», Україна</t>
  </si>
  <si>
    <t>ПП «БТУ- Центр» (м. Ладижин, Вінницька область, Україна), ТОВ «ТОРГОВИЙ ДІМ «БТУ-ЦЕНТР» (м. Київ, Україна)</t>
  </si>
  <si>
    <t>Пшениця, кукурудза, соняшник, соя, плодові (горіх), ягідні (суниця), овочеві культури (огірки закритого ґрунту, а також для обробки ґрунту., в т.ч. для роздрібного продажу населенню.</t>
  </si>
  <si>
    <t>А 06048</t>
  </si>
  <si>
    <t>МЕЛАНОРІЗ / МЕЛАНОРИЗ / MELANORIZ, р., (Glomus sp. (0,5-20) %, Aspergillus terreus– (0-30) %, Trichoderma lignorum– (0-30) %, Trichoderma viride - (0-20) %, Bacillus macerans – (0-10) %, Arthrobacter sp. – (0-10) %, Bacillus subtilis  - (0-10) %, Paenibacillus polymyxa – (0-10) %, загальне число життєздатних клітин 2,5×107 КУО/мл), біопрепарат</t>
  </si>
  <si>
    <t>Зернові, кукурудза, олійні (соняшник), бобові (соя) та  плодові (яблуня) культури, в т.ч. для роздрібного продажу населенню.</t>
  </si>
  <si>
    <t>А 06049</t>
  </si>
  <si>
    <t>Вермісол, р., (комплекс гумінових кислот, вітамінів і гормонів; сухий залишок – 5,0 – 15,0 г/л), регулятор росту рослин</t>
  </si>
  <si>
    <t>Ф.О.П. Бабій І.В., Україна</t>
  </si>
  <si>
    <t>Пшениця, овочеві культури, буряки цукрові, картопля, квіти, кімнатні рослини, в т.ч. для роздрібного продажу населення.</t>
  </si>
  <si>
    <t>А 06050</t>
  </si>
  <si>
    <t>SMARTGROW (СМАРТГРОУ), р., (органічна речовина – 100 – 500 г/л, гумат калію – 0 – 250 г/л, фульвокислоти – 0 – 250 г/л, N – 0 – 18%, P2O5 – 0 – 18%, K2O – 0 – 18%, CaO – 0 – 180 г/л, S – 0 – 50 г/л, MgO – 0 – 180 г/л, B – 0 – 180 г/л, Cu –0 – 50 г/л, Zn –0 – 180 г/л, Fe –0 – 180 г/л, Mn – 0 – 50г/л, Mo – 0–50г/л, амінокислоти – 0 – 250 г/л, екстракт морських водоростей – 0 – 250 г/л, хітозану олігосахарид – 0 – 100 г/л), органо-мінеральне добриво</t>
  </si>
  <si>
    <t>ТОВ «АГРООПТИМА», Україна</t>
  </si>
  <si>
    <t>ТОВ «АГРООПТИМА», Україна; ТОВ «НК ДЕВЕЛОПМЕНТ», Україна</t>
  </si>
  <si>
    <t>Зернові, овочеві, плодово-ягідні культури, в т.ч. для роздрібного продажу населення (овочеві, плодово-ягідні культури).</t>
  </si>
  <si>
    <t>Взамін  посвідчення А № 04024 від 28.02.14</t>
  </si>
  <si>
    <t>Б 04473</t>
  </si>
  <si>
    <t>Ембіко, р., (бактерії Lactobacillus casei 21, Lactococcus lactis 47, Phodopseudomonas palustris 108, Saccharomices cerevisiae 76 та продукти життєдіяльності мікроорганізмів, титр препарату 107 – 108), біопрепарат</t>
  </si>
  <si>
    <t>ТОВ «Науково-виробниче підприємство «Нові біотехнології», Україна</t>
  </si>
  <si>
    <t>А 06051</t>
  </si>
  <si>
    <t>Хелатамін (марок Хелатамін мікс, Хелатамін цинк та Хелатамін бор), р., (N -  0-200 г/л, Р2О5 - 0-320 г/л, К2О - 0-220 г/л, мікроелементи: S – 0-200 г/л, В - 0-155 г/л, Со – 0-1 г/л, Сu – 0-12 г/л, Zn - 0-130 г/л, Fe – 0-12 г/л, Mn - 0-12 г/л, Мо - 0-8 г/л, MgО – 0-120 г/л), мінеральне добриво</t>
  </si>
  <si>
    <t>СТОВ «РИТМ», Україна</t>
  </si>
  <si>
    <t>СТОВ «РИТМ», Україна, ТОВ «ФІТОХІМ», Україна</t>
  </si>
  <si>
    <t>Зернові (колосові та кукурудза), технічні (соняшник, ріпак, соя, буряки), овочеві та плодові культури, в т.ч. для роздрібного продажу населенню</t>
  </si>
  <si>
    <t>А 06052</t>
  </si>
  <si>
    <t>Мотиватор (марок: Мотиватор баланс, Мотиватор екстра та Мотиватор плюс), гр., (N -  0-200 г/кг, Р2О5 - 0-400 г/кг, К2О - 0-200 г/кг, мікроелементи: S – 0-110 г/кг, В - 0-150 г/кг, Со - 0-1,0 г/кг, Сu - 0-60 г/кг, Zn - 0-40 г/кг, Fe - 0-40 г/кг, Mn - 0-40 г/кг, Мо - 0,-6 г/кг, MgО - 0-40 г/кг), мінеральне добриво</t>
  </si>
  <si>
    <t>А 06053</t>
  </si>
  <si>
    <t>Совела, РК, (дикват, 150 г/л), десикант</t>
  </si>
  <si>
    <t>Компанія Шарда Кропхем Лімітед, Мумбаї, Індія; ф. «Жеджіанг Йонгнонг Кем Інд. Ко. Лтд.», Лантіан Йонгкіанг Венжоу, Китай;   ф. «Джінан Глілайн Кемікал Ко. Лтд.», Шандонг, Китай</t>
  </si>
  <si>
    <t>Взамін  посвідчення А № 03056 від 09.02.12</t>
  </si>
  <si>
    <t>А 06054</t>
  </si>
  <si>
    <t>Максимус, КЕ, (Ацетохлор, 900 г/л), гербіцид</t>
  </si>
  <si>
    <t>CТОВ «РИТМ», Україна</t>
  </si>
  <si>
    <t>Компанія Шарда Кропхем Лімітед, Мумбаї, Індія;  ф. «Шандонг Кесай Іагроу Ко. Лтд.», Джінан, Китай;   ф. «Шандонг Бінонг Текнолоджі Ко. Лтд.», Шандонг, Китай</t>
  </si>
  <si>
    <t>Взамін  посвідчення А № 03055 від 09.02.12</t>
  </si>
  <si>
    <t>А 06055</t>
  </si>
  <si>
    <t>Солар, РК, (ізопропіламінна сіль гліфосату, 480 г/л), гербіцид</t>
  </si>
  <si>
    <t>Компанія Шарда Кропхем Лімітед, Мумбаї, Індія; ф. «Хужоу Джяхуі Імпорт &amp; Експорт Ко. Лтд.», Хужоу, Китай;   ф. «Жеджянг Джінфанда Біокемікал Ко. Лтд.», Жеджянг, Китай</t>
  </si>
  <si>
    <t>Пари, поля призначені під посів сільськогосподарських культур, землі несільськогосподарського користування (смуги відчуження ліній електропередач, газо- та нафтопроводів, узбіччя доріг, залізничні насипи)</t>
  </si>
  <si>
    <t>А 06056</t>
  </si>
  <si>
    <t>Лектус, КЕ, (Хізалофоп-п-етил, 125 г/л), гербіцид</t>
  </si>
  <si>
    <t>Компанія Шарда Кропхем Лімітед, Мумбаї, Індія; ф. «Джінгбо Агрокемікалз Текнолоджі Ко. Лтд.», Шандонг, Китай;   ф. «Джангсу Фенгшан Груп Ко. Лтд.», Джангсу, Китай</t>
  </si>
  <si>
    <t>А 06057</t>
  </si>
  <si>
    <t>Штурман, SC, КС (нікосульфурон, 40 г/л), гербіцид</t>
  </si>
  <si>
    <t>ТОВ «Максіма-Рост», Україна; ТОВ «Талино», Україна</t>
  </si>
  <si>
    <t>Шанхай Міо Кемікал Ко., Лтд., Китай</t>
  </si>
  <si>
    <t>А 06058</t>
  </si>
  <si>
    <t>Тамарин, SL, РК (ізопропіламінна сіль гліфосату, 480 г/л), гербіцид</t>
  </si>
  <si>
    <t>А 06059</t>
  </si>
  <si>
    <t>Гелакс, SL, РК (2,4-Д диметиламінна сіль, 350 г/л + дикамби диметиламінна сіль, 125 г/л), гербіцид</t>
  </si>
  <si>
    <t>Б 04474</t>
  </si>
  <si>
    <t>Покров, SC, КС (прометрин, 500 г/л), гербіцид</t>
  </si>
  <si>
    <t>Б 04475</t>
  </si>
  <si>
    <t>Заряд, ЕC, КЕ (пропіконазол, 250 г/л + ципроконазол, 80 г/л), фунгіцид</t>
  </si>
  <si>
    <t>А 06060</t>
  </si>
  <si>
    <t>Банджо КС, (Флуазинам, 500 г/л), фунгіцид</t>
  </si>
  <si>
    <t>ТОВ «Адама Україна», Україна</t>
  </si>
  <si>
    <t>Картопля, томати, цибуля</t>
  </si>
  <si>
    <t>А 06061</t>
  </si>
  <si>
    <t>Валіс М, ВГ, (валіфенал, 6,12% + манкоцеб, 70,6%), фунгіцид</t>
  </si>
  <si>
    <t>Белхим Кроп Протектшен Н.В. (Belchim Crop Protection N.V./S.A/), Бельгія</t>
  </si>
  <si>
    <t>Белхим Кроп Протектшен Н.В. (Belchim Crop Protection N.V./S.A.), Londerzeel, Бельгія;   Ізагро, Мілан, Італія;  Solfotecnica Italiana S.p.A., Cotignola (RA), Італія;  Eastman / Taminco BVBA, Gent, Бельгія</t>
  </si>
  <si>
    <t>Картопля, томати, виногради, цибуля, хмільники</t>
  </si>
  <si>
    <t>А 06062</t>
  </si>
  <si>
    <t>Деметра, КЕ, (Флуроксипір-мептил, 350 г/л)  гербіцид</t>
  </si>
  <si>
    <t>ЗАТ  “Август-Бєл”, Республіка Білорусь</t>
  </si>
  <si>
    <t xml:space="preserve">ЗАТ «Август-Бєл» (Республіка Білорусь Мінська обл., Пуховичський р-н, Дукорська сільрада, 18) </t>
  </si>
  <si>
    <t xml:space="preserve">Взамін  посвідчення А № 04985 від 04.12.15 </t>
  </si>
  <si>
    <t>А 06063</t>
  </si>
  <si>
    <t>Плуггєр, ВГ, (Трибенурон-метил, 625 г/кг + метсульфурон-метил, 125 г/кг)   гербіцид</t>
  </si>
  <si>
    <t xml:space="preserve">Взамін  посвідчення А № 05002 від 11.12.15 </t>
  </si>
  <si>
    <t>А 06064</t>
  </si>
  <si>
    <t>Сірокко, КЕ, (Диметоат, 400 г/л)  інсектицид</t>
  </si>
  <si>
    <t>Соя,( в т.ч. для авіаобробки), пшениця озима, горох, буряки цукрові, ріпак ярий та озимий.</t>
  </si>
  <si>
    <t xml:space="preserve">Взамін  посвідчення А № 05000 від 20.01.16 </t>
  </si>
  <si>
    <t>А 06065</t>
  </si>
  <si>
    <t>Трієра, РК,   (Клопіралід, 300 г/л + піклорам, 75 г/л) гербіцид</t>
  </si>
  <si>
    <t>Ріпак озимий та  ярий .</t>
  </si>
  <si>
    <t xml:space="preserve">Взамін  посвідчення А № 05007 від 11.12.15 </t>
  </si>
  <si>
    <t>А 06066</t>
  </si>
  <si>
    <t>ВЕРІМАРК, КС,  (Циантраніліпрол 200 г/л) інсектицид</t>
  </si>
  <si>
    <t>Дюпон Інтернешнл Оперейшнз Сарл на заводах: Дюпон де Немур (Франція) С.А.С., Франція; E.I. Дюпон Індія Пвт. Лтд. Індія; Дюпон Бразіл Лтд - Гоіaбал Барра Манса – Ріо де Жанеіро, Бразилія; Кастом Майлінг &amp; Консалтинг, Iнк., Флітвуд, США; Вальдоста Мануфакчурінг Центр, США; Дюпон Компані (Сінгапур) Пте Лтд., Сінгапур</t>
  </si>
  <si>
    <t>Для крапельного зрошення: капуста, цибуля, томати (відкритий ґрунт); томати, огірки, перець (закритий ґрунт)</t>
  </si>
  <si>
    <t>А 06067</t>
  </si>
  <si>
    <t>Щитфос ТБ, (Фосфід алюмінію, 560 г/кг.)  фумігант</t>
  </si>
  <si>
    <t>ТОВ «Укрмортранссервіс», Україна.</t>
  </si>
  <si>
    <t>Sinochem Agro Co., Ltd. Китай. 17-19 th/Fl., No. 33 Hean Rd. (S), Shanghai, China Сінохем Агро Ко., Лтд., Шанхай, Китай.</t>
  </si>
  <si>
    <t>Зерно хлібних злаків, зернобобових і олійних культур насипом.</t>
  </si>
  <si>
    <t>А 06068</t>
  </si>
  <si>
    <t>Біостимулятор 5r Soil Boost ЕА (5Р Соіл Буст) органічний, гр. (макроелементи: гумінова кислота 84% (59% гумінова кислота; 20% фульвова кислота; 5% ульмінова кислота); мікроелементи: 6% (Алюміній 0,01; Хлор 0,008; Гафній 0,0009; Молібден 0,0009; Рубідій 0,004; Тербій 0,001; Стибій 0,0003; Хром 0,0003; Гольмій 0,0005; Неодим 0,01; Рутеній 0,0005; Талій 0,005; Арсен 0,0008; Кобальт 0,0009; Індій 0,0005; Нікель 0,002; Самарій 0,0009; Торій 0,005; Барій 0,0005; Мідь 0,004; Йод 0,0001; Ніобій 0,001 та ін.), добриво</t>
  </si>
  <si>
    <t>ARGUS LIMITED (Компанія «Аргус Лімітед»), США; TOB «АРГУС ЛІМІТЕД-Україна», Україна</t>
  </si>
  <si>
    <t>Про Аг, Інк., США</t>
  </si>
  <si>
    <t>А 06069</t>
  </si>
  <si>
    <t>Аверс XL, РК (Гліфосату калійна сіль, 441 г/л, у кислотному еквіваленті – 360 г/л), гербіцид, десикант</t>
  </si>
  <si>
    <t xml:space="preserve">Поля, призначені під посів ярих зернових колосових, технічних, олійних, баштанних, овочевих; посадку картоплі.  Соняшник, кукурудза, пшениця, ячмінь, ріпак – десикація </t>
  </si>
  <si>
    <t>А 06070</t>
  </si>
  <si>
    <t>Гліпрофі XL, РК (Гліфосату калійна сіль, 441 г/л, у кислотному еквіваленті – 360 г/л), гербіцид, десикант</t>
  </si>
  <si>
    <t>А 06071</t>
  </si>
  <si>
    <t>Дефендер XL, РК (Гліфосату калійна сіль, 441 г/л, у кислотному еквіваленті – 360 г/л), гербіцид, десикант</t>
  </si>
  <si>
    <t>А 06072</t>
  </si>
  <si>
    <t>Ковбой XL, РК (Гліфосату калійна сіль, 441 г/л, у кислотному еквіваленті – 360 г/л), гербіцид, десикант</t>
  </si>
  <si>
    <t>А 06073</t>
  </si>
  <si>
    <t>Крузо XL, РК (Гліфосату калійна сіль, 441 г/л, у кислотному еквіваленті – 360 г/л), гербіцид, десикант</t>
  </si>
  <si>
    <t>А 06074</t>
  </si>
  <si>
    <t>Яструб XL, РК (Гліфосату калійна сіль, 441 г/л, у кислотному еквіваленті – 360 г/л), гербіцид, десикант</t>
  </si>
  <si>
    <t>А 06075</t>
  </si>
  <si>
    <t>Альфа-Стар , ВГ , (Трибенурон-метил ,750 г/кг)  гербіцид</t>
  </si>
  <si>
    <t>ТОВ «Альфа Смарт Агро» , Україна</t>
  </si>
  <si>
    <t>«Джангсу Інстітьют оф Екомонес  Ко., ЛТД », Китай ; «Юнісіті Ентерпрайсіс Л.П.», Великобританія</t>
  </si>
  <si>
    <t xml:space="preserve">Взамін  посвідчення А № 04858 від 23.09.15 </t>
  </si>
  <si>
    <t>А 06076</t>
  </si>
  <si>
    <t>Альфа-Етафон , РК, (Етефон , 480 г/л)  регулятор росту</t>
  </si>
  <si>
    <t>«Джангсу СФ Агрокемікал Ко., ЛТД», Китай ; «Юнісіті Ентерпрайсіс Л.П.» , Великобританія; ТОВ «БІЛОЦЕРКІВСЬКИЙ ЗАВОД ПРЕПАРАТИВНИХ ФОРМ» , Україна</t>
  </si>
  <si>
    <t xml:space="preserve">Взамін  посвідчення А № 04819 від 28.07.15 </t>
  </si>
  <si>
    <t>А 06077</t>
  </si>
  <si>
    <t>Залп, КЕ,  (Хлорпірифос,500 г/л +циперметрин , 50 г/л) інсектицид</t>
  </si>
  <si>
    <t>«Нанжинг Ред Сан Ко.,ЛТД», Китай ; «Юнісіті Ентерпрайсіс Л.П.» , Великобританія</t>
  </si>
  <si>
    <t>Землі несільськогосподарського використання; пшениця озима.</t>
  </si>
  <si>
    <t>А 06078</t>
  </si>
  <si>
    <t>Козак, КЕ,  (Клетодим ,  120  г/л) гербіцид</t>
  </si>
  <si>
    <t>«Зібо Наб Агрокемікалс Лімітед», Китай ; «Юнісіті Ентерпрайсіс Л.П.» , Великобританія;  ТОВ «БІЛОЦЕРКІВСЬКИЙ ЗАВОД ПРЕПАРАТИВНИХ ФОРМ» , Україна</t>
  </si>
  <si>
    <t xml:space="preserve">Взамін  посвідчення А № 05090 від 23.12.15 </t>
  </si>
  <si>
    <t>А 06079</t>
  </si>
  <si>
    <t>Аверс, РК (Гліфосату калійна сіль, 441 г/л, у кислотному еквіваленті – 360 г/л), гербіцид, десикант</t>
  </si>
  <si>
    <t>Поля призначені під посів (посадку) зернових, картоплі, овочевих і баштанних культур, ріпаку, соняшнику, рицини, злакових  трав на  насіння,  однорічних квітів на насіння.  В якості десиканту – на зернових злакових культурах</t>
  </si>
  <si>
    <t>А 06080</t>
  </si>
  <si>
    <t>Дефендер, РК (Гліфосату калійна сіль, 441 г/л, у кислотному еквіваленті – 360 г/л), гербіцид, десикант</t>
  </si>
  <si>
    <t>А 06081</t>
  </si>
  <si>
    <t>Крузо, РК (Гліфосату калійна сіль, 441 г/л, у кислотному еквіваленті – 360 г/л), гербіцид, десикант</t>
  </si>
  <si>
    <t>А 06082</t>
  </si>
  <si>
    <t>Багіра Супер , КЕ,  (Хізалофоп-п-етил,50 г/л) гербіцид</t>
  </si>
  <si>
    <t xml:space="preserve">Взамін  посвідчення А № 05093 від 23.12.15 </t>
  </si>
  <si>
    <t>А 06083</t>
  </si>
  <si>
    <t>«Зібо Наб Агрокемікалс Лімітед », Китай ; «Юнісіті Ентерпрайсіс Л.П.» , Великобританія;  ТОВ «БІЛОЦЕРКІВСЬКИЙ ЗАВОД ПРЕПАРАТИВНИХ ФОРМ» , Україна</t>
  </si>
  <si>
    <t>Картопля, соя, ріпак ярий.</t>
  </si>
  <si>
    <t xml:space="preserve">Взамін  посвідчення А № 04813 від 28.07.15 </t>
  </si>
  <si>
    <t>А 06084</t>
  </si>
  <si>
    <t>Діксіл Ультра, ТН,  (Тебуконазол , 120  г/л) фунгіцид для обробки насіння</t>
  </si>
  <si>
    <t>«Джангсу Севенконтінент Грін Кемікал Ко., ЛТД», Китай; «Янченг Лімін Кемікал Ко., ЛТД», Китай ;   «Юнісіті Ентерпрайсіс Л.П.» , Великобританія;  ТОВ «БІЛОЦЕРКІВСЬКИЙ ЗАВОД ПРЕПАРАТИВНИХ ФОРМ» , Україна</t>
  </si>
  <si>
    <t xml:space="preserve">Взамін  посвідчення А № 04863 від 23.09.15 </t>
  </si>
  <si>
    <t>Б 04498</t>
  </si>
  <si>
    <t>Фухуа Гліфосат, РК (Ізопропіламінна сіль гліфосату, 480 г/л в кислотному еквіваленті – 360 г/л), гербіцид</t>
  </si>
  <si>
    <t>ф. «Сичуань Лешань Фухуа Тонгда Агро-Кемікал Технолоджи Ко., ЛТД» (SICHUAN LESHAN FUHUA TONGDA AGRO-CHEMICAL TECHNOLOGY CO., LTD), м. Кіяогу, Китай</t>
  </si>
  <si>
    <t>Поля призначені під посіви кукурудзи, картоплі, сої, соняшнику, ріпаку, люцерни, льону, овочевих та баштанних культур.   Пари та землі несільськогосподарського користування (смуги відчуження ліній електропередач, газо та нафтопроводів, узбіччя доріг, залізничні насипи).</t>
  </si>
  <si>
    <t>А 06085</t>
  </si>
  <si>
    <t>Джин, ТБ ,  (Фосфід алюмінію , 560  г/кг) фумігант</t>
  </si>
  <si>
    <t>«Джінінг Сіті Ямін Кемікал Плант», Китай ; «Юнісіті Ентерпрайсіс Л.П.» , Великобританія</t>
  </si>
  <si>
    <t>Зерно злакових культур в трюмах суден.</t>
  </si>
  <si>
    <t xml:space="preserve">Взамін  посвідчення А № 04862 від 23.09.15 </t>
  </si>
  <si>
    <t>А 06086</t>
  </si>
  <si>
    <t>Отаман, РК, (Гліфосату ізопропіламінна сіль,480 г/л  (у кислотному еквіваленті, 360 г/л )  гербіцид, десикант</t>
  </si>
  <si>
    <t>«Вуксі Лонгбенг Кемікал &amp; Індастріал Ко.,ЛТД», Китай ; «Ексель Кроп Кере Лімітед » , Індія ; ТОВ «БІЛОЦЕРКІВСЬКИЙ ЗАВОД ПРЕПАРАТИВНИХ ФОРМ» , Україна</t>
  </si>
  <si>
    <t>Поля призначені під посіви  зернових, картоплі, овочевих, баштанних культур , соняшнику, ріпаку , льону ,сої ,буряків цукрових , кукурудзи ; землі несільськогосподарського користування (смуги відчуження ліній електропередачі, газо- та нафтопроводів, узбіччя, доріг залізничні насипи) . Для роздрібного продажу населенню ( площі призначені під посіви ярих зернових , овочевих ). В якості десиканту – на зернових культурах .</t>
  </si>
  <si>
    <t xml:space="preserve">Взамін  посвідчення А № 05092 від 23.12.15 </t>
  </si>
  <si>
    <t>А 06087</t>
  </si>
  <si>
    <t xml:space="preserve">Отаман Екстра , РК,  (Калійна сіль гліфосату 663 г/л, у кислотному еквіваленті 540 г/л)  гербіцид,  десикант  </t>
  </si>
  <si>
    <t>. Поля, призначені під посів кукурудзи, цукрових буряків, сої, картоплі, льону, ріпаку, зернових та овочевих культур; плодові та виноградники;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В  якості десиканту – на зернових .</t>
  </si>
  <si>
    <t xml:space="preserve">Взамін  посвідчення А № 05091 від 23.12.15 </t>
  </si>
  <si>
    <t>А 06088</t>
  </si>
  <si>
    <t>Альфа-Стар-Дуо, ВГ, (Тифенсульфурон-метил ,500 г/кг + трибенурон-метил ,250 г/кг)  гербіцид</t>
  </si>
  <si>
    <t>«Джангсу Інстітьют оф Екомонес  Ко., ЛТД », Китай «Юнісіті Ентерпрайсіс Л.П.», Великобританія</t>
  </si>
  <si>
    <t>Пшениця озима  та яра , ячмінь озимий та ярий.</t>
  </si>
  <si>
    <t xml:space="preserve">Взамін  посвідчення А № 03728 від 06.11.13 </t>
  </si>
  <si>
    <t>А 06089</t>
  </si>
  <si>
    <t>Альфа-Бентазон,  РК, (Бентазон, 480 г/л)   гербіцид</t>
  </si>
  <si>
    <t>«Хефей Ксінг’ю  Кемікал Ко., ЛТД», Китай; «Юнісіті Ентерпрайсіс Л.П.» , Великобританія;  ТОВ «БІЛОЦЕРКІВСЬКИЙ ЗАВОД ПРЕПАРАТИВНИХ ФОРМ» , Україна</t>
  </si>
  <si>
    <t xml:space="preserve">Взамін  посвідчення А № 04820 від 28.07.15 </t>
  </si>
  <si>
    <t>А 06090</t>
  </si>
  <si>
    <t xml:space="preserve">Гладіатор, КС ,  (Метамітрон ,700 г/л) гербіцид  </t>
  </si>
  <si>
    <t>«Джангсу Агрочем Лабораторі  Ко., ЛТД », Китай ; ТОВ «БІЛОЦЕРКІВСЬКИЙ ЗАВОД ПРЕПАРАТИВНИХ ФОРМ» , Україна</t>
  </si>
  <si>
    <t xml:space="preserve">Взамін  посвідчення А № 04821 від 28.07.15 </t>
  </si>
  <si>
    <t>А 06091</t>
  </si>
  <si>
    <t>Альфа-Гроу-Екстра Кукурудза ,РК,  (N – 10 %; K2O – 1,0 %; S(SО3 )  – 2,5 %; Na2O – 1,0%; B – 0,3%; Cu - 0,2%; Zn – 2,5%; Fe – 0,4%; Mn – 0,3%; Mo – 0,005%; MgO – 4,2 %) мікродобриво</t>
  </si>
  <si>
    <t>«Пшедсебьорство Продукцийно-Консултінгове АДОБ Сп. з.о.о. Сп. к», Польща - на замовлення ТОВ «Альфа Смарт Агро»</t>
  </si>
  <si>
    <t xml:space="preserve">Взамін  посвідчення А № 03412 від 15.01.13 </t>
  </si>
  <si>
    <t>А 06092</t>
  </si>
  <si>
    <t>Альфа-Гроу-Екстра Бобові, РК, (N - 4,0%;  S (SО3 )  – 1,0 %;  Na2O – 1,5%; B – 0-,5%; Co - 0-0,002%;   Cu - 0,2%; Zn – 0,3%; Fe – 0,3%; Mn – 0,6 %; Mo – 0,003%; MgO – 5,0%)  мікродобриво</t>
  </si>
  <si>
    <t>Бобові (соя, горох)</t>
  </si>
  <si>
    <t xml:space="preserve">Взамін  посвідчення А № 03411 від 15.01.13 </t>
  </si>
  <si>
    <t>А 06093</t>
  </si>
  <si>
    <t>Альфа-Ацетаміприд, ВП,  (Ацетаміприд , 200 г/кг  ) інсектицид</t>
  </si>
  <si>
    <t xml:space="preserve">«Нанжинг Ред Сан Ко.,ЛТД», Китай ; «Юнісіті Ентерпрайсіс Л.П.» , Великобританія;  </t>
  </si>
  <si>
    <t xml:space="preserve">Взамін  посвідчення А № 05332 від 10.03.16 </t>
  </si>
  <si>
    <t>А 06094</t>
  </si>
  <si>
    <t>Нокаут, КЕ, (Альфа-циперметрин , 100 г/л)  інсектицид</t>
  </si>
  <si>
    <t xml:space="preserve">«Паріджат Індастріс ПВТ . ЛТД», Індія ; ТОВ «БІЛОЦЕРКІВСЬКИЙ ЗАВОД ПРЕПАРАТИВНИХ ФОРМ» , Україна; «Ексель Кроп Кере Лімітед , Індія ; «Юнісіті Ентерпрайсіс Л.П»,Великобританія  </t>
  </si>
  <si>
    <t xml:space="preserve">Взамін  посвідчення А № 04812 від 28.07.16 </t>
  </si>
  <si>
    <t>А 06095</t>
  </si>
  <si>
    <t>ТОВ «Акваріус і К », Україна.</t>
  </si>
  <si>
    <t>Джадешин Кемікал Ко., Лтд., Китай ТОВ «Харків Хімпром»  м.Харків, Україна</t>
  </si>
  <si>
    <t xml:space="preserve">Плодові та виноградники; поля, призначені під посіви кукурудзи, буряків цукрових, картоплі, зернових, овочевих, баштанних, соняшнику, пари, картопля, землі несільськогосподарського користування (смуги відчуження ліній електропередач, газо- та нафтопроводів, узбіччя доріг, залізничні насипи). </t>
  </si>
  <si>
    <t xml:space="preserve">Взамін  посвідчення А № 02494 від 31.01.11 </t>
  </si>
  <si>
    <t>А 06096</t>
  </si>
  <si>
    <t>Грізний Експерт, ВГ, (Трибенурон-метил, 750 г/кг)  гербіцид з поверхнево-активною речовиною «Талант»</t>
  </si>
  <si>
    <t xml:space="preserve">Петерс енд Бург Кфт., Будапешт, Угорщина «Джангсу Агрочем Лабораторі  Ко., ЛТД », Китай ; </t>
  </si>
  <si>
    <t xml:space="preserve">Взамін  посвідчення А № 03553 від 30.01.13 </t>
  </si>
  <si>
    <t>А 06097</t>
  </si>
  <si>
    <t>«Калій Маг-Агро» (ТУ У 20.1-34427436-001:2014), (масова частка хлорида калію (КCl) –  63 – 78% або у перерахунку на K2O – 40 – 50%, масова частка хлорида магнію (MgCl) – 3 – 4,15% або у перерахунку на MgO – 1,3 – 1,8%, масова частка хлорида натрію NaCl – 26 – 35% або у перерахунку на Na2O – 14 – 19%) мінеральне добриво</t>
  </si>
  <si>
    <t>ТОВ «Агропромислова компанія «Беста», Україна</t>
  </si>
  <si>
    <t>А 06098</t>
  </si>
  <si>
    <t>«ЯроМікс» (ЯроМикс), р. (марки: ЯроМікс-зернові, ЯроМікс-кукурудза, ЯроМікс-олійні, ЯроМікс-буряк, ЯроМікс-бобові, ЯроМікс-плодово-ягідні, ЯроМікс-овочеві, ЯроМікс-пасленові, ЯроМікс-квіти-трави), (N – 0 – 7,5%, Р2О5 – 0 – 15,0%, К2О – 0 – 10,0%, S – 0 – 2,8%, СаО – 0 – 1,0%, В – 0 – 11,0%, Со – 0 – 0,02%, Сu – 0 – 1,8%, Zn – 0 – 2,0%, Fe – 0 – 0,6%, Mn – 0 – 2,0%, Mo – 0,02%, MgO – 0 – 3,5%) мікродобриво з комплексом біостимуляторів</t>
  </si>
  <si>
    <t>ТОВ «АгроМаксі», Україна</t>
  </si>
  <si>
    <t>ТОВ «АгроМаксі», Україна; ТОВ «ЯРОМІКС», Україна</t>
  </si>
  <si>
    <t>Зернові, олійні, овочеві, плодово-ягідні культури, кукурудза, буряки цукрові, декоративні квіти, газонні трави, в т.ч. для роздрібного продажу.</t>
  </si>
  <si>
    <t>А 06099</t>
  </si>
  <si>
    <t>Антистрес (Клімат Плюс), ПС, (Ендофіт L1 – 11,77 г/кг, гумат натрію – 1,1 г/кг, гумат калію – 2,2г/кг, гліцерин – 34,68 г/кг, поліетиленоксид 400 – 81,18 г/кг, поліетиленоксид 1500 – 190,59 г/кг, калій дигідрофосфат – 588,24 г/кг, диметилсульфоксид – 20,03 г/кг) регулятор росту рослин</t>
  </si>
  <si>
    <t>ПП «ВКФ «Імпторгервіс», Україна</t>
  </si>
  <si>
    <t>Зернові, олійні, бобові, овочеві культури, буряки цукрові.</t>
  </si>
  <si>
    <t>А 06100</t>
  </si>
  <si>
    <t>Деймос (Дейтус), РК, (Ендофіт L1 – 40 г/л, гумат натрію – 10 г/л, гумат калію – 20 г/л, поліетиленгліколь 400 – 230 г/л, поліетиленгліколь 1500 – 540 г/л, екстракт листя Стевії – 40 г/л, диметилсульфоксид – 180 г/л, цидисепт – 50 г/л, бішофіт – 480 г/л) регулятор росту рослин</t>
  </si>
  <si>
    <t>А 06101</t>
  </si>
  <si>
    <t>Фертіплант (FERTIPLANT) (марки: Комбі К (Kombi К), Комбі Р (Kombi Р), Са Плюс (Са plus), Універсал (All Purpose), Овочевий (Vegetable), кр., (N – 6,0-20,0%, Р2О5 – 5,0-56,0%, К2О – 10,0-46,0%, MgO – 0-2,0%, СаО – 0-12,0%,В – 0,01-0,02%, Сu (хелатована ЕДТА) – 0,01-0,05%, Zn (хелатований ЕДТА) – 0,01-0,02%, Fe (хелатоване ЕДТА) – 0,05-0,10%, Мn (хелатований ЕДТА) – 0,05%, Мо – 0,001%)  мінеральне добриво</t>
  </si>
  <si>
    <t>Планта Дюнгемитель ГмбХ, Німеччина</t>
  </si>
  <si>
    <t>А 06102</t>
  </si>
  <si>
    <t>Концентроване органо-мінеральне добриво «Фурор», гр., (N – 0,5%, Р2О5  – 0,3%, К2О – 0,4%, натрієві солі гумінових кислот – 0,0023 г/л та мікроелементи Zn – 22,7 мг/кг, Mn – 10,0 мг/кг, Cu – 10,8 мг/кг, Co – 0,1 мг/кг) органо-мінеральне добриво</t>
  </si>
  <si>
    <t>Буряки цукрові, кукурудза, пшениця озима, в т.ч. для роздрібного продажу населенню.</t>
  </si>
  <si>
    <t>А 06103</t>
  </si>
  <si>
    <t>Фолік  (марок Фолік Ca, Фолік Макро, Фолік Мікро, Фолік Комбі, Фолік Борон, Фолік 36 Азотний, Фолік Фосфорний, Фолік Універсальний), p., (Азот (N) – 0 – 40 %, фосфорний ангідрид (P2O5) – 0 – 33,7%, оксид калію (K2O) – 0 – 30 % з мікроелементами)  мінеральне добриво</t>
  </si>
  <si>
    <t>ТОВ «Агрii Польща» (Agrii Polska SP. Z O.O.), Польща</t>
  </si>
  <si>
    <t xml:space="preserve">Взамін  посвідчення А № 05315 від 10.03.16 </t>
  </si>
  <si>
    <t>А 06104</t>
  </si>
  <si>
    <t>Фолік Супер (марок: Фолік Мn, Фолік Zn, Фолік S), p., (Азот (N) – 0 – 30 %, Оксид калію(К2О)  –  0 – 30 %, мікроелементи) мінеральне добриво</t>
  </si>
  <si>
    <t xml:space="preserve">Взамін  посвідчення А № 05316 від 10.03.16 </t>
  </si>
  <si>
    <t>А 06105</t>
  </si>
  <si>
    <t>Фолік Аміновігор, p.,  (Р2О5 – 0 – 5%, К2О – 0 – 5%, мікроелементи)  мінеральне добриво</t>
  </si>
  <si>
    <t xml:space="preserve">Взамін  посвідчення А № 05314 від 10.03.16 </t>
  </si>
  <si>
    <t>А 06106</t>
  </si>
  <si>
    <t>Т 12, РК, (Калійна сіль гліфосату,  551 г/л, у кислотному еквіваленті – 450 г/л)  гербіцид</t>
  </si>
  <si>
    <t>ТОВ  «НЕСТОР-АГРО»,  Україна</t>
  </si>
  <si>
    <t>Пари, у т.ч. для роздрібного продажу населенню для боротьби з однорічними та багаторічними бур’янами.</t>
  </si>
  <si>
    <t>А 06107</t>
  </si>
  <si>
    <t>АЗОРХІЗ (AZORHIZ), р.,  (Azotobacter Croococcum – 1,65 х 1010 KУО/см³, Azospirillum Braziliense – 2,83 х 109 KУО/см³, Bacillus Megatherium – 3,60 х 108 KУО/см³, Rhizobium sp. – 2,17 х 109 KУО/см³) біопрепарат</t>
  </si>
  <si>
    <t>ТОВ «АЗОТЕР УКРАЇНА», Україна</t>
  </si>
  <si>
    <t>AZOTER s.r.o. (ТОВ «АЗОТЕР»), Словаччина</t>
  </si>
  <si>
    <t>Соя, горох, квасоля, люцерна, в т.ч. для роздрібного продажу населення</t>
  </si>
  <si>
    <t>А 06108</t>
  </si>
  <si>
    <t>АЗОТЕР (AZOTER), р.,  (Azotobacter Croococcum – 1,54 х 1010 KУО/см³, Azospirillum Braziliense – 2,08 х 109 KУО/см³, Bacillus Megatherium – 1,58  х 108 KУО/см³, ) біопрепарат</t>
  </si>
  <si>
    <t>Пшениця, соя, буряки цукрові, картопля, кукурудза, соняшник, томати закритого ґрунту, в т.ч. для роздрібного продажу населення.</t>
  </si>
  <si>
    <t>А 06109</t>
  </si>
  <si>
    <t>АЗОТЕР СЦ (AZOTER SC), р., (Azotobacter Croococcum – 2,34 х 109 KУО/см³, Azospirillum Braziliense – 7,20 х 109 KУО/см³, Bacillus Megatherium – 1,90 х 109 KУО/см³, Coniothyrium minitans – 9,86 х 103 KУО/см³)  біопрепарат</t>
  </si>
  <si>
    <t>А 06110</t>
  </si>
  <si>
    <t>АЗОТЕР Ф (AZOTER F), р., (Azotobacter Croococcum – 2,33 х 109 KУО/см³, Azospirillum Braziliense – 2,37 х 109 KУО/см³, Bacillus Megatherium – 1,65 х 108 KУО/см³, Trichoderma harzianum – 1,21 х 106 KУО/см³)  біопрепарат</t>
  </si>
  <si>
    <t>Пшениця, соя, буряки цукрові, картопля, кукурудза, соняшник, томати закритого ґрунту, в т.ч. для роздрібного продажу населення</t>
  </si>
  <si>
    <t>А 06111</t>
  </si>
  <si>
    <t>Белем 0,8 м.г.,  (Циперметрин,  8 г/кг)  інсектицид</t>
  </si>
  <si>
    <t>ф. «СБМ Девелопмент С.А.С.», Марсель Седекс, Франція</t>
  </si>
  <si>
    <t>А 06112</t>
  </si>
  <si>
    <t>Авангард КЕ,  (Метолахлор,  960 г/л) гербіцид</t>
  </si>
  <si>
    <t>ТОВ  «Хімагромаркетинг», Україна</t>
  </si>
  <si>
    <t>ф. Шандонг Кіяочанг Кемікал  Ко., Лтд.</t>
  </si>
  <si>
    <t>А 06113</t>
  </si>
  <si>
    <t>Стробітек Мульті, КС (крезоксим-метил, 125 г/л + пропіконазол, 150 г/л), фунгіцид</t>
  </si>
  <si>
    <t>ф. Жеджианг  Хебен Пестисайд  енд Кемікал Ко., Лтд., Китай</t>
  </si>
  <si>
    <t>А 06114</t>
  </si>
  <si>
    <t>ПегГумін, р., регулятор росту рослин (ПЕГ-400 та ПЕГ-1500 – 800 г/л, солі гумінових кислот та фульвокислоти – 4 г/л)</t>
  </si>
  <si>
    <t>ТОВ «Харків Хімпром», м. Харків, Україна Петерс енд Бург Кфт, м. Будапешт, Угорщина</t>
  </si>
  <si>
    <t>А 06115</t>
  </si>
  <si>
    <t>Фрегат, КС,  (Цимоксаніл, 125 г/л + диметоморф,  180 г/л) фунгіцид</t>
  </si>
  <si>
    <t>Б 04476</t>
  </si>
  <si>
    <t>Фертіліберо, ВР.,  (N – 0-10%, В – 0-15%, Mn – 0-14,1%, Mo – 0-10,0%, Zn – 0-26,1%, Mg -  0-2,8%)  мінеральне добриво</t>
  </si>
  <si>
    <t>ТОВ «ЮП ТРЕЙДІНГ»(UP TRADING Sp. z o.o), Польща</t>
  </si>
  <si>
    <t>ТОВ КТ ВКП «АДОБ»(Przedsiębiorstwo Produkcyjno – Consultingowe “ADOB”,  Sp.z.o.o. Sp.k.) Польща</t>
  </si>
  <si>
    <t>Зернові колосові культури, ріпак, буряки цукрові, кукурудза, соняшник, соя, овочеві, газонна трава, сади та ягідні культури.</t>
  </si>
  <si>
    <t>А 06116</t>
  </si>
  <si>
    <t>РІЗОЛІК (RIZOLIQ),  (штами бульбочкових бактерій: Bradyrhizobium japonicum Semia 5079 та Semia 5080, КУО - не менше 1×1010 в 1 мл, біопрепарат) р.</t>
  </si>
  <si>
    <t>Компанія «Rizobacter Argentina S.A.», Аргентина</t>
  </si>
  <si>
    <t>А 06117</t>
  </si>
  <si>
    <t>РІЗОДЕРМА (RIZODERMA), р. (спори гриба Trichoderma harzianum (штам Th2) – 2×108 спор/мл препарату, біопрепарат</t>
  </si>
  <si>
    <t>Б 04477</t>
  </si>
  <si>
    <t>Тиорос, ВГ,  (Сірка, 800 г/кг) фунгіцид</t>
  </si>
  <si>
    <t>А 06118</t>
  </si>
  <si>
    <t>БіоФіл, PK,  (мікроорганізми Pseudomonas jessenii, Arthrobacter crystallopoietes, Kocuria rosea, Azospirillum brasilense strains, Azospirillum largimobile – 0,8%) мікробіологічне добриво</t>
  </si>
  <si>
    <t>ТОВ «Торговий Дім «Агріїлд», Україна</t>
  </si>
  <si>
    <t>BioFil Microbiological, Biotechnological and Biochemical Ltd., Угорщина</t>
  </si>
  <si>
    <t>Поля призначені під посів сільськогосподарських культур</t>
  </si>
  <si>
    <t>А 06119</t>
  </si>
  <si>
    <t>Форталіс, PK,  (нітрат кальцію – 335 г/л, азотна кислота (50%) – 45,1 г/л, оксид цинку – 16,5 г/л, вода – 777,3 г/л) мінеральне добриво</t>
  </si>
  <si>
    <t>PІ Bioscience Limited, Великобританія</t>
  </si>
  <si>
    <t>А 06120</t>
  </si>
  <si>
    <t>Мікросід Цинк Супер (MICROSEED Zn SUPER), (N – 11%, P2O5 – 47%, Zn – 1%)  мінеральне добриво</t>
  </si>
  <si>
    <t>CTOB «Любарецьке», Україна</t>
  </si>
  <si>
    <t>EURO TSA Srl Via G. Marconi 13 24040 Fomovo San Giovanni (BG), Італія</t>
  </si>
  <si>
    <t>Зернові культури (ячмінь), кукурудза, соя, буряки цукрові, соняшник, картопля, ріпак.</t>
  </si>
  <si>
    <t>А 06121</t>
  </si>
  <si>
    <t>МЕРІСТЕМ ЛІКВІД (MERISTEM LIQUID) (марки AMINOMAX–N, AMINOMAX Ca), р., (N – 10 – 12%, CaO – 0 – 5,7%, амінокислоти – 12,5–16,0%)  органо-мінеральне добриво</t>
  </si>
  <si>
    <t>ТОВ «ПЛАНТА ГРУПП», Україна</t>
  </si>
  <si>
    <t>ТОВ «КВІМІКАС МЕРІСТЕМ» (QUÍMICAS MERISTEM, S.L.), Іспанія</t>
  </si>
  <si>
    <t>Зернові колосові, овочеві культури,   в т.ч. для роздрібного продажу населення.</t>
  </si>
  <si>
    <t>А 06122</t>
  </si>
  <si>
    <t>Нертус Декабор, р., добриво (В – 10 %)</t>
  </si>
  <si>
    <t>ТОВ «Харків Хімпром», м. Харків, Україна,  Петерс енд Бург Кфт, м. Будапешт, Угорщина</t>
  </si>
  <si>
    <t>Сільське господарство: зернові колосові, зернобобові, плодово-ягідні та овочеві культури, кукурудза, ріпак, соняшник, буряки цукрові.  Для роздрібного продажу населенню: кукурудза, овочеві та плодово-ягідні культури.</t>
  </si>
  <si>
    <t>А 06123</t>
  </si>
  <si>
    <t>КАС + S, р.,  (N - 23,0±1,0%,  S – 3,6±0,5%) мінеральне добриво</t>
  </si>
  <si>
    <t>Дочірнє підприємство «Агроцентр ЄвроХім-Україна» (Україна)</t>
  </si>
  <si>
    <t xml:space="preserve">Дочірнє підприємство «Агроцентр ЄвроХім Україна» (Україна) </t>
  </si>
  <si>
    <t>А 06124</t>
  </si>
  <si>
    <t>Дочірнє підприємство «Агроцентр ЄвроХім-Україна» (Україна) (Р2О5 -24,5-28,0 %, MgO - 2,3-4,5%)</t>
  </si>
  <si>
    <t>ТОВ «ЕвроХім-Каратау» (Казахстан)</t>
  </si>
  <si>
    <t>А 06125</t>
  </si>
  <si>
    <t>АКІРА, КС (Каптан, 370 г/л), фунгіцид</t>
  </si>
  <si>
    <t>ф. «БВН КФТ» (BVN Pesticides Ltd), Угорщина</t>
  </si>
  <si>
    <t>ф. «БВН КФТ» (BVN Pesticides Ltd), Будапешт, Угорщина</t>
  </si>
  <si>
    <t>А 06126</t>
  </si>
  <si>
    <t>Сакура, КС (Каптан, 370 г/л + тебуконазол, 15 г/л), фунгіцид</t>
  </si>
  <si>
    <t>А 06127</t>
  </si>
  <si>
    <t>КАРТ, КС (Крезоксим-метил, 125 г/л  +  епоксиконазол, 125 г/л), фунгіцид</t>
  </si>
  <si>
    <t>ф. «Спарта Рісерч Лтд.» (SPARTA RESEARCH Ltd.), м. Бандон, Ірландія</t>
  </si>
  <si>
    <t>Пшениця озима та яра, ячмінь ярий, буряки цукрові</t>
  </si>
  <si>
    <t>А 06128</t>
  </si>
  <si>
    <t>Аксакал, ВГ,   (Флорасулам,  250 г/кг.) гербіцид</t>
  </si>
  <si>
    <t>Хангжоу Руіджіанг Кемікал Ко., Лтд., Хангжоу, Китай; Нанджінг Рісінг Кемікал Ко., Лтд., Нанджінг, Китай; Іпрохем Компані Лімітед, Шеньчжень, Китай.</t>
  </si>
  <si>
    <t>А 06129</t>
  </si>
  <si>
    <t>Імпреза, РК,   (Імазамокс, 33 г/л + імазапір, 15 г/л.) гербіцид.</t>
  </si>
  <si>
    <t>Хангжоу Руіджіанг Кемікал Ко., Лтд., Хангжоу, Китай; Нанджінг Рісінг Кемікал Ко., Лтд., Нанджінг, Китай; Іпрохем Компані Лімітед, Шеньчжень, Китай; Хангжоу Нутрікем Ко., Лтд., Хангжоу, Китай.</t>
  </si>
  <si>
    <t>А 06130</t>
  </si>
  <si>
    <t>Ефімер, КЕ,   (2,4-Д 2-етилгексиловий ефір, 905 г/л.) гербіцид.</t>
  </si>
  <si>
    <t>А 06131</t>
  </si>
  <si>
    <t>Меценат, КЕ,   (Пропіконазол,  250 г/л.) фунгіцид.</t>
  </si>
  <si>
    <t>ТОВ «Сидера-Агро», Україна;.</t>
  </si>
  <si>
    <t>Хангжоу Руіджіанг Кемікал Ко., Лтд., Хангжоу, Китай; Нанджінг Рісінг Кемікал Ко., Лтд., Нанджінг, Китай; Іпрохем Компані Лімітед, Шеньчжень, Китай; Трасткем Ко., Лтд., Нанджінг, Китай.</t>
  </si>
  <si>
    <t>Б 04478</t>
  </si>
  <si>
    <t>Айдахо, КС,  (Тербутилазин,  500 г/л.)  гербіцид.</t>
  </si>
  <si>
    <t>Хангжоу Руіджіанг Кемікал Ко., Лтд., Хангжоу, Китай; Нанджінг Рісінг Кемікал Ко., Лтд., Нанджінг, Китай; Іпрохем Компані Лімітед, Шеньчжень, Китай; Шандонг Біннонг Технолоджі Ко., Лтд., Шандонг, Китай.</t>
  </si>
  <si>
    <t>Б 04479</t>
  </si>
  <si>
    <t>Джип, КС,  (Флуазинам,  500 г/л.)  фунгіцид.</t>
  </si>
  <si>
    <t>Хангжоу Руіджіанг Кемікал Ко., Лтд., Хангжоу, Китай; Шандонг Віефанг Рейнбоу Ко., Лтд., Шандонг, Китай; Іпрохем Компані Лімітед, Шеньчжень, Китай; Нанджінг РедСан Ко., Лтд., Нанджінг, Китай.</t>
  </si>
  <si>
    <t>Б 04480</t>
  </si>
  <si>
    <t>Мобіль, ВГ,   (Ципродиніл,  750 г/кг.) фунгіцид.</t>
  </si>
  <si>
    <t>Б 04481</t>
  </si>
  <si>
    <t>Бластер, ЗП, (Гекситіазокс,  200 г/кг)  акарицид</t>
  </si>
  <si>
    <t>«Джангсу Фенгшан Груп  Ко., ЛТД», Китай</t>
  </si>
  <si>
    <t>А 06132</t>
  </si>
  <si>
    <t>Тезис, КС,  (Тебуконазол, 500 г/л) фунгіцид</t>
  </si>
  <si>
    <t>ТОВ «БІЛОЦЕРКІВСЬКИЙ ЗАВОД ПРЕПАРАТИВНИХ ФОРМ» , Україна</t>
  </si>
  <si>
    <t>А 06133</t>
  </si>
  <si>
    <t>Нокаут Екстра , КС, (Альфа-циперметрин ,200 г/л)  інсектицид</t>
  </si>
  <si>
    <t>Пшениця озима, Соя.</t>
  </si>
  <si>
    <t>А 06134</t>
  </si>
  <si>
    <t>Містард , ВГ, гербіцид + ПАР Альфалип Екстра (Трибенурон-метил, 750 г/кг)</t>
  </si>
  <si>
    <t>«Джангсу Інстітьют оф Екомонес  Ко., ЛТД», Китай</t>
  </si>
  <si>
    <t>Соняшник, стійкий до трибенурон-метилу.</t>
  </si>
  <si>
    <t>А 06135</t>
  </si>
  <si>
    <t>Командор Гранд, ТН, (Імідаклоприд,500 г/л + альфа-циперметрин,50 г/л)  інсектицидний протруйник</t>
  </si>
  <si>
    <t>«Жеянг Хісан Кемікал Ко., ЛТД», Китай ;            ТОВ «БІЛОЦЕРКІВСЬКИЙ ЗАВОД ПРЕПАРАТИВНИХ ФОРМ» , Україна</t>
  </si>
  <si>
    <t>Кукурудза, пшениця, соняшник.</t>
  </si>
  <si>
    <t>А 06136</t>
  </si>
  <si>
    <t>Клінч Макс , ВГ, (Римсульфурон, 250 г/кг + тифенсульфурон-метил, 150 г/кг + флорасулам, 80 г/кг)  гербіцид + ПАР Бустер</t>
  </si>
  <si>
    <t>«Джангсу Агрочем Лабораторі  Ко., ЛТД», Китай</t>
  </si>
  <si>
    <t>А 06137</t>
  </si>
  <si>
    <t>ДОК  Про, ЗП,   (Цимоксаніл, 300 г/кг + міклобутаніл, 200 г/кг) фунгіцид</t>
  </si>
  <si>
    <t>Картопля, у т.ч. для роздрібного продажу населенню, соя.</t>
  </si>
  <si>
    <t>А 06138</t>
  </si>
  <si>
    <t>Банджо Форте, КС (Флуазинам, 200 г/л + диметоморф, 200 г/л),  фунгіцид</t>
  </si>
  <si>
    <t>А 06139</t>
  </si>
  <si>
    <t>Бельведер Форте, СЕ (Етофумезат, 200 г/л + фенмедифам, 100 г/л + десмедифам, 100 г/л), гербіцид</t>
  </si>
  <si>
    <t>А 06140</t>
  </si>
  <si>
    <t>Кальма, КЕ (Тринексапак-етил, 175 г/л),  регулятор росту рослин</t>
  </si>
  <si>
    <t>А 06141</t>
  </si>
  <si>
    <t>ВІЗЕРД, КС (тіофанат-метил,310 г/л + епоксиконазол, 120 г/л +  тебуконазол, 70 г/л), фунгіцид</t>
  </si>
  <si>
    <t>ТОВ «КОМПАНІЯ «УКРАВІТ», ТОВ «Група компаній «ВІТАГРО», Україна</t>
  </si>
  <si>
    <t>Зернові колосові культури, цукрові буряки, соя</t>
  </si>
  <si>
    <t>А 06142</t>
  </si>
  <si>
    <t>ПЛАТОН, КЕ (Прохлораз, 300 г/л + тебуконазол, 140г/л + ципроконазол, 50 г/л), фунгіцид</t>
  </si>
  <si>
    <t>Зернові колосові культури (в т.ч. пшениця озима)</t>
  </si>
  <si>
    <t>Б 04482</t>
  </si>
  <si>
    <t>Солє БТ, ВГ,  (Цимоксаніл, 250 г/кг + металаксил, 80 г/кг.)  фунгіцид.</t>
  </si>
  <si>
    <t>ТОВ «Океан Інвест», Україна.</t>
  </si>
  <si>
    <t>Нанджінг РедСан Ко., Лтд., Нанджінг, Китай; Шанхай Біоагріленд Кроп Каре Ко., Лтд., Шанхай, Китай;  Шандонг Сіно-Агрі Юнайтед Біотехнолоджі Ко., Лтд., Джиман, Китай.</t>
  </si>
  <si>
    <t>Б 04483</t>
  </si>
  <si>
    <t>Євро БТ, РК,   (Імазамокс, 33 г/л + імазапір, 15 г/л.) гербіцид.</t>
  </si>
  <si>
    <t>Б 04484</t>
  </si>
  <si>
    <t>Клом БТ, КЕ,  (Кломазон, 480 г/л) гербіцид.</t>
  </si>
  <si>
    <t>Б 04485</t>
  </si>
  <si>
    <t>Імісід БТ, ТН, (Імідаклоприд,  500 г/л.)   інсектицид для обробки насіння.</t>
  </si>
  <si>
    <t>Б 04486</t>
  </si>
  <si>
    <t>Авенор WG , ВГ,  (Сульфосульфурон, 750г/кг)  гербіцид з ПАР «Ескорт»</t>
  </si>
  <si>
    <t>ТОВ “Клов”, Україна;  ТОВ “Грін Експрес”, Україна</t>
  </si>
  <si>
    <t>Джянгсу Репонт Пестисайд Фекторі Ко.,Лтд., Китай; Клов(Шанхай) Ко., Лтд, Китай</t>
  </si>
  <si>
    <t>Пшениця озима  та яра.</t>
  </si>
  <si>
    <t>Б 04487</t>
  </si>
  <si>
    <t>Мезогрін SС, КС., (Мезотріон,  480 г/л)   гербіцид</t>
  </si>
  <si>
    <t>Аньхой Жонгшан Кемікал Індасті Ко., Лтд, Китай;  Клов (Шанхай) Ко., Лтд, Китай</t>
  </si>
  <si>
    <t>Б 04488</t>
  </si>
  <si>
    <t>ПЕКТОРАЛЬ SL, РК.,  (Імазамокс, 40 г/л)  гербіцид</t>
  </si>
  <si>
    <t>Шандог Джинхуахай Біо-девелопмент Ко., Лтд, Китай;  Клов (Шанхай) Ко., Лтд, Китай</t>
  </si>
  <si>
    <t>Соя,соняшник.</t>
  </si>
  <si>
    <t>Б 04489</t>
  </si>
  <si>
    <t>Рапідус WG , ВГ,   (Йодосульфурон-метил натрію,50 г/кг+мефенпір-діетил,150 г/кг,  ) гербіцид з ПАР «Ескорт»</t>
  </si>
  <si>
    <t>Зернові злакові культури, кукурудза</t>
  </si>
  <si>
    <t>Б 04490</t>
  </si>
  <si>
    <t>Сойгард WG , ВГ, (Хлоримурон-етил, 750 г/кг)   гербіцид</t>
  </si>
  <si>
    <t>Джянгсу Тіанронг Груп Ко.,Лтд., Китай; Клов(Шанхай) Ко., Лтд, Китай</t>
  </si>
  <si>
    <t>Б 04491</t>
  </si>
  <si>
    <t>Сойгард Голд SL, РК., (Ацифлуорфен,  214 г/л)   гербіцид</t>
  </si>
  <si>
    <t>Джянгсу Чангоуінг Біотекноледжі Ко., Лтд, Китай;  Клов (Шанхай) Ко., Лтд, Китай</t>
  </si>
  <si>
    <t>Б 04492</t>
  </si>
  <si>
    <t>Тазумі WG , ВГ,   (Етаметслуьфурон-Метил, 750 г/кг) гербіцид з ПАР «Ескорт»</t>
  </si>
  <si>
    <t>Соняшник,ріпак</t>
  </si>
  <si>
    <t>Б 04493</t>
  </si>
  <si>
    <t>Флейм Плюс SС, КС.,  (Флорасулам ,  50 г/л)  гербіцид</t>
  </si>
  <si>
    <t>Зернові злакові (пшениця озима та яра,ячмінь озимий та ярий),кукурудза.</t>
  </si>
  <si>
    <t>Б 04494</t>
  </si>
  <si>
    <t>Каратель Плюс ЕС,КЕ., (Біфентрин ,  100 г/л)  інсектицид</t>
  </si>
  <si>
    <t>Джянгсу Хуіфенг Агрокемікал  Ко., Лтд, Китай;  Клов (Шанхай) Ко., Лтд, Китай</t>
  </si>
  <si>
    <t>Б 04495</t>
  </si>
  <si>
    <t>Орнамент FS,TH., (Флудіоксоніл ,  25 г/л) фунгіцид для обробки насіння</t>
  </si>
  <si>
    <t>Шанхай Хенгрун Кемікал Індастрі  Ко., Лтд, Китай;  Клов (Шанхай) Ко., Лтд, Китай</t>
  </si>
  <si>
    <t>А 06143</t>
  </si>
  <si>
    <t>Систіва, ТН (Флуксапіроксад, 333 г/л), фунгіцид, препарат для протруювання насіння</t>
  </si>
  <si>
    <t>ф. БАСФ СЕ, м. Людвігсхафен, Німеччина на заводах Франції (м. Генай та м. Безьє)</t>
  </si>
  <si>
    <t>Жито озиме</t>
  </si>
  <si>
    <t>А 06144</t>
  </si>
  <si>
    <t>Інтеграл Про, ТН (Bacillus subtilis (в даний час відомі як  Bacillus amyloliquefaciens) штам MBI 600. Титр – не менше 2,2´1010  життєздатних клітин/мл препарату), біопрепарат фунгіцидної дії</t>
  </si>
  <si>
    <t>ТОВ «БАСФ Т.О.В.», Україна</t>
  </si>
  <si>
    <t>ф. БАСФ Корпорейшн, Нью Джерсі, США</t>
  </si>
  <si>
    <t>Кукурудза, озимий ріпак, соя, зернові культури</t>
  </si>
  <si>
    <t xml:space="preserve">Взамін  Посвідчення Спектрал  А № 03422 від 16.01.13 (6808) </t>
  </si>
  <si>
    <t>А 06145</t>
  </si>
  <si>
    <t>Архітект, СЕ (Мепікват-хлорид, 150,0 г/л + прогексадіон кальцію, 25,0 г/л + піраклостробін, 100 г/л), регулятор росту з фунгіцидною дією</t>
  </si>
  <si>
    <t>ф. БАСФ СЕ, м. Людвігсхафен, Німеччина на заводах Іспанії (м. Таррагона), Франції (м. Жене), Німеччини (м. Шонебек (Ельбе),  м. Вайсандт-Гьольцау), Італії (м. Котіньйола), США (м. Спаркс)та  Бразилії (м. Гуаратінгета)</t>
  </si>
  <si>
    <t xml:space="preserve">Соняшник, ріпак ярий </t>
  </si>
  <si>
    <t>А 06146</t>
  </si>
  <si>
    <t>Корум, РК (Імазамокс, 22,4 г/л + бентазон, 480 г/л), гербіцид</t>
  </si>
  <si>
    <t>ф. БАСФ Агрокемікал Продактс Б.В., Пуерто Ріко</t>
  </si>
  <si>
    <t>ф. БАСФ Агрокемікал Продактс Б.В., Пуерто Ріко на заводах Франції (м. Гравелін) та Італії (м. Котіньйола)</t>
  </si>
  <si>
    <t>А 06147</t>
  </si>
  <si>
    <t>Серкадіс Плюс, КС (Дифеноконазол, 50,0 г/л + Флуксапіроксад, 75,0 г/л), фунгіцид</t>
  </si>
  <si>
    <t>ф. БАСФ Агро Б.В., Швейцарія на  заводах: Іспанії (м. Таррагона), Франції (м. Жене), Бразилії (м. Гуаратінгета), Німеччини (м. Шонебек (Ельбе), м. Вайсандт-Гьольцау, м. Шварцхайде, м. Людвігсхафен), Італії (м. Котіньйола)</t>
  </si>
  <si>
    <t>Груша, яблуня</t>
  </si>
  <si>
    <t>А 06148</t>
  </si>
  <si>
    <t>Інітер 600 ТН,  (імідаклоприд  600 г/л) інсектицид для протруювання насіння</t>
  </si>
  <si>
    <t>ТОВ «ТерраВіта Україна», Україна.</t>
  </si>
  <si>
    <t>А 06149</t>
  </si>
  <si>
    <t>Голдер Супер 500 КС (Карбендазим,  500 г/л)  фунгіцид та протруйник насіння фунгіцидної  дії.</t>
  </si>
  <si>
    <t>А 06150</t>
  </si>
  <si>
    <t>Тріафер 250 КС,  (Флутриафол  250 г/л) фунгіцид</t>
  </si>
  <si>
    <t>А 06151</t>
  </si>
  <si>
    <t>Аболір, РГ,  (Гліфосату амонійна сіль, 757 г/кг, у кислотному еквіваленті, 687 г/кг)  гербіцид, десикант</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</si>
  <si>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«ШАНДУН ВЕЙФАН РЕЙНБОУ КЕМІКАЛ КО, ЛТД », Шандун, Китай</t>
  </si>
  <si>
    <t>В якості гербіциду на парах, полях призначених під посів ярих зернових та олійних культур,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 посівах зернових колосових культурах та  ріпаку.</t>
  </si>
  <si>
    <t>Б 04496</t>
  </si>
  <si>
    <t>Хантер, РК, (Імазамокс, 33 г/л + імазапір, 15 г/л) гербіцид</t>
  </si>
  <si>
    <t>ф. «Чайна Сайнтіфік енд Інтелекчуел Проперті Компані Лімітед», Гонконг, Китай;   ф. «Чайна Індастріал енд Трейдін Груп Лімітед», Гонконг, Китай;  ф. «Брайтленд Корпорейшн Лімітед» , Гонконг, Китай; ф. « ШАНХАЙ МІО КЕМІКАЛ КО., ЛТД », Шанхай, Китай</t>
  </si>
  <si>
    <t>Б 04497</t>
  </si>
  <si>
    <t>Армор, КС (лямбда-цигалотрин, 100 г/л + імідаклоприд, 300 г/л), інсектицид</t>
  </si>
  <si>
    <t>Nanjing Red Sun Co. Ltd., Китай</t>
  </si>
  <si>
    <t>А 06152</t>
  </si>
  <si>
    <t>Метеор Екстра 500 SC, КC (S-метолахлор, 312,5 г/л + тербутилазин, 187,5 г/л),  гербіцид</t>
  </si>
  <si>
    <t>Б 04499</t>
  </si>
  <si>
    <t>Астра, КЕ,  (Пропізохлор,  720 г/л)  гербіцид</t>
  </si>
  <si>
    <t>ТОВ «Техноторг-Дон», Україна.</t>
  </si>
  <si>
    <t>ф. «Трастчем Ко., Лтд.» (Trustchem Co., Ltd.)  м. Нанджінг, Китай.</t>
  </si>
  <si>
    <t>Б 04500</t>
  </si>
  <si>
    <t>База, РК,  (Бентазон, 480 г/л.)  гербіцид</t>
  </si>
  <si>
    <t>Б 04501</t>
  </si>
  <si>
    <t>Гарант, РК,   (Гліфосату ізопропіламінна сіль, 480 г/л.) гербіцид.</t>
  </si>
  <si>
    <t>Поля призначені під посіви зернових, кукурудзи, сої, ріпаку, картоплі, овочевих культур.</t>
  </si>
  <si>
    <t>Б 04502</t>
  </si>
  <si>
    <t>Грантор, ВГ,   (Трибенурон-метил, 750 г/кг) гербіцид.</t>
  </si>
  <si>
    <t>Б 04503</t>
  </si>
  <si>
    <t>Мелон, КС,  (Нікосульфурон,  40 г/л.)  гербіцид.</t>
  </si>
  <si>
    <t>Б 04504</t>
  </si>
  <si>
    <t>Паритет, КС,  (Прометрин,  500 г/л)  гербіцид.</t>
  </si>
  <si>
    <t>Картопля, соя, соняшник, горох.</t>
  </si>
  <si>
    <t>Б 04505</t>
  </si>
  <si>
    <t>Селебріті, КЕ,   (Хізалофоп-п-етил, 125 г/л.) гербіцид.</t>
  </si>
  <si>
    <t>Б 04506</t>
  </si>
  <si>
    <t>Статус, КС,  (Імідаклоприд, 300 г/л + лямбда-цигалотрин, 100 г/л.)  інсектицид.</t>
  </si>
  <si>
    <t>Б 04507</t>
  </si>
  <si>
    <t>Цербер, КЕ,  (Хлорпірифос, 500 г/л + циперметрин, 50 г/л.)  інсектицид</t>
  </si>
  <si>
    <t>Б 04508</t>
  </si>
  <si>
    <t>Фантом, КС,  (Флутриафол,  250 г/л.) фунгіцид.</t>
  </si>
  <si>
    <t>А 06153</t>
  </si>
  <si>
    <t>Канонір Ультра, ТН, (Імідаклоприд  600 г/л.)  інсектицид для обробки насіння</t>
  </si>
  <si>
    <t>«Jiangsu Changqing Biotechnology Co., Ltd », Китай;</t>
  </si>
  <si>
    <t>Б 04509</t>
  </si>
  <si>
    <t>Клодекс Про, КЕ, (кломазон, 480 г/л)  гербіцид</t>
  </si>
  <si>
    <t>ф.«Zhejiang Heben Pesticide &amp; Chemicals Co., Ltd», Китай</t>
  </si>
  <si>
    <t>А 06154</t>
  </si>
  <si>
    <t>КЛОТІ-200, КС,  Клотіанідин , 200 г/л  інсектицид</t>
  </si>
  <si>
    <t>ТОВ «ГЛОБАЛ-АГРОТРЕЙД», Україна</t>
  </si>
  <si>
    <t>Картопля у сільському господарстві,  у т.ч. для роздрібного продажу населенню</t>
  </si>
  <si>
    <t>А 06155</t>
  </si>
  <si>
    <t>САПРОПІТ (SAPROPEAT)  п, N – 0,5-5,0%, Р2О5 - 0,1-5,0%, К - 0,1 – 5,0%, органічна речовина – 50-90% добриво органічне</t>
  </si>
  <si>
    <t xml:space="preserve">ТОВ «УКРАЇНСЬКА ОРГАНІКА», Україна;  </t>
  </si>
  <si>
    <t>ТОВ «УКРАЇНСЬКА ОРГАНІКА», Україна;  ТзОВ «ВОЛИНЬСАПРОФОС», Україна</t>
  </si>
  <si>
    <t>В сільському господарстві, а також для роздрібного продажу населенню для застосування на зернових, овочевих, декоративних культурах, картоплі.</t>
  </si>
  <si>
    <t>Б 04510</t>
  </si>
  <si>
    <t>Триназон, ТН,  (тритіконазол 20 г/л+ прохлораз 60 г/л) фунгіцид для протруювання насіння</t>
  </si>
  <si>
    <t>ф. «Jiangsu Agrochem Laboratory Co. Ltd.», Китай</t>
  </si>
  <si>
    <t>Б 04511</t>
  </si>
  <si>
    <t>ВЕЙРОН, КС (Флуметсулам, 120 г/л + флорасулам, 80 г/л), гербіцид</t>
  </si>
  <si>
    <t>Зернові колосові культури озимі та ярі</t>
  </si>
  <si>
    <t>А 06156</t>
  </si>
  <si>
    <t>МАТАДОР МАКС, ТН (Імідаклоприд, 500 г/л), протруйник інсектицид</t>
  </si>
  <si>
    <t>Зернові колосові культури озимі і ярі</t>
  </si>
  <si>
    <t>Добрива комплексні мінеральні серії «Профарм» (PROPHARM, марок PROFARM MAX, PROFARM SUN, PROFARM PLANT, PROFARM TOTAL, PROFARM CORN), гр. (N - 3-20%, P - 8-25%, K - 8-25%, S - 3-21%, Ca - 0.15-6%, B - 0.01-1%, Mg - 2-14%)</t>
  </si>
  <si>
    <t>ТОВ «АПК «ПРОГРЕС», Україна</t>
  </si>
  <si>
    <t>Ріпак озимий або ярий, кукурудза, соняшник, зернові колосові, бобові</t>
  </si>
  <si>
    <t>А 06158</t>
  </si>
  <si>
    <t>ГАВАНЬ, МД,  гербіцид (Нікосульфурон, 40 г/л)</t>
  </si>
  <si>
    <t>«РЕЙНБОУ АГРОСАЄНСИЗ (ПАНАМА) С.А.» (RAINBOW AGROSCIENCES (PANAMÀ) S.A.), Панама.</t>
  </si>
  <si>
    <t>Б 04512</t>
  </si>
  <si>
    <t>МОТОР, РК,  гербіцид (Бентазон – 480 г/л)</t>
  </si>
  <si>
    <t>Б 04513</t>
  </si>
  <si>
    <t>ЖОКЕЙ, КС,  фунгіцид (Азоксистробін,  200 г/л , Ципроконазол, 80 г/л)</t>
  </si>
  <si>
    <t>А 06159</t>
  </si>
  <si>
    <t>РОДСТЕР 750  (RODSTER 750), ВГ (Трибенурон-метил, 750 г/кг),  гербіцид</t>
  </si>
  <si>
    <t>ТОВ «ПАВІАН», Україна;  ФОП Гайбура В.В., Україна</t>
  </si>
  <si>
    <t>JIANGSU REPONT PESTICIDE FACTORY CO., LTD, Rudong, Jiangsu, Китай</t>
  </si>
  <si>
    <t>Зернові колосові (пшениця озима, ячмінь ярий)</t>
  </si>
  <si>
    <t>А 06160</t>
  </si>
  <si>
    <t>ФУЛЬВОГУМІН, р ,  добриво хелатне (N – 0,1-3,0%, P2O5 – 0,1-2,5%, K2О – 0,1-4,0%, Сзаг - 16,0-18,0%, вуглець гумінових кислот(Сгк) – 0,1-4,0%, вуглець фульвових кислот (Сфк) – 12,0-15,0%, органічна речовина– 40,0-90,0%)</t>
  </si>
  <si>
    <t>Товариство з обмеженою відповідальністю «ПАРК», Україна</t>
  </si>
  <si>
    <t xml:space="preserve">Зернові, зернобобові, олійні, овочеві культури у т.ч. для роздрібного продажу населенню </t>
  </si>
  <si>
    <t>А 06161</t>
  </si>
  <si>
    <t>Аверком, спиртова емульсія, біопрепарат нематоцидної дії (Streptomyces avermitilis УКМ Ас-2179)</t>
  </si>
  <si>
    <t xml:space="preserve">ПП «БІОХІМ-СЕРВІС», Україна </t>
  </si>
  <si>
    <t>Інститут мікробіології і вірусології  ім. Д.К. Заболотного НАН України (Україна, м. Київ)</t>
  </si>
  <si>
    <t>Огірки закритого ґрунту</t>
  </si>
  <si>
    <t>Б 04514</t>
  </si>
  <si>
    <t>ФІСТ (FIST), СК (Пендиметалін, 456 г/л),  гербіцид</t>
  </si>
  <si>
    <t>ЮПЛ ЛТД (UPL Ltd.), Ankleshwar Gujarat, Індія</t>
  </si>
  <si>
    <t>Б 04515</t>
  </si>
  <si>
    <t>ШИРО (SHIRO), ВГ (Трифлусульфурон-метил, 500 г/кг),  гербіцид</t>
  </si>
  <si>
    <t>ЮПЛ ЮЕРЕП ЛТД. (UPL Europe Ltd.), Sandbach, Cheshire, Великобританія</t>
  </si>
  <si>
    <t>Б 04516</t>
  </si>
  <si>
    <t>СТРІМ, КЕ (S-метолахлор, 960 г/л),  гербіцид</t>
  </si>
  <si>
    <t>ф. «ЮПЛ Лімітед» (UPL Limited), Мумбаї, Індія; ф. «UPL Vietnam Co., Ltd.», В’єтнам</t>
  </si>
  <si>
    <t>Кукурудза, соняшник, буряки цукрові, сорго</t>
  </si>
  <si>
    <t>Б 04517</t>
  </si>
  <si>
    <t>МАДБОН, РК,  гербіцид Бентазон – 480 г/л</t>
  </si>
  <si>
    <t>ф. АСТРАНОВА ТАРІМ ТІКАРЕТ ВЕ САН. А.С. (ASTRANOVA TARIM TICARET VE SAN. A.Ş), Туреччина, ф. «АСТРА ІНДАСТРІАЛ КОМПЛЕКС КО. ЛТД. ДОБРИВА І AГРОХІМІКАТИ «АСТРАКЕМ» (ASTRA INDUSTRIAL COMPLEX CO. LTD. FOR FERTILIZER AND AGROCHEMICALS “ASTRACHEM”), Королівство Саудівська Аравія; ф. ХАЙ ХОУП ИНТ΄Л ГРУП ДЖИАНГСУ МЕДИЦИНЗ ЭНД ХЕЛС ПРОДАКТС ИМП. ЭНД ЭКСП. КОРП ЛТД. (HIGH HOPE INT’L GROUP JIANGSU MEDICINES &amp; HEALTH PRODUCTS IMP &amp; EXP. CORP LTD), Китай.</t>
  </si>
  <si>
    <t>Поля, призначені під посіви сої.</t>
  </si>
  <si>
    <t>А 06162</t>
  </si>
  <si>
    <t>(ГЛОБАЛ-NPK (марки 6:12:24+6%S; 6:24:12+2%Ca+5%S+0.05%Zn; 7:20:30+3%S; 8:24:24+4%S; 7:21:21+4 %S+0.05% Zn; 10:10:20+       2% MgО+9%S+0.2%B+0.1%Zn; 15:15:15+ 11%S; 8:15:15+3%Ca+9%S), гр., комплексне мінеральне добриво) (N-6±1-15±1 %, P2O5-10±1-24±1 %, K2O- 12±1-30±1%,  S- 3±1-11±1%, MgO-0-2,0±0,5%, B-0-0,2±0,1%, Zn- 0-0,1±0,01%, Ca-0-3±0,5%)</t>
  </si>
  <si>
    <t>ф. «ЕЛІКСИР ЗОРЬКА - МІНЕРАЛЬНІ ДОБРИВА» (ELIXIR ZORKA – MINERALNA DUBRIVA), Сербія, ф. Астра Індастріал Комплекс Ко. Лтд. Добрива і Aгрохімікати «АСТРАКЕМ» (Astra Industrial Complex Co. LTD. For Fertilizer and Agrоchemicals “ASTRACHEM”), Королівство Саудівська Аравія.</t>
  </si>
  <si>
    <t>Посіви кукурудзи та соняшника в сільському господарстві.</t>
  </si>
  <si>
    <t>Б 04518</t>
  </si>
  <si>
    <t>КРУЗ 350 ТН, інсектицид (клотіанідин, 350 г/л)</t>
  </si>
  <si>
    <t>ТОВ  «АгроМаксі», Україна.</t>
  </si>
  <si>
    <t>ф. TRUSTCHEM CO., LTD., NANJING, CHINA; ф. Shanghai MIO Chemical CO., Ltd Shanghai, China (Китай); ТОВ  «АгроМаксі»,, Україна</t>
  </si>
  <si>
    <t>Цукровий буряк</t>
  </si>
  <si>
    <t>Б 04519</t>
  </si>
  <si>
    <t xml:space="preserve">АгроЗахист, КС, інсектицид (імідаклоприд 500 г/л) </t>
  </si>
  <si>
    <t>ф. TRUSTCHEM CO., LTD., NANJING, CHINA; ф. Shanghai MIO Chemical CO., Ltd Shanghai, China (Китай); ТОВ  «АгроМаксі», Україна</t>
  </si>
  <si>
    <t>Б 04520</t>
  </si>
  <si>
    <t>ПАТРІОТ, КС, інсектицид (альфа-циперметрин, 125 г/л + імідаклоприд, 100 г/л + клотіанідин, 50 г/л)</t>
  </si>
  <si>
    <t xml:space="preserve">Пшениця </t>
  </si>
  <si>
    <t>Б 04521</t>
  </si>
  <si>
    <t>ЕнВіАгро, КС, інсектицид (Спіродиклофен 240 г/л)</t>
  </si>
  <si>
    <t>Яблуня, груша</t>
  </si>
  <si>
    <t>Б 04522</t>
  </si>
  <si>
    <t>СТОП ЖУК, КС, інсектицид Клотіанідин, 150 г/л + лямбда-цигалотрин, 50 г/л</t>
  </si>
  <si>
    <t xml:space="preserve">Ріпак озимий </t>
  </si>
  <si>
    <t>Б 04523</t>
  </si>
  <si>
    <t>ЗНАХАР, КЕ, фунгіцид (дифеноконазол, 250 г/л)</t>
  </si>
  <si>
    <t>Виноград</t>
  </si>
  <si>
    <t>Б 04524</t>
  </si>
  <si>
    <t>АгроУніверсал, ТН, фунгіцид (тебуконазол, 15 г/л+прохлораз 60 г/л)</t>
  </si>
  <si>
    <t>Зернові культури (озима пшениця)</t>
  </si>
  <si>
    <t>Б 04525</t>
  </si>
  <si>
    <t xml:space="preserve">  Покрова Екстра, КС, гербіцид (Прометрин, 500 г/л)</t>
  </si>
  <si>
    <t>Б 04526</t>
  </si>
  <si>
    <t>АгроКіппер, КЕ, гербіцид (Хізалофоп-П-етил, 90 г/л)</t>
  </si>
  <si>
    <t>Б 04527</t>
  </si>
  <si>
    <t>Ацетал 900 КЕ,  гербіцид (Ацетохлор, 900 г/л)</t>
  </si>
  <si>
    <t>А 06163</t>
  </si>
  <si>
    <t>Гоплит, КЕ (Клетодим, 240 г/л),  гербіцид</t>
  </si>
  <si>
    <t>ф. «Sinochem Agro Co., Ltd»,  Китай</t>
  </si>
  <si>
    <t>ф. «Shenyang Sciencreat Chemicals Co., Ltd», Shenyang, Liaoning, Китай</t>
  </si>
  <si>
    <t>А 06164</t>
  </si>
  <si>
    <t>Легат, РК (Ізопропіламінна сіль гліфосату, 607 г/л, в кислотному еквіваленті – 450 г/л),  гербіцид</t>
  </si>
  <si>
    <t>ф. «SHENYANG RESEARSH INSTITUTE OF CHEMICAL INDUSTRY (NANTONG) CHEMICAL TECHNOLOGY DEVELOPMENT CO., LTD», Nantong, Jiangsu, Китай</t>
  </si>
  <si>
    <t>Пари. Поля призначені під посіви кукурудзи, картоплі, сої, соняшнику, ріпаку, люцерни, льону, овочевих та баштанних культур</t>
  </si>
  <si>
    <t>Б 04528</t>
  </si>
  <si>
    <t>ГРІНФОРТ КОНФІ, ТН (Імідаклоприд, 500 г/л), інсектицид для протруювання насіння</t>
  </si>
  <si>
    <t>Trustchem Co., Ltd, Nanjing, Китай</t>
  </si>
  <si>
    <t>Насіння зернових колосових культур</t>
  </si>
  <si>
    <t>Б 04529</t>
  </si>
  <si>
    <t>ГРІНФОРТ БЗ 480 РК (Бентазон, 480 г/л), гербіцид</t>
  </si>
  <si>
    <t>А 06165</t>
  </si>
  <si>
    <t>Дублон Супер, ВГ,  гербіцид (нікосульфурон - 125 г/кг + дикамба  - 425 г/кг)</t>
  </si>
  <si>
    <t>ЗАТ «Август-Бєл» (Республіка Білорусь, Мінська обл., Пуховичський р-н, Дукорська сільрада, 18)</t>
  </si>
  <si>
    <t xml:space="preserve">Взамін  посвідчення А № 05194 від 20.01.2016 </t>
  </si>
  <si>
    <t>А 06166</t>
  </si>
  <si>
    <t>Ескудо, ВГ,  гербіцид (Римсульфурон, 500 г/кг)</t>
  </si>
  <si>
    <t xml:space="preserve">Взамін  посвідчення А № 04987 від 04.12.2015 </t>
  </si>
  <si>
    <t>А 06167</t>
  </si>
  <si>
    <t>Райок, КЕ, фунгіцид (Дифеноконазол, 250 г/л)</t>
  </si>
  <si>
    <t>Буряки цукрові, яблуня, слива</t>
  </si>
  <si>
    <t xml:space="preserve">Взамін  посвідчення А № 05114 від 23.12.2015 </t>
  </si>
  <si>
    <t>А 06168</t>
  </si>
  <si>
    <t>Євро-3315, РК,  гербіцид (Імазапір , 15 г/л; Імазамокс , 33 г/л)</t>
  </si>
  <si>
    <t>ТОВ «НАУКОВО-ВИРОБНИЧА КОМПАНІЯ  «КВАДРАТ», Україна</t>
  </si>
  <si>
    <t>А 06169</t>
  </si>
  <si>
    <t>ABS-P 69 з бором, гр. мінеральне добриво (N (амонійний) –5%; P2O5 -10%; К2О-20%, S – 24%, MgO – 5%, Nа2О – 5,0%, B – 0,1%)</t>
  </si>
  <si>
    <t xml:space="preserve">ТОВ «Холодпродконтракт», Україна </t>
  </si>
  <si>
    <t>Компанія «Альвернія» S.A., Польща</t>
  </si>
  <si>
    <t>А 06170</t>
  </si>
  <si>
    <t>Гумат калію рідкий торф’яний марка «Сільськогосподарський», р., добриво (калійні солі гумінових кислот (% від органічної речовини), не менше 80)</t>
  </si>
  <si>
    <t xml:space="preserve">  ПП «ЕКОР-ТАВРІЯ» (Україна)</t>
  </si>
  <si>
    <t>ТОВ «Флексом», Російська Федерація</t>
  </si>
  <si>
    <t>А 06171</t>
  </si>
  <si>
    <t>Беркут, КЕ, фунгіцид (Тебуконазол, 250 г/л)</t>
  </si>
  <si>
    <t xml:space="preserve">ТОВ «Нертус Лтд», Україна    </t>
  </si>
  <si>
    <t>А 06172</t>
  </si>
  <si>
    <t>Гумілон Екстра, РК, органічне добриво (гумат калію – 80 г/л, фульвова кислота – 50 г/л, мікроелементи)</t>
  </si>
  <si>
    <t>Зернові, технічні та овочеві культури (позакореневе живлення рослин); зернові та технічні культури (обробка зерна перед висіванням).</t>
  </si>
  <si>
    <t>А 06173</t>
  </si>
  <si>
    <t>Біологічне добриво «Морфорегулятор Зелений космос (A green  space)», р.( алюміній азотнокислий – 50 г/л, щавлева кислота – 50 г/л)</t>
  </si>
  <si>
    <t>ТОВ «Дженетік Плант Селз», Україна</t>
  </si>
  <si>
    <t>А 06174</t>
  </si>
  <si>
    <t>Комплексне добриво «ГРОС» (марки: Аміно-Fe, Аміно-K, Аміно-Ca, Аміно-Mg, Аміно-Mn, Аміно-Cu, Аміно-Zn, Антистрес-Дельта, Антистрес-Сігма, Антистрес-Омега, Здоров'я, Квіцеліум, Коренеріст, Якість, Колоїд, Кобальт, Кремній, Нікель, Селен, Титан, Фосфіто-LNPK, Фосфіто-NP, Фосфіто-Ca, Фосфіто-Mg, Фосфіто-Mn, Фосфіто-Cu), р., мінеральне добриво (N –  0-25%; P2O5 –  0-50%; K2O –  0-25%; MgO –  0-12%; CaO –  0-8%; SO3 –  0-4%; Zn –  0-8%; Mn –  0-8%; Cu –  0-6%; Fe –  0-6%; B –  0-1%; Mo –  0-3%; Co –  0-5%; Si – 0-20%; Ti –  0-1%; Ni –  0-5%; Se – 0-1%; амінокислоти –  0-50%; фітогормони –0-0,5%)</t>
  </si>
  <si>
    <t>ТОВ «Екоорганік», Україна.</t>
  </si>
  <si>
    <t>Зернові, технічні, овочеві, декоративні, плодові, бобові культури, виноградники, у т. ч. для роздрібного продажу населенню.</t>
  </si>
  <si>
    <t>А 06175</t>
  </si>
  <si>
    <t>Пледж 50, ЗП (Флуміоксазин, 511 г/кг),  гербіцид</t>
  </si>
  <si>
    <t>ф. «Сумітомо Кемікал Агро Юроп С.А.С.», Ліон, Франція</t>
  </si>
  <si>
    <t>А 06176</t>
  </si>
  <si>
    <t>Спліт, КЕ, (Дифеноконазол,  250 г/л.)  фунгіцид</t>
  </si>
  <si>
    <t>ТОВ «Вассма Кемікал», Україна.</t>
  </si>
  <si>
    <t>А 06177</t>
  </si>
  <si>
    <t>Командор , РК , інсектицид (Імідаклоприд,200 г/л (Imidacloprid,200 g/l)</t>
  </si>
  <si>
    <t xml:space="preserve">ТОВ «Альфа Смарт Агро» , Україна </t>
  </si>
  <si>
    <t>«Нанжинг Ред Сан  Ко.,ЛТД» , Китай  («Nanjing Red Sun Co.,LTD», China);   ТОВ «БІЛОЦЕРКІВСЬКИЙ ЗАВОД ПРЕПАРАТИВНИХ ФОРМ» , Україна</t>
  </si>
  <si>
    <t>Виноградники ( у т.ч. маточники підщепних сортів), яблуня , картопля , у т.ч. для роздрібного продажу населенню</t>
  </si>
  <si>
    <t>А 06178</t>
  </si>
  <si>
    <t>СуперБізон , КЕ , інсектоакарицид  (Диметоат , 400 г/л (Dimethoate,400 g/l)</t>
  </si>
  <si>
    <t xml:space="preserve">«Джангсу Тенглонг Біолоджикал &amp;  Медіцинал  Ко ЛТД » , Китай («Jiangsu Tenglong Biological &amp; Medicinal Co., LTD » , China);   ТОВ «БІЛОЦЕРКІВСЬКИЙ ЗАВОД ПРЕПАРАТИВНИХ ФОРМ» , Україна </t>
  </si>
  <si>
    <t xml:space="preserve">Виноградники, хмільники, яблуня, ячмінь, пшениця </t>
  </si>
  <si>
    <t>А 06179</t>
  </si>
  <si>
    <t>Альфа-Стандарт , КС, фунгіцид  Карбендазим ,500 г/л (Carbendazim,500 g/l)</t>
  </si>
  <si>
    <t>«Анхуі Гуангксін Агрокемікал Ко.,ЛТД»,Китай («Anhui Guangxin Agrochemical Co.,LTD»,China)   ТОВ «БІЛОЦЕРКІВСЬКИЙ ЗАВОД ПРЕПАРАТИВНИХ ФОРМ» , Україна</t>
  </si>
  <si>
    <t>Соняшник, озима пшениця</t>
  </si>
  <si>
    <t>А 06180</t>
  </si>
  <si>
    <t>ФУСБАН 125 ЕС (FUSBAN 125EC), КЕ, гербіцид (Флуазіфоп-П-бутил, 125 г/л)</t>
  </si>
  <si>
    <t>ф. АСТРАНОВА ТАРІМ ТІКАРЕТ ВЕ САН. А.С. (ASTRANOVA TARIM TICARET VE SAN. A.Ş), Туреччина; ф. АСТРА ІНДАСТРІАЛ КОМПЛЕКС КО. ЛТД. ДОБРИВА І AГРОХІМІКАТИ «АСТРАКЕМ» (ASTRA INDUSTRIAL COMPLEX CO. LTD. FOR FERTILIZER AND AGROCHEMICALS “ASTRACHEM”), Королівство Саудівська Аравія;ф. ХАЙ ХОУП ИНТ΄Л ГРУП ДЖИАНГСУ МЕДИЦИНЗ ЭНД ХЕЛС ПРОДАКТС ИМП. ЭНД ЭКСП. КОРП ЛТД. (HIGH HOPE INT’L GROUP JIANGSU MEDICINES &amp; HEALTH PRODUCTS IMP &amp; EXP. CORP LTD), Китай</t>
  </si>
  <si>
    <t>Взамін  посвідчення А № 05121 від 23.12.2015</t>
  </si>
  <si>
    <t>А 06181</t>
  </si>
  <si>
    <t xml:space="preserve">КЕМАСТРА-АП 480 SL (CHEMASTRA-UP 480SL) , РК,  гербіцид (Гліфосату ізопропіламінна сіль, 480 г/л) </t>
  </si>
  <si>
    <t>ф. АСТРАНОВА ТАРІМ ТІКАРЕТ ВЕ САН. А.С. (ASTRANOVA TARIM TICARET VE SAN. A.Ş), Туреччина; ф. АСТРА ІНДАСТРІАЛ КОМПЛЕКС КО. ЛТД. ДОБРИВА І AГРОХІМІКАТИ «АСТРАКЕМ» (ASTRA INDUSTRIAL COMPLEX CO. LTD. FOR FERTILIZER AND AGROCHEMICALS “ASTRACHEM”), Королівство Саудівська Аравія; ф. ХАЙ ХОУП ИНТ΄Л ГРУП ДЖИАНГСУ МЕДИЦИНЗ ЭНД ХЕЛС ПРОДАКТС ИМП. ЭНД ЭКСП. КОРП ЛТД. (HIGH HOPE INT’L GROUP JIANGSU MEDICINES &amp; HEALTH PRODUCTS IMP &amp; EXP. CORP LTD), Китай</t>
  </si>
  <si>
    <t>Взамін  посвідчення А № 05122 від 23.12.2015</t>
  </si>
  <si>
    <t>А 06182</t>
  </si>
  <si>
    <t xml:space="preserve">КЕМАСТРАЮРІ 100 EW , ЕВ, інсектицид (Зета-циперметрин, 100 г/л) </t>
  </si>
  <si>
    <t>ф. АСТРАНОВА ТАРІМ ТІКАРЕТ ВЕ САН. А.С. (ASTRANOVA TARIM TICARET VE SAN. A.Ş), Туреччина;  ф. АСТРА ІНДАСТРІАЛ КОМПЛЕКС КО. ЛТД. ДОБРИВА І AГРОХІМІКАТИ «АСТРАКЕМ» (ASTRA INDUSTRIAL COMPLEX CO. LTD. FOR FERTILIZER AND AGROCHEMICALS “ASTRACHEM”), Королівство Саудівська Аравія;  ф. ХАЙ ХОУП ИНТ΄Л ГРУП ДЖИАНГСУ МЕДИЦИНЗ ЭНД ХЕЛС ПРОДАКТС ИМП. ЭНД ЭКСП. КОРП ЛТД. (HIGH HOPE INT’L GROUP JIANGSU MEDICINES &amp; HEALTH PRODUCTS IMP. &amp; EXP. CORP LTD), Китай.</t>
  </si>
  <si>
    <t>Соя, яблуня</t>
  </si>
  <si>
    <t>Взамін  посвідчення А № 05119 від 23.12.2015</t>
  </si>
  <si>
    <t>А 06183</t>
  </si>
  <si>
    <t xml:space="preserve">ІМІДОР 200 SL/КЕМАСТРАПРИД 200 SL, РК, інсектицид0 (імідаклоприд, 200 г/л) </t>
  </si>
  <si>
    <t>ф. АСТРАНОВА ТАРІМ ТІКАРЕТ ВЕ САН. А.С. (ASTRANOVA TARIM TICARET VE SAN. A.Ş), Туреччина; ф. АСТРА ІНДАСТРІАЛ КОМПЛЕКС КО. ЛТД. ДОБРИВА І AГРОХІМІКАТИ «АСТРАКЕМ» (ASTRA INDUSTRIAL COMPLEX CO. LTD. FOR FERTILIZER AND AGROCHEMICALS “ASTRACHEM”), Королівство Саудівська Аравія; ф. ХАЙ ХОУП ИНТ΄Л ГРУП ДЖИАНГСУ МЕДИЦИНЗ ЭНД ХЕЛС ПРОДАКТС ИМП. ЭНД ЭКСП. КОРП ЛТД. (HIGH HOPE INT’L GROUP JIANGSU MEDICINES &amp; HEALTH PRODUCTS IMP. &amp; EXP. CORP LTD), Китай</t>
  </si>
  <si>
    <t>Картопля, зернові культури у сільському господарстві</t>
  </si>
  <si>
    <t>Взамін  посвідчення А № 05120 від 23.12.2015</t>
  </si>
  <si>
    <t>А 06184</t>
  </si>
  <si>
    <t xml:space="preserve">САПРОТОР, сипуча суміш, добриво органічне (масова частка органічної речовини – 600-900 г/кг, N – 5,0-35,0 г/кг,Р205 – 1,0-30,0 г/кг, К20 – 1,0-30,0 г/кг) </t>
  </si>
  <si>
    <t>Зернові культури (ячмінь ярий, кукурудза), овочеві культури (томати, огірки, буряки столові), картопля</t>
  </si>
  <si>
    <t>А 06185</t>
  </si>
  <si>
    <t>ТЕРРАГУМ К, р., добриво органічне рідке(Масова частка органічної речовини – 40-90%, масова частка вуглецю гумінових кислот – 1,0-10,0 г/л, масова частка загального вуглецю –2,0-20,0 г/л; N – 0,1-30,0 г/л, Р205 – 0,1-25,0 г/л, К20 – 0,1-40,0 г/л)</t>
  </si>
  <si>
    <t>А 06186</t>
  </si>
  <si>
    <t>Агріфос ПГ, фумігант (Фосфід алюмінію, 560 г/кг)</t>
  </si>
  <si>
    <t>ТОВ «Агріка Україна», Україна.</t>
  </si>
  <si>
    <t>SHANDONG JINING HONGFA CHEMICAL CO., LTD  Rm2517, East Unit, No.15 Bldg, Wanda Plaza, Taibai St,     Rencheng Dist, Jining, Shandong, China</t>
  </si>
  <si>
    <t>Зерно, зернові, зернобобові, технічні культури насипом, затарені в мішки, короба – сухофрукти, горіхоплідні, арахіс, шроти, борошно, крупи, висівки, чай, тютюн- в складах, контейнерах, трюмах суден, вагонах-зерновозах, баржах, незавантажені складські приміщення</t>
  </si>
  <si>
    <t>Б 04530</t>
  </si>
  <si>
    <t>Життєдар, КС,  фунгіцидний протруйник (Флутріафол, 50 г/л + тіабендазол, 50 г/л)</t>
  </si>
  <si>
    <t>ТОВ «Презенс технолоджи», Україна</t>
  </si>
  <si>
    <t>Женджіанг Агрін Ко Лтд, Женджіанг Китай</t>
  </si>
  <si>
    <t>А 06187</t>
  </si>
  <si>
    <t>Бі-58 Топ, КЕ (Диметоат, 400 г/л),  інсектицид</t>
  </si>
  <si>
    <t>Буряки цукрові, горох, яблуня, хмільники, пшениця озима, картопля насіннєва, ріпак</t>
  </si>
  <si>
    <t>А 06188</t>
  </si>
  <si>
    <t>Контроль ДМП (Control DMP), Р, (N – 3,0%, Р2О5 – 17,0%), мінеральне добриво</t>
  </si>
  <si>
    <t>TOB «АгріСол», Україна</t>
  </si>
  <si>
    <t>Валагро (Valagro SpA), Італія</t>
  </si>
  <si>
    <t>Овочеві культури та квіти закритого ґрунту</t>
  </si>
  <si>
    <t>А 06189</t>
  </si>
  <si>
    <t>Мікро HP, гр., (N – 4,0%, Р2О5 – 30,0%, Zn – 2,0%, Fe – 1,0%, Copг.– 2,5%), мінеральне добриво</t>
  </si>
  <si>
    <t>Овочеві культури (томати, огірки, перець) та квіти закритого ґрунту</t>
  </si>
  <si>
    <t>Б 04531</t>
  </si>
  <si>
    <t>«АгроМар» mtz, рідина (суспензія) (Metarhizium anisopliae  штам 1006А, титр 2´107 КУО/см3), біопрепарат інсектицидної дії</t>
  </si>
  <si>
    <t>Приватне підприємство «Агро-Адмірал», Україна</t>
  </si>
  <si>
    <t>ПП «Агро-Адмірал», м. Одеса, Україна</t>
  </si>
  <si>
    <t>Сільськогосподарські культури відкритого і закритого ґрунту в т.ч. для роздрібного продажу населенню</t>
  </si>
  <si>
    <t>А 06190</t>
  </si>
  <si>
    <t>Тельдор 50 WG, ВГ (Фенгексамід, 500 г/кг), фунгіцид</t>
  </si>
  <si>
    <t>Байєр АГ, м. Дормаген, Німеччина; Ленкерінг ГмбХ, м. Вольфенбюттель, Німеччина; Ширм ГмбХ, м. Любек, Німеччина; Байєр CАС, м. Марль, Франція; Байєр CАС, м. Вілльфранш, Франція; СБМ Форм’юлейшн С.А., Безьєр, Франція; Аграформ ЛЛС, м. Ханчжоу-Луїс, США; Екcволд Технолоджіс Лтд, м. Ексволд, Великобританія; Байєр (Китай) Ко. Лтд, м. Ханчжоу, Китай; Байєр Лімітед, м. Хіматнагар, Гуджарат, Індія.</t>
  </si>
  <si>
    <t>Виноградники, персик, суниці, черешня</t>
  </si>
  <si>
    <t xml:space="preserve">Взамін  посвідчення А № 05891 від 22.02.2017 </t>
  </si>
  <si>
    <t>А 06191</t>
  </si>
  <si>
    <t>Проспер 300 SC, CК (Cпіроксамін, 300 г/л), фунгіцид</t>
  </si>
  <si>
    <t>Байєр АГ, м. Дормаген, Німеччина; Байєр АГ, м. Франкфурт, Німеччина; Ширм ГмбХ, м. Любек, Німеччина;  Ширм ГмбХ, м. Шонебек (Ельба), Німеччина;  Імперіал Кемікал Логістікс ГмбХ,  м. Вольфенбюттель, Німеччина; Ізагро СпА, м. Апріліа (Латіна), Італія.</t>
  </si>
  <si>
    <t>А 06192</t>
  </si>
  <si>
    <t>Ламардор Про 180 FS, ТН, (Протіоконазол, 100 г/л + тебуконазол, 60 г/л + флуопірам, 20 г/л), фунгіцид для протруювання насіння</t>
  </si>
  <si>
    <t>Аріста ЛайфСаєнс СAС, м. Ногер, Франція; Кемінова Дойчленд ГмбХ &amp; Кo.KГ, м. Стейд, Німеччина; Байєр AГ, м. Дормаген, Німеччина; Байєр AГ, м. Франкфурт, Німеччина;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Ленкерінг ГмбХ, м. Вольфенбюттель, Німеччина</t>
  </si>
  <si>
    <t>Пшениця озима, ячмінь озимий та ярий, жито озиме.</t>
  </si>
  <si>
    <t>А 06193</t>
  </si>
  <si>
    <t>Редіго М 120 FS, ТН, (Протіоконазол, 100 г/л + металаксил, 20 г/л), фунгіцид для протруювання насіння</t>
  </si>
  <si>
    <t>Байєр АГ, м. Дормаген, Німеччина; Байєр АГ, м. Франкфурт, Німеччина; Байєр АГ, м. Хюрт (Hürth), Німеччина; Ширм ГмбХ, м. Шонебек (Ельба), Німеччина; Ленкерінг ГмбХ, м. Вольфенбюттель, Німеччина</t>
  </si>
  <si>
    <t>А 06194</t>
  </si>
  <si>
    <t>Мовенто 100 SC, КC, (Спіротетрамат, 100 г/л), інсектицид</t>
  </si>
  <si>
    <t>Байєр АГ, м. Дормаген, Німеччина; Ленкерінг ГмбХ, м. Вольфенбюттель, Німеччина;  Байєр АГ, м. Франкфурт/Майн, Німеччина; Ширм ГмбХ, м. Любек, Німеччина; Ширм ГмбХ, м. Шонебек (Ельба), Німеччина; Кемінова Дойчленд ГмбХ &amp; Кo.KГ, м. Стейд, Німеччина</t>
  </si>
  <si>
    <t>Виноградники, соя, капуста, цибуля (крім цибулі «на перо»), томати та огірки відкритого та закритого ґрунту</t>
  </si>
  <si>
    <t>А 06195</t>
  </si>
  <si>
    <t>Фанданго 200 ЕС, КЕ, (Фанданго 200 ЕС, КЕ, фунгіцид), фунгіцид</t>
  </si>
  <si>
    <t>Байєр АГ, м. Дормаген, Німеччина; Байєр АГ, м. Франкфурт, Німеччина; Ширм ГмбХ, м. Любек, Німеччина; Ширм ГмбХ, м. Шонебек(Ельба), Німеччина; Ленкерінг ГмбХ, м. Вольфенбюттель, Німеччина; Кемінова Дойчленд ГмбХ &amp; Кo.KГ, м. Стейд, Німеччина</t>
  </si>
  <si>
    <t>Цибуля-ріпка, крім цибулі «на перо»</t>
  </si>
  <si>
    <t>А 06196</t>
  </si>
  <si>
    <t>Гроділ Максі 375 OD, МД, (Амідосульфурон, 100 г/л + йодсульфуронметил натрію, 25 г/л + антидот мефенпір-диетил, 250 г/л ), гербіцид</t>
  </si>
  <si>
    <t xml:space="preserve">Байєр АГ, м. Франкфурт, Німеччина; Ленкерінг ГмбХ, м. Вольфенбюттель, Німеччина; Ширм ГмбХ, м. Шонебек(Ельба), Німеччина; Кемінова Дойчленд ГмбХ &amp; Кo.KГ, м. Стейд, Німеччина </t>
  </si>
  <si>
    <t>Пшениця, ячмінь ярий – наземне та авіаційне обприскування. Кукурудза – наземне обприскування. Льон.</t>
  </si>
  <si>
    <t>А 06197</t>
  </si>
  <si>
    <t>Белт 480 SC, КC, (Флубендіамід, 480 г/л), інсектицид</t>
  </si>
  <si>
    <t>Байєр ЛП, м. Канзас Сіті, США</t>
  </si>
  <si>
    <t>Соя, кукурудза, соняшник, томати, капуста</t>
  </si>
  <si>
    <t>А 06198</t>
  </si>
  <si>
    <t xml:space="preserve">Командор Екстра , ТН , Імідаклоприд,600 г/л (Imidacloprid,600 g/l) інсектицид для протруювання насіння </t>
  </si>
  <si>
    <t>«Нанжинг Ред Сан  Ко.,ЛТД» , Китай  («Nanjing Red Sun Co.,LTD», China);   ТОВ «БІЛОЦЕРКІВСЬКИЙ ЗАВОД ПРЕПАРАТИВНИХ ФОРМ»</t>
  </si>
  <si>
    <t>А 06199</t>
  </si>
  <si>
    <t>Елара 600 ЕC, КЕ (Піридат, 600 г/л),  гербіцид</t>
  </si>
  <si>
    <t>ф. «Белхім Кроп Протектшен Н.В.», Бельгія; ф. «Schirm GmbH», Німеччина; ф. «Sipcam S.p.A.», Італія; ф. «Alchimex SA», Румунія</t>
  </si>
  <si>
    <t>Б 04532</t>
  </si>
  <si>
    <t xml:space="preserve">Болівар Форте, КС, фунгіцид (Тебуконазол, 240 г/л + крезоксим-метил, 125 г/л) </t>
  </si>
  <si>
    <t xml:space="preserve">«Анхуі Гуангксін Агрокемікал Ко.,ЛТД», Китай; «Янченг Лімін Кемікал Ко.,ЛТД», Китай; ТОВ «БІЛОЦЕРКІВСЬКИЙ ЗАВОД ПРЕПАРАТИВНИХ ФОРМ» , Україна     </t>
  </si>
  <si>
    <t>А 06200</t>
  </si>
  <si>
    <t>В – 300, РК, (Penicillium bilaii штам Р201/Р208, титр – 3,0 х 109 КУО/мл), біопрепарат</t>
  </si>
  <si>
    <t>Компаія «Новозімес БіоАг Інк.» (Novozymes BioAg Inc.), США</t>
  </si>
  <si>
    <t>А 06201</t>
  </si>
  <si>
    <t xml:space="preserve">Нупрід 600 ТН, препарат для обробки насіння та посадкового матеріалу інсектицидної дії (Імідаклоприд, 600 г/л)   </t>
  </si>
  <si>
    <t>ф. "Нуфарм ГмбХ енд Ко КГ", Австрія</t>
  </si>
  <si>
    <t>ф. Нуфарм Австралія Лтд., м. Лавертон Норс, Австралія, ф. Нуфарм Нова Зеландія Лтд., Окленд, Нова Зеландія,  ф. Нуфарм САС, м. Жаннвільє, Франція  місце виробництва: Сафапак Лтд., Пітерборо, Великобританія; Алкімекс, Хересті, Румунія; Нуфарм САС, Нотр-Дам-де-ла-Гарен, Гайон, Франція.</t>
  </si>
  <si>
    <t xml:space="preserve">Буряки цукрові, ріпак, кукурудза, соняшник, картопля. Для роздрібного продажу населенню – картопля.  </t>
  </si>
  <si>
    <t xml:space="preserve">Взамін  посвідчення А № 03338 А № 02934 </t>
  </si>
  <si>
    <t xml:space="preserve">Взамін  посвідчення А № 04252 від 25.07.2014 </t>
  </si>
  <si>
    <t>А 06203</t>
  </si>
  <si>
    <t xml:space="preserve">Мортира, ВГ гербіцид Трибенурон-метил, 750 г/кг </t>
  </si>
  <si>
    <t xml:space="preserve">Взамін  посвідчення А № 04992 від 04.12.2015 </t>
  </si>
  <si>
    <t>А 06204</t>
  </si>
  <si>
    <t>Гумат-К, р., (N – не менше 0,2%, Р2О5 – не менше 0,1%, К2О – не менше 0,3%, гумінові кислоти – не менше 3,0%, мікроелементи (мг/л): Со – 0,2; Zn – 2,0, Сu – 0,5, Mn – 5,0), органо-мінеральне добриво</t>
  </si>
  <si>
    <t>TOB «АГРОЦЕНТР-ГАЛИЧИНА»,Україна</t>
  </si>
  <si>
    <t>А 06205</t>
  </si>
  <si>
    <t>Азогран, гр., (Azotobacter vinelandii ІМБ В–7076, 1х108 КУО/г препарату), біопрепарат</t>
  </si>
  <si>
    <t xml:space="preserve">Інститут мікробіології і вірусології </t>
  </si>
  <si>
    <t>Зернові, овочеві культури</t>
  </si>
  <si>
    <t>А 06206</t>
  </si>
  <si>
    <t>Грінфорт, р., (N – 0 – 16,5%; Р2О5 – 0 – 12,2%; К2О – 0 – 19%, мікроелементи SO3, CaO, В, Cu, Fe, Mn, Mo, Zn, MgO, амінокислоти, ауксини, цитокініни), мінеральне добриво</t>
  </si>
  <si>
    <t>«Доктор Тарса Тарім Санаї ве Тігарет А.С.», Туреччина</t>
  </si>
  <si>
    <t>Овочеві культури, в т.ч. для роздрібного продажу населенню</t>
  </si>
  <si>
    <t>А 06207</t>
  </si>
  <si>
    <t>«ФітоДоктор» (Спорофіт), п., (бактерії Bacillus subtilis ІМВ В-7100 (26Д), титр життєздатних клітин не менше 5х109 на 1 г препарату), біопрепарат з фунгіцидною дією</t>
  </si>
  <si>
    <t>Ячмінь ярий, буряки цукрові, томати</t>
  </si>
  <si>
    <t>А 06208</t>
  </si>
  <si>
    <t>Мувер-С, в.р., (трифосфорний ефір похідних аденіну з рибозою – 3±0,2 г/л; багатоатомні спирти – 300±30 г/л; гумінові кислоти – 60±0,6 г/л; карбонові кислоти природного походження – 6,0±0,6 г/л), регулятор росту рослин</t>
  </si>
  <si>
    <t>Зернові колосові культури, кукурудза, соняшник, в т.ч. для роздрібного продажу населення</t>
  </si>
  <si>
    <t>А 06209</t>
  </si>
  <si>
    <t>Вимпел Максі, р., (Pormitek – 0 – 800 г/л; Vidatamin – 0 – 800 г/л; Ferlidol – 0 – 800 г/л), регулятор росту рослин</t>
  </si>
  <si>
    <t>Зернові, овочеві культури, в т.ч. для роздрібного продажу населення</t>
  </si>
  <si>
    <t>А 06210</t>
  </si>
  <si>
    <t>«ЕТАЛОН» (марка«Еталон Олійні»), р. (N – 6 г/л, Р2О5 –16 г/л, К2О – 6 г/л, В – 2,6 г/л, Со – 0,01 г/л, Сu – 0,4 г/л, Zn – 1,5 г/л, Mn – 0,8 г/л, Mo – 0,052 г/л, гумат амонію не менше 10 г/л, амонійна сіль янтарної кислоти не менше 1 г/л), органо-мінеральне добриво</t>
  </si>
  <si>
    <t>ТОВ «Агрокомпанія «Еталон», Україна</t>
  </si>
  <si>
    <t>Олійні культури</t>
  </si>
  <si>
    <t>А 06211</t>
  </si>
  <si>
    <t>Вегестим, РК, (Емістим С – 78,0 г/л, 2,6 диметилпіридин-1-оксид (Івін) – 2,0 г/л, ПЕГ-200 – 60 г/л, ПЕГ-400 – 60,0 г/л, ПЕГ-600 – 60,0 г/л, мікроелементи у хелатній формі: B – 0,3 г/л, Co – 0,024%, Cu – 0,9%, Zn – 0,9%, Fe – 2,4 г/л, Mn – 2,4 г/л, Mo – 0,06%, Mg – 3,24%), регулятор росту рослин</t>
  </si>
  <si>
    <t>ТОВ «Високий врожай», Україна</t>
  </si>
  <si>
    <t>А 06212</t>
  </si>
  <si>
    <t>Ноостим, в.р., (Емістим С – 59,9 г/л, ПЕГ-400 – 562,3 г/л, ПЕГ-1500 – 62,5 г/л), регулятор росту рослин</t>
  </si>
  <si>
    <t>Пшениця, соя, ріпак, кукурудза, соняшник</t>
  </si>
  <si>
    <t>А 06213</t>
  </si>
  <si>
    <t>Альтер, РК, (амонійно-карбоксилатні комплексони Mo – 0 – 1,0%, Mg – 0 – 18,0%, Mn – 0 – 9,0%, Cu – 0 – 9,5%, Co– 0 – 1,0%, Fе – 0 – 12%, Zn – 0 – 4,0%, В – 0 – 11%, І – 0 – 0,01%), мікродобриво</t>
  </si>
  <si>
    <t>Пшениця озима, ячмінь ярий, кукурудза, соя, картопля, буряки цукрові, ріпак озимий, соняшник, томати, в т.ч. для роздрібного продажу населення</t>
  </si>
  <si>
    <t>А 06214</t>
  </si>
  <si>
    <t>Наноактиватор, PK, (нанокарбоксилати Cu – 0 – 750,0 мг/л, Zn – 0 – 2200,0 мг/л, Mg – 0 – 2300,0 мг/л, Mn – 0 – 1200,0 мг/л, Co – 0 – 1400,0 мг/л, Mo – 0 – 900,0 мг/л, Fe – 0 – 1050, 0 мг/л, Se – 0 – 400,0 мг/л, Ge – 0 – 500,0 мг/л), мікродобриво</t>
  </si>
  <si>
    <t>А 06215</t>
  </si>
  <si>
    <t>Оміа Кальципрілл 110 /Omya Calciprill 110 (марка LF (WN)), гр., (CaCO3 – 90 – 93% (CaO 50 – 52%), MgCO3 – до 2% (MgO до 0,9%), мінеральне добриво</t>
  </si>
  <si>
    <t>ТОВ «ОМІА Україна», Україна</t>
  </si>
  <si>
    <t>Верейнігте Крейдеверке Дамманн ГмбХ і Ко. КГ, Німеччина; ТОВ «Оміа», Польща</t>
  </si>
  <si>
    <t>Зернові культури, в т.ч. для роздрібного продажу населенню</t>
  </si>
  <si>
    <t>А 06216</t>
  </si>
  <si>
    <t>Оміа Магпрілл 80 – LF/Omya Magprill 80 – LF, гр., (CaCO3 – 60 – 65% (CaO 33,5 – 36,6%), MgCO3 – 32% (MgO 15%), мінеральне добриво</t>
  </si>
  <si>
    <t>Верейнігте Крейдеверке Дамманн ГмбХ і Ко. КГ, Німеччина</t>
  </si>
  <si>
    <t>А 06217</t>
  </si>
  <si>
    <t xml:space="preserve">Купроксат, КС, фунгіцид  Сульфат міді триосновний, 345 г/л  </t>
  </si>
  <si>
    <t xml:space="preserve">ф. "Нуфарм ГмбХ енд Ко КГ", Австрія  </t>
  </si>
  <si>
    <t>Картопля, виноградники, яблуня, хміль, соя, соняшник, томати, у т.ч. для роздрібного продажу населенню – томати, картопля, яблуня</t>
  </si>
  <si>
    <t>А 06218</t>
  </si>
  <si>
    <t>Дікогерб Супер, РК, (МЦПА у формі диметиламінної солі, у кислотному еквіваленті, 660 г/л+дикамба у формі диметиламінної солі, у кислотному еквіваленті, 90 г/л) гербіцид</t>
  </si>
  <si>
    <t>ф. Нуфарм ГмбХ енд Ко КГ, м. Лінц, Австрія;</t>
  </si>
  <si>
    <t xml:space="preserve">Пшениця озима, ячмінь ярий, кукурудза </t>
  </si>
  <si>
    <t>А 06219</t>
  </si>
  <si>
    <t xml:space="preserve">Чемп Ультра DP, ВГ, фунгіцид  Гідроокис міді, 576 г/кг </t>
  </si>
  <si>
    <t>ф. Нуфарм ГмбХ енд Ко КГ, м. Лінц, Австрія місце виробництва: Нуфарм ГмбХ енд Ко КГ, м. Лінц, Австрія; Квіментал Індастріал, С.А., м. Сантьяго де Чілі, Чілі.</t>
  </si>
  <si>
    <t>Виноградники, яблуня, пшениця озима та яра, ячмінь озимий та ярий. Для роздрібного продажу населенню – томати</t>
  </si>
  <si>
    <t>А 06220</t>
  </si>
  <si>
    <t>ЛОРЕН, кp., (N – 0 – 45%, P2O5– 0 – 45%, K2O – 0 – 50%, S – 0 – 10%, Mg – 0 – 5%, Cu – 0 – 0,05%, Zn – 0 – 0,1%, Mn – 0 – 0,1%, Mо – 0 – 0,005%), мінеральне добриво.</t>
  </si>
  <si>
    <t>ТОВ-фірма «Агрохімпак», Україна</t>
  </si>
  <si>
    <t>ТОВ-фірма «Агрохімпак», Україна; ТОВ «Пуччіоні 1888» (Puccioni 1888 S.r.l), Італія</t>
  </si>
  <si>
    <t>Зернові, овочеві, технічні, хвойні та декоративні культури, квіти відкритого ґрунту, газонні трави, в т.ч. для роздрібного продажу населенню</t>
  </si>
  <si>
    <t>А 06221</t>
  </si>
  <si>
    <t>ІНСПЕКТОР, ВГ, (Імідаклоприд, 700 г/кг), інсектицид.</t>
  </si>
  <si>
    <t>А 06222</t>
  </si>
  <si>
    <t>БІОСТИМ, р., добриво органічне рідке (масова частка органічної речовини – 40-90%, масова частка вуглецю гумінових кислот – 1,0-40,0 г/л, масова частка загального вуглецю –2,0-50,0 г/л; N – 1,0-30,0 г/л, Р205 – 1,0-25,0 г/л, К20 – 1,0-40,0 г/л)</t>
  </si>
  <si>
    <t>А 06223</t>
  </si>
  <si>
    <t>Бомба, ВГ, гербіцид (Трибенурон-метил, 563 г/кг + флорасулам, 187 г/кг)</t>
  </si>
  <si>
    <t>ЗАТ «Август-Бєл» (Республіка Білорусь,)</t>
  </si>
  <si>
    <t xml:space="preserve"> «Чанчжоу Август Агрокем Компані Лімітед», КНР (Чанчзян Роуд, Промислова хімічна зона Бінцзян, район Сінь Бей, м.Чянчжоу, провінція Цзянсу, 213000, КНР)</t>
  </si>
  <si>
    <t>А 06224</t>
  </si>
  <si>
    <t>Капуеро, ВГ, гербіцид (Трибенурон-метил, 563 г/кг + флорасулам, 187 г/кг)</t>
  </si>
  <si>
    <t>ЗАТ «Август-Бєл» (Республіка Білорусь, Мінська обл., Пуховичський р-н, Дукорська сільрада, 18) «Чанчжоу Август Агрокем Компані Лімітед», КНР (Чанчзян Роуд, Промислова хімічна зона Бінцзян, район Сінь Бей, м.Чянчжоу, провінція Цзянсу, 213000, КНР)</t>
  </si>
  <si>
    <t>А 06225</t>
  </si>
  <si>
    <t>Румба, ВГ, гербіцид (Трибенурон-метил, 563 г/кг + флорасулам, 187 г/кг)</t>
  </si>
  <si>
    <t>Б 04533</t>
  </si>
  <si>
    <t>Азотно-фосфорно-калієве добриво NPK марок: Super Start NP 10:35 +2% MgO+12,5% SO3+2%Zn; Nutri Map NP 10:40+2,5%CaO +10%SO3 +0,1%Zn; Nutri Veg NPK 10:10:20 +2%MgO +22,5%SO3+0,2%B +0,1%Zn; NPK 7:20:30 +7,5%SO3; NP 12:52 MAP; NPK 8:15:15 +22,5%SO3 +4%CaO; NPK 6:12:24 +15%SO3; NPK 6:24:12 +12,5%SO3+0,05%Zn+2,5%CaO; NPK 7:21:21 +10%SO3+0,05%Zn; NP 16:20 +30%SO3+0,05%B; NP20:20+35%SO3; NPK 15:15:15 +27,5%SO3; NPK 16:16:16 +25%SO3; AmoSulfan 20% N+60%SО3. гранули. (N – 6-20%, P  - 10 – 52%, К – 12 – 30%, SO3 – 10 – 60%, S- 60%, MgO – 2%, Zn – 0,05 – 2%, CaO – 2,5 – 4%, В – 0,05 – 0,2%)</t>
  </si>
  <si>
    <t>ТОВ «Еліксир Україна», Україна;  ТОВ «ВІМЕКСІМ», Україна</t>
  </si>
  <si>
    <t>Elixir Zorka-Mineralna dubriva d.o.o. Šabac,  Srbija (Республіка Сербія)</t>
  </si>
  <si>
    <t>Зернові (пшениця озима, жито, ячмінь), олійні (соняшник), овочеві (томати),бобові (соя, горох), кукурудза, буряки цукрові, ріпак, ягідні (виноград), в т.ч. для роздрібного продажу.</t>
  </si>
  <si>
    <t>А 06226</t>
  </si>
  <si>
    <t>BAST (БACT) (марки: BAST COMPLEX (БАСТ Комплекс), BAST Zn (БАСТ Цинк), BAST NPK PLUS (БАСТ NPK Плюс), BAST Cu (БАСТ Мідь), BAST Fe (БАСТ Залізо), BAST Mn PLUS (БАСТ Марганець Плюс), BAST Mo (БАСТ Молібден), BAST В (БАСТ Бор), BAST HUMATE (БАСТ Гумат Калію), p., (N – 0 – 80,0; Р2О5 – 0 – 150,0; К2О – 0 – 75,0; S – 0 – 20,0; CaO – 0 – 95,0; MgO – 0 – 200,0; В – 0 – 200,0; Cu – 0 – 70,0; Zn – 0 – 750; Fe – 0 – 70,0; Мn – 0 – 200,0; Mo – 0 – 400,0), мінеральне добриво.</t>
  </si>
  <si>
    <t>ТОВ «Крона», Україна</t>
  </si>
  <si>
    <t>Зернові колосові, зернові, зернобобові, олійні, овочеві культури, картопля, в т.ч. для роздрібного продажу населенню.</t>
  </si>
  <si>
    <t>А 06227</t>
  </si>
  <si>
    <t>Легат, РК (Гліфосату ізопропіламінна сіль, 607 г/л, в кислотному еквіваленті – 450 г/л), гербіцид</t>
  </si>
  <si>
    <t>ф. «Sinochem Agro Co., Ltd», КНР</t>
  </si>
  <si>
    <t>ф. «SHENYANG RESEARSH INSTITUTE OF CHEMICAL INDUSTRY (NANTONG) CHEMICAL TECHNOLOGY DEVELOPMENT CO., LTD», Nantong, Jiangsu, КНР; ф. «NANTONG JIANGSHAN AGROCHEMICAL &amp; CEMICALS LIMITED LIABILITY CO.», Nantong, Jiangsu, КНР</t>
  </si>
  <si>
    <t>А 06228</t>
  </si>
  <si>
    <t>ДЕСИКАНТ МАКС, РК (Дикват дибромід, 300 г/л), гербіцид, десикант</t>
  </si>
  <si>
    <t>Десикація  соняшника, у т.ч. авіаційним методом.  Десикація сої та ріпаку</t>
  </si>
  <si>
    <t>А 06229</t>
  </si>
  <si>
    <t>Добриво азотне рідинне карбамідо-аміачна суміш (КАС), р. марки КАС-28, КАС-32, (N – 28 – 32%, P2O5  – 0,2 – 0,5%), мінеральне добриво.</t>
  </si>
  <si>
    <t>ПрАТ «РІВНЕАЗОТ», Україна</t>
  </si>
  <si>
    <t>Зернові колосові, технічні, овочеві культури, кукурудза, картопля</t>
  </si>
  <si>
    <t>А 06230</t>
  </si>
  <si>
    <t>ЕМ-1 Ефективні Мікроорганізми, р., (Lactobacillus plantarum – 4,7х105 КУО/мл, Rhodopseudomonas palustris – 1×102 КУО/мл, Saccharomyces cerevisiae – 2,9х105 КУО/мл, Azotobakter – 4,0х104 КУО/мл), біопрепарат.</t>
  </si>
  <si>
    <t>ТОВ «ЕМ УКРАЇНА», Україна</t>
  </si>
  <si>
    <t>Підприємство по розробці та торгівлі у галузі ЕМ-технологій EMRO EHG Німеччина GmbH, Німеччина</t>
  </si>
  <si>
    <t>Пшениця озима, соя, кукурудза, соняшник, буряки цукрові, гречка</t>
  </si>
  <si>
    <t>Б 04534</t>
  </si>
  <si>
    <t>ГРІНФОРТ ПРОНІТ, КЕ (Пропізохлор, 720 г/л), гербіцид</t>
  </si>
  <si>
    <t>Б 04535</t>
  </si>
  <si>
    <t>АВАТАР-2, в.р., (В – 0,0001 – 0,035%; Co – 0,0001–0,01%; Cu – 0,001 – 0,1%; Zn – 0,01 – 0,1%; Ce – 0,0001 – 0,05%, Fe – 0,001 – 0,1%; Mn – 0,001 – 0,05%; Mo – 0,001 –0,01%; V – 0,000001 – 0,005%; Ge – 0,000001 – 0,001%; І – 0,000001 – 0,01%; La –0,00001 – 0,005%; Mg – 0,02 – 0,2%; Ni – 0,00001 – 0,005%; Se – 0,000001 – 0,001%; Ag – 0,000001 – 0,001%; Ті – 0,000001 – 0,002%; K – 0,001 – 0,1%; Si – 0,0001 – 0,01%, S – 0,001 – 0,1%), мікродобриво</t>
  </si>
  <si>
    <t>ТОВ «Науково-виробнича компанія «АВАТАР», Україна</t>
  </si>
  <si>
    <t>Зернові, ріпак, соя, кукурудза, соняшник, буряки цукрові, овочеві культури, виноград, плодові дерева</t>
  </si>
  <si>
    <t>Б 04536</t>
  </si>
  <si>
    <t>Бритекс 40 РК,  гербіцид (імазамокс 40 г/л)</t>
  </si>
  <si>
    <t xml:space="preserve">ТОВ “ТерраВіта Україна”, Україна </t>
  </si>
  <si>
    <t>ф. Фадер Альянс Лтд., Англія, на заводах Німеччини, Польщі та КНР</t>
  </si>
  <si>
    <t>Б 04537</t>
  </si>
  <si>
    <t xml:space="preserve">Мадера 48 РК,  гербіцид (імазапiр 15 г/л + імазамокс 33 г/л) </t>
  </si>
  <si>
    <t>А 06231</t>
  </si>
  <si>
    <t>Таффін 320 КС, фунгіцид з поверхнево-активною речовиною Вопро Вет (азоксистробін 200 г/л + ципроконазол 120 г/л)</t>
  </si>
  <si>
    <t>ТОВ “ТерраВіта Україна”, Україна</t>
  </si>
  <si>
    <t xml:space="preserve">ф. Сімоніс Б.В., м. Барневелд, Нідерланди; ф. Фадер Альянс Лтд., Англія, на заводах Бельгії, Польщі, Німеччини та КНР  </t>
  </si>
  <si>
    <t>Пшениця, ячмінь, соя</t>
  </si>
  <si>
    <t>А 06232</t>
  </si>
  <si>
    <t>Фулгор Голд 500 КС,  фунгіцид (карбендазим 300 г/л + флутриафол 200 г/л)</t>
  </si>
  <si>
    <t>ф. Сімоніс Б.В., м. Барневелд, Нідерланди та ф. Фадер Альянс Лтд., Англія, на заводах Німеччини, Польщі, Італії та КНР</t>
  </si>
  <si>
    <t>А 06233</t>
  </si>
  <si>
    <t>Салетросан (Saletrosan®), гр. (N - 25,2-30,8%, S – 6-13%), добриво</t>
  </si>
  <si>
    <t xml:space="preserve">Компанія «Група Азоти» (Grupa Azoty S.A.), Польща </t>
  </si>
  <si>
    <t>Зернові колосові культури,</t>
  </si>
  <si>
    <t>А 06234</t>
  </si>
  <si>
    <t>МікоАпплай (MycoApply), ЗП (Асоціація ендомікоризних грибів Glomus intraradices, Glomus luteum, Glomus etunicatum, Glomus claroideum - 1-8%), біопрепарат для обробки посівного матеріалу</t>
  </si>
  <si>
    <t>«Сумітомо Кемікал Агро Юроп САС» (Sumitomo Chemical Agro Europe S.A.S), Франція</t>
  </si>
  <si>
    <t>Mycorrhizal Applications, LLC., США</t>
  </si>
  <si>
    <t>Ячмінь ярий та озимий, пшениця яра та озима, соя, картопля</t>
  </si>
  <si>
    <t>А 06235</t>
  </si>
  <si>
    <t>Скорпіон Форте, РК , десикант (Дикват дибромід, 280 г/л)</t>
  </si>
  <si>
    <t>Петерс енд Бург Кфт., Будапешт, Угорщина;  Наньцзин Ред Сан Груп Ко., Лтд., Наньцзин, Китай</t>
  </si>
  <si>
    <t>Соняшник, ріпак, соя, у т.ч. авіаметодом</t>
  </si>
  <si>
    <t>А 06236</t>
  </si>
  <si>
    <t>Нейтралізатор кислотності ґрунту «Меліорант-ПЛЮС», гр. (N – 0,02-0,18%, Р2О5 – 0,03-0,21%, К2О - 0,03-0,05%, SO4 – 0,38-0,59%, СаO – 6,0-10,8%, МgO – 0,20-0,30%, Cu - 0,6 мг/кг, Zn – 5720,0-7895,0 мг/кг, Mn – 133,5-226,3 мг/кг, Fe – 241,6-351,1 мг/кг, органічна речовина – 17,1-19,1%)</t>
  </si>
  <si>
    <t xml:space="preserve">Приватне підприємство «Євро-Люкс Плюс», Україна </t>
  </si>
  <si>
    <t>Кислі супіщані грунти та грунти легкого гранулометричного складу, з низьким вмістом цинку і марганцю</t>
  </si>
  <si>
    <t>Б 04538</t>
  </si>
  <si>
    <t>АГРОГУМАТ + 7 (марки: БАЗОВИЙ, БОР, ЦИНК+БОР, ГРУНТ ПЛЮС), р., органо-мінеральне добриво (N - 1,8-3,8 г/л, Р2О5 - не менше 50 г/л, К2О - не менше 100 г/л,  Ca - не менше 2,3 г/л, В - 0,27-50,0 г/л, Со - не менше 0,01 г/л, Cu - не менше 0,1 г/л, Zn - 0,1-30,0 г/л, Fe - не менше 0,19 г/л, Mn - не менше 0,14 г/л,  Мо -не менше 0,01 г/л,  Si - не менше 4,6 г/л, солі природних гумінових кислот - 40-50 г/л)</t>
  </si>
  <si>
    <t>ТОВ «АЛЬЯНС  ЕКО «АГРОГУМАТ», Україна</t>
  </si>
  <si>
    <t>Зернові культури, кукурудза, соя, соняшник, ріпак, цукровий буряк, в т.ч. для роздрібного продажу населенню</t>
  </si>
  <si>
    <t>А 06237</t>
  </si>
  <si>
    <t>ARVI NPK, гр., мінеральне добриво (N – 2-20%, P2O5 – 6-27%, K2O – 6-34%)</t>
  </si>
  <si>
    <t>ТОВ «БІНФІЛД АГРО ТЕХНОЛОДЖІЗ», Україна</t>
  </si>
  <si>
    <t>ЗАТ «АРВІ ФЕРТІС» (UAB “ Arvi Fertis”), Литва</t>
  </si>
  <si>
    <t>Зернові, технічні, кормові, овочеві культури відкритого та закритого ґрунту, плодово-ягідні культури, квіти.</t>
  </si>
  <si>
    <t>Б 04539</t>
  </si>
  <si>
    <t>Егіда, КС, гербіцид (Мезотріон, 480 г/л)</t>
  </si>
  <si>
    <t>Б 04540</t>
  </si>
  <si>
    <t>Мілонга, СЕ гербіцид (S-метолахлор, 312,5 г/л + тербутилазин, 187,5 г/л)</t>
  </si>
  <si>
    <t>Б 04541</t>
  </si>
  <si>
    <t>Табу Супер, КС, інсектицид для обробки насіння (імідаклоприд, 400 г/л + фіпроніл, 100 г/л)</t>
  </si>
  <si>
    <t>А 06238</t>
  </si>
  <si>
    <t>UTEC 46, гр. (N - 46,2%), добриво</t>
  </si>
  <si>
    <t>Зернові колосові Картопля, кукурудза</t>
  </si>
  <si>
    <t>А 06239</t>
  </si>
  <si>
    <t>Амофос марки Б (ГОСТ 18918-85), гр., добриво (N-10±1%, Р2O5 – 44-46±1%) добриво</t>
  </si>
  <si>
    <t>ТОВ «ТОРГОВИЙ ДІМ «УКРРОСХИМ», Україна</t>
  </si>
  <si>
    <t>ТОВ «КазФосфат», Республіка Казахстан</t>
  </si>
  <si>
    <t>На посівах зернових колосових, технічних культур у сільському господарстві</t>
  </si>
  <si>
    <t>А 06240</t>
  </si>
  <si>
    <t>Valagro Soil (Валагро Сойл) марки Yield On (Йелд Oн), Actiwave (Активейв), в.р. (N – 3,0%, К2О – 3 – 7%, Fe – 0 – 0,5%, Zn – 0,08 – 0,5%, Mn – 0 – 0,5%, Mo – 0 – 0,2%, органічний вуглець – 10,0 – 12,0%) добриво</t>
  </si>
  <si>
    <t xml:space="preserve">TOB «АгріСол», Україна; Валагро (Valagro SpA), Італія </t>
  </si>
  <si>
    <t xml:space="preserve">Валагро (Valagro SpA), Італія </t>
  </si>
  <si>
    <t>Пшениця,соняшник</t>
  </si>
  <si>
    <t>А 06241</t>
  </si>
  <si>
    <t>СЕЛЕНІТ МАКС, КЕ (Клетодим, 240 г/л), гербіцид</t>
  </si>
  <si>
    <t>Буряк цукровий, соняшник. Картопля - продаж населенню</t>
  </si>
  <si>
    <t>Б 04542</t>
  </si>
  <si>
    <t>Штефпакт, КС (Флутріафол, 250 г/л), фунгіцид</t>
  </si>
  <si>
    <t>ДДЕ ФАРМ АГ, Ліхтенштейн на заводі YANCHENG LIMIN CHEMICAL CO., LTD, Китай</t>
  </si>
  <si>
    <t>Б 04543</t>
  </si>
  <si>
    <t>Штефамба, РК (Дикамба у формі диметиламінної солі, 480 г/л), гербіцид</t>
  </si>
  <si>
    <t>ДДЕ ФАРМ АГ, Ліхтенштейн на заводі ZHEJIANG SHENGHUA BIOK BIOLOGY CO., LTD, Китай</t>
  </si>
  <si>
    <t>Б 04544</t>
  </si>
  <si>
    <t>Штармоні, ВГ (Тифенсульфурон-метил, 750 г/кг), гербіцид</t>
  </si>
  <si>
    <t>ДДЕ ФАРМ АГ, Ліхтенштейн на заводі Jiangsu Agrochem Laboratory Co., Ltd., Китай</t>
  </si>
  <si>
    <t>Cоя</t>
  </si>
  <si>
    <t>Б 04545</t>
  </si>
  <si>
    <t>Штума, ЕВ (Феноксапроп-П-етил, 69 г/л + антидот клоквінтосет-мексил, 34,5 г/л), гербіцид</t>
  </si>
  <si>
    <t>ДДЕ ФАРМ АГ, Ліхтенштейн на заводі SHANDONG BINNONG TECHNOLOGY CO., LTD, Китай</t>
  </si>
  <si>
    <t>Б 04546</t>
  </si>
  <si>
    <t>Флора, КЕ Флуазифоп-п-бутил, 150 г/л, гербіцид</t>
  </si>
  <si>
    <t>Shandong Binnong Technology Co., Ltd., Китай, Superus Co. LTD, Китай</t>
  </si>
  <si>
    <t>А 06242</t>
  </si>
  <si>
    <t>АМАЛГЕРОЛ, ЕВ, (екстракт морських водоростей – 300 г/л, екстракт рослин – 200 г/л, N загальний – 5,0 г/л, Р2О5 – менше 0,1 г/л, K2O – 5,0 г/л), добриво, біостимулянт, кондиціонер ґрунту</t>
  </si>
  <si>
    <t>ф. «Хешенбіхлер ГмбХ», Австрія</t>
  </si>
  <si>
    <t>Огірки і томати закритого ґрунту</t>
  </si>
  <si>
    <t>А 06243</t>
  </si>
  <si>
    <t>Елегант 2FD, CЕ (2-етилгексиловий ефір 2,4-Д, 452,4 г/л + флорасулам, 6,25 г/л),  гербіцид</t>
  </si>
  <si>
    <t>Пшениця озима, ячмінь ярий, кукурудза, сорго</t>
  </si>
  <si>
    <t>А 06244</t>
  </si>
  <si>
    <t>ВЕРМИБІОМАГ-М, р. органо-мінеральне добриво (N – 0-46,0%, P2O5 – 0-26,0%, K2O – 0-35,0%, S – не більше 75 г/л, Na2О – не більше 100,0 г/л, B – не більше 8,0 г/л, Co – не більше 1,0 г/л, Cu – не більше 15,0 г/л, Zn – не більше 14,0 г/л, Fe – не більше 15,0 г/л, Mn – не більше 24,0 г/л, Mo – не більше 2,0 г/л, Mg – не більше 32,0 г/л, Br – не більше  44,0 мг/л, І – не більше  1,0 мг/л, Ti – не більше 0,5 мг/л, гумінові речовини – 0-20,0 г/л)</t>
  </si>
  <si>
    <t>ТОВ «Перфект Агро», Україна</t>
  </si>
  <si>
    <t>Зернові, бобові, технічні, олійні, плодові та овочеві культури у сільському господарстві та у приватному секторі</t>
  </si>
  <si>
    <t>А 06245</t>
  </si>
  <si>
    <t>АРГУМІН (марок П, Г, В, Т, Д, С, ПД, ПТ, ПГ, ТВ, ТС, ТД, ГД, ГТ), гр., органо-мінеральне добриво (N – 2-10 %, Р2О5 – 2-10 %, К2О – 2-10 %; MgO – 1-5 %, CaO – 0-35 %, B – 0-2 %, Co – 0-2 %, Cu – 0-2 %, Zn – 0-2 %, Fe – 0-2%, Mn – 0-5 %, Mo – 0 -2 %, органічна частина – 700-800 г/кг)</t>
  </si>
  <si>
    <t xml:space="preserve">ТОВ «Бадваси»Україна, Фізична особа-підприємець Диба </t>
  </si>
  <si>
    <t>А 06246</t>
  </si>
  <si>
    <t>«МІКОБАКТ/РИЗОБАКТ» (гуміфікатор – біопрепарат деструктивної дії), мікробіологічне добриво (Штам ПБТ-2 RCAM 01017 мікроміцетів Penicillium sp. Thom - 5,0 х 106 КУО/см3; Штам ПБТ-1 RCAM 01016 бактерій Micrococcus luteus - 5,0 х 103 КУО/см3; гумінові речовини – 0-80 г/л, органічна речовина – 0-50 г/л)</t>
  </si>
  <si>
    <t>Приватне  підприємство  «ЧАРОІТ», Україна</t>
  </si>
  <si>
    <t>ТОВ «Петербурзькі Біотехнології», Росія;  ПРИВАТНЕ  ПІДПРИЄМСТВО  «ЧАРОІТ», Україна;  ВЕГУМА ОУ (VEGUMA OÜ), Естонія.</t>
  </si>
  <si>
    <t>Зернові колосові та технічні культури у сільському господарстві та у приватному секторі</t>
  </si>
  <si>
    <t>А 06247</t>
  </si>
  <si>
    <t>«Байкал ЕМ-1 У», в.р., добриво органічне, біостимулятор росту рослин Біомаса бактерій: Lactococcus lactis, Lactobacillus casei – 55-56%, Saccharomyces cerevisiae – 5-10%, Rhodopseudomonas palustris 108 – 25-30%</t>
  </si>
  <si>
    <t>ТОВ “ ЕМ-ЦЕНТР УКРАЇНА ”,  Україна</t>
  </si>
  <si>
    <t>Зернові культури, однорічні та багаторічні трави, соняшник, овочеві, кормові та декоративні культури, в т.ч. для роздрібного продажу населенню</t>
  </si>
  <si>
    <t>А 06248</t>
  </si>
  <si>
    <t>«Розчин гумінових і фульвокислот концентрований», р., добриво комплексне органо-мінеральне (N - 0,1-2,5%, P2O5 - 0,01-3,5%, K2O – 1,0-5,0%, Cu – 50-250 мг/л, Zn – 100-200 мг/л, Fe – 100-350 мг/л, Mn – 50-150 мг/л, Со – 0,5-15 мг/л, Ni – 0,5 – 25 мг/л, гумінові кислоти - 4,0 -9,0 %, фульвокислоти – 2,0 – 5,0 %, гумусові речовини – 6,0 – 14,0%)</t>
  </si>
  <si>
    <t>ТОВ “ КОРПОРАЦІЯ ПАСКАЛЬ ”, Україна</t>
  </si>
  <si>
    <t>Фізична особа-підприємець Аленін Ігор Костянтинович, Україна</t>
  </si>
  <si>
    <t>Зернові колосові, зернові, олійні, овочеві, коренеплоди, картопля, плодові культури у сільському господарстві та у приватному секторі.</t>
  </si>
  <si>
    <t>А 06249</t>
  </si>
  <si>
    <t>«БТС-Фітоспектр» («Cultivo ОВР-2004 Crоp Aid») (Nepal-88), PK, (екстракт стероїдних сапонінів Юкки Шидигера – 300,0 г/л; рідкий гумус морських водоростей – 100,0 г/л), регулятор росту рослин.</t>
  </si>
  <si>
    <t>TOB «ФОРБС ЕНД МАНХЕТТЕН УКРАЇНА», Україна</t>
  </si>
  <si>
    <t>«NEP-Canada Inc.», Канада</t>
  </si>
  <si>
    <t xml:space="preserve">Пшениця яра, кукурудза на зерно, буряки цукрові, соняшник, соя. </t>
  </si>
  <si>
    <t>А 06250</t>
  </si>
  <si>
    <t>ЯРІЛА, PK, (N загальний – 0 – 5%, P2O5 – 0 – 5%, K2O – 0 – 5%, вітаміни: А – 0 – 2%, B1(тіамін) – 0 – 2%, B2(рибофлавін) – 0 – 2%, B1(ніацин) – 0 – 2%, B12(кобаламін) – 0 – 2%, C(аскорбінова кислота) – 0 – 8%, E – 0 – 5%, органічна речовина – не менше 89,0%, амінокислоти (глютамінова кислота, лізин, аргінін, цистин, гліцин, аспарагінова кислота, ізолейцин, аланін, метіонін, тирозин, лейцин, фенілаланін – 0,5 – 25%), регулятор росту рослин.</t>
  </si>
  <si>
    <t>TOB«Науково-виробнича фірма «ЯРИЛО», Україна</t>
  </si>
  <si>
    <t xml:space="preserve">Зернові колосові, овочеві (у т.ч. томати, капуста), плодові (у т.ч. яблуня), ягідні (у т.ч. смородина) культури, в т.ч. для роздрібного продажу населенню. </t>
  </si>
  <si>
    <t>А 06251</t>
  </si>
  <si>
    <t>Добриво органічне «Біо-гель», р. (амінокислоти: гліцин, лізин, лейцин, треонін – загальний вміст не нижче 0,7 %; органічні макроелементи, не менше % на суху речовину: N – 2,5; Р2O5 – 0,30; К2О – 0,05; органічні мікроелементи, мг/кг: Mn – 10,6 – 16,0; Zn – 0,77 – 1,20; Мо – 0,20 – 0,30; Си – 0,45 – 0,70; В – 0,45 – 0,70; Со – 0,53–0,80;  сапрофітні мікроорганізми природної органічної сировини)</t>
  </si>
  <si>
    <t>ФО-П Осипенко С.Б., Україна</t>
  </si>
  <si>
    <t xml:space="preserve">Зернобобові, круп’яні, баштанні (кавун, диня), овочеві (томати, баклажани) культури, в т.ч. для роздрібного продажу населенню </t>
  </si>
  <si>
    <t>А 06252</t>
  </si>
  <si>
    <t>Селітра кальцієва гранульована марки «Е», Г, (N не менше 15,5% (у т.ч. нітратний не менше 14,4%, амонійний не менше 1,1%), CaO – не менше 26,3%), мінеральне добриво.</t>
  </si>
  <si>
    <t>Приватне акціонерне товариство «ХІМДИВІЗІОН», Україна</t>
  </si>
  <si>
    <t>Зернові, технічні, овочеві культури відкритого та закритого ґрунту.</t>
  </si>
  <si>
    <t>А 06253</t>
  </si>
  <si>
    <t>Мінігран ДЦМ (Minigran DCM) марки: Мінігран ДЦM Cтaрт (Minigran DCM Start), Мінігран ДЦМ Вайтал Грін (Minigran DCM Vital-Green), Мінігран ДЦМ Грасс Kea (Minigran DCM Grass Care), гранули, (N –4 – 18%, Р2О5 – 1 – 6%, К2О – 1 – 22%, MgO – 1 – 3%, органічні речовини – 25 – 35%, мікроелементи: Fe – 0 – 0,05%, Mn – 0 – 3%, S – 0 – 0,05%, CaO – 0 – 0,05%, Na2О – 0 – 0,05%, В – 0 – 0,05%, Co – 0 – 0,05%, Cu – 0 – 0,05%, Zn – 0 – 0,05%, Mg – 0 – 3%), органо-мінеральне добриво.</t>
  </si>
  <si>
    <t>Компанія ДЦМ (DCM), Бельгія</t>
  </si>
  <si>
    <t>Газонні трави, декоративні  рослини, квіти відкритого ґрунту, квіти в контейнерах (вазонах), в т.ч. для роздрібного продажу населенню.</t>
  </si>
  <si>
    <t>А 06254</t>
  </si>
  <si>
    <t>«Мікробіологічний інокулянт «BINOC», р., (Bacillus subtilis, не менше 1х108 КУО, Azotobacter chroococcum, не менше 1х109 КУО, Bacillus megaterium, не менше 1х108 КУО, Trichoderma harzianum, не менше 1х107 КУО), біопрепарат.</t>
  </si>
  <si>
    <t>Зернові (пшениця озима, кукурудза), олійні (соняшник), технічні (ріпак), зернобобові (соя) культури.</t>
  </si>
  <si>
    <t>Б 04547</t>
  </si>
  <si>
    <t>Prolis TM, ВП (L-a пролін, 995 г/кг),  регулятор росту рослин</t>
  </si>
  <si>
    <t>ТОВ НДВКФ "ГЕНЕЗИС", Україна</t>
  </si>
  <si>
    <t>ЗАТ «Кустодія», Вільнюс, Литва</t>
  </si>
  <si>
    <t>Для передпосівної обробки насіння сої, соняшника, кукурудзи.  Для обробки рослин по вегетації на ріпаку озимому, пшениці озимій</t>
  </si>
  <si>
    <t>А 06255</t>
  </si>
  <si>
    <t>Кельвін Плюс, ВГ (Дифлуфензопір, 170 г/кг + дикамба, 424 г/кг + нікосульфурон, 106 г/кг), гербіцид</t>
  </si>
  <si>
    <t>ф. БАСФ Корпорейшн, США на заводах: США, м.Беамонт та Німеччини, м. Вольфенбюттель</t>
  </si>
  <si>
    <t>А 06256</t>
  </si>
  <si>
    <t xml:space="preserve">УРОЖАЙ, ВГ,  фунгіцид Тебуконазол  – 750 г/кг </t>
  </si>
  <si>
    <t xml:space="preserve">Шаньдун Вейфан Рейнбоу Кемікал Ко., Лтд. (Shandong Weifang Rainbow Chemical Co., Ltd), Китай </t>
  </si>
  <si>
    <t>Рейнбоу Агросаєнсиз (Панама) С.А.</t>
  </si>
  <si>
    <t>Пшениця  озима</t>
  </si>
  <si>
    <t>Б 04548</t>
  </si>
  <si>
    <t>ДЯТЕЛ, КЕ,  інсектицид Хлорпірифос, 500 г/л + циперметрин, 50 г/л</t>
  </si>
  <si>
    <t>А 06257</t>
  </si>
  <si>
    <t xml:space="preserve">Міконат, п., добриво (формононетин – 97%) </t>
  </si>
  <si>
    <t>ТОВ «Торговий дім Агріїлд», Україна</t>
  </si>
  <si>
    <t xml:space="preserve">Plant Health Care, Inc., США </t>
  </si>
  <si>
    <t>А 06258</t>
  </si>
  <si>
    <t>ПроАкт, п., гарпін αβ протеїн – 1,0% добриво</t>
  </si>
  <si>
    <t xml:space="preserve">ТОВ «Торговий дім Агріїлд», Україна </t>
  </si>
  <si>
    <t>Б 04549</t>
  </si>
  <si>
    <t xml:space="preserve"> «Суміш ґрунтова (субстрат) для вирощування рослин», добриво (органічна речовина – не менше 70%, N – не менше 0,012 – 0,015%, Р2О5  – не менше 0,015%, К2О – не менше 0,02%) </t>
  </si>
  <si>
    <t>TOB фірма «РЕКОРД», Україна</t>
  </si>
  <si>
    <t>Овочеві, ягідні, декоративні культури, газони у т.ч. для роздрібного продажу населенню.</t>
  </si>
  <si>
    <t>Б 04550</t>
  </si>
  <si>
    <t xml:space="preserve"> «Хелафіт комбі», р., росторегулююча речовина з біозахисним ефектом (мікроелементи: менше 20 г/л, іони біогенних металів, (Zn++, Cu++, Mn++, Mg++, Ca++, Fe+++, Na+, K+) менше 1 г/л, комплекс вільних амінокислот менше 20 г/л, гумати менше 40 г/л, жирні кислоти менше 20 г/л, ефіри жирних кислот менше 1 г/л, полісахариди менше 5 г/л, стероїдні глюкозиди менше 0,1 г/л, вітаміни (B1, В2, Е, D, Н, PP) менше 0,1 г/л, фігогормони: 3-індолілуксусна кислота менше 0,1 г/л, епібрассинолід – менше 0,05 г/л, зеатін, альгінова кислота, гідроксикоричнева кислота)  </t>
  </si>
  <si>
    <t>Фізична особа Гармашов Володимир Вікторович; Україна</t>
  </si>
  <si>
    <t>Пшениця, ячмінь, кукурудза, соя, соняшник, в т.ч. для роздрібного продажу населенню.</t>
  </si>
  <si>
    <t>А 06259</t>
  </si>
  <si>
    <t>КіПаФіт, р.,  (N – до 3%, P2O5 – до 32%, K2O – до 14%)  мінеральне добриво</t>
  </si>
  <si>
    <t>Agroplanta GmbH &amp; Co.KG Німеччина</t>
  </si>
  <si>
    <t xml:space="preserve">Agroplanta GmbH &amp; Co.KG Німеччина </t>
  </si>
  <si>
    <t>Зернові, овочеві, плодові культури, кукурудза, соя, картопля, ріпак, соняшник, буряки цукрові, виноградники.</t>
  </si>
  <si>
    <t>Б 04551</t>
  </si>
  <si>
    <t xml:space="preserve">МегаМікс, PK, регулятор росту рослин полі-бета-гідроксимасляна кислота з бактерій Bacillus megaterium не менше 0,64 ± 0,43 г/л; карбамід – 18,64 ± 3,71 г/л; калій азотнокислий – 9,37 ± 4,33 г/л; калій фосфорнокислий (орто) двозаміщений – 9,37 г/л; мікроелементи, г/л: В – (0,001 – 0,35), Co – (0,001–0,1), Cu – (0,01 – 1,0), Zn – (0,1 – 1,0), Fe–(0,01 – 1,0), Mn – (0,01 – 0,5), Mo – (0,01 – 0,1), V – (0,00001 – 0,05), Ge – (0,00001 – 0,01), І – (0,00001 – 0,1), La – (0,001 – 0,05), Mg – (0,1 – 2,0), Ni – (0,001 – 0,05), Se – (0,00001 – 0,01), Ті – (0,00001 – 0,02), Cr – (0,00001–0,02), Si – (0,01 – 0,1), S – 3,09) </t>
  </si>
  <si>
    <t>Фізична особа-підприємець Романенко Олександр Трохимович, Україна</t>
  </si>
  <si>
    <t>Зернові культури, соя, ріпак, кукурудза, буряки цукрові, соняшник, овочеві і плодові культури.</t>
  </si>
  <si>
    <t>Б 04552</t>
  </si>
  <si>
    <t>БРОКЕР, РК, гербіцид (Гліфосату ізопропіламінна сіль - 480 г/л) роздрібного продажу населенню</t>
  </si>
  <si>
    <t xml:space="preserve">ТОВ-фірма “Агрохімпак”, Україна Нанджінг Ессенс Файн Кемікал Ко., ЛТД, Китай (Nanjing Essence Fine-Chemical Co.,Ltd, China) </t>
  </si>
  <si>
    <t>Пари, землі після збирання врожаю, поля, призначені під посіви сільськогосподарських культур, під овочеві культури; землі несільськогосподарського користування, у т.ч. для роздрібного продажу населенню</t>
  </si>
  <si>
    <t>Б 04553</t>
  </si>
  <si>
    <t>ДЕФОЛТ,  РК,  гербіцид  (Клопіралід - 300 г/л)</t>
  </si>
  <si>
    <t>Пшениця, у т.ч. для роздрібного продажу населенню</t>
  </si>
  <si>
    <t>Б 04554</t>
  </si>
  <si>
    <t>ЗЕРО, КЕ, гербіцид (Хізалофоп-П-етил, 90 г/л)</t>
  </si>
  <si>
    <t>Картопля, у т.ч. для роздрібного продажу населенню</t>
  </si>
  <si>
    <t>Б 04555</t>
  </si>
  <si>
    <t>Поксі, КЕ, фунгіцид (Епоксиконазол, 75 г/л)</t>
  </si>
  <si>
    <t>Компанія Шарда Кропхем Лімітед, Мумбаї, Індія; Нінхуа Груп Ко., Лтд, Нінгбо, КНР</t>
  </si>
  <si>
    <t>А 06260</t>
  </si>
  <si>
    <t>Топшот 113 OD, МД, гербіцид (цигалофоп-бутил, 100 г/л + пенокссулам, 13,33 г/л)</t>
  </si>
  <si>
    <t>Dow AgroSciences, США, на потужностях: Доу АгроСайенсіс С.А.С., Друзенхайм, Франція;  Дайчем, Караваджіо, Італія</t>
  </si>
  <si>
    <t>Рис авіаційним та наземним методами</t>
  </si>
  <si>
    <t>Взамін посвідчення серії А № 04708 від 03 червня 2015 р., у зв’язку із заміною способу застосування препарату</t>
  </si>
  <si>
    <t>А 06261</t>
  </si>
  <si>
    <t>ВАЙБРАНС 500 FS, ТН, препарат для обробки насіння (Седаксан, 500 г/л)</t>
  </si>
  <si>
    <t>ф. Сингента Кроп Протекшн АГ, Швейцарія</t>
  </si>
  <si>
    <t>ф. СИНГЕНТА Кроп Протекшн АГ, Базель, Швейцарія на заводах: Сингента Кроп Протекшн, Інк., Омаха, Небраска, США; Сингента Агро СА (Сингента Еспана СА), Порріно (Понтеведра), Іспанія; Сингента Продакшн Франс С.А.С., Ст.-П’єр-Ла Гаренн, Франція</t>
  </si>
  <si>
    <t>А 06262</t>
  </si>
  <si>
    <t>ВАЙБРАНС ТРІО 60 FS, ТН, препарат для обробки насіння (седаксан, 25 г/л + флудиоксоніл, 25 г/л + тебуконазол, 10 г/л)</t>
  </si>
  <si>
    <t>ф. СИНГЕНТА Кроп Протекшн АГ, Базель, Швейцарія на заводах: Сингента Кроп Протекшн, Інк., Омаха, Небраска, США; Сингента Агро СА (Сингента Еспана СА), Порріно (Понтеведра), Іспанія; Сингента Продакшн Франс С.А.С., Ст.-П’єр-Ла Гаренн, Франція; Сингента Саут Африка (ПіТі уай) Лімітед, Брітс, Південна Африка</t>
  </si>
  <si>
    <t>А 06263</t>
  </si>
  <si>
    <t>МАКСИМ АДВАНС 195 FS, ТН, препарат для обробки насіння (Металаксил-М, 20 г/л + флудиоксоніл, 25 г/л + тіабендазол, 150 г/л)</t>
  </si>
  <si>
    <t>ф. СИНГЕНТА Кроп Протекшн АГ, Базель, Швейцарія на заводах: Сингента Агро СА (Сингента Еспана СА) Порріньо, Понтеведра, Іспанія; Сингента Протечао де Култівос Лтда Паулінія, Бразилія</t>
  </si>
  <si>
    <t>А 06264</t>
  </si>
  <si>
    <t>МАКСИМ ТРІО 60 FS, ТН, препарат для обробки насіння (Дифеноконазол, 25 г/л+флудиоксоніл, 25 г/л+тебуконазол, 10 г/л)</t>
  </si>
  <si>
    <t>ф. СИНГЕНТА Кроп Протекшн АГ, Базель, Швейцарія на заводах: Сингента Агро СА (Сингента Еспана СА), Порріно (Понтеведра), Іспанія; Сингента Продакшн Франс С.А.С., Ст.-П’єр-Ла Гаренн, Франція</t>
  </si>
  <si>
    <t>А 06265</t>
  </si>
  <si>
    <t>АКСІАЛ 050 ЕС, КЕ, гербіцид (Піноксаден, 50 г/л)</t>
  </si>
  <si>
    <t>ф. СИНГЕНТА Кроп Протекшн АГ, Базель, Швейцарія на заводах: Сингента Кроп Протекшн Інк., Омаха, Небраска, США; Кемарк Кей Еф Ті, Перемартон Гіартелеп, Угорщина; Імперіал Кемікал Лоджістікс ГмбХ, Уолфенбюттель, Німеччина</t>
  </si>
  <si>
    <t>Пшениця озима, ячмінь озимий, ячмінь ярий</t>
  </si>
  <si>
    <t>А 06266</t>
  </si>
  <si>
    <t>ЕЛАТУС РІА 358 ЕС, КЕ, фунгіцид (Ципроконазол, 66,67 г/л + пропіконазол, 208,33 г/л + солатенол, 83,33 г/л)</t>
  </si>
  <si>
    <t>ф. СИНГЕНТА Кроп Протекшн АГ, Базель, Швейцарія на заводах: ЕсБіЕм Форм’юлейшн, Безьєр Седекс, Франція; Шірм ГмбХ, Шонебек, Німеччина; Сингента Продакшн Франс САС, Аг-Вів, Франція; Кемарк Термело Ес Керескедо Кей Еф Ті, Перемартон Гіартелеп, Угорщина; Фітеуроп СА, Монтрьо-Беллай, Франція</t>
  </si>
  <si>
    <t>Пшениця озима, ячмінь озимий, ячмінь ярий – наземним та авіаційним методами</t>
  </si>
  <si>
    <t>А 06267</t>
  </si>
  <si>
    <t>ЛІРУМ 78 SC, КС, інсектоакарицид (Циантраніліпрол, 60 г/л + абамектин, 18 г/л)</t>
  </si>
  <si>
    <t>ф. СИНГЕНТА Кроп Протекшн АГ, Базель, Швейцарія на заводах: Сингента Продакшн Франс С.А.С., Аг-Вів, Франція; Сингента Кроп Протекшн, Монтей, Швейцарія; Сингента Кроп Протекшн, Інк., Омаха, Небраска, США; Сингента Протечао де Култівос Лтда, Паулінія, Бразилія</t>
  </si>
  <si>
    <t>А 06268</t>
  </si>
  <si>
    <t xml:space="preserve">Іннопарміс Aгросайнс / Innoparmis Agrosсience  (марки Нанохелатне Добриво Збагачене Залізо 10% / Nano Chelate Fertilizer Enriched Iron 10%), ВП (SP), (Fe – 10% ((FeO), (FeS) – 27,5% від загального), N – 4% ((NO2), (N2H4O3) – 10% від загального), Zn – 3% ((ZnО), (ZnS) – 9,15%  від загального), Mn – 0,5% ((MnO), (MnS) – 2,35% від загального), K – 2% ((К2О) – 6% від загального), Сu – 0,5% ((СuО) – 2% від загального), Са – 3% ((СаО) – 5% від загального), Mg – 5% ((MgO), (MgS) – 8% від загального) мінеральне мікродобриво.  </t>
  </si>
  <si>
    <t>Natural Fertilisers Limited, Ірландія</t>
  </si>
  <si>
    <t xml:space="preserve">FanAvar Sepehr Parmis, Іран.  </t>
  </si>
  <si>
    <t>Буряки (цукрові, столові, кормові, листкові салатні, черешкові салатні), морква, редька, картопля, в т.ч. для роздрібного продажу населенню.</t>
  </si>
  <si>
    <t>А 06269</t>
  </si>
  <si>
    <t xml:space="preserve">Іннопарміс Aгросайнс/Innoparmis Agrosсience (марки Нанохелатне Добриво Калій 23%) / Nano Chelate Fertilizer Potassium 23%), ВП (SP), (N – 4% ((NO2), (N2H4O3) – 10% від загального)), К – 23% ((К2О) – 40,0 % від загального)), Zn – 1% ((ZnО) – 10% від загального)), Fe – 1% ((FeO) – 10,0% від загального) мінеральне мікродобриво. </t>
  </si>
  <si>
    <t>А 06270</t>
  </si>
  <si>
    <t xml:space="preserve">Іннопарміс Aгросайнс/Innoparmis Agrosсience (марки Нанохелатне Добриво Кальцій 25% / Nano Chelate Fertilizer Calcium 25%), РК (SL), (N – 4% ((NO2), (N2H4O3) – 25% від загального), Са – 25% ((СаО), (СаS) – 45% від загального) мінеральне мікродобриво. </t>
  </si>
  <si>
    <t>А 06271</t>
  </si>
  <si>
    <t>Іннопарміс Aгросайнс/Innoparmis Agrosсience (марки Нанохелатне Добриво Магній 25%) / Nano Chelate Fertilizer Magnesium 25%), ВП (SP), (Mg – 25% ((MgO), (MgS) – 70% від загального) мінеральне мікродобриво.</t>
  </si>
  <si>
    <t>А 06272</t>
  </si>
  <si>
    <t>Іннопарміс Aгросайнс/Innoparmis Agrosсience (марки Нанохелатне Добриво Марганець 25%) / Nano Chelate Fertilizer Manganese 25%), ВП (SP), (Mn – 25% ((MnO), (MnS) – 70% від загального). мінеральне мікродобриво.</t>
  </si>
  <si>
    <t>А 06273</t>
  </si>
  <si>
    <t>Іннопарміс Aгросайнс/Innoparmis Agrosсience (марки Нанохелатне Добриво Мідь 15%) /Nano Chelate Fertilizer Copper 15%), ВП (SP), (Сu – 15% ((СuО), (CuS) – 60,0 % від загального) мінеральне мікродобриво.</t>
  </si>
  <si>
    <t>А 06274</t>
  </si>
  <si>
    <t xml:space="preserve">Іннопарміс Aгросайнс/Innoparmis Agrosсience (марки Нанохелатне Добриво Фосфор 25% / Nano Chelate Fertilizer Phosphorus 25%), ВП (SP), (P – 25% (Р2О5 – 65% від загального) мінеральне мікродобриво </t>
  </si>
  <si>
    <t>А 06275</t>
  </si>
  <si>
    <t>Іннопарміс Aгросайнс/Innoparmis Agrosсience (марки Нанохелатне Добриво Цинк 20% / Nano Chelate Fertilizer Zinc 20%), ВП (SP), (N – 5% ((NO2), (N2H4O3) – 20% від загального), Zn – 20% ((ZnО), (ZnS) – 50% від загального) мінеральне мікродобриво</t>
  </si>
  <si>
    <t>А 06276</t>
  </si>
  <si>
    <t>Іннопарміс Aгросайнс/Innoparmis Agrosсience (марки Нанохелатне Добриво Супер Мікро Плюс) / Nano Chelate Fertilizer Super Micro Plus), ВП (SP), (Fe – 4,5% ((FeO), (FeS) – 9% від загального), Zn – 8% ((ZnO)(ZnS) – 13% від загального), Mn – 0,8% ((MnO), (MnS) – 3,2% від загального), K – 3% ((K2O) – 5% від загального), Mg – 6% ((MgO), (MgS) – 9,5% від загального), Cu – 0,65% ((CuO) – 2,7% від загального), N – 5% ((NO2), (N2H4O3) – 10,3% від загального), P – 3% ((Р2О5) – 5% від загального), Mo – 0,1% ((MoO2) – 2,1% від загального), Ca – 6% ((CaO), (CaS) – 10,5% від загального), B – 0,65% ((В2О3) – 2,7% від загального) мінеральне мікродобриво.</t>
  </si>
  <si>
    <t>А 06277</t>
  </si>
  <si>
    <t>КВЕЛЕКС 200, ВГ, гербіцид (Галауксифен-метил, 100 г/кг + флорасулам, 100 г/кг + антидот клоквінтосет у формі кислоти, 70,8 г/кг)</t>
  </si>
  <si>
    <t>Дау Кемікал Компані, Мідланд, США;  Торе СРЛ Уніперсонале, Італія; Ван Дайест Саплай Компані, США; Омніум – Блісевілле, США; Ширм ГМБХ, Любек, ФРН</t>
  </si>
  <si>
    <t>А 06278</t>
  </si>
  <si>
    <t>ПАЛЛАС ЕКСТРА 317, ВГ, гербіцид (піроксулам, 250 г/кг + галауксифен-метил, 66,67 г/кг + антидот клоквінтосет у формі кислоти 354 г/кг)</t>
  </si>
  <si>
    <t>А 06280</t>
  </si>
  <si>
    <t xml:space="preserve">ГРЕЙН–СЕТ™, в.р., (сульфат цинку (ZnSO4) – 37,52 г/л;сульфат марганцю (MnSO4) – 28,64 г/л;рідкий продукт ферментації – 993,67 г/л;ПАР (поверхнево-активна речовина) – 50,17 г/л) регулятор росту рослин </t>
  </si>
  <si>
    <t xml:space="preserve">ДП «Оллтек-Україна», Україна  </t>
  </si>
  <si>
    <t xml:space="preserve">Імпрокроп® Лімітед т/н, Оллтек Кроп Саєнс Європейський Біонауковий Центр, Ірландія; Оллтек Фландерс БВБА, Бельгія; Оллтек (Ю.К.) ЛТД, Великобританія </t>
  </si>
  <si>
    <t>Зернові колосові (пшениця яра), зернобобові (соя )культури, кукурудза</t>
  </si>
  <si>
    <t xml:space="preserve">Контролфіт (марок Контролфіт Cu, Контролфіт Si, Контролфіт PK), р., (Р2О5 - 0-30%, К2О - 0-20%, Сu - 0-6,5%, Si – 0-17,0 %) мінеральне добриво </t>
  </si>
  <si>
    <t>Компанія АгріTекно Фертілізантес СЛ, Іспанія</t>
  </si>
  <si>
    <t>Зернові, зернобобові, ріпак, соя, соняшник, буряки цукрові, кукурудза, плодово-ягідні та овочеві культури, виноградники</t>
  </si>
  <si>
    <t>А 06281</t>
  </si>
  <si>
    <t xml:space="preserve">Фертігрейн Старт СоМо, р., (N – 3,0%, органічна речовина – 25%, амінокислоти (всього) - 9%, вільні амінокислоти – 6,5%, Mo – 1,0%, Co – 0,5%, Zn - 1,0 %,)  мінеральне добриво </t>
  </si>
  <si>
    <t>Бобові, зернові</t>
  </si>
  <si>
    <t>Б 04556</t>
  </si>
  <si>
    <t>Промостар, КС,  інсектицид (імідаклоприд, 150 г/л + лямбда-цигалотрин, 50 г/л)</t>
  </si>
  <si>
    <t>ТОВ “Максіма-Рост”, Україна, ТОВ “Талино”, Україна</t>
  </si>
  <si>
    <t>Шанхай Міо Кемікал Ко., Лтд., Шанхай, КНР; Джянгсу Феншан Груп Ко, Лтд, Дафенг Сіті, Джянгсу, КНР</t>
  </si>
  <si>
    <t>Б 04557</t>
  </si>
  <si>
    <t>Снаряд, РК,  інсектицид (імідаклоприд, 200 г/л)</t>
  </si>
  <si>
    <t>Пшениця, картопля</t>
  </si>
  <si>
    <t>А 06282</t>
  </si>
  <si>
    <t xml:space="preserve">МІКРОДОБРИВА «5 ELEMENT» ГРАНУЛЬОВАНІ, гp., (Zn – 0,005 – 0,05%, Mg – 0,01 – 0,1%, Si – 0,02 – 0,2%, Ca – 0,025 – 0,25%, Тіамін – 0,01 – 0,1%, L–серин – 0,03 – 0,3%, Лактоза – 0,2 – 2,0%, Сахароза – 97,00 – 99,69%) комплексне мікродобриво </t>
  </si>
  <si>
    <t>Зернові колосові культури, кукурудза, соя, соняшник, в т.ч. для роздрібного продажу населенню.</t>
  </si>
  <si>
    <t xml:space="preserve">Взамін посвідчення серії А № 06043 </t>
  </si>
  <si>
    <t>А 06283</t>
  </si>
  <si>
    <t>ВЕРІМАРК, КС, інсектицид (Циантраніліпрол, 200 г/л)</t>
  </si>
  <si>
    <t>Дюпон Інтернешнл Оперейшнз Сарл на заводах: Дюпон де Немур (Франція) С.А.С., Франція; E.I. Дюпон Індія Пвт. Лтд., Індія; Дюпон Бразіл Лтд - Гоіaбал Барра Манса – Ріо де Жанеіро, Бразилія; Кастом Майлінг &amp; Консалтинг, Iнк., Флітвуд, США; Вальдоста Мануфакчурінг Центр, США; Дюпон Компані (Сінгапур) Пте Лтд., Сінгапур</t>
  </si>
  <si>
    <t>Для крапельного зрошення: капуста, цибуля, томати (відкритий ґрунт); томати, огірки, перець (закритий ґрунт).   Для замочування або промивання розсади: капуста, томати.</t>
  </si>
  <si>
    <t>Взамін посвідчення серії А № 06066 від 16.03.2017 р., у зв’язку з розширенням сфери застосування препарату</t>
  </si>
  <si>
    <t>А 06284</t>
  </si>
  <si>
    <t>Танос 50, ВГ, фунгіцид (Цимоксаніл, 250 г/кг + фамоксадон, 250 г/кг)</t>
  </si>
  <si>
    <t>Дюпон де Немур (Франція) С.А.С., Франція; СБМ Формулейшн СЕДЕКС, Франція</t>
  </si>
  <si>
    <t>Картопля, томати, виноградники, соняшник, соя; у т.ч. для роздрібного продажу населенню – виноградники, картопля, томати</t>
  </si>
  <si>
    <t>Взамін посвідчення серії А № 02371 від 21.01.2011 р., у зв’язку з розширенням сфери застосування препарату</t>
  </si>
  <si>
    <t>А 06285</t>
  </si>
  <si>
    <t>ЦІЛИТЕЛЬ, ЗП, фунгіцид (Манкоцеб, 640 г/кг + металаксил, 80 г/кг)</t>
  </si>
  <si>
    <t>ТОВ «Компанія «УКРАВІТ», Україна</t>
  </si>
  <si>
    <t>Огірки, цибуля, виноградники.  Томати – для продажу населенню</t>
  </si>
  <si>
    <t>Взамін посвідчення серії А № 04169 від 03.04.2014 р., у зв’язку з розширенням списку виробників манкоцебу технічного</t>
  </si>
  <si>
    <t>А 06286</t>
  </si>
  <si>
    <t xml:space="preserve">MyCoFiX , п., біопрепарат Mycorriza 1%  (мінімум 2000 спор/гр., 2 x 103/гр) Glumus intraradices (CMCCROC7),Cубстанція - 99% Ascophyllum nodosum (seaweed extract) екстракт морські водорості з низьким вмістом мікро та макро елементів природнього походження, ПАР </t>
  </si>
  <si>
    <t>ТОВ "Група компаній «ВІТАГРО" (Україна)</t>
  </si>
  <si>
    <t>ТОВ «Легум Технолоджі» (Великобританія) Legume Technology Ltd</t>
  </si>
  <si>
    <t>Зернові колосові, зернобобові,  олійні, технічні культури, у тч для роздрібного продажу населенню</t>
  </si>
  <si>
    <t>А 06287</t>
  </si>
  <si>
    <t xml:space="preserve">Premium Inoculant Forte, р., біопрепарат Мінімальна к-ть бактерій родини Bradorizobium титр -5x109 КУО/мл.: Bradyrhizobium japonicum USDA442, Bradyrhizobium diazoefficiens SEIMA 5079 and SEIMA 5080 </t>
  </si>
  <si>
    <t xml:space="preserve">ТОВ «Легум Технолоджі» (Великобританія) Legume Technology Ltd </t>
  </si>
  <si>
    <t>Зернобобові, у т.ч. для роздрібного продажу населенню</t>
  </si>
  <si>
    <t>А 06288</t>
  </si>
  <si>
    <t xml:space="preserve">ENERGreen -  (марок: Старт, Зернові, Олійні, Бобові, Універсальний, Стимул, Плодово-ягідні, р., (N – 0-400г/л; P2O5 – 0-500г/л; K2O – 0-300г/л; SO3 – 0-750 г/л; CaO – 0-200 г/л;                                   MgO – 0-150г/л; B – 0-150г/л; Fe – 0-11 г/л; Cu – 0-12г/л;  Mn – 0-11г/л; Zn – 0-100г/л; Mo – 0-40г/л; Co – 0-1г/л; Si – 0-0,5 г/л) органо-мінеральне добриво </t>
  </si>
  <si>
    <t>Сільське господарство: зернові колосові, зернобобові культури (соя), кукурудза, соняшник, ріпак, овочеві культури, картопля, плодово-ягідні культури (яблуня) Роздрібний продаж населенню: овочеві  культури, картопля, плодово-ягідні культури (яблуня)</t>
  </si>
  <si>
    <t>А 06289</t>
  </si>
  <si>
    <t xml:space="preserve">Карбамід марки Б (ГОСТ 2081-2010), гр., (N – не менше 46,2 %) мінеральне добриво </t>
  </si>
  <si>
    <t xml:space="preserve">Акціонерному товариству "Об’єднана хімічна компанія «УРАЛХІМ», РФ  </t>
  </si>
  <si>
    <t>Філія «Азот» АТ «ОХК «УРАЛХІМ» в місті Березники, РФ; Філія «ПМУ» АТ «ОХК «УРАЛХІМ» в місті Пермі, РФ</t>
  </si>
  <si>
    <t xml:space="preserve">Зернові, кукурудза, Технічні, кормові, овочеві та картопля, плодово-ягідні. Роздрібний продаж населенню – овочеві, картопля, плодово-ягідні </t>
  </si>
  <si>
    <t>А 06290</t>
  </si>
  <si>
    <t xml:space="preserve">Аміак безводний зріджений, р., (N – 82 %) мінеральне добриво  </t>
  </si>
  <si>
    <t>Акціонерному товариству "Об’єднана хімічна компанія «УРАЛХІМ», РФ</t>
  </si>
  <si>
    <t xml:space="preserve">Філія «Азот» АТ «ОХК «УРАЛХІМ» в місті Березники, РФ; Філія «КЧХК» АТ «ОХК «УРАЛХІМ» в місті Кірово-Чепецьку, РФ Філія «ПМУ» АТ «ОХК «УРАЛХІМ» в місті Пермі, РФ </t>
  </si>
  <si>
    <t>А 06291</t>
  </si>
  <si>
    <t xml:space="preserve">Сульфонітрат, марка NS 30-7, гр., (N – 30±1 %, S - 7±1 %) мінеральне добриво </t>
  </si>
  <si>
    <t>Акціонерному товариству "Об’єднана хімічна компанія  «УРАЛХІМ», РФ</t>
  </si>
  <si>
    <t xml:space="preserve">Філія «КЧХК» АТ «ОХК «УРАЛХІМ» в місті Кірово-Чепецьку, РФ </t>
  </si>
  <si>
    <t>Зернові, кукурудза, технічні, овочеві та картопля, плодово-ягідні, в т.ч. для роздрібного продажу населенню</t>
  </si>
  <si>
    <t>А 06292</t>
  </si>
  <si>
    <t>Маркіз БТ, РГ,  гербіцид (трибенурон-метил, 750 г/кг)</t>
  </si>
  <si>
    <t>Nanjing Red Sun Co, Ltd., Nanjing, КНР; Shanghai Bioagriland Crop Care Co., Shanghai, КНР; Shandong Sino-Agri United Biotechnology Co., Ltd, Jiman, КНР</t>
  </si>
  <si>
    <t>Пшениця, ячмінь ярий</t>
  </si>
  <si>
    <t>А 06293</t>
  </si>
  <si>
    <t>Тор БТ, КЕ,  інсектицид (альфа-циперметрин, 100 г/л)</t>
  </si>
  <si>
    <t>А 06294</t>
  </si>
  <si>
    <t>Грано БТ, КЕ,  фунгіцид (пропіконазол, 250 г/л)</t>
  </si>
  <si>
    <t>Б 04558</t>
  </si>
  <si>
    <t>Хелпіт БТ, РК,  гербіцид (дикамба у формі диметиламінної солі, 480 г/л)</t>
  </si>
  <si>
    <t>Б 04559</t>
  </si>
  <si>
    <t>Поляріс БТ, КЕ,  гербіцид (ацетохлор, 900 г/л)</t>
  </si>
  <si>
    <t>Б 04560</t>
  </si>
  <si>
    <t>Аконіт БТ, КС,  фунгіцид (флутріафол, 250 г/л)</t>
  </si>
  <si>
    <t>Пшениця озима, яблуня</t>
  </si>
  <si>
    <t>Б 04561</t>
  </si>
  <si>
    <t>Карабас БТ, КС,  фунгіцид (Карбендазим, 500 г/л)</t>
  </si>
  <si>
    <t>Б 04562</t>
  </si>
  <si>
    <t>Адепт БТ, КС,  фунгіцид (епоксиконазол, 120 г/л + тіофанат-метил, 310 г/л + тебуконазол, 70 г/л)</t>
  </si>
  <si>
    <t>Б 04563</t>
  </si>
  <si>
    <t>Креатор БТ, ТН,  фунгіцид для протруєння насіння (дифеноконазол, 30 г/л + ципроконазол, 6,3 г/л)</t>
  </si>
  <si>
    <t>Б 04564</t>
  </si>
  <si>
    <t>Грум БТ, РК,  регулятор росту рослин (Хлормекват хлорид, 750 г/л)</t>
  </si>
  <si>
    <t>Б 04565</t>
  </si>
  <si>
    <t>Пантеон WG, ВГ, гербіцид з поверхнево-активною речовиною «Ескорт» (Римсульфурон, 500 г/кг)</t>
  </si>
  <si>
    <t>Клов (Шанхай) Ко., Лтд, Шанхай, КНР; Джянгсу Репонт Пестисайд Фекторі Ко., Лтд., Джянгсу, КНР</t>
  </si>
  <si>
    <t>Б 04566</t>
  </si>
  <si>
    <t>Флузіон WG, ВГ,  гербіцид (флуміоксазин, 510 г/кг)</t>
  </si>
  <si>
    <t>Б 04567</t>
  </si>
  <si>
    <t>Суховій Форте SL, PK,  десикант (Дикват дибромід, 374 г/л)</t>
  </si>
  <si>
    <t>Соя, соняшник, ріпак в т.ч. авіаційним методом</t>
  </si>
  <si>
    <t>А 06295</t>
  </si>
  <si>
    <t xml:space="preserve">Рокогумін-рідкий, (N - не менше 4,0 %, Р205- не менше 9,0%, К2О - не менше 14 %, гумінові кислоти - не менше 13 % та мікроелементи - Ca, Mg, В, Cu, Fe, Mn, Mo, Zn - на рівні фізіологічних значень) органо-мінеральне добриво </t>
  </si>
  <si>
    <t>ТОВ “РОКОСАН” Словацька республіка,    ТОВ “ГРІНСЕРВІС ГРУП” Україна</t>
  </si>
  <si>
    <t xml:space="preserve">ТОВ “РОКОСАН”, м. Сечовце,  Словацька республіка </t>
  </si>
  <si>
    <t>А 06296</t>
  </si>
  <si>
    <t>ФІЛАЗОНІТ СВ, біопрепарат (поживні речовини: Bacillus Circulans – 40%, Pseudomonas Putida – 30%, Azotobacter croococcum – 20%, Bacillus megaterium – 10%)</t>
  </si>
  <si>
    <t>Виробничо-торгівельне підприємство «Phyl agro Kft», м. Ніредьгазо, Угорщина</t>
  </si>
  <si>
    <t>Польові, овочеві культури та багаторічні насадження в т.ч. для роздрібного продажу населенню</t>
  </si>
  <si>
    <t>А 06297</t>
  </si>
  <si>
    <t>ФІЛАЗОНІТ ТО, біопрепарат (біологічно активні речовини: Pseudomonas Putida – 40%, Azotobacter Croococcum – 40%, Bacillus Circulans – 10%, Bacillus Megaterium – 10%)</t>
  </si>
  <si>
    <t>А 06298</t>
  </si>
  <si>
    <t>Престо, КС, інсектицид (Клотіанідін, 200 г/л + лямбда-цигалотрин, 50 г/л)</t>
  </si>
  <si>
    <t>ТОВ «Сидера-Агро», Україна; ТОВ «Сімейний Сад», Україна</t>
  </si>
  <si>
    <t>Хангжоу Руіджіанг Кемікал Ко., Лтд., Хангжоу, КНР; Чайна Нешинел Компліт Інжиніринг Корпорейшн, Пекін, КНР</t>
  </si>
  <si>
    <t>А 06299</t>
  </si>
  <si>
    <t>Сора-Нет, КЕ, гербіцид (Пропізохлор, 720 г/л)</t>
  </si>
  <si>
    <t>А 06300</t>
  </si>
  <si>
    <t>АПСТЕЙДЖ (UPSTAGE), СК, гербіцид (кломазон, 360 г/л)</t>
  </si>
  <si>
    <t>ф. «UPL Limited», Gujarat, Індія</t>
  </si>
  <si>
    <t>Буряки цукрові, соя, ріпак, картопля</t>
  </si>
  <si>
    <t>А 06301</t>
  </si>
  <si>
    <t>ГАЛАКСІ УЛЬТРА (GALAXY ULTRA), РК, гербіцид (Бентазон у формі натрієвої солі, 352,4 г/л + ацифлуорфен у формі натрієвої солі - 161,7 г/л)</t>
  </si>
  <si>
    <t>Церексагрі Б.В. (Cerexagri B.V.), Нідерланди; «UPL Limited», Gujarat, Індія; UPL Vietnam Co., Ltd, Dong Nai Province, В’єтнам</t>
  </si>
  <si>
    <t xml:space="preserve">Соя </t>
  </si>
  <si>
    <t>Б 04568</t>
  </si>
  <si>
    <t>СТАЛВАРТ (STALWART), КС, гербіцид (метазахлор, 500 г/л)</t>
  </si>
  <si>
    <t>ЮПЛ Юереп ЛТД (UPL Europe Ltd.), Cheshire, Великобританія; Церексагрі Б.В. (Cerexagri B.V.), Rotterdam, Нідерланди</t>
  </si>
  <si>
    <t>Капуста, ріпак озимий та ярий</t>
  </si>
  <si>
    <t>А 06302</t>
  </si>
  <si>
    <t xml:space="preserve">Кіпер, КС, (Тебуконазол, 162,5 г/л + тіабендазол, 250 г/л) фунгіцид </t>
  </si>
  <si>
    <t>Ріпак, соя. Соняшник, у тому числі авіаметодом</t>
  </si>
  <si>
    <t>А 06303</t>
  </si>
  <si>
    <t xml:space="preserve">Любофоска  (LUBOFOSKA®) (марки  Любофоска 5-10-15 (Lubofoska 5-10-15),  Любофоска 4-12-12 (Lubofoska 4-12-12), Любофоска 3,5-10-20 (Lubofoska 3,5-10-20), Любофоска 3,5-10-22 (Lubofoska 3,5-10-22), Любофоска 3,5-14-16 (Lubofoska 3,5-14-16), Любофоска для зернових (Lubofoska pod zboźa), Любофоска 0-12-24 (Lubofoska 0-12-24), гр. (N – 0,0-5,0%, P2O5 – 10,0-14,0%, K2O – 12,0-24,0%, SO3 – 19,0-30,0%, CaO – 10,0-14,0%, Cu – 0,0-0,1%, Mn – 0,0-0,2%) мінеральне добриво </t>
  </si>
  <si>
    <t>Компанія «Лювена», Польща (LUVENA S.A.)</t>
  </si>
  <si>
    <t>Зернові, технічні (кукурудза, соняшник, ріпак, соя), овочеві, плодово-ягідні, картопля, в т.ч. для роздрібного продажу населенню</t>
  </si>
  <si>
    <t>А 06304</t>
  </si>
  <si>
    <t xml:space="preserve">Любофос  (LUBOFOS®) (марки Любофос під кукурудзу (Lubofos Corn), Любофос під ріпак (Lubofos pod rzepak), Любофос під буряки (Lubofos pod buraki), Любофос РК (Lubofos PK), Любофос 5-10-25 (Lubofos 5-10-25), Любофос 12 (Lubofos 12), Любофос під картоплю (Lubofos pod ziemniaki), Любофос безхлорний 3,5-10-15 (Lubofos bezchlorkowy 3,5-10-15), гр. (N – 0,0-5,0%, P2O5 – 7,0-14,0%, K2O – 15,0-25,0%, SO3 – 6,0-27,5%, CaO –0,0-3,0%, Na – 0,0-2,2%, B – 0,0-0,2%, Zn – 0,0-0,2%, MgO – 0,0-4,5%) мінеральне добриво </t>
  </si>
  <si>
    <t>А 06305</t>
  </si>
  <si>
    <t xml:space="preserve">ПЕСТОН (PESTON), КЕ, (Хлорпірифос - етил, 480 г/л) інсектицид </t>
  </si>
  <si>
    <t>ТОВ «Агрі Саєнсиз Україна», Україна; АГРІ САЄНСИЗ ТАРІМ ВЕ ІЛАЧ ЮРУНЛЕРІ САНАЙ ВЕ ТІКАРЕТ ЛІМІТЕД ШІРКЕТІ (AGRI SCIENCES Limited company of Agricultural Products and Agrochemicals Industry and Trade), Туреччина</t>
  </si>
  <si>
    <t xml:space="preserve">АГРІ САЄНСИЗ ТАРІМ ВЕ ІЛАЧ ЮРУНЛЕРІ САНАЙ ВЕ ТІКАРЕТ ЛІМІТЕД ШІРКЕТІ (AGRI SCIENCES Limited company of Agricultural Products and Agrochemicals Industry and Trade), Туреччина </t>
  </si>
  <si>
    <t>Цукровий буряк, зернові культури</t>
  </si>
  <si>
    <t>А 06306</t>
  </si>
  <si>
    <t xml:space="preserve">САТІН 25 WP (SATIN 25 WP), ЗП, (Тебуконазол, 250 г/кг) фунгіцид </t>
  </si>
  <si>
    <t>Ріпак, виноградники</t>
  </si>
  <si>
    <t>А 06307</t>
  </si>
  <si>
    <t xml:space="preserve">Пендіфорс (Pendiforce), КЕ, (Пендиметалін, 330 г/л) гербіцид </t>
  </si>
  <si>
    <t>Цибуля, соняшник</t>
  </si>
  <si>
    <t>А 06308</t>
  </si>
  <si>
    <t>ФУЗАМЕЛЬ ДКП (FUSAMEL DKP), р., (Р2О5 – 22%, К2О – 28%) мінеральне добриво</t>
  </si>
  <si>
    <t>ТОВ «АГРІ САЄНСИЗ УКРАЇНА», Україна; AGRI SCIENCES TARIM VE ILAҪ ÜRÜNLERI SANAYI VE TICARET LIMITED ȘIRKETI, Туреччина</t>
  </si>
  <si>
    <t>AGRI SCIENCES FOR PESTICIDES AND FERTILIZERS MANUFACTURING CO. LTD/AGRI SCIENCES LTD., Йорданія; AGRI SCIENCES TARIM VE ILAҪ ÜRÜNLERI SANAYI VE TICARET LIMITED ȘIRKETI, Туреччина.</t>
  </si>
  <si>
    <t>Зернові, технічні культури</t>
  </si>
  <si>
    <t>Б 04569</t>
  </si>
  <si>
    <t>Штефекстра, СЕ, гербіцид (S-метолахлор, 312,5 г/л + тербутилазин, 187,5 г/л)</t>
  </si>
  <si>
    <t>ДДЕ ФАРМ АГ, Ліхтенштейн</t>
  </si>
  <si>
    <t>А 06309</t>
  </si>
  <si>
    <t>ЕКВІЛІБРІУМ, р. (EQUILIBRIUM, sl.) (N загальний – 3,5% w/w; К2О – 2,5% w/w; вільні амінокислоти – 15% w/w; загальні амінокислоти – 20% w/w; екстракт морських водоростей (Ascophyllum nodosum) – 10% w/w; альгінова кислота – 1,5% w/w; манітол – 0,5% w/w; органічна речовина – 25% w/w) Органо-мінеральне добриво</t>
  </si>
  <si>
    <t>Компанія АВЕНТРО Сарл (AVENTRO Sarl) (Швейцарія)</t>
  </si>
  <si>
    <t xml:space="preserve">Компанія «Біоіберіка, S.A.U.» (Bioiberica, S.A.U.) (Іспанія) </t>
  </si>
  <si>
    <t>Зернові колосові, зернобобові, кукурудза, сорго, соняшник, цукровий буряк, ріпак, плодові, овочеві, картопля, ягідні, виноградники, в т.ч. для роздрібного продажу населенню.</t>
  </si>
  <si>
    <t>А 06310</t>
  </si>
  <si>
    <t xml:space="preserve">ФУЗАМЕЛЬ (FUSAMEL) (МАРКИ 5-50-30+TE, 12-61-0+TE, 15-20-50+TE, 20-20-20+TE, 20-50-10+TE), пс., (N – 5-20%, Р2О5 – 20-61%, К2О – 0-50%, Fe – 0,01%, Mn – 0,01%, MgO - 0-0,02%, Zn – 0,01%) мінеральне добриво </t>
  </si>
  <si>
    <t>Зернові, технічні, овочеві та фруктові культури, у т.ч. для роздрібного продажу населенню.</t>
  </si>
  <si>
    <t>А 06311</t>
  </si>
  <si>
    <t xml:space="preserve">ФУЗАМЕЛЬ (FUSAMEL) (МАРКИ 10-10-36+2MgO+TE, 10-52-10+TE, 14-30-14+2MgO+TE, 16-8-24+2MgO+TE, 18-18-18+2MgO+TE), п., (N – 10-18%, Р2О5 – 8-52%, К2О – 10-36%, В – 0-0,01%, Cu – 0-0,01%, Fe – 0,01-0,02%, Mn – 0,01%, Мо – 0-0,001%, MgO - 0-2,0%, Zn – 0,01%)  мінеральне добриво </t>
  </si>
  <si>
    <t>Зернові, технічні, овочеві  та фруктові культури у сільському господарстві, у т.ч. для роздрібного продажу населенню.</t>
  </si>
  <si>
    <t>А 06312</t>
  </si>
  <si>
    <t xml:space="preserve">БІОГУМІН-Р (марки Терренова, Натурвітал Плюс, Натурвітал 16, Аміногумік), (N – 0-0,8%, P2O5 – 0-5,0%, K2O – 6,0-10,0%, гумінові кислоти – 8,0-14,0%, фульвокислоти – 7,0-8,0%, вільні амінокислоти – 0-5,0%) р., добриво </t>
  </si>
  <si>
    <t>«ДЕСАРРОЛЛО АГРІКОЛА І МІНЕРО С.А. (ДАЙМСА) (DESSARROLLO AGRICOLA Y  MINERO S.A. (DAYMSA), Іспанія</t>
  </si>
  <si>
    <t>Зернові колосові, технічні культури, кукурудза, зернобобові у сільському господарстві.</t>
  </si>
  <si>
    <t>А 06313</t>
  </si>
  <si>
    <t xml:space="preserve">БІОГУМІН-Т (марки НАТУРВІТАЛ-ВСП, НАТУРКОМПЛЕТ-Ж) (N – 0-1,0%, K2O – 5,0-15,0%, гумінові кислоти – 30,0-50,0%, фульвокислоти – 5,0-20,0%.), гр., добриво </t>
  </si>
  <si>
    <t>Зернові, технічні та овочеві культури у сільському господарстві, у т.ч. для роздрібного продажу населенню</t>
  </si>
  <si>
    <t>А 06314</t>
  </si>
  <si>
    <t xml:space="preserve"> «ФОЛІГРІН» (FoliGreen), p., мінеральне  добриво N – 0-40%, P2O5 – 0-40%, K2O – 0-40%, мікроелементи: S – 0–30%, CaO – 0-15%, Na2O – 0-12%, B – 0-15%, Co – 0-2%, Cu – 0-10%, Zn – 0-10%, Fe – 0-10%, Mn – 0-10%, Mo – 0-7%, MgO – 0-20%, Ті – 0-2%, Ni – 0-2%, солі гумінових кислот, амінокислоти, фітогормони, ПАР </t>
  </si>
  <si>
    <t>ТОВ "ВИРОБНИЧИЙ ЦЕНТР ПЕРЕРОБКИ ВІДХОДІВ «ЛЕПТОН», Україна; ТОВ "ПРОВЕНТУС ФЕРТИЛАЙЗЕР",Україна</t>
  </si>
  <si>
    <t xml:space="preserve">ТОВ "ВИРОБНИЧИЙ ЦЕНТР ПЕРЕРОБКИ ВІДХОДІВ «ЛЕПТОН»; </t>
  </si>
  <si>
    <t>Зернові, зернові колосові, технічні та бобові культури, кукурудза, овочеві, метеликові, олійні культури, у т.ч. для роздрібного продажу населенню.</t>
  </si>
  <si>
    <t>А 06315</t>
  </si>
  <si>
    <t xml:space="preserve">Лебозол (Lebosol) (марки Бор, Кальциум, Молібден, Швефель 800, Магнезіум 500, Цинк 700), р., добриво B – 10-11%, CaO – 16,8%, Mo – 15,6%, MgO – 33%, S – 56%, Zn – 39,8% </t>
  </si>
  <si>
    <t xml:space="preserve">Лебосол Дюнгер ГмбХ, Німеччина </t>
  </si>
  <si>
    <t>Кукурудза, соняшник, овочеві (томати),плодові (яблуня) у сільському господарстві, у т.ч. для роздрібного продажу населенню</t>
  </si>
  <si>
    <t>А 06316</t>
  </si>
  <si>
    <t xml:space="preserve">Амінозол (Aminosol), р., органічне добриво N органічний – 9% </t>
  </si>
  <si>
    <t>Кукурудза, соняшник, овочеві (томати), плодові (яблуня) у сільському господарстві, у т.ч. для роздрібного продажу населенню</t>
  </si>
  <si>
    <t>А 06317</t>
  </si>
  <si>
    <t>ЦИТОКІН, р. (CYTOKIN, sl.) (цитокініни, як кінетін, ґрунтуючись на біологічній активності – 0,01%, інертні інгредієнти (екстракт морських водоростей) - 99,99%)  Регулятор росту рослин</t>
  </si>
  <si>
    <t xml:space="preserve">Компанія «Miller Chemical and Fertilizer LLC» (США) </t>
  </si>
  <si>
    <t>А 06318</t>
  </si>
  <si>
    <t>Сульфоамофос, гр., мінеральне добриво (N - 14-20±1%, Р2О5 - 20-34±1%, SО4 - 8-15±1%)</t>
  </si>
  <si>
    <t>ДП «Агроцентр ЄвроХім-Україна», Україна</t>
  </si>
  <si>
    <t>ВАТ «Гідрометалургійний завод» (РФ)</t>
  </si>
  <si>
    <t>А 06319</t>
  </si>
  <si>
    <t>Сульфат калію, кр., мінеральне добриво (К2О - 52±1 %, S - 18±1 %)</t>
  </si>
  <si>
    <t>А 06320</t>
  </si>
  <si>
    <t>Амофос, гр., мінеральне добриво (N - 12±1%, Р2О5 - 39±1%)</t>
  </si>
  <si>
    <t>А 06321</t>
  </si>
  <si>
    <t>Монокалійфосфат, гр., мінеральне добриво (Р2О5 - 52±1 %, К2О - 34±1 %)</t>
  </si>
  <si>
    <t>Зернові колосові культури, овочеві закритого грунту.</t>
  </si>
  <si>
    <t>А 06322</t>
  </si>
  <si>
    <t xml:space="preserve">АГРОСОРБ (МАРКИ ФОЛІУМ, РАДІКУЛУМ), РК, органо – мінеральне  добриво N – 2,1-4,0%, Р2O5 – 0-2,0%, B – 0-0,035%, Mn – 0-0,075%, Zn – 0-0,095%, органічні речовини в сухій масі – 70-90%, вільні амінокислоти – 6-13% </t>
  </si>
  <si>
    <t>Товариство з обмеженою відповідальністю «ЄЛІТ ТРЕЙД», Україна</t>
  </si>
  <si>
    <t xml:space="preserve">Біофармакотех Сп. з. о.о. Сп. Командитова (Biopharmacotech Sp. z. o.o. Sp. Komandytowa), Польща. </t>
  </si>
  <si>
    <t>Зернові колосові, олійні (соняшник, ріпак ярий та озимий), соя, кукурудза, виноград, овочеві та декоративні культури у т.ч. для роздрібного продажу населенню.</t>
  </si>
  <si>
    <t>А 06323</t>
  </si>
  <si>
    <t xml:space="preserve">Добрива комплексні «ГУМІФРЕНД / ГУМИФРЕНД / HUMIFRIEND» (марки: «ГУМІФРЕНД/ГУМИФРЕНД/ HUMIFRIEND» добриво-стимулятор», «ГУМІФРЕНД/ГУМИФРЕНД/ HUMIFRIEND» добриво-підживлення», «ГУМІФРЕНД/ГУМИФРЕНД/HUMIFRIEND» добриво-фунгіцид», «ГУМІФРЕНД/ГУМИФРЕНД/HUMIFRIEND» добриво - антистресант»),в.р. (калійні солі гумінових та фульвокислот-60-200 г/л, N - 0,2 – 7,0 г/л + Р2О5 - 0 – 4,0 г/л + К2О - 3,5 – 6,0 г/л, мікроелементи: S - 0 – 0,7 г/л + SiО2 - 0 – 1,0 г/л + В - 0 – 10,0 г/л + Со - 0 – 0,2 г/л + Сu - 0 – 8,0 г/л + Zn - 0 – 30,0 г/л + FeО - 0 – 5,0 г/л + Mn - 0 – 10,0 г/л + Мо - 0 – 0,5 г/л + MgО - 0 – 15,0 г/л, комплекс мікроорганізмів (Bacillus subtilis 221, Bacillus megaterium var. phosphaticum P/14Л, Bacillus muciloginosus М/15Л, Bacillus macerans 2810 Л, Paenibacillus polymyxa 1718) - 0-500 г/л, амінокислоти- 0 – 120  г/л, пептиди - 0 – 60  г/л, полісахариди- 0 – 20 г/л; янтарна кислота (бурштинова) - 0-50 г/л, поліетиленгліколь - 400- 0-50г/л) </t>
  </si>
  <si>
    <t xml:space="preserve">ТОВ «Науково-виробнича фірма «БТУ- Центр», Україна  </t>
  </si>
  <si>
    <t>Зернові, олійні, технічні, бобові, овочеві, плодово-ягідні культури, саджанці, позакореневого та прикореневого підживлення рослин, а також для обробки ґрунту., в т.ч. для роздрібного продажу населенню.</t>
  </si>
  <si>
    <t>А 06324</t>
  </si>
  <si>
    <t xml:space="preserve">REM засіб від медведки, інсектицид, кульки з кукурудзяної муки, гранули, круп’яна суміш, крупа Імідаклоприд, 80 г/кг </t>
  </si>
  <si>
    <t>Сільське господарство та приватний сектор. Овочеві та квіткові культури</t>
  </si>
  <si>
    <t>А 06325</t>
  </si>
  <si>
    <t>Яровіт, п., мінеральне добриво (N – 0-40%, P2O5 – 0-52%, K2O – 0-43%,  мікроелементи: S 0-6%, СаО 0-16%, В 0-10%, Cu 0-15%, Zn 0-15%, Fe 0-11%, Mn 0-13%, Mo 0-0,005%, MgO 0-9%, амінокислоти 0-10%, ін.)</t>
  </si>
  <si>
    <t>Univex Service Group, OH, USA; Xiamen Topusing Chemical Co., Ltd.,  Xiamen, P.R. China</t>
  </si>
  <si>
    <t>Картопля, морква, перець солодкий, томати, капуста, декоративні культури, квіти, буряки столові в т.ч. для роздрібного продажу населенню</t>
  </si>
  <si>
    <t xml:space="preserve">Взамін  посвідчення А № 04860, 9100  </t>
  </si>
  <si>
    <t>Взамін посвідчення серії А № 06164 від 31 травня 2017 р., у зв’язку з додаванням виробника препарату</t>
  </si>
  <si>
    <t>Взамін посвідчення серії А № 04859, 9099</t>
  </si>
  <si>
    <t>Взамін посвідчення серії А № 05086, 9368</t>
  </si>
  <si>
    <t>Взамін посвідчення серії А № 04817, 9052</t>
  </si>
  <si>
    <t xml:space="preserve">Взамін посвідчення Серія Б № 04350, 9730  </t>
  </si>
  <si>
    <t>ЧЖАН МІН-ХІМІЧНА ЛТД ХЕФЕЙ (Hefei Changming Chemicals Co., LTD), Китай;  ЯНТАЙ ХАЙТЕХ БІОКЕМІКАЛ &amp; ТЕХНОЛОДЖІ Ко., ЛТД (Yantai Heatex Biochemical&amp;Technology Co., Ltd), Китай</t>
  </si>
  <si>
    <t xml:space="preserve">Ячмінь ярий, овочеві культури (столовий буряк, морква), картопля, яблуня, декоративні культури, квіти,  у т. ч. для роздрібного продажу населенню. </t>
  </si>
  <si>
    <t>А 06326</t>
  </si>
  <si>
    <t>А 06327</t>
  </si>
  <si>
    <t>А 06328</t>
  </si>
  <si>
    <t>А 06329</t>
  </si>
  <si>
    <t>ТОВ «ФРЕЯ-АГРО», Україна (Черкаська обл., м. Городище)</t>
  </si>
  <si>
    <t xml:space="preserve">Зернові колосові, зернобобові, ріпак, соняшник,  цукровий буряк, томати, перець, картопля, декоративні, квіти, виноград,  хвойні та листяні насадження, у т.ч. для роздрібного продажу населенню. </t>
  </si>
  <si>
    <t>ТОВ «АГРО КОНТУР», Україна</t>
  </si>
  <si>
    <t>ТОВ «АГРО КОНТУР», Україна (Сумська область, смт. Степанівка)</t>
  </si>
  <si>
    <t>Зернові, зернові колосові, зернобобові, олійні, овочеві та плодово-ягідні культури, картопля, обробка рослинних решток, у т.ч. для роздрібного продажу населенню.</t>
  </si>
  <si>
    <t>А 06330</t>
  </si>
  <si>
    <t>А 06331</t>
  </si>
  <si>
    <t>Зернові, зернові колосові, зернобобові, коренеплоди,олійні, овочеві та плодово-ягідні культури, картопля, у т.ч. для роздрібного продажу населенню.</t>
  </si>
  <si>
    <t>А 06332</t>
  </si>
  <si>
    <t>А 06333</t>
  </si>
  <si>
    <t>А 06334</t>
  </si>
  <si>
    <t>А 06335</t>
  </si>
  <si>
    <t>Зернові колосові, соняшник, овочеві (столовий буряк, морква) культури, картопля, яблуня, декоративні культури у  т. ч. для роздрібного продажу населенню.</t>
  </si>
  <si>
    <t>GUIZHOU SHIHUA RISHENG HUMIC ACID CO., LTD, Китай; ЯНТАЙ ХАЙТЕХ БІОКЕМІКАЛ &amp; ТЕХНОЛОДЖІ Ко., ЛТД (Yantai Heatex Biochemical&amp;Technology Co., Ltd), Китай</t>
  </si>
  <si>
    <t>Б 04570</t>
  </si>
  <si>
    <t>Б 04571</t>
  </si>
  <si>
    <t>Б 04572</t>
  </si>
  <si>
    <t>Б 04573</t>
  </si>
  <si>
    <t>Б 04574</t>
  </si>
  <si>
    <t>Б 04575</t>
  </si>
  <si>
    <t>Б 04576</t>
  </si>
  <si>
    <t>Б 04577</t>
  </si>
  <si>
    <t>Б 04578</t>
  </si>
  <si>
    <t>Тербі-S, КС, гербіцид, S-метолахлор, 312,5 г/л+ тербутилазин, 187,5 г/л</t>
  </si>
  <si>
    <t>Мікро, ВП, інсектицид, ацетаміприд, 200 г/кг</t>
  </si>
  <si>
    <t>Hailir Pesticides and Chemicals Group Co., Ltd, Shandong, КНР</t>
  </si>
  <si>
    <t>Jiangsu Sevencontinent Green Chemical Co. Ltd, Jiangsu, КНР</t>
  </si>
  <si>
    <t>Hailir Pesticides and Chemicals Group Co., Ltd, Shandong, КНР; Jiangsu Institute of Ecomones Co., Ltd., Jiangsu, КНР; Superus Hongkong Company Limited, Hongkong, КНР</t>
  </si>
  <si>
    <t xml:space="preserve">Кукурудза </t>
  </si>
  <si>
    <t>Nantong Pesti Agrochemical Limited Company, Nantong, КНР</t>
  </si>
  <si>
    <t>соя</t>
  </si>
  <si>
    <t>А 06336</t>
  </si>
  <si>
    <t>А 06337</t>
  </si>
  <si>
    <t>А 06338</t>
  </si>
  <si>
    <t>А 06339</t>
  </si>
  <si>
    <t>А 06340</t>
  </si>
  <si>
    <t>А 06341</t>
  </si>
  <si>
    <t>А 06342</t>
  </si>
  <si>
    <t>А 06343</t>
  </si>
  <si>
    <t>А 06344</t>
  </si>
  <si>
    <t>А 06345</t>
  </si>
  <si>
    <t>А 06346</t>
  </si>
  <si>
    <t>А 06347</t>
  </si>
  <si>
    <t>А 06348</t>
  </si>
  <si>
    <t>А 06349</t>
  </si>
  <si>
    <t>Б 04579</t>
  </si>
  <si>
    <t>Б 04580</t>
  </si>
  <si>
    <t>Б 04581</t>
  </si>
  <si>
    <t>Б 04582</t>
  </si>
  <si>
    <t>Trustchem Co., Ltd, Nanjing, КНР; Anhui Zhongshan Chemical Industry Co., Ltd, Anhui Province, КНР</t>
  </si>
  <si>
    <t>Trustchem Co., Ltd, Nanjing, КНР</t>
  </si>
  <si>
    <t>Байєр AГ, м. Дормаген, Німеччина; Байєр AГ, м. Франкфурт, Німеччина; Байєр СAС, м. Марль, Франція; Байєр СAС, м. Вілльфранш, Франція; Ширм ГмбХ, м. Любек, Німеччина; Ширм ГмбХ, м. Шонебек, Німеччина; СБМ Форм’юлейшен С.А., м. Безьєр, Франція; Фітіроп С.А., м. Монтрей-Белль, Франція; Німеччина, Ізагро СпA, м. Апріліа (Латіна), Італія; Кемінова Дойчленд ГмбХ &amp; Кo.KГ, м. Стейд, Німеччина; Ленкерінг ГмбХ, м. Вольфенбюттель</t>
  </si>
  <si>
    <t>Байєр AГ, м. Франкфурт, Німеччина; Байєр СAС, м. Марль, Франція; Ширм ГмбХ, м. Любек, Німеччина; Екcволд Технолоджіс Лтд, м. Ексволд, Великобританія; Імперіал Кемікал Логістікс ГмбХ, м. Вольфенбюттель, Німеччина</t>
  </si>
  <si>
    <t>ТзОВ "ДЖІЕФТІ", Україна</t>
  </si>
  <si>
    <t>Для обробки насіння: зернові колосові культури, кукурудза, соняшник, овочеві культури. Для підживлення: зернові колосові культури, кукурудза, соняшник, соя, овочеві та плодово-ягідні культури.</t>
  </si>
  <si>
    <t>Б 04583</t>
  </si>
  <si>
    <t>Б 04584</t>
  </si>
  <si>
    <t>А 06350</t>
  </si>
  <si>
    <t>А 06351</t>
  </si>
  <si>
    <t>А 06352</t>
  </si>
  <si>
    <t>А 06353</t>
  </si>
  <si>
    <t>ТОВ «Франдеса Україна», ТОВ «Річ Харвест», Україна; ТОВ «Франдеса», Республіка Білорусь</t>
  </si>
  <si>
    <t xml:space="preserve">Кукурудза, пшениця озима </t>
  </si>
  <si>
    <t>Ріпак озимий та ярий, пшениця озима та яра</t>
  </si>
  <si>
    <t>Церексагрі Б.В. (Cerexagri B.V.), Нідерланди; ЮПЛ ЮЕРЕП ЛТД. (UPL Europe Ltd.), Великобританія; UPL Limited, Індія; UPL Vietnam Co., Ltd, В’єтнам.</t>
  </si>
  <si>
    <t>Соя, горох, соняшник</t>
  </si>
  <si>
    <t>Церексагрі Б.В. (Cerexagri B.V.), Нідерланди; ЮПЛ ЮЕРЕП ЛТД. (UPL Europe Ltd.), Великобританія; UPL Ltd, Індія.</t>
  </si>
  <si>
    <t>А 06366</t>
  </si>
  <si>
    <t>А 06367</t>
  </si>
  <si>
    <t>А 06368</t>
  </si>
  <si>
    <t>А 06369</t>
  </si>
  <si>
    <t>А 06370</t>
  </si>
  <si>
    <t>А 06371</t>
  </si>
  <si>
    <t>А 06372</t>
  </si>
  <si>
    <t>А 06354</t>
  </si>
  <si>
    <t>А 06355</t>
  </si>
  <si>
    <t>А 06356</t>
  </si>
  <si>
    <t>А 06357</t>
  </si>
  <si>
    <t>А 06358</t>
  </si>
  <si>
    <t>А 06359</t>
  </si>
  <si>
    <t>А 06360</t>
  </si>
  <si>
    <t>А 06361</t>
  </si>
  <si>
    <t>А 06362</t>
  </si>
  <si>
    <t>А 06363</t>
  </si>
  <si>
    <t>А 06364</t>
  </si>
  <si>
    <t>А 06365</t>
  </si>
  <si>
    <t>Б 04585</t>
  </si>
  <si>
    <t>Б 04586</t>
  </si>
  <si>
    <t>Б 04587</t>
  </si>
  <si>
    <t>Б 04588</t>
  </si>
  <si>
    <t>Б 04589</t>
  </si>
  <si>
    <t>Б 04590</t>
  </si>
  <si>
    <t>Б 04591</t>
  </si>
  <si>
    <t>Б 04592</t>
  </si>
  <si>
    <t>А 06373</t>
  </si>
  <si>
    <t>А 06374</t>
  </si>
  <si>
    <t>А 06375</t>
  </si>
  <si>
    <t>А 06376</t>
  </si>
  <si>
    <t>БАСФ СЕ, Німеччина на заводах:Іспанії (Таррагона), Франції (Жене), Німеччини (Шонебек (Ельбе), Вайсандт-Гьольцау), Італії (Котіньйола), Китаю (Жудун), США (Спаркс), Бразилії (Гуаратінгета).</t>
  </si>
  <si>
    <t>Ріпак ярий та озимий, соя, цукрові буряки, кукурудза, соняшник.</t>
  </si>
  <si>
    <t>БАСФ СЕ, Німеччина на  заводах: Іспанії (Таррагона), Франції (Жене), Бразилії (Гуаратінгета), Німеччини (Шонебек (Ельбе), Вайсандт-Гьольцау), Італії (Котіньйола), США (Спаркс).</t>
  </si>
  <si>
    <t>«Шарда Кропхем Лімітед», Індія</t>
  </si>
  <si>
    <t>«Шарда Кропхем Лімітед», Мумбаї, Індія; «Джінгбо Агрокемікалз Текнолоджі Ко. Лтд.», Шандонг, Китай; «Джангсу Фенгшан Груп Ко. Лтд.», Джангсу, Китай.</t>
  </si>
  <si>
    <t>соя, ріпак ярий та озимий.</t>
  </si>
  <si>
    <t>Synthos Agro sp zo.o., Польща</t>
  </si>
  <si>
    <t>Synthos Agro sp zo.o., Oswiecim, Польща.</t>
  </si>
  <si>
    <t>кукурудза.</t>
  </si>
  <si>
    <t>Белхим Кроп Протектшен Н.В. (Belchim Crop Protection N.V./S.A.),Бельгія</t>
  </si>
  <si>
    <t>Белхим Кроп Протектшен Н.В. (Belchim Crop Protection N.V./S.A.), Londerzeel, Бельгія; Ізагро, Мілан, Італія;  Solfotecnica Italiana S.p.A., Cotignola (RA), Італія; Eastman / Taminco BVBA, Gent, Бельгія.</t>
  </si>
  <si>
    <t>картопля, томати, виноградники, цибуля, хмільники.</t>
  </si>
  <si>
    <t>2 т.м. Валіс М, ВГ, А 06061, №10540 від 16.03.2017</t>
  </si>
  <si>
    <t>Белхим Кроп Протектшен Н.В. (Belchim Crop Protection N.V./S.A.), Londerzeel, Бельгія;Phyteurop S.A., Montreuil-Bellay, Франція; Schirm GmbH, Schonebeck (Elbe), ФРН.</t>
  </si>
  <si>
    <t>Белхим Кроп Протектшен Н.В. (Belchim Crop Protection N.V./S.A.), Londerzeel, Бельгія;Phyteurop S.A., Montreuil-Bellay, Франція.</t>
  </si>
  <si>
    <t>картопля, соя, соняшник.</t>
  </si>
  <si>
    <t>«Гайтан Агрокем С.Л.», (GAYTAN AGROCHEM S.L.), Іспанія</t>
  </si>
  <si>
    <t>«Гайтан Агрокем С.Л.», (GAYTAN AGROCHEM S.L.), Мадрид, Іспанія.</t>
  </si>
  <si>
    <t>«ЮПЛ ЮЕРЕП ЛТД» (UPL Europe Ltd), Великобританія</t>
  </si>
  <si>
    <t>«ЮПЛ Лімітед» (UPL Limited), Мумбаї, Індія; «Cerexagri B.V», Rotterdam, Нідерланди; «UPL Europe Ltd.», Великобританія.</t>
  </si>
  <si>
    <t>Взамін посвідчення серії А № 04680 від 25.05.2015 р., у зв’язку з розширенням сфери застосування препарату</t>
  </si>
  <si>
    <t>картопля, томати розсадні та безрозсадні,  кукурудза, соя.</t>
  </si>
  <si>
    <t>Б 04593</t>
  </si>
  <si>
    <t>Б 04594</t>
  </si>
  <si>
    <t>Б 04595</t>
  </si>
  <si>
    <t>Б 04596</t>
  </si>
  <si>
    <t>Б 04597</t>
  </si>
  <si>
    <t>Дюпон де Немур (Франція) С.А.С., Серней СЕДЕКС, Франція;  Дюпон Кроп Протекшн Ель Пасо Плант, Ель Пасо, США</t>
  </si>
  <si>
    <t>соя.</t>
  </si>
  <si>
    <t>ТОВ «Фабрика агрохімікатів», Черкаси, Україна.</t>
  </si>
  <si>
    <t>плодові насадження яблуні.</t>
  </si>
  <si>
    <t>соняшник, соя.</t>
  </si>
  <si>
    <t>АДАМА АГАН ЛТД., м. Ашдод, Ізраїль; Торре С.Р.Л. Уніперсонале, м. Торреніері (Сіена), Італія; Лехнкерінг ГмбХ, м. Вольфенбюттель, Німеччина; Ширм ГмбХ, м. Любек, Німеччина.</t>
  </si>
  <si>
    <t>А 06377</t>
  </si>
  <si>
    <t>АДАМА АГАН ЛТД., м. Ашдод, Ізраїль.</t>
  </si>
  <si>
    <t>соняшник (гібриди стійкі до дії гербіцидів з групи імідазолінонів), соя.</t>
  </si>
  <si>
    <t>Б 04598</t>
  </si>
  <si>
    <t>АДАМА МАКТЕШИМ ЛТД., м. Беер-Шева, Ізраїль; Квізда Агро ГмбХ, м. Леобендорф, Австрія.</t>
  </si>
  <si>
    <t>А 06378</t>
  </si>
  <si>
    <t>А 06379</t>
  </si>
  <si>
    <t>А 06380</t>
  </si>
  <si>
    <t>А 06381</t>
  </si>
  <si>
    <t>А 06382</t>
  </si>
  <si>
    <t>А 06383</t>
  </si>
  <si>
    <t>А 06384</t>
  </si>
  <si>
    <t>А 06385</t>
  </si>
  <si>
    <t>А 06386</t>
  </si>
  <si>
    <t>А 06387</t>
  </si>
  <si>
    <t>А 06388</t>
  </si>
  <si>
    <t>А 06389</t>
  </si>
  <si>
    <t>А 06390</t>
  </si>
  <si>
    <t>А 06391</t>
  </si>
  <si>
    <t>А 06392</t>
  </si>
  <si>
    <t>А 06393</t>
  </si>
  <si>
    <t>А 06394</t>
  </si>
  <si>
    <t>А 06395</t>
  </si>
  <si>
    <t>А 06396</t>
  </si>
  <si>
    <t>А 06397</t>
  </si>
  <si>
    <t>А 06398</t>
  </si>
  <si>
    <t>А 06399</t>
  </si>
  <si>
    <t>А 06400</t>
  </si>
  <si>
    <t>А 06401</t>
  </si>
  <si>
    <t>А 06402</t>
  </si>
  <si>
    <t>А 06403</t>
  </si>
  <si>
    <t>А 06404</t>
  </si>
  <si>
    <t>А 06405</t>
  </si>
  <si>
    <t>А 06406</t>
  </si>
  <si>
    <t>А 06407</t>
  </si>
  <si>
    <t>А 06408</t>
  </si>
  <si>
    <t>А 06409</t>
  </si>
  <si>
    <t>А 06410</t>
  </si>
  <si>
    <t>А 06411</t>
  </si>
  <si>
    <t>А 06412</t>
  </si>
  <si>
    <t>А 06413</t>
  </si>
  <si>
    <t>А 06414</t>
  </si>
  <si>
    <t>А 06415</t>
  </si>
  <si>
    <t>А 06416</t>
  </si>
  <si>
    <t>Сингента Кроп Протекшн АГ, Швейцарія</t>
  </si>
  <si>
    <t>СИНГЕНТА Кроп Протекшн АГ, Базель, Швейцарія на заводі: Сингента Продакшн Франс С.А.С., Аг-Вів, Франція.</t>
  </si>
  <si>
    <t>Взамін посвідчень серії А: № 05388 від 12.05.2016, № 04551 від 07.04.2015, № 04122 від 12.03.2014 у зв’язку із розширенням сфери застосування препарату</t>
  </si>
  <si>
    <t>соя, сорго, капуста, томати відкритого ґрунту, яблуня. Кукурудза, соняшник наземним та авіаційним методами.</t>
  </si>
  <si>
    <t>СИНГЕНТА Кроп Протекшн  АГ, Базель, Швейцарія на заводах: Сингента Кроп Протекшн Монтей СА, Монтей, Швейцарія; Шірм ГмбХ, Штандорт Шонебек, Німеччина.</t>
  </si>
  <si>
    <t>ячмінь озимий та ярий.</t>
  </si>
  <si>
    <t>Взамін посвідчення серії А № 04693 від 29.05.2015  у зв’язку із розширенням сфери застосування препарату</t>
  </si>
  <si>
    <t>СИНГЕНТА Кроп Протекшн АГ, Базель, Швейцарія на заводах: Сингента Продакшн Франс С.А.С., Ст. П’єр ла Гаренн, Франція; Сингента Кроп Протекшн АГ (Сингента Еспана СА), Порріньо, Понтеведра, Іспанія.</t>
  </si>
  <si>
    <t>пшениця озима, ячмінь озимий та ярий.</t>
  </si>
  <si>
    <t>Взамін посвідчення серії А № 05507 від 12.05.2016  у зв’язку із розширенням сфери застосування препарату</t>
  </si>
  <si>
    <t>СИНГЕНТА Кроп Протекшн АГ, Базель, Швейцарія на заводі: Фітеуроп СА, Монтрьо-Беллай, Франція.</t>
  </si>
  <si>
    <t>огірки відкритого та закритого ґрунту, томати закритого ґрунту, яблуня.</t>
  </si>
  <si>
    <t>Взамін посвідчення серії А № 05504 від 12.05.2016 у зв’язку із розширенням сфери застосування препарату</t>
  </si>
  <si>
    <t>СИНГЕНТА Кроп Протекшн  АГ, Базель, Швейцарія на заводах: Сингента Кроп Протекшн Інк. (Омаха), Омаха, США;  Сингента Хеллас Ей.І.Бі.І., Енофіта, Віотіас, Греція.</t>
  </si>
  <si>
    <t>цибуля, картопля, огірки закритого ґрунту, томати закритого ґрунту.</t>
  </si>
  <si>
    <t>Взамін посвідчень серії А: № 04130 від 27.03.2014, № 03512 від 23.01.2013 у зв’язку із розширенням сфери застосування препарату</t>
  </si>
  <si>
    <t>СИНГЕНТА Кроп Протекшн  АГ, Базель, Швейцарія на заводах: Сингента Продакшн Франс С.А.С., Ст. П’єр ла Гаренн, Франція; Сингента Агро СА (Сингента Еспана СА), Порріньо, Понтеведра, Іспанія.</t>
  </si>
  <si>
    <t xml:space="preserve">пшениця озима, ячмінь ярий та озимий, жито озиме, соя, рис, картопля. Для роздрібного продажу населенню – картопля, пшениця озима. </t>
  </si>
  <si>
    <t>Взамін посвідчень серії А: № 04126 від 27.03.2014, № 02998 від 23.01.2012, № 02698 від 14.09.2011 у зв’язку із розширенням сфери застосування препарату</t>
  </si>
  <si>
    <t>А 06417</t>
  </si>
  <si>
    <t>А 06418</t>
  </si>
  <si>
    <t>А 06419</t>
  </si>
  <si>
    <t>А 06420</t>
  </si>
  <si>
    <t>А 06421</t>
  </si>
  <si>
    <t>А 06422</t>
  </si>
  <si>
    <t>А 06423</t>
  </si>
  <si>
    <t>А 06424</t>
  </si>
  <si>
    <t>А 06425</t>
  </si>
  <si>
    <t>А 06426</t>
  </si>
  <si>
    <t>А 06427</t>
  </si>
  <si>
    <t>А 06428</t>
  </si>
  <si>
    <t>А 06429</t>
  </si>
  <si>
    <t>А 06430</t>
  </si>
  <si>
    <t>А 06431</t>
  </si>
  <si>
    <t>А 06432</t>
  </si>
  <si>
    <t>А 06433</t>
  </si>
  <si>
    <t>А 06434</t>
  </si>
  <si>
    <t>А 06435</t>
  </si>
  <si>
    <t>А 06436</t>
  </si>
  <si>
    <t>А 06437</t>
  </si>
  <si>
    <t>А 06438</t>
  </si>
  <si>
    <t>А 06439</t>
  </si>
  <si>
    <t>А 06440</t>
  </si>
  <si>
    <t>А 06441</t>
  </si>
  <si>
    <t>А 06442</t>
  </si>
  <si>
    <t>А 06443</t>
  </si>
  <si>
    <t>А 06444</t>
  </si>
  <si>
    <t>А 06445</t>
  </si>
  <si>
    <t>Б 04599</t>
  </si>
  <si>
    <t>А 06446</t>
  </si>
  <si>
    <t>Б 04600</t>
  </si>
  <si>
    <t>Б 04601</t>
  </si>
  <si>
    <t>А 06447</t>
  </si>
  <si>
    <t>А 06448</t>
  </si>
  <si>
    <t>А 06449</t>
  </si>
  <si>
    <t>А 06450</t>
  </si>
  <si>
    <t>А 06451</t>
  </si>
  <si>
    <t>А 06452</t>
  </si>
  <si>
    <t>А 06453</t>
  </si>
  <si>
    <t>А 06454</t>
  </si>
  <si>
    <t>А 06455</t>
  </si>
  <si>
    <t>А 06456</t>
  </si>
  <si>
    <t>А 06457</t>
  </si>
  <si>
    <t>А 06458</t>
  </si>
  <si>
    <t>А 06459</t>
  </si>
  <si>
    <t>А 06460</t>
  </si>
  <si>
    <t>А 06461</t>
  </si>
  <si>
    <t>А 06462</t>
  </si>
  <si>
    <t>А 06463</t>
  </si>
  <si>
    <t>А 06464</t>
  </si>
  <si>
    <t>А 06465</t>
  </si>
  <si>
    <t>А 06466</t>
  </si>
  <si>
    <t>А 06467</t>
  </si>
  <si>
    <t>А 06468</t>
  </si>
  <si>
    <t>А 06469</t>
  </si>
  <si>
    <t>А 06470</t>
  </si>
  <si>
    <t>А 06471</t>
  </si>
  <si>
    <t>А 06472</t>
  </si>
  <si>
    <t>А 06473</t>
  </si>
  <si>
    <t>А 06474</t>
  </si>
  <si>
    <t>А 06475</t>
  </si>
  <si>
    <t>А 06476</t>
  </si>
  <si>
    <t>А 06477</t>
  </si>
  <si>
    <t>А 06478</t>
  </si>
  <si>
    <t>Б 04602</t>
  </si>
  <si>
    <t>Trustchem Co., Ltd, Nanjing, КНР; Anhui Zhongshan Chemical Industry Co., Ltd, Anhui Province, КНР; Chemark Kft., Peremarton-Gyártelep, Угорщина.</t>
  </si>
  <si>
    <t>Взамін посвідчення серії А № 05918 від 22.02.2017 р., у зв’язку з додаванням виробника препаративної форми</t>
  </si>
  <si>
    <t>А 06479</t>
  </si>
  <si>
    <t>А 06480</t>
  </si>
  <si>
    <t>А 06481</t>
  </si>
  <si>
    <t>Б 04603</t>
  </si>
  <si>
    <t>Б 04604</t>
  </si>
  <si>
    <t>Б 04605</t>
  </si>
  <si>
    <t>А 06482</t>
  </si>
  <si>
    <t>А 06483</t>
  </si>
  <si>
    <t>А 06484</t>
  </si>
  <si>
    <t>А 06485</t>
  </si>
  <si>
    <t>А 06486</t>
  </si>
  <si>
    <t>А 06487</t>
  </si>
  <si>
    <t>А 06488</t>
  </si>
  <si>
    <t>А 06489</t>
  </si>
  <si>
    <t>А 06490</t>
  </si>
  <si>
    <t>А 06491</t>
  </si>
  <si>
    <t>Б 04606</t>
  </si>
  <si>
    <t>Б 04607</t>
  </si>
  <si>
    <t>Б 04608</t>
  </si>
  <si>
    <t>Б 04609</t>
  </si>
  <si>
    <t>А 06492</t>
  </si>
  <si>
    <t>Б 04610</t>
  </si>
  <si>
    <t>А 06493</t>
  </si>
  <si>
    <t>А 06494</t>
  </si>
  <si>
    <t>А 06495</t>
  </si>
  <si>
    <t>А 06496</t>
  </si>
  <si>
    <t>А 06497</t>
  </si>
  <si>
    <t>А 06498</t>
  </si>
  <si>
    <t>Б 04611</t>
  </si>
  <si>
    <t>Б 04612</t>
  </si>
  <si>
    <t>Б 04613</t>
  </si>
  <si>
    <t>А 06499</t>
  </si>
  <si>
    <t>А 06500</t>
  </si>
  <si>
    <t>А 06501</t>
  </si>
  <si>
    <t>«Sinochem Agro Co., Ltd», КНР; «Shenyang Sciencreat Chemicals Co., Ltd», КНР.</t>
  </si>
  <si>
    <t>«Shenyang Sciencreat Chemicals Co., Ltd», Shenyang, Liaoning, КНР.</t>
  </si>
  <si>
    <t>Взамін посвідчення серії А № 06163 від 31 травня 2017 р., у зв’язку з додаванням заявника реєстрації препарату</t>
  </si>
  <si>
    <t>пшениця яра, ріпак ярий.</t>
  </si>
  <si>
    <t>2 т.м. - ТАРЗАН, КЕ, А 04192, № 8117 від 17.04.2014</t>
  </si>
  <si>
    <t>Шарда Кропхем Лімітед, Мумбаї, Індія; «Сіновей Інтернешнл (Джангсу) Ко. Лтд.», Нанджінг, Китай; «Джангсу Севенконтінент Грін Кемікал Ко. Лтд.», Джангсу, Китай</t>
  </si>
  <si>
    <t>Родоліт Супер мв.е., (тебуконазол, 250 г/) фунгіцид</t>
  </si>
  <si>
    <t>2 т.м. - РОДОЛІТ СУПЕР, ЕВ, А 04184, №8109 від 17.04.2014</t>
  </si>
  <si>
    <t>пшениця, ячмінь.</t>
  </si>
  <si>
    <t>АДАМА МАКТЕШИМ ЛТД., Беер-Шева, Ізраїль</t>
  </si>
  <si>
    <t>Люксембург Індастріз Лтд., Тель Авів, Ізраїль.</t>
  </si>
  <si>
    <t>яблуня.</t>
  </si>
  <si>
    <t>Буряки цукрові, диня, у т.ч. для роздрібного продажу населенню.</t>
  </si>
  <si>
    <t>А 06502</t>
  </si>
  <si>
    <t>А 06503</t>
  </si>
  <si>
    <t>А 06504</t>
  </si>
  <si>
    <t>А 06505</t>
  </si>
  <si>
    <t>А 06506</t>
  </si>
  <si>
    <t>А 06507</t>
  </si>
  <si>
    <t>А 06508</t>
  </si>
  <si>
    <t>А 06509</t>
  </si>
  <si>
    <t>А 06510</t>
  </si>
  <si>
    <t>А 06511</t>
  </si>
  <si>
    <t>А 06512</t>
  </si>
  <si>
    <t>А 06513</t>
  </si>
  <si>
    <t>А 06514</t>
  </si>
  <si>
    <t>Б 04614</t>
  </si>
  <si>
    <t>А 06515</t>
  </si>
  <si>
    <t>А 06516</t>
  </si>
  <si>
    <t>А 06517</t>
  </si>
  <si>
    <t>А 06518</t>
  </si>
  <si>
    <t>А 06519</t>
  </si>
  <si>
    <t>А 06520</t>
  </si>
  <si>
    <t>А 06521</t>
  </si>
  <si>
    <t>А 06522</t>
  </si>
  <si>
    <t>А 06523</t>
  </si>
  <si>
    <t>А 06524</t>
  </si>
  <si>
    <t>А 06525</t>
  </si>
  <si>
    <t>А 06526</t>
  </si>
  <si>
    <t>А 06527</t>
  </si>
  <si>
    <t>А 06528</t>
  </si>
  <si>
    <t>А 06529</t>
  </si>
  <si>
    <t>А 06530</t>
  </si>
  <si>
    <t>А 06531</t>
  </si>
  <si>
    <t>А 06532</t>
  </si>
  <si>
    <t>А 06533</t>
  </si>
  <si>
    <t>А 06534</t>
  </si>
  <si>
    <t>А 06535</t>
  </si>
  <si>
    <t>А 06536</t>
  </si>
  <si>
    <t>А 06537</t>
  </si>
  <si>
    <t>А 06538</t>
  </si>
  <si>
    <t>А 06539</t>
  </si>
  <si>
    <t>А 06540</t>
  </si>
  <si>
    <t>А 06541</t>
  </si>
  <si>
    <t>А 06542</t>
  </si>
  <si>
    <t>А 06543</t>
  </si>
  <si>
    <t>А 06544</t>
  </si>
  <si>
    <t>А 06545</t>
  </si>
  <si>
    <t>А 06546</t>
  </si>
  <si>
    <t>А 06547</t>
  </si>
  <si>
    <t>А 06548</t>
  </si>
  <si>
    <t>А 06549</t>
  </si>
  <si>
    <t>А 06550</t>
  </si>
  <si>
    <t>ТОВ «Франдеса Україна», ТОВ «Річ Харвест», Україна; ТОВ «Франдеса», Республіка Білорусь.</t>
  </si>
  <si>
    <t>ТОВ «Франдеса», м. Береза, Республіка Білорусь.</t>
  </si>
  <si>
    <t>Поля, призначені під посіви зернових колосових, кукурудзи, цукрових буряків, сої, соняшнику, картоплі, баштанних та овочевих культур. Площі під посадку хвойних і листових порід дерев. Виноградники і плодові сади. В якості десиканту на посівах зернових колосових, сої, соняшнику.</t>
  </si>
  <si>
    <t>Взамін посвідчення серії А № 05367 від 18 березня 2016 р., у зв’язку з додаванням заявників реєстрації препарату</t>
  </si>
  <si>
    <t>буряки цукрові.</t>
  </si>
  <si>
    <t>Взамін посвідчення серії А № 05368 від 18 березня 2016 р., у зв’язку з додаванням заявників реєстрації препарату</t>
  </si>
  <si>
    <t>Взамін посвідчення серії А № 05371 від 18 березня 2016 р., у зв’язку з додаванням заявників реєстрації препарату</t>
  </si>
  <si>
    <t>ріпак.</t>
  </si>
  <si>
    <t>Взамін посвідчення серії А № 05989 від 28 лютого 2017 р., у зв’язку з додаванням заявників реєстрації препарату</t>
  </si>
  <si>
    <t>буряки цукрові, ріпак, соняшник, соя.</t>
  </si>
  <si>
    <t>Взамін посвідчення серії А № 05370 від 18 березня 2016 р., у зв’язку з додаванням заявників реєстрації препарату</t>
  </si>
  <si>
    <t>ріпак озимий та ярий.</t>
  </si>
  <si>
    <t>пшениця озима, ячмінь ярий, кукурудза, картопля.</t>
  </si>
  <si>
    <t>Взамін посвідчення серії А № 05366 від 18 березня 2016 р., у зв’язку з додаванням заявників реєстрації препарату</t>
  </si>
  <si>
    <t>Superus Co. Ltd, Nanjing, Китай; Hailir Pesticides and Chemicals Group Co., Ltd, Shandong, Китай.</t>
  </si>
  <si>
    <t>соняшник.</t>
  </si>
  <si>
    <t>Сичуань Лешань Фухуа Тонгда Агро-Кемікал Технолоджи Ко., ЛТД (SICHUAN LESHAN FUHUA TONGDA AGRO-CHEMICAL TECHNOLOGY CO., LTD), Китай</t>
  </si>
  <si>
    <t>Сичуань Лешань Фухуа Тонгда Агро-Кемікал Технолоджи Ко., ЛТД (SICHUAN LESHAN FUHUA TONGDA AGRO-CHEMICAL TECHNOLOGY CO., LTD), м. Кіяогу, Китай</t>
  </si>
  <si>
    <t>Поля призначені під посіви кукурудзи, картоплі, сої, соняшнику, ріпаку, люцерни, льону, овочевих та баштанних культур. Пари.</t>
  </si>
  <si>
    <t>Поля призначені під посіви кукурудзи, соняшнику, сої, ріпаку, люцерни, льону, овочевих та баштанних культур, картоплі. Пари.</t>
  </si>
  <si>
    <t>А 06551</t>
  </si>
  <si>
    <t>А 06552</t>
  </si>
  <si>
    <t>А 06553</t>
  </si>
  <si>
    <t>А 06554</t>
  </si>
  <si>
    <t>А 06555</t>
  </si>
  <si>
    <t>А 06556</t>
  </si>
  <si>
    <t>А 06557</t>
  </si>
  <si>
    <t>А 06558</t>
  </si>
  <si>
    <t>А 06559</t>
  </si>
  <si>
    <t>А 06560</t>
  </si>
  <si>
    <t>А 06561</t>
  </si>
  <si>
    <t>А 06562</t>
  </si>
  <si>
    <t>А 06563</t>
  </si>
  <si>
    <t>А 06564</t>
  </si>
  <si>
    <t>А 06565</t>
  </si>
  <si>
    <t>А 06566</t>
  </si>
  <si>
    <t>А 06567</t>
  </si>
  <si>
    <t>А 06568</t>
  </si>
  <si>
    <t>А 06569</t>
  </si>
  <si>
    <t>А 06570</t>
  </si>
  <si>
    <t>А 06571</t>
  </si>
  <si>
    <t>Б 04615</t>
  </si>
  <si>
    <t>Б 04616</t>
  </si>
  <si>
    <t>А 06572</t>
  </si>
  <si>
    <t>А 06573</t>
  </si>
  <si>
    <t>А 06574</t>
  </si>
  <si>
    <t>А 06575</t>
  </si>
  <si>
    <t>А 06576</t>
  </si>
  <si>
    <t>А 06577</t>
  </si>
  <si>
    <t>А 06578</t>
  </si>
  <si>
    <t>А 06579</t>
  </si>
  <si>
    <t>А 06580</t>
  </si>
  <si>
    <t>А 06581</t>
  </si>
  <si>
    <t>А 06582</t>
  </si>
  <si>
    <t>А 06583</t>
  </si>
  <si>
    <t>А 06584</t>
  </si>
  <si>
    <t>А 06585</t>
  </si>
  <si>
    <t>А 06586</t>
  </si>
  <si>
    <t>А 06587</t>
  </si>
  <si>
    <t>А 06588</t>
  </si>
  <si>
    <t>А 06589</t>
  </si>
  <si>
    <t>А 06590</t>
  </si>
  <si>
    <t>А 06591</t>
  </si>
  <si>
    <t>А 06592</t>
  </si>
  <si>
    <t>А 06593</t>
  </si>
  <si>
    <t>А 06594</t>
  </si>
  <si>
    <t>А 06595</t>
  </si>
  <si>
    <t>Б 04617</t>
  </si>
  <si>
    <t>А 06596</t>
  </si>
  <si>
    <t>А 06597</t>
  </si>
  <si>
    <t>А 06598</t>
  </si>
  <si>
    <t>Б 04618</t>
  </si>
  <si>
    <t>ТОВ «Група компаній «ВІТАГРО», Україна; Bayton Company, LP, Канада.</t>
  </si>
  <si>
    <t>Взамін посвідчення серії А № 05482 від 15.04.2016 р., у зв’язку зі зміною заявника реєстрації препарату</t>
  </si>
  <si>
    <t>ріпак, соняшник, соя, картопля.</t>
  </si>
  <si>
    <t>Взамін посвідчення серії А № 05528 від 24.05.2016 р., у зв’язку зі зміною заявника реєстрації препарату</t>
  </si>
  <si>
    <t>Зернові колосові культури (в т.ч. пшениця озима).</t>
  </si>
  <si>
    <t>ріпак, соняшник, соя.</t>
  </si>
  <si>
    <t>Взамін посвідчення серії А № 05485 від 15.04.2016 р., у зв’язку зі зміною заявника реєстрації препарату</t>
  </si>
  <si>
    <t>Взамін посвідчення серії А № 05527 від 24.05.2016 р., у зв’язку зі зміною заявника реєстрації препарату</t>
  </si>
  <si>
    <t>Взамін посвідчення серії А № 05483 від 15.04.2016 р., у зв’язку зі зміною заявника реєстрації препарату</t>
  </si>
  <si>
    <t>пшениця озима, ріпак, буряки цукрові, соняшник.</t>
  </si>
  <si>
    <t>Взамін посвідчення серії А № 05487 від 15.04.2016 р., у зв’язку зі зміною заявника реєстрації препарату</t>
  </si>
  <si>
    <t>зернові колосові культури, горох.</t>
  </si>
  <si>
    <t>Взамін посвідчення серії А № 05488 від 15.04.2016 р., у зв’язку зі зміною заявника реєстрації препарату</t>
  </si>
  <si>
    <t>UPL Limited, Індія.</t>
  </si>
  <si>
    <t>соя, соняшник.</t>
  </si>
  <si>
    <t>ТОВ «ЗГОДА ЛАНО», Чернігів, Україна.</t>
  </si>
  <si>
    <t>ТОВ «ЗГОДА ЛАНО», Україна.</t>
  </si>
  <si>
    <t>просапні (кукурудза, соняшник), зернові, технічні, бобові, овочеві культури, виноградники, декоративні рослини, плодові насадження у т.ч. для роздрібного продажу населенню.</t>
  </si>
  <si>
    <t>ТОВ «ЕКООРГАНІК», Україна.</t>
  </si>
  <si>
    <t>Джінан Кесай Агрочем Ко., ЛТД, м. Джінан, Китай (Jinan Kesai Agrochem Co., Ltd, Jinan, PR China); Спарта Рісеч Лтд, Корк, Ірландія (SPARTA RESEARCH LTD., Cork, Ireland).</t>
  </si>
  <si>
    <t>ріпак озимий.</t>
  </si>
  <si>
    <t>яблуня, слива; в т.ч. авіаметодом: пшениця, горох, буряки цукрові, ріпак, дика рослинність, хвойні та листяні лісові породи. Для роздрібного продажу населенню: капуста, яблуня.</t>
  </si>
  <si>
    <t>Буряки цукрові, картопля, томати, баклажани, цибуля, яблуня, слива. Крапельне зрошування: томати, баклажани, цибуля. Для роздрібного продажу населенню: картопля, томати, баклажани, цибуля.</t>
  </si>
  <si>
    <t>Буряки цукрові, картопля, томати, баклажани, цибуля, яблуня, слива. Внесення при краплинному зрошенні: томати, баклажани, цибуля. Для роздрібного продажу населенню: картопля, томати, баклажани, цибуля.</t>
  </si>
  <si>
    <t>«ЮПЛ Лімітед» (UPL Limited), Мумбаї, Індія.</t>
  </si>
  <si>
    <t>картопля, томати.</t>
  </si>
  <si>
    <t>«ЮПЛ Лімітед» (UPL Limited), Мумбаї, Індія; «Cerexagri B.V», Rotterdam, Нідерланди.</t>
  </si>
  <si>
    <t>картопля, томати, виноградники.</t>
  </si>
  <si>
    <t xml:space="preserve">Взамін  посвідчення А № 05686 від 29.12.2016 </t>
  </si>
  <si>
    <t>Взамін посвідчення А № 02873 Від 20.12.11, Анульовано</t>
  </si>
  <si>
    <t xml:space="preserve">Взамін  посвідчення А № 05816 від 10.02.2017 </t>
  </si>
  <si>
    <t xml:space="preserve">Взамін  посвідчення А № 05815 від 10.02.2017 </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</si>
  <si>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</si>
  <si>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Вишня, черешня, персик, яблуня, виноград, суниця.</t>
  </si>
  <si>
    <t>Взамін посвідчення А № 03331 від 04.10.12 Взамін посвідчення А № 03743 від 13.11.13, Анульовано.</t>
  </si>
  <si>
    <t>Лабораторії БІАГРО С.А. (LABORATORIOS BIAGRO S.A.) Провінція Буенос Айрес (Provincia de Buenos Aires), Республіка Аргентина (República Argentina)</t>
  </si>
  <si>
    <t>Лабораторія БІАГРО С.А. (LABORATORIOS BIAGRO S.A.) Провінція Буенос Айрес (Provincia de Buenos Aires), Республіка Аргентина (República Argentina)</t>
  </si>
  <si>
    <t>Садові, декоративні рослини, овочеві культури, фруктові дерева та кущі, газонні трави, в т.ч. для роздрібного продажу населенню</t>
  </si>
  <si>
    <t>Декоративні рослини, овочеві культури, фруктові дерева та кущі, в т.ч. для роздрібного продажу населенню</t>
  </si>
  <si>
    <t>Взамін посвідчення серії А № 05883 від 22.02.2017 р., у зв’язку із розширення сфери застосування</t>
  </si>
  <si>
    <t>Взамін посвідчення серії А № 06018 від 03.03.2017 р., у зв’язку із незначною зміною діючої речовини</t>
  </si>
  <si>
    <t>Взамін посвідчення серії А № 06019 від 03.03.2017 р., у зв’язку із незначною зміною діючої речовини</t>
  </si>
  <si>
    <t>ПУБЛІЧНЕ АКЦІОНЕРНЕ ТОВАРИСТВО «АЗОТ», Україна</t>
  </si>
  <si>
    <t>Зернові (пшениця озима), кукурудза, соняшник</t>
  </si>
  <si>
    <t>Зернові, технічні, овочеві, плодові культури, в т.ч. для роздрібного продажу населенню</t>
  </si>
  <si>
    <t>ТОВ «Агроінтермаг», Україна</t>
  </si>
  <si>
    <t>зернові колосові культури, зернобобові культури (соя), кукурудза, соняшник, ріпак, овочеві культури, картопля, плодово-ягідні культури (яблуня), в т.ч. для роздрібного продажу населенню</t>
  </si>
  <si>
    <t>TOB «Торговий Дім «Ензим-Агро», Україна</t>
  </si>
  <si>
    <t>Дочірнє підприємство «ЕНЗИМ», Україна</t>
  </si>
  <si>
    <t>горох</t>
  </si>
  <si>
    <t>СБМ Девелопман САС, Франція</t>
  </si>
  <si>
    <t>Байєр АГ, м. Дормаген, Німеччина; Байєр С.р.Л, м. Філаго, Італія; Байєр Тюрк Кім’я Сан. Лтд. Сті., м. Гебзе, Туреччина; Байєр ЛП, м. Канзас Сіті, США; Байєр САС, м. Марль, Франція; Байєр Лтд, м. Найджел, Південна Африка; Байєр С.Л., м. Куарт де Поблет, Іспанія; Ленкерінг ГмбХ, м. Вольфенбюттель, Німеччина</t>
  </si>
  <si>
    <t>огірки відкритого ґрунту для роздрібного продажу населенню</t>
  </si>
  <si>
    <t>Альєтт 80 WP, ЗП (фосетил алюмінію, 800 г/кг), фунгіцид</t>
  </si>
  <si>
    <t>Байєр АГ, м. Дормаген, Німеччина; Ленкерінг ГмбХ, м. Вольфенбюттель,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м. Вілльфранш Франція; СБМ Формулейшн С.А., Безьєр, Франція; Ширм ГмбХ, м. Любек, Німеччина</t>
  </si>
  <si>
    <t>яблуня для роздрібного продажу населенню</t>
  </si>
  <si>
    <t>Децис Профі 25 WG, ВГ (дельтаметрин, 250 г/кг), інсектицид</t>
  </si>
  <si>
    <t>Енвідор 240 SC, КС (спіродіклофен, 240 г/л), інсектицид</t>
  </si>
  <si>
    <t>Аріста ЛайфСаєнс СAС, м. Ногерес, Франція; Кемінова Дойчленд ГмбХ &amp; Кo.KГ, м. Стейд, Німеччина; Байєр AГ, м. Дормаген, м. Франкфурт, Німеччина; Ізагро СпA, м. Апріліа (Латіна), Італія; Байєр ЛП, м. Канзас Сіті, США; Байєр СAС, м. Марль, м. Вільфранш, Франція; Фітіроп С.А., м. Монтрей-Белль, Франція; СБМ Форм’юлейшен С.А., м. Безьєр, Франція; Ширм ГмбХ, м. Любек, м. Шонебек (Ельба), Німеччина; Ленкерінг ГмбХ, м. Вольфенбюттель, Німеччина</t>
  </si>
  <si>
    <t>яблуня, груша, огірки, баклажани для роздрібного продажу населенню</t>
  </si>
  <si>
    <t>Байєр AГ, м. Дормаген, Німеччина; Байєр CАС, м.Вілльфранш, м. Марль, Франція; Аріста ЛайфСаєнс САС, м. Ногерес, Франція; Кемінова Дойчленд ГмбХ &amp; Кo.KГ, м. Стейд, Німеччина; Байєр ЛП, м. Канзас Сіті, США; Ленкерінг ГмбХ, м. Вольфенбюттель, Німеччина; Фітіроп С.А., м. Монтрей-Белле, Франція; Ширм ГмбХ, м. Шонебек(Елба), Німеччина</t>
  </si>
  <si>
    <t>картопля, томати розсадні та безрозсадні, морква для роздрібного продажу населенню</t>
  </si>
  <si>
    <t>Аріста ЛайфСаєнс СAС, м. Ногерес, Франція; Кемінова Дойчленд ГмбХ &amp; Кo.KГ, м. Стейд, Німеччина; Байєр AГ, м. Дормаген,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м. Шонебек (Ельба), Німеччина; Байєр СAС, м. Вілльфранш, Франція; Ленкерінг ГмбХ, м. Вольфенбюттель, Німеччина</t>
  </si>
  <si>
    <t>томати, картопля та огірки для роздрібного продажу населенню</t>
  </si>
  <si>
    <t>Байєр АГ, м. Дормаген, м. Франкфурт, Німеччина; Аріста ЛайфСайєнс САС, м. Ногер, Франція; Кемінова Дойчленд ГмбХ &amp; Ko.KГ, м. Стейд, Німеччина; Ісагро СпА, м. Апріліа (Латіна), Італія; Байер САС, м. Марль, м. Вільфранш, Франція; Байєр ЛП, м. Канзас Сіті, США; Фітіроп С.А., м. Мотрей-Белль, Франція; СБМ Форм’юлейшен С.А. м. Безьєр, Франція; Ширм ГмбХ, м.Любек, м. Шонебек (Ельба), Німеччина; Ленкерінг ГмбХ, м. Вольфенбюттель, Німеччина</t>
  </si>
  <si>
    <t>картопля, яблуня для роздрібного продажу населення</t>
  </si>
  <si>
    <t>Байєр АГ, м. Дормаген, м. Волфенбюттель, Німеччина; Байер С.р.Л., м. Філаго (Бергамо), Італія</t>
  </si>
  <si>
    <t>ягідні культури, кімнатні та декоративні культури для роздрібного продажу населенню</t>
  </si>
  <si>
    <t>Байєр АГ, м. Дормаген, м. Франкфурт, Німеччина; Ширм ГмбХ, м. Любек, м. Шонебек (Ельба), Німеччина; Ленкерінг ГмбХ, м. Вольфенбюттель, Німеччина; Кемінова Дойчленд ГмбХ&amp;Ко.КГ, м. Стейд, Німеччина; Аріста ЛайфСайєнс САС, м. Ногер, Франція; Байєр CАС, м. Марль, м. Вілльфранш, Франція; Фітіроп С.А., м. Монтрей-Белль, Франція; СБМ Формюлейшен С.А., м. Безьєр, Франція; Ізагро СпА, м. Апріліа (Латіна), Італія; Байєр ЛП, м. Канзас Сіті</t>
  </si>
  <si>
    <t>картопля для роздрібного продажу населенню</t>
  </si>
  <si>
    <t>Аріста ЛайфСайєнс САС, м. Ногерес, Франція; Кемінова Дойчленд ГмбХ&amp;Ко.КГ, м. Стейд, Німеччина; Байєр АГ, м. Франкфурт, м. Дормаген, Німеччина; Ізагро СпА, м. Апріліа (Латіна), Італія; Байєр ЛП, м. Канзас Сіті, США;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Ленкерінг ГмбХ, м. Вольфенбюттель, Німеччина</t>
  </si>
  <si>
    <t>картопля і томати для роздрібного продажу</t>
  </si>
  <si>
    <t>Байєр АГ, м. Дормаген, Німеччина; Байєр САС, м. Вілльфранш, Франція</t>
  </si>
  <si>
    <t>картопля, томати та огірки закритого ґрунту, яблуня для роздрібного продажу населення</t>
  </si>
  <si>
    <t>Байєр АГ, м. Вольфенбюттель, Німеччина</t>
  </si>
  <si>
    <t>Коронет 300 SC, КС (тебуконазол, 200 г/л + трифлоксистробін, 100 г/л), фунгіцид</t>
  </si>
  <si>
    <t>Аріста ЛайфСаєнс СAС, м. Ногер, Франція; Ленкерінг ГмбХ, м. Вольфенбюттель, Німеччина; Байєр AГ, м. Дормаген, м. Франкфурт, Німеччина; Кемінова Дойчленд ГмбХ &amp; Кo.KГ, м. Стейд, Німеччина; Ширм ГмбХ, м. Любек, м. Шонебек/Ельба, Німеччина; Байєр СAС, м. Марль, м. Вілльфранш, Франція; Фітіроп С.А., м. Монтрей-Белль, Франція; СБМ Форм’юлейшен С.А., м. Безьєр, Франція; Ізагро СпA, м. Апріліа (Латіна), Італія; Байєр ЛП, м. Канзас Сіті, США</t>
  </si>
  <si>
    <t>яблуня та персик для роздрібного продажу населенню</t>
  </si>
  <si>
    <t>Байєр АГ, м. Дормаген, м. Франкфурт, м. Хьюрт/Кнапсак, Німеччина; Байєр С.р.Л., м. Філаго, Італія; Байєр Тюрк Кім’я Сан. Лтд. Сті., м. Гебзе, Туреччина; Байєр ЛП, м. Канзас Сіті, США; Байєр CАС, м. Вілльфранш, м. Марль, Франція; Байєр Лтд, м. Найджел, Південна Африка; Байєр С.Л., м. Куарт де Поблет, Іспанія; Ленкерінг ГмбХ, м.Вольфенбюттель, Німеччина</t>
  </si>
  <si>
    <t>огірки та томати (у тому числі для закритого ґрунту) для роздрібного продажу населенню</t>
  </si>
  <si>
    <t>Аріста ЛайфСайєнс САС, м. Ногерес, Франція; Кемінова Дойчленд ГмбХ&amp;Ко.КГ, м. Стейд, Німеччина; Байєр АГ, м. Франкфурт, м. Дормаген, Німеччина; Ізагро СпА, м. Апріліа (Латіна), Італія;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Ленкерінг ГмбХ, м. Вольфенбюттель, Німеччина</t>
  </si>
  <si>
    <t>картопля, томати, перець, баклажани, капуста і саджанці плодових, лісових, декоративних культур для роздрібного продажу населенню</t>
  </si>
  <si>
    <t>Байєр АГ, м. Дормаген, м. Монхайм на Рейні, Німеччина; Байєр CАС, м. Вілльфранш, Франція</t>
  </si>
  <si>
    <t>кімнатні декоративні рослини для роздрібного продажу населенню</t>
  </si>
  <si>
    <t>Байєр АГ, м. Дормаген, м. Франкфурт; Аріста ЛайфСаєнс САС, м. Ногер, Франція; Кемінова Дойчленд ГмбХ&amp;Ko.KГ, м. Стейд, Німеччина; Ізагро СпА, м. Апріліа (Латіна), Італія; Байєр ЛП, м. Канзас Сіті, США; Байєр САС, м. Марль, м. Вілльфранш, Франція; Фітіроп С.А., м. Мотрей-Белль, Франція; СБМ Форм’юлейшен С.А. м. Безьєр, Франція; Ширм ГмбХ, м.Любек, м. Шонебек (Ельба), Німеччина</t>
  </si>
  <si>
    <t>томати для роздрібного продажу населенню</t>
  </si>
  <si>
    <t>Байєр АГ, м. Дормаген, Німеччина; Ленкерінг ГмбХ, м. Вольфенбюттель, Німеччина; Байєр CАС, м. Марль, м. Вілльфранш, Франція; Аграформ ЛЛС, м. Сент-Луїс, США; Екcволд Технолоджіс Лтд, м. Ексволд, Великобританія; Байєр (Китай) Ко. Лтд, м. Ханчжоу, Китай; Байєр Лімітед, м. Хіматнагар, Гуджарат, Індія; СБМ Формулейшн С.А., Безьєр, Франція; Ширм ГмбХ, м. Любек, Німеччина</t>
  </si>
  <si>
    <t>персик і суниці для роздрібного продажу населенню</t>
  </si>
  <si>
    <t>Аріста ЛайфСайєнс САС, м. Ногерес, Франція; Кемінова Дойчленд ГмбХ&amp;Ко.КГ, м. Стейд, Німеччина; Байєр АГ, м. Франкфурт, Німеччина; Ізагро СпА, м. Апріліа (Латіна), Італія; Байєр ЛП, м. Канзас Сіті;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Ленкерінг ГмбХ, м. Вольфенбюттель, Німеччина</t>
  </si>
  <si>
    <t>яблуня, троянди для роздрібного продажу населенню</t>
  </si>
  <si>
    <t>Престиж 290 FS, ТН (імідаклоприд, 140 г/л + пенсикурон,150 г/л), протруйник інсекто-фунгіцидної дії</t>
  </si>
  <si>
    <t>Провадо 2,5 PR, ФС (імідаклоприд, 25 г/кг), інсектицид</t>
  </si>
  <si>
    <t>Протеус 110 OD, МД (тіаклоприд, 100 г/л + дельтаметрин,10 г/л), інсектицид</t>
  </si>
  <si>
    <t>Тельдор 50 WG, ВГ (фенгексамід, 500 г/кг), фунгіцид</t>
  </si>
  <si>
    <t>пшениця озима, ріпак, томати, соняшник в т.ч. авіаметод</t>
  </si>
  <si>
    <t>ф. «Ніссо Кемікал Юроп ГмбХ», Німеччина</t>
  </si>
  <si>
    <t>ф. «Ніссо Кемікал Юроп ГмбХ» Німеччина на заводі «Квізда Агро ГмбХ» Австрія</t>
  </si>
  <si>
    <t>озимий та ярий ріпак, в т.ч. авіаметод</t>
  </si>
  <si>
    <t>ТОВ «АГРОВЕД», Україна</t>
  </si>
  <si>
    <t>ORGANIT Kft. (ОРГАНІТ Кфт.), Угорщина</t>
  </si>
  <si>
    <t>зернові, зернові колосові, олійні, овочеві культури (в т.ч. томати, перець).</t>
  </si>
  <si>
    <t>ф. «Ніппон Сода Ко., ЛТД.», Японія</t>
  </si>
  <si>
    <t>ф. «Ніппон Сода Ко., ЛТД.», Японія; ф. «Ніссо Кемікал Юроп ГмбХ» на заводі «Ширм ГмбХ», Німеччина</t>
  </si>
  <si>
    <t>пшениця озима, ячмінь ярий, буряки цукрові, яблуня, виноградники, капуста, соняшник, томати</t>
  </si>
  <si>
    <t>пшениця озима</t>
  </si>
  <si>
    <t>Компанія «Новозімес БіоАг Інк.» (Novozymes BioAg Inc.), США</t>
  </si>
  <si>
    <t>кукурудза, пшениця озима</t>
  </si>
  <si>
    <t>Взамін посвідчення серії А № 06200 від 30 червня 2017 р., у зв’язку із розширенням сфери застосування</t>
  </si>
  <si>
    <t>ф. Тянджин Сіфанг Кемікал Девелопмент Ко., Лтд, Китай</t>
  </si>
  <si>
    <t>зернобобові культури (соя)</t>
  </si>
  <si>
    <t>ф. РІЗО-МІК УГ, Німеччина</t>
  </si>
  <si>
    <t>зернові культури (пшениця яра)</t>
  </si>
  <si>
    <t>томати (безрозсадні), картопля</t>
  </si>
  <si>
    <t>Протеже, РК, (бентазон, 560 г/л), гербіцид</t>
  </si>
  <si>
    <t>ф. Флегчем Інтернешнл Ко., Лтд, Нанджинг, Китай</t>
  </si>
  <si>
    <t>ф. Бохай Цинк Продукт Ко., Лтд, Китай</t>
  </si>
  <si>
    <t>Огородник, ВГ (метрибузин, 700 г/кг), гербіцид</t>
  </si>
  <si>
    <t>Стопрост, РК (хлормекват-хлорид, 750 г/л), регулятор росту рослин</t>
  </si>
  <si>
    <t>ЦЕРЕУС, ЗП (S – 17,0 – 17,5%, Zn – 35,0 – 35,5%), мінеральне добриво</t>
  </si>
  <si>
    <t>ФОП Дворецький В.Ф., Україна</t>
  </si>
  <si>
    <t>буряки цукрові, пшениця озима, ячмінь, кукурудза, соняшник, соя, картопля, томати, в т.ч. для роздрібного продажу населенню</t>
  </si>
  <si>
    <t>ТОВ «ТОРГОВИЙ ДІМ «ЕКОТЕХНОЛОГІЇ», Україна</t>
  </si>
  <si>
    <t>2 т.м. - АГРІЛАН (марок: Старт, Зернові, Олійні, Бобові, Універсальний, Стимул, Плодово-ягідні, N, P, PK, S, Ca-Mg, БіоБор, Zn, Mo), А04476, №8539 від 18.03.2015</t>
  </si>
  <si>
    <t>ТОВ «АГРОЦЕНТР-ТЕХНОЛОГІЙ», Україна</t>
  </si>
  <si>
    <t>зернові колосові культури, кукурудза, соняшник, соя</t>
  </si>
  <si>
    <t>Відкрите акціонерне товариство «Дріжджовий комбінат», Республіка Білорусь</t>
  </si>
  <si>
    <t>зернові колосові, овочеві культури, в т.ч. для роздрібного продажу населенню</t>
  </si>
  <si>
    <t>РОСТМОМЕНТ, ВГ (дріжджі р. Saccharomyces і продукти їх метаболізму – 100%), регулятор росту рослин</t>
  </si>
  <si>
    <t>Cybelion (Цибеліон), РК (органічний вуглець (С) – 20%), регулятор росту рослин</t>
  </si>
  <si>
    <t>ПЛЕНТ РЕСПОНС БІОТЕХ, С.Л. (PLANT RESPONSE BIOTECH, S.L.), Іспанія</t>
  </si>
  <si>
    <t>зернові колосові культури, кукурудза, соя, ріпак, соняшник, томати, кавуни, яблуні</t>
  </si>
  <si>
    <t>ТОВ «Науково-виробниче підприємство «Глобинський свинокомплекс», Україна</t>
  </si>
  <si>
    <t>кукурудза на силос, кукурудза на зерно</t>
  </si>
  <si>
    <t>ТОВ «Глобино Агро», Україна</t>
  </si>
  <si>
    <t>зернові (пшениця, кукурудза) культури</t>
  </si>
  <si>
    <t>Приватне підприємство «ПРОМБУДКОМПЛЕКТ», Україна</t>
  </si>
  <si>
    <t>зернові колосові, олійні, технічні, овочеві культури, картопля в т.ч. для роздрібного продажу населенню</t>
  </si>
  <si>
    <t>2 т.м. - Сократ, р., А 05311, № 9630 від 09.03.2016</t>
  </si>
  <si>
    <t>зернові колосові озимі та ярі культури, кукурудза, картопля, буряки цукрові, в т.ч. для роздрібного продажу населенню</t>
  </si>
  <si>
    <t>2 т.м. -Вимпел – К (Агролайт – У), р., А 04875, № 9118 від 01.10.2015</t>
  </si>
  <si>
    <t>Мувер-Н, р. (загальний вміст поліетіленгліколей (ПЕГ-400; ПЕГ-1500) – 770 г/л, гумінові кислоти – 3 г/л, бурштинова кислота – 3 г/л), регулятор росту рослин</t>
  </si>
  <si>
    <t>Байєр AГ, Підрозділ Кроп Саєнс м. Дормаген, Німеччина; Байєр AГ, Підрозділ Кроп Саєнс, м. Франкфурт, Німеччина; Ізагро СпA, м. Апріліа (Латіна), Італія; Байєр АГ, м. Монхайм, Німеччина; Байєр СAС, Підрозділ Кроп Саєнс, м. Марль, Франція; Фітіроп С.А., м. Монтрей-Белль, Франція; СБМ Форм’юлейшен С.А., м. Безьєр, Франція; Ширм ГмбХ, м. Любек, Німеччина; Ширм ГмбХ, м. Шонебек/Ельба, Німеччина; Байєр СAС, Підрозділ Кроп Саєнс м. Вілльфранш, Франція; Імперіал Кемікал Логістікс ГмбХ, м. Вольфенбюттель, Німеччина</t>
  </si>
  <si>
    <t>виноград, яблуня, груша, персик</t>
  </si>
  <si>
    <t>Белт Експерт 480 SC, КС (флубендіамід, 240 г/л + тіаклоприд, 240 г/л), інсектицид</t>
  </si>
  <si>
    <t>А 06599</t>
  </si>
  <si>
    <t>А 06600</t>
  </si>
  <si>
    <t>А 06601</t>
  </si>
  <si>
    <t>А 06602</t>
  </si>
  <si>
    <t>А 06603</t>
  </si>
  <si>
    <t>А 06604</t>
  </si>
  <si>
    <t>А 06605</t>
  </si>
  <si>
    <t>А 06606</t>
  </si>
  <si>
    <t>А 06607</t>
  </si>
  <si>
    <t>А 06608</t>
  </si>
  <si>
    <t>А 06609</t>
  </si>
  <si>
    <t>Б 04619</t>
  </si>
  <si>
    <t>Б 04620</t>
  </si>
  <si>
    <t>ТОВ «Компанія «Укравіт», ТОВ «Фабрика агрохімікатів», Україна</t>
  </si>
  <si>
    <t>горох, льон-довгунець (на технічні цілі)</t>
  </si>
  <si>
    <t>землі несільсько­господарського користування (смуги відчуження ліній електропередач, газо- та нафтопроводів, узбіччя доріг, залізничні насипи, аеродроми), пари, сільськогосподарські угіддя восени після збирання врожаю, виноградники та плодові насадження (міжряддя), лісове господарство (розсадники). Для роздрібного продажу населенню: землі несільсько¬господарського користування, пари, присадибні ділянки восени після збирання врожаю, виноградники та плодові насадження (міжряддя).</t>
  </si>
  <si>
    <t>Томати, виноградники. Яблуня – для роздрібного продажу населенню.</t>
  </si>
  <si>
    <t>Зернові колосові культури (пшениця). Соняшник (гібриди толерантні до трибенурон-метилу).</t>
  </si>
  <si>
    <t>багаторічні злакові газонні трави в т.ч. для роздрібного продажу населенню</t>
  </si>
  <si>
    <t>ріпак, гірчиця</t>
  </si>
  <si>
    <t>соя, горох</t>
  </si>
  <si>
    <t>Зернові колосові культури (озимі, ярі)</t>
  </si>
  <si>
    <t>зернові колосові культури (пшениця, ячмінь)</t>
  </si>
  <si>
    <t>картопля в т.ч. для роздрібного продажу населенню</t>
  </si>
  <si>
    <t>декоративні рослини (в т.ч. квіти) відкритого ґрунту, кімнатні рослини закритих приміщень – роздрібний продаж населенню</t>
  </si>
  <si>
    <t>А 06610</t>
  </si>
  <si>
    <t>А 06611</t>
  </si>
  <si>
    <t>А 06612</t>
  </si>
  <si>
    <t>Б 04621</t>
  </si>
  <si>
    <t>Б 04622</t>
  </si>
  <si>
    <t>Б 04623</t>
  </si>
  <si>
    <t>Б 04624</t>
  </si>
  <si>
    <t>Б 04625</t>
  </si>
  <si>
    <t>Б 04626</t>
  </si>
  <si>
    <t>Б 04627</t>
  </si>
  <si>
    <t>Б 04628</t>
  </si>
  <si>
    <t>Б 04629</t>
  </si>
  <si>
    <t>А 06613</t>
  </si>
  <si>
    <t>А 06614</t>
  </si>
  <si>
    <t>А 06615</t>
  </si>
  <si>
    <t>А 06616</t>
  </si>
  <si>
    <t>Б 04630</t>
  </si>
  <si>
    <t>Б 04631</t>
  </si>
  <si>
    <t>ТОВ «Агро Терра Ренесанс», Україна; «СМ ХИМ ГРУПА» ЕООД (SM HIM GRUPA EOOD), Болгарія</t>
  </si>
  <si>
    <t>SHANGHAI BIOAGRILAND CROP CARE CO., LTD, КНР на замовлення СМ ХИМ ГРУПА ЕООД, Болгарія</t>
  </si>
  <si>
    <t>соняшник</t>
  </si>
  <si>
    <t>SHANDONG BINNONG TECHNOLOGY CO., LTD, КНР на замовлення СМ ХИМ ГРУПА ЕООД, Болгарія</t>
  </si>
  <si>
    <t>ф. «Clov(Shanghai) CO.,LTD.», Китай; ф. «Jiangsu Sevencontinent Green Chemical Co., Ltd.», Китай</t>
  </si>
  <si>
    <t>соя, картопля, кукурудза, пшениця</t>
  </si>
  <si>
    <t>Nanjing Red Sun Co., Ltd., Nanjing, Китай; Shanghai Bioagriland Crop Care Co., Ltd., Shanghai, Китай; Jiangsu Changqing Agrochemical Co., Ltd., Jiangsu, Китай</t>
  </si>
  <si>
    <t>зернові колосові</t>
  </si>
  <si>
    <t>Nanjing Red Sun Co., Ltd.,  Nanjing, Китай; Shanghai Bioagriland Crop Care Co., Ltd.,  Shanghai, Китай; Jiangsu Changqing Agrochemical Co., Ltd., Jiangsu, Китай</t>
  </si>
  <si>
    <t>Соя, соняшник в т.ч. авіаційним методом</t>
  </si>
  <si>
    <t>Б 04632</t>
  </si>
  <si>
    <t>А 06617</t>
  </si>
  <si>
    <t>А 06618</t>
  </si>
  <si>
    <t>А 06619</t>
  </si>
  <si>
    <t>Усі ЮнітКем Ко., Лтд., КНР</t>
  </si>
  <si>
    <t>Wuxi UnitChem Co., Ltd., Jiangsu, КНР</t>
  </si>
  <si>
    <t>ріпак, пшениця</t>
  </si>
  <si>
    <t>ТОВ “Клов”, Україна, ТОВ “Грін Експрес”, Україна</t>
  </si>
  <si>
    <t>ф. «Clov(Shanghai) Co.Ltd», Китай; ф. «Jiangsu Fengshan Group Co.Ltd», Китай</t>
  </si>
  <si>
    <t>ф. «Clov(Shanghai) Co.,Ltd.», Китай; ф. «Zhejiang Xinan Chemical Industrial Group Co., Ltd.», Китай.</t>
  </si>
  <si>
    <t>ф. «CLOV(SHANGHAI) CO.,LTD.», Китай; ф. «Hebei Fertilizer &amp; Chemical Co., Ltd.», Китай</t>
  </si>
  <si>
    <t>поля, призначені під посіви пшениці, ріпаку, соняшнику</t>
  </si>
  <si>
    <t>ріпак, соя</t>
  </si>
  <si>
    <t>соняшник, соя</t>
  </si>
  <si>
    <t>ТОВ «Альфа Смарт Агро» ,Україна</t>
  </si>
  <si>
    <t>«Зібо Наб Агрокемікалс Лімітед», Китай; ТОВ «БІЛОЦЕРКІВСЬКИЙ ЗАВОД ПРЕПАРАТИВНИХ ФОРМ», Україна.</t>
  </si>
  <si>
    <t>соя, соняшник</t>
  </si>
  <si>
    <t>«Жеянг Хісан Кемікал Ко., ЛТД», Китай; ТОВ «БІЛОЦЕРКІВСЬКИЙ ЗАВОД ПРЕПАРАТИВНИХ ФОРМ», Україна.</t>
  </si>
  <si>
    <t>буряки цукрові, ріпак.</t>
  </si>
  <si>
    <t>ТОВ «БІЛОЦЕРКІВСЬКИЙ ЗАВОД ПРЕПАРАТИВНИХ ФОРМ», Україна.</t>
  </si>
  <si>
    <t>пшениця озима, картопля, в т.ч. для роздрібного продажу населенню.</t>
  </si>
  <si>
    <t>«Платформ Агротех Ко.,ЛТД», Китай; ТОВ «БІЛОЦЕРКІВСЬКИЙ ЗАВОД ПРЕПАРАТИВНИХ ФОРМ», Україна.</t>
  </si>
  <si>
    <t>«Джангсу Агрочем Лабораторі Ко., ЛТД», Китай; ТОВ «БІЛОЦЕРКІВСЬКИЙ ЗАВОД ПРЕПАРАТИВНИХ ФОРМ», Україна</t>
  </si>
  <si>
    <t>пшениця яра та озима.</t>
  </si>
  <si>
    <t>Кайман, КЕ (хізалофоп-п-етил, 60 г/л+ клетодим, 120 г/л), гербіцид</t>
  </si>
  <si>
    <t>Лобера, КЕ (хізалофоп-П-етил, 150 г/л), гербіцид</t>
  </si>
  <si>
    <t>Разит, КС (імідаклоприд, 140 г/л + альфа-циперметрин, 100 г/л + ацетаміприд, 160 г/л), інсектицид</t>
  </si>
  <si>
    <t>Конкур, КС (метрибузин, 600 г/л), гербіцид</t>
  </si>
  <si>
    <t>Хаммер Дуо, СЕ (2-етилгексиловий ефір 2,4-Д, 491,5 г/л +флорасулам, 8,5 г/л), гербіцид</t>
  </si>
  <si>
    <t xml:space="preserve">Хангжоу Руіджіанг Кемікал Ко., Лтд., м. Хангжоу, КНР; Шандонг Біннонг Технолоджі Ко., Лтд., м. Шандонг, КНР; Іпрохем Компані Лімітед, м. Шеньжень, КНР. </t>
  </si>
  <si>
    <t>пшениця, ріпак</t>
  </si>
  <si>
    <t>пшениця, соняшник, томати</t>
  </si>
  <si>
    <t>Хангжоу Руіджіанг Кемікал Ко., Лтд., м. Хангжоу, КНР; Шандонг Біннонг Технолоджі Ко., Лтд., м. Шандонг, КНР; Іпрохем Компані Лімітед, м. Шеньжень, КНР</t>
  </si>
  <si>
    <t>ріпак, соя.</t>
  </si>
  <si>
    <t>«Жангджиакоу Джинсай Фармасі Ко., ЛТД», Китай.</t>
  </si>
  <si>
    <t>закриті приміщення різного призначення, сільськогосподарські площі.</t>
  </si>
  <si>
    <t>Камзол, РК (метконазол, 60 г/л), фунгіцид</t>
  </si>
  <si>
    <t>Старк, КС (азоксистробін, 250 г/л), фунгіцид</t>
  </si>
  <si>
    <t>Сумаро, КС (мезотріон, 480 г/л), гербіцид</t>
  </si>
  <si>
    <t>Клаттер, КЕ (кломазон, 480 г/л), гербіцид</t>
  </si>
  <si>
    <t>Номайс, Р. (бродифакум, 0,25%), родентицид</t>
  </si>
  <si>
    <t>ВІГОРТЕМ-С (VIGORTEM-S), ВП, (N – 3%, Р2О5- 15% , К2О - 4%, Fe (EDTA) – 0,5%,  гуміновий екстракт - 12%, у т. ч. гумінові кислоти – 9,75%, фульвокислоти- 2,25%), органо-мінеральне добриво</t>
  </si>
  <si>
    <t>ТОВ «КВІМІКАС МЕРІСТЕМ» (QUÍMICAS MERISTEM, S.L.), Іспанія.</t>
  </si>
  <si>
    <t>Зернові колосові, соняшник, картопля, овочеві (капуста, перець, цибуля, томати) відкритого та закритого ґрунту),  плодові (яблуня), виноградники, в т. ч. роздрібний продаж населенню.</t>
  </si>
  <si>
    <t>ЕТАБОРО (ETABORO), р., мінеральне добриво (В - 11%)</t>
  </si>
  <si>
    <t>КАФОМ (KAFOM) (марки К, Cu, K-Mg, Mg, Ca, Zn, Zn-Mn), р., мінеральне добриво (Р2О5- 15-40 % , К2О - 0-20 %,  MgO - 0-10 %, СаО - 0-5%, Сu (EDTA) - 0-1 % , Zn-0-8,5%, Mn- 0-3,0%)</t>
  </si>
  <si>
    <t>ЦТА СТИМУЛЯНТ-4 (CTA  STYMULANT-4), РК, добриво (N – 5,6%, MgO(EDTA) – 0,2%, Zn(EDTA) -0,5%, Fe(EDTA) - 1,0%, Mn(EDTA) – 0,5%, екстракт морських водоростей Ascophyllum nodosum - 15%)</t>
  </si>
  <si>
    <t>ГЕКСАФЕРМ (HEXAFERM) (МАРКИ SUPER 8-21-0+15SO3+Zn; 
10-25-0+20SO3+Zn; 12-15-5+10SO3+Zn; 6-16-6+16SO3+Zn), гр., органо – мінеральне  добриво (N – 6-12%, Р2O5 –15-25%, К2О – 0-6%, SO3 – 10-20%, B – 0-0,1%, Zn – 0,1-0,2%, Mn – 0-0,1%, органічна речовина – 20%, фульво- і гумінові речовини – 7%)</t>
  </si>
  <si>
    <t>Товариство з обмеженою відповідальністю «МЗМ ГРУП», Україна</t>
  </si>
  <si>
    <t>Компанія ГЕКСАГОН КАТІ АТІК Ве ТІК.А.С. (HEKSAGON KATI ATIK YONETIMI SAN. ve TIC.A.S.), Туреччина.</t>
  </si>
  <si>
    <t>Зернові колосові, кукурудза, соняшник, цукровий буряк, картопля, цибуля, фруктові дерева, у т.ч. для роздрібного продажу населенню.</t>
  </si>
  <si>
    <t>Вождь, КС, (Тербутилазин, 187,5 г/л + С-метолахлор, 312,5 г/л), гербіцид</t>
  </si>
  <si>
    <t>Рейнбоу Агросаєнсиз (Панама) С.А. (Rainbow Agrosciences (Panamà) S.A.), Панама; Шаньдун Вейфан Рейнбоу Кемікал Ко., Лтд. (Shandong Weifang Rainbow Chemical Co., Ltd), Китай</t>
  </si>
  <si>
    <t>КОСАЙД ® 2000 ВГ (KOCIDE ® 2000), ВГ, (Гідроксид міді, 538 г/кг) фунгіцид</t>
  </si>
  <si>
    <t>ТОВ «Косайд» (KOCIDE LLC), США</t>
  </si>
  <si>
    <t xml:space="preserve"> Виноградники, томати, персики, цибуля, картопля, черешня, соя, яблуня.</t>
  </si>
  <si>
    <t>ГІББ ПЛЮС (GIBB PLUS), РК, (гібереліни (GA4/7), 10 г/л)  регулятор росту рослин</t>
  </si>
  <si>
    <t>ГЛОБАХЕМ НВ (GLOBACHEM NV), Бельгія</t>
  </si>
  <si>
    <t>ГЛОБАРИЛ  (GLOBARYLL), РК, (6-бензиладенін, 100 г/л)регулятор росту рослин</t>
  </si>
  <si>
    <t>Авіценна, СЕ (тебуконазол, 50 г/л + прохлораз, 250 г/л + крезоксим-метил, 50 г/л), фунгіцид для протруювання насіння</t>
  </si>
  <si>
    <t>«Анхуі Гуангксін Агрокемікал Ко.,ЛТД», Китай («Anhui Guangxin Agrochemical Co., LTD»,China); ТОВ «БІЛОЦЕРКІВСЬКИЙ ЗАВОД ПРЕПАРАТИВНИХ ФОРМ» , Україна</t>
  </si>
  <si>
    <t>Болівар Форте, КС, (Тебуконазол, 240 г/л + крезоксим-метил, 125 г/л)  фунгіцид</t>
  </si>
  <si>
    <t>пшениця озима.</t>
  </si>
  <si>
    <t xml:space="preserve">Оскар Преміум ,СЕ, (Пропізохлор, 450  г/л+тербутилазин, 215 г/л) гербіцид </t>
  </si>
  <si>
    <t>«Шандонг Біннонг Текнолоджи  Ко.,ЛТД», Китай; ТОВ «БІЛОЦЕРКІВСЬКИЙ ЗАВОД ПРЕПАРАТИВНИХ ФОРМ», Україна</t>
  </si>
  <si>
    <t>соняшник, кукурудза.</t>
  </si>
  <si>
    <t>Сантал, РК, (Імазамокс, 33 г/л + імазапір, 15 г/л) гербіцид</t>
  </si>
  <si>
    <t>«Джангсу Агрочем Лабораторі  Ко., ЛТД», Китай; ТОВ «БІЛОЦЕРКІВСЬКИЙ ЗАВОД ПРЕПАРАТИВНИХ ФОРМ», Україна</t>
  </si>
  <si>
    <t>соняшник (гібриди, стійкі до імідазолінів).</t>
  </si>
  <si>
    <t xml:space="preserve">НАЙС, РК, марки: Кукурудза, Бобові, Зернові, Олійні, Бор, Цинк, Азот, Марганець, Молібден, (N – 3-27,5 %, K2O – 0-1,0 %, Co – 0-0,002%, Cu – 0-2,0%, Zn – 0-6,0%, Fe – 0-0,5%, Mn – 0-6,0%, Mo – 0-3,0%, MgО – 0-5,0 %,  B – 0-11,0 %,  Na2O – 0-1,75%, SО3 – 0-8,0 %) мінеральне мікродобриво </t>
  </si>
  <si>
    <t>ТОВ «БІЛОЦЕРКІВСЬКИЙ ЗАВОД ПРЕПАРАТИВНИХ ФОРМ», Україна</t>
  </si>
  <si>
    <t>кукурудза, соя, зернові колосові культури, ріпак, соняшник, буряки цукрові.</t>
  </si>
  <si>
    <t>Гладіатор, КС (метамітрон, 700 г/л), гербіцид</t>
  </si>
  <si>
    <t>«Джангсу Агрочем Лабораторі  Ко., ЛТД »,                                                   Китай; ТОВ «БІЛОЦЕРКІВСЬКИЙ ЗАВОД ПРЕПАРАТИВНИХ ФОРМ», Україна</t>
  </si>
  <si>
    <t>Нокаут, КЕ, (альфа-циперметрин,100 г/л)  інсектицид</t>
  </si>
  <si>
    <t xml:space="preserve">«Паріджат Індастріс ПВТ. ЛТД», Індія; «Ексель Кроп Кере Лімітед, Індія; ТОВ «БІЛОЦЕРКІВСЬКИЙ ЗАВОД ПРЕПАРАТИВНИХ ФОРМ», Україна;  «Юнісіті Ентерпрайсіс Л.П», Великобританія </t>
  </si>
  <si>
    <t>Буряки цукрові, озима пшениця, ріпак</t>
  </si>
  <si>
    <t>Альфа-Етафон, РК (етефон, 480 г/л), регулятор росту</t>
  </si>
  <si>
    <t>«БІЛОЦЕРКІВСЬКИЙ ЗАВОД ПРЕПАРАТИВНИХ ФОРМ», вул. Леваневського 85, м. Біла Церква, Київська область, Україна, 09108; UNICITY ENTERPRISES L.P., Suite 1, 78 Montgomery Street Edinburgh EH7 5JA; JIANGSU CF AGROCHEMICAL CO LTD, Coastal Chemical Industrial Park Binhai City, Jiangsu Province, China.</t>
  </si>
  <si>
    <t>томати</t>
  </si>
  <si>
    <t>Альфа-Стандарт, КС (карбендазим, 500 г/л), фунгіцид</t>
  </si>
  <si>
    <t>«БІЛОЦЕРКІВСЬКИЙ ЗАВОД ПРЕПАРАТИВНИХ ФОРМ», вул. Леваневського 85, м. Біла Церква, Київська область, Україна, 09108; ANHUI GUANGXIN AGROCHEMICAL CO., LTD, Caijiashan Pengcun Village, Xinhang Town, Guangde County, 242235, Anhui China; UNICITY ENTERPRISES L.P., Suite 1, 78 Montgomery Street Edinburgh EH7 5JA.</t>
  </si>
  <si>
    <t>Буряки цукрові, Озима пшениця, Соняшник</t>
  </si>
  <si>
    <t>Багіра Супер, КЕ (хізалофоп-п-етил, 50 г/л), гербіцид</t>
  </si>
  <si>
    <t>«БІЛОЦЕРКІВСЬКИЙ ЗАВОД ПРЕПАРАТИВНИХ ФОРМ», вул. Леваневського 85, м. Біла Церква, Київська область, Україна, 09108; ZIBO NAB AGROCHEMICALS LIMITED, Bofeng South Road , North of National High-tech Development Zone, Zibo, Shandong, China; UNICITY ENTERPRISES L.P., Suite 1, 78 Montgomery Street Edinburgh EH7 5JA.</t>
  </si>
  <si>
    <t xml:space="preserve">Буряки цукрові Картопля Соя, ріпак ярий </t>
  </si>
  <si>
    <t>Сокар, РК (амонійна сіль гліфосату – 480 г/л, в кислотному еквіваленті, 436 г/л), гербіцид</t>
  </si>
  <si>
    <t>ТОВ«БІЛОЦЕРКІВСЬКИЙЗАВОД ПРЕПАРАТИВНИХ ФОРМ» вул. Леваневського, 85, м. Біла Церква, Київська область, Україна, 09108.</t>
  </si>
  <si>
    <t>Фенікс, КС (флутріафол, 250 г/л), фунгіцид</t>
  </si>
  <si>
    <t>YANCHENG LIMIN CHEMICAL CO., LTD, Weiyi Road , Aoyang Industrial park,Funing, Yancheng,Jiangsu, China; UNICITY ENTERPRISES L.P., Suite 1, 78 Montgomery Street Edinburgh EH7 5JA; «БІЛОЦЕРКІВСЬКИЙ ЗАВОД ПРЕПАРАТИВНИХ ФОРМ», вул. Леваневського 85 , м. Біла Церква, Київська область, Україна, 09108.</t>
  </si>
  <si>
    <t xml:space="preserve">пшениця озима </t>
  </si>
  <si>
    <t>Поля, призначені під посіви сільськогоспо-дарських культур. Землі несільськогосподарського користування (смуги відчуження ліній електропередачі, газо- та нафтопроводів, узбіччя, доріг залізничні насипи)</t>
  </si>
  <si>
    <t>Ньюстар, КЕ (зета-циперметрин, 100 г/л), інсектицид</t>
  </si>
  <si>
    <t>ТОВ«БІЛОЦЕРКІВСЬКИЙЗАВОД ПРЕПАРАТИВНИХ ФОРМ» в</t>
  </si>
  <si>
    <t xml:space="preserve">Ред Сан Гроуп Корпорейшн, Нанджинг, Китай </t>
  </si>
  <si>
    <t xml:space="preserve"> Зернові злакові культури, кукурудза</t>
  </si>
  <si>
    <t>Джангсу Агрокем Лабораторі Ко. Лтд</t>
  </si>
  <si>
    <t>Подмарин, КЕ (2,4-дихлорфеноксиоцтової кислоти 2- етилгексиловий ефір, 452,5 г/л  + флорасулам, 6,25 г/л), гербіцид</t>
  </si>
  <si>
    <t>Цукрон Профі, РК (Клопіралід, 267 г/л + піклорам, 67 г/л), гербіцид</t>
  </si>
  <si>
    <t xml:space="preserve">Ліер Кемікал Ко., Лтд, Китай </t>
  </si>
  <si>
    <t>Амадор, ВГ  (амідосульфурон, 750 г/кг), гербіцид</t>
  </si>
  <si>
    <t xml:space="preserve">Джангсу Агрокем Лабораторі  Ко. Лтд, Джангсу, Китай </t>
  </si>
  <si>
    <t>Пшениця. Ячмінь</t>
  </si>
  <si>
    <t xml:space="preserve">ріпак </t>
  </si>
  <si>
    <t>Маджестик, рід. (N – 2,5-15,4%, P2O5 – 2,0-26,2%, K2O – 4,0-25,32%, B - 0,15-11,0%, Cu – 0,05-29,0% (EDTA), Zn – 0,05-41,0% (EDTA), Fe – 0,075-6,0% (EDTA), Mn – 0,031-28,9% (EDTA), 
Mo – 0,001-3,0% (молібдат), MgO – 0,05-17,0%) мінеральне добриво</t>
  </si>
  <si>
    <t>ТОВ "Агросфера-Трейд", Україна</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</si>
  <si>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ЯНЬТАЙ ВОН КЕМІКАЛ ТЕКНОЛОДЖІ КО., ЛТД, Китай;
ЦІНДАО ФЬЮЧЕ ГРУП, Китай;
ЧЖЕНЬЦЗЯН АГРІН КО., ЛТД, Китай</t>
  </si>
  <si>
    <t>овочеві культури (томати), зернові колосові (пшениця озима), кукурудза та соняшник. Для роздрібного продажу населенню та застосування на : овочевих культурах, декоративних рослинах та газонних травах.</t>
  </si>
  <si>
    <t>Взамін посвідчення серії А № 04773 від 22.07.2015 р., у зв’язку з розширенням списку виробників</t>
  </si>
  <si>
    <t>Фреш, ГР (Індолілмасляна кислота - 0-40 г/кг, гіберелін - 0-30 г/кг, бурштинова кислота - 0-200 г/кг, амінокислоти - 0-150 г/кг, солі гумінових або фульвокислот –
 0-700 г/кг, екстракт морських водоростей - 0-750 г/кг, N - 3-20%, P2O5 - 5-40%, K2O - 8-38% та мікроелементи B, Cu (EDTA), Zn (EDTA), Fe (EDTA), Mn (EDTA), Mo (молібдат), Mg (0,01-3,0%)) регулятор росту рослин</t>
  </si>
  <si>
    <t>Взамін посвідчення серії А № 05564 від 03.06.2016 р., у зв’язку з розширенням списку виробників</t>
  </si>
  <si>
    <t>Фреш, рід. (Індолілмасляна кислота – 0,05-40 г/л, гіберелін – 0,05-30 г/л, бурштинова кислота – 0,5-200 г/л, амінокислоти – 0,5-150 г/л, солі гумінових або фульвових кислот – 0,5-700 г/л, екстракт морських водоростей – 0,5-750 г/л, N – 2,5-15,4%, P2O5 – 2,0-26,2%, K2O – 4,0-25,32%, B - 0,15-11,0%, Cu – 0,05-29,0% (EDTA), Zn – 0,076-41,0% (EDTA), Fe – 0,075-6,0% (EDTA), Mn – 0,031-28,9% (EDTA), Mo – 0,008-3,0% (молібдат), MgO – 0,05-17,0%) регулятор росту рослин</t>
  </si>
  <si>
    <t>зернові колосові (ячмінь, пшениця озима), кукурудза та соняшник. Для роздрібного продажу населенню та застосування на: овочевих культурах, декоративних рослинах та газонних травах</t>
  </si>
  <si>
    <t>Взамін посвідчення серії А № 04772 від 22.07.2015 р., у зв’язку з розширенням списку виробників</t>
  </si>
  <si>
    <t>Аболір, РГ (Гліфосат амонійна сіль, 757 г/кг, у кислотному еквіваленті, 687 г/кг ) гербіцид, десикант</t>
  </si>
  <si>
    <t>Чайна Сайнтіфік енд Інтелекчуел Проперті Компані Лімітед , Китай;
Чайна Індастріал енд Трейдін Груп Лімітед, Китай;
Брайтленд Корпорейшн Лімітед, Китай;
СИЧУАНЬ ЛЕШАНЬ ФУХУА ТОНДА АГРО-КЕМІКАЛ ТЕКНОЛОДЖІ КО., ЛТД, Китай;
НАНКІН РЕД САН КО., ЛТД, Китай;
ШАНХАЙ І-ТОН КЕМІКАЛ КО., ЛТД, Китай;
ЦЗЯНСУ ГОЛДЕН КЕМІКАЛ КО., ЛТД, Китай;
НІНСЯ ВІНКА ТЕКНОЛОДЖІ КО., ЛТД, Китай</t>
  </si>
  <si>
    <t>Десикація зернових, Десикація ріпаку,Пари, Поля призначені під посів ярих зернових та олійних культур,Землі несільськогоспо-дарського призначення (смуги відчудження, ліній електропередач, газо- та нафтопроводів, узбіччя доріг, залізничні насипи),</t>
  </si>
  <si>
    <t>Взамін посвідчення серії А № 06151 від 10.05.2017 р., у зв’язку з розширенням списку виробників</t>
  </si>
  <si>
    <t>Ретардин EW, ЕВ (тебуконазол, 250 г/л) 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</si>
  <si>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ШАНЮЙ НУТРІЧЕМ КО., ЛТД, Китай;
ЦЗЯНСУ ГОЛДЕН КЕМІКАЛ КО., ЛТД, Китай;
НАНКІН РЕД САН КО., ЛТД, Китай;
ШАНХАЙ І-ТОН КЕМІКАЛ КО., ЛТД, Китай;
ШАНХАЙ МІНДОУ КЕМІКАЛ КО., ЛТД, Китай;
ШАНХАЙ МІО КЕМІКАЛ КО., ЛТД, Китай</t>
  </si>
  <si>
    <t>Взамін посвідчення серії А № 04764 від 22.07.2015 р., у зв’язку з розширенням списку виробників</t>
  </si>
  <si>
    <t>Лінкор, КЕ (дифеноконазол, 250 г/л)  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</si>
  <si>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ЛІМІНЬ КЕМІКАЛ КО., ЛТД, Китай;
НАНКІН РЕД САН КО., ЛТД, Китай;
ШАНХАЙ МІО КЕМІКАЛ КО., ЛТД, Китай;
ЧЖЕНЬЦЗЯН АГРІН КО., ЛТД, Китай;
ШАНХАЙ І-ТОН КЕМІКАЛ КО., ЛТД, Китай</t>
  </si>
  <si>
    <t>яблуня</t>
  </si>
  <si>
    <t>Взамін посвідчення серії А № 04757 від 22.07.2015 р., у зв’язку з розширенням списку виробників</t>
  </si>
  <si>
    <t>Ріфос, КЕ (хлорпірифос, 500 г/л+циперметрин, 50 г/л) інсектицид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</si>
  <si>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 Китай;
ШАНХАЙ МІО КЕМІКАЛ КО., ЛТД, Китай;
СИЧУАНЬ ЛЕШАНЬ ФУХУА ТОНДА АГРО-КЕМІКАЛ ТЕКНОЛОДЖІ КО., ЛТД, Китай;
ШАНХАЙ І-ТОН КЕМІКАЛ КО., ЛТД, Китай;
ШАНЮЙ НУТРІЧЕМ КО., ЛТД, Китай;
ЧЖЕЦЗЯН ТАІД КРОПСАЙНС КО., ЛТД, Китай;
ВАСТ АГРОКЕМІКАЛ ІНТЕРНЕШНЛ ЛІМІТЕД, Китай;
ШАНХАЙ МІНДОУ КЕМІКАЛ КО., ЛТД, Китай</t>
  </si>
  <si>
    <t>Взамін посвідчення серії А № 05922 від 22.02.2017 р., у зв’язку з розширенням списку виробників</t>
  </si>
  <si>
    <t>Юнкер, ЗП (манкоцеб, 640 г/кг+металаксил,80 г/кг)фунгіцид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</si>
  <si>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ЛІМІНЬ КЕМІКАЛ КО., ЛТД, Китай;
ШАНХАЙ МІО КЕМІКАЛ КО., ЛТД, Китай;
НАНКІН РЕД САН КО., ЛТД, Китай;
Шанхай І-тон Кемікал Ко., ЛТД, Китай;
ЧЖЕНЬЦЗЯН АГРІН КО., ЛТД, Китай</t>
  </si>
  <si>
    <t>картопля, томати, виноградники. Для роздрібного продажу населенню: картопля, томати.</t>
  </si>
  <si>
    <t>Взамін посвідчення серії А № 04777, А № 04778 від 22.07.2015 р., у зв’язку з розширенням списку виробників</t>
  </si>
  <si>
    <t>Пропозит, КЕ (пропізохлор, 720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</si>
  <si>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ХАНЧЖОУ НУТРІЧЕМ КО., ЛТД, Китай;
ШАНЬДУН БІНЬНУН ТЕКНОЛОДЖІ КО., ЛТД, Китай;
СИЧУАНЬ ЛЕШАНЬ ФУХУА ТОНДА АГРО-КЕМІКАЛ ТЕКНОЛОДЖІ КО., ЛТД, Китай;
ШАНХАЙ МІО КЕМІКАЛ КО., ЛТД, Китай;
ШАНЮЙ НУТРІЧЕМ КО., ЛТД, Китай;
ЧЖЕЦЗЯН ТАІД КРОПСАЙНС КО., ЛТД, Китай;
ВАСТ АГРОКЕМІКАЛ ІНТЕРНЕШНЛ ЛІМІТЕД, Китай</t>
  </si>
  <si>
    <t>соняшник, ріпак, кукурудза, буряк цукровий</t>
  </si>
  <si>
    <t>Взамін посвідчення серії А № 05921 від 22.02.2017 р., у зв’язку з розширенням списку виробників</t>
  </si>
  <si>
    <t>Маджестик, кр.п. (N - 3-20%, P2O5 - 5-40%, K2O - 8-38% та мікроелементи: B, Cu (EDTA), Zn (EDTA), Fe (EDTA), Mn (EDTA), Mo (молібдат), Mg (0,01-3,0%)) мінеральне добриво</t>
  </si>
  <si>
    <t>овочеві культури (томати), зернові колосові пшениця озима, ячмінь, кукурудза та соняшник. Для роздрібного продажу населенню та застосування на : декоративних рослинах та газонних травах.</t>
  </si>
  <si>
    <t>Взамін посвідчення серії А № 05547 від 30.06.2016 р., у зв’язку з розширенням списку виробників</t>
  </si>
  <si>
    <t>Канцлер, ВГ (тифенсульфурон-метил, 750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</si>
  <si>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ТЯНЬЖУН ГРУП КО., ЛТД, Китай;
ШАНХАЙ І-ТОН КЕМІКАЛ КО., ЛТД, Китай;
ШАНХАЙ МІО КЕМІКАЛ КО., ЛТД, Китай;
НАНКІН РЕД САН КО., ЛТД, Китай;
ШАНХАЙ МІНДОУ КЕМІКАЛ КО., ЛТД, Китай</t>
  </si>
  <si>
    <t>пшениця озима, ячмінь ярий, кукурудза</t>
  </si>
  <si>
    <t>Взамін посвідчення серії А № 05228 від 22.01.2016 р., у зв’язку з розширенням списку виробників</t>
  </si>
  <si>
    <t>Баліста, КЕ (Тебуконазол, 120 г/л + спіроксамін, 300 г/л + дифеноконазол, 30 г/л) фунгіцид</t>
  </si>
  <si>
    <t>Чайна Сайнтіфік енд Інтелекчуел Проперті Компані Лімітед , Китай;
Чайна Індастріал енд Трейдін Груп Лімітед, Китай;
Брайтленд Корпорейшн Лімітед, Джонстон Роуд, Китай;
ШАНХАЙ МІО КЕМІКАЛ КО., ЛТД, Китай;
НАНКІН РЕД САН КО., ЛТД, Китай;
ЦЗЯНСУ ГОЛДЕН КЕМІКАЛ КО., ЛТД, Китай;
ЦЗЯНСУ ЧАНЛУН АГРОКЕМІКАЛ КО., ЛТД, Китай;
ШАНХАЙ І-ТОН КЕМІКАЛ КО., ЛТД, Китай</t>
  </si>
  <si>
    <t>пшениця озима, ячмінь ярий</t>
  </si>
  <si>
    <t>Взамін посвідчення серії А № 05919 від 22.02.2017 р., у зв’язку з розширенням списку виробників</t>
  </si>
  <si>
    <t>Сулам, СЕ (2,4-дихлорфеноксиоцтової кислоти 2-етилгексиловий ефір, 452,42 г/л + флорасулам, 6,25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</si>
  <si>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ШАНХАЙ МІО КЕМІКАЛ КО., ЛТД, Китай;
НАНКІН РЕД САН КО., ЛТД, Китай;
ШАНЬДУН ВЕЙФАН РЕЙНБОУ КЕМІКАЛ КО., ЛТД, Китай;
ШАНХАЙ І-ТОН КЕМІКАЛ КО., ЛТД, Китай;
ШАНХАЙ МІНДОУ КЕМІКАЛ КО., ЛТД, Китай;
ШАНЮЙ НУТРІЧЕМ КО., ЛТД, Китай;
ЧЖЕЦЗЯН ТАІД КРОПСАЙНС КО., ЛТД, Китай;
ВАСТ АГРОКЕМІКАЛ ІНТЕРНЕШНЛ ЛІМІТЕД, Китай;
ЧЖЕЦЗЯН ЧЖУНШАНЬ КЕМІКАЛ ІНДАСТРІ ГРУП КО., ЛТД, Китай</t>
  </si>
  <si>
    <t>пшениця, ячмінь, кукурудза</t>
  </si>
  <si>
    <t>Взамін посвідчення серії А № 05923 від 22.02.2017 р., у зв’язку з розширенням списку виробників</t>
  </si>
  <si>
    <t>Пентафорс 322 FS, ТН (Імідаклоприд, 160 г/л + лямбда-цигалотрин, 25 г/л + флутриафол, 30 г/л + тирам, 100 г/л + тебуконазол, 7 г/л) інсектицидно-фунгіцидний протруйник насіння</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</si>
  <si>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ЧАНЛУН АГРОКЕМІКАЛ КО., ЛТД, Китай;
ЦЗЯНСУ ГОЛДЕН КЕМІКАЛ КО., ЛТД, Китай;
ШАНХАЙ І-ТОН КЕМІКАЛ КО., ЛТД, Китай;
НАНКІН РЕД САН КО., ЛТД, Китай;
ШАНХАЙ МІО КЕМІКАЛ КО., ЛТД, Китай;
ШАНХАЙ МІНДОУ КЕМІКАЛ КО., ЛТД, Китай</t>
  </si>
  <si>
    <t>Взамін посвідчення серії А № 05920 від 22.02.2017 р., у зв’язку з розширенням списку виробників</t>
  </si>
  <si>
    <t>Маджестик, ГР (N - 3-20%, P2O5 - 5-40%, K2O - 8-38% та мікроелементи: B, Cu (EDTA), Zn (EDTA), Fe (EDTA), Mn (EDTA), Mo (молібдат), Mg (0,01-3,0%)) мінеральне добриво</t>
  </si>
  <si>
    <t>овочеві культури (томати), і пшениця озима, ячмінь, кукурудза та соняшник. Для роздрібного продажу населенню та застосування на : декоративних рослинах та газонних травах.</t>
  </si>
  <si>
    <t>Взамін посвідчення серії А № 05563 від 03.06.2016 р., у зв’язку з розширенням списку виробників</t>
  </si>
  <si>
    <t>Булон, РК (Гліфосату калійна сіль, 613 г/л в кислотному еквіваленті - 500 г/л) гербіцид, десикант</t>
  </si>
  <si>
    <t>Чайна Сайнтіфік енд Інтелекчуел Проперті Компані Лімітед, Китай;
Чайна Індастріал енд Трейдін Груп Лімітед, Китай;
Брайтленд Корпорейшн Лімітед, Джонстон Роуд, Китай;
СИЧУАНЬ ЛЕШАНЬ ФУХУА ТОНДА АГРО-КЕМІКАЛ ТЕКНОЛОДЖІ КО., ЛТД, Китай;
НАНКІН РЕД САН КО., ЛТД, Китай;
ШАНХАЙ І-ТОН КЕМІКАЛ КО., ЛТД, Китай;
ЦЗЯНСУ ГОЛДЕН КЕМІКАЛ КО., ЛТД, Китай;
ЧЖЕНЬЦЗЯН АГРІН КО., ЛТД,Китай;
НІНСЯ ВІНКА ТЕКНОЛОДЖІ КО., ЛТД, Китай</t>
  </si>
  <si>
    <t>Пари. Поля призначені під посіви ярих зернових. Землі несільськогосподарського користування (смуги відчуження ліній електропередач, газо- та нафтопроводів, узбіччя доріг, залізничні насипи). Десикація зернових та соняшнику. Для роздрібного продажу населенню та застосування на присадибних ділянках призначених під посів і посадку овочевих культур.</t>
  </si>
  <si>
    <t>Енфілд,  КЕ (пропізохлор, 720 г/л)</t>
  </si>
  <si>
    <t>соняшник, ріпак, кукуруза, буряк цукровий</t>
  </si>
  <si>
    <t>Олдем, ТН (тебуконазол, 60 г/л+флутріафол,85 г/л) фунгіцид для обробки насіння</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</si>
  <si>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РЕД САН КО., ЛТД, Китай;
Шанхай І-тон Кемікал Ко., ЛТД, Китай;
СИЧУАНЬ ЛЕШАНЬ ФУХУА ТОНДА АГРО-КЕМІКАЛ ТЕКНОЛОДЖІ КО., ЛТД, Китай;
ШАНХАЙ МІНДОУ КЕМІКАЛ КО., ЛТД, Китай;
ШАНХАЙ МІО КЕМІКАЛ КО., ЛТД, Китай</t>
  </si>
  <si>
    <t>пшениця, ячмінь</t>
  </si>
  <si>
    <t>Лідс, МС (нікосульфурон, 60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</si>
  <si>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ШАНХАЙ МІО КЕМІКАЛ КО., ЛТД, Китай;
НАНКІН РЕД САН КО., ЛТД, Китай;
ШАНХАЙ І-ТОН КЕМІКАЛ КО., ЛТД, Китай;
АНЬХОЙ ГУАНСІНЬ АГРОКЕМІКАЛ КО., ЛТД, Китай;
ШАНХАЙ МІНДОУ КЕМІКАЛ КО., ЛТД, Китай</t>
  </si>
  <si>
    <t>Пул, СЕ (2,4-дихлорфеноксиоцтової кислоти 2-етилгексиловий ефір, 452,42 г/л + флорасулам, 6,25 г/л) гербіцид</t>
  </si>
  <si>
    <t>Редінг, КС (імідаклоприд, 250 г/л+лямбда-цигалотрин, 80 г/л) інсектицид</t>
  </si>
  <si>
    <t>Чайна Сайнтіфік енд Інтелекчуел Проперті Компані Лімітед , Китай;
Чайна Індастріал енд Трейдін Груп Лімітед, Китай;
Брайтленд Корпорейшн Лімітед,Китай;
НАНКІН РЕД САН КО., ЛТД, Китай;
ЦЗЯНСУ ЧАНЛУН АГРОКЕМІКАЛ КО., ЛТД, Китай;
ШАНХАЙ І-ТОН КЕМІКАЛ КО., ЛТД, Китай;
АНЬХОЙ ГУАНСІНЬ АГРОКЕМІКАЛ КО., ЛТД, Китай;
ЧЖЕНЬЦЗЯН АГРІН КО., ЛТД, Китай;
ШАНХАЙ МІНДОУ КЕМІКАЛ КО., ЛТД, Китай</t>
  </si>
  <si>
    <t>пшениця озима, ріпак, яблуня. Для роздрібного продажу населенню та застосування на: картоплі, томатах, яблуні.</t>
  </si>
  <si>
    <t>Баснат Екстра (Basnate Extra), РГ (глюфосинат амонію, 800 г/кг), десикант</t>
  </si>
  <si>
    <t>Шаньдун Вейфан Рейнбоу Кемікал Ко., Лтд.</t>
  </si>
  <si>
    <t>Шаньдун Вейфан Рейнбоу Кемікал Ко., Лтд. (Shandong Weifang Rainbow Chemical Co., Ltd), Китай «РЕЙНБОУ АГРОСАЄНСИЗ (ПАНАМА) С.А.» (RAINBOW AGROSCIENCES (PANAMÀ) S.A.)</t>
  </si>
  <si>
    <t>Бродсейф (Broadsafe), КЕ (хізалофоп – п – етил, 200 г/л), гербіцид</t>
  </si>
  <si>
    <t>Мікробіологічне добриво Сім Дерма, п. (Trichoderma harzianum (штам KUEN 1585) – 1×106 спор/г препарату), біопрепарат</t>
  </si>
  <si>
    <t>Сімбіотек Бійоложік Юрюнлер Сан. ве Тідж. А. Ш. (Simbiyotek Biological Products Inc), Туреччина</t>
  </si>
  <si>
    <t>зернобобові, олійні (в т. ч. соняшник, ріпак) культури.</t>
  </si>
  <si>
    <t>взамін посв  серії А № 06029, від 03.03.2017 № 10501</t>
  </si>
  <si>
    <t>кукурудза, бобові(соя, горох), олійні (соняшник), гречка, овочі (томати), плодові (яблуня), виноградний розсадник, хмільники, в т.ч. роздрібний продаж населенню.</t>
  </si>
  <si>
    <t>Лігногумат, п. (натрієві та калійні солі гумінових, фульвових та низькомолекулярних органічних кислот, не менше 700 г/кг), регулятор росту рослин</t>
  </si>
  <si>
    <t>Приватне  підприємство  «Родоніт»,  Україна</t>
  </si>
  <si>
    <t>ВЕГУМА ОУ (VEGUMA OÜ), Естонія</t>
  </si>
  <si>
    <t>Балерина, СЕ (2-етилгексиловий ефір 2,4-дихлорфеноксиоцтової кислоти, 615 г/л + флорасулам, 7,4 г/л), гербіцид</t>
  </si>
  <si>
    <t>Пшениця, ячмінь Кукурудза</t>
  </si>
  <si>
    <t>пшениця озима, ріпак, соя, кукурудза, буряки цукрові, ячмінь, томати. Для авіаційного застосування: пшениця озима, ячмінь ярий.</t>
  </si>
  <si>
    <t>Борей, КС (імідаклоприд, 150 г/л + лямбда-цигалотрин, 50 г/л), інсектицид</t>
  </si>
  <si>
    <t>ЗАТ «Август-Бєл», Республіка Білорусь, Чанчжоу Август Агрокем Компані Лімітед, КНР</t>
  </si>
  <si>
    <t>Дублон Голд, ВГ  (нікосульфурон, 600 г/кг + тифенсульфурон-метил, 150 г/кг), гербіцид</t>
  </si>
  <si>
    <t>Реггі, РК (хлормекватхлорид, 750 г/л), регулятор росту рослин</t>
  </si>
  <si>
    <t>пшениця яра та озима, ячмінь ярий та озимий, ріпак ярий та озимий</t>
  </si>
  <si>
    <t>Брейк, МЕ (лямбда-цигалотрин, 100 г/л), інсектицид</t>
  </si>
  <si>
    <t>ЗАТ «Август-Бєл», Республіка Білорусь; Чанчжоу Август Агрокем Компані Лімітед», Китай</t>
  </si>
  <si>
    <t>пшениця, ячмінь, ріпак озимий та ярий, соя. Для авіаційного застосування: ячмінь, пшениця.</t>
  </si>
  <si>
    <t>Гербітокс, РК (МЦПА кислоти, 500 г/л), гербіцид</t>
  </si>
  <si>
    <t>льон-довгунець (на технічні цілі), горох на зерно, пшениця яра та озима, ячмінь ярий та озимий, зернові з посівом конюшини.</t>
  </si>
  <si>
    <t>Топланц 240 КЕ (клетодим 240 г/л), гербіцид</t>
  </si>
  <si>
    <t>Фадер Альянс Лтд., Англія (Fader Alliance Ltd., England) на  заводах Польщі, Німеччини та КНР; Сімоніс Б.В., Нідерланди (Simonis B.V., the Netherlands)</t>
  </si>
  <si>
    <t xml:space="preserve">Соняшник, ріпак озимий та ярий, соя, горох, буряк цукровий, цибуля (крім цибулі на перо), льон-довгунець   </t>
  </si>
  <si>
    <t>Взамін посвідчення серії А № 04038 від 28.02.2014 р. № 7888</t>
  </si>
  <si>
    <t xml:space="preserve"> Буряки цукрові</t>
  </si>
  <si>
    <t>Фадер Альянс Лтд., Англія (Fader Alliance  Ltd England) на  заводах Польщі, Німеччини, Індії та КНР</t>
  </si>
  <si>
    <t>Радікс 700, КС,  (метамітрон, 700 г/л) гербіцид</t>
  </si>
  <si>
    <t>Взамін посвідчення серії А № 05152 від 14.01.2016 р. № 9448</t>
  </si>
  <si>
    <t>Голдазім 500, КС  (карбендазим 500 г/л), фунгіцид, протруйник насіння фунгіцидної дії</t>
  </si>
  <si>
    <t>Фадер Альянс Лтд., Англія (Fader Alliance Ltd England) на заводах Нідерландів, Польщі, КНР та Німеччини</t>
  </si>
  <si>
    <t>Пшениця озима, ячмінь ярий, буряки цукрові, соняшник</t>
  </si>
  <si>
    <t>Джерсі 120 ТН (тебуконазол 120 г/л), фунгіцид</t>
  </si>
  <si>
    <t>Фадер Альянс Лтд., Англія на заводах  Польщі, КНР та Німеччини. Сімоніс Б.В., Нідерланди</t>
  </si>
  <si>
    <t>Ячмінь яровий. Пшениця озима</t>
  </si>
  <si>
    <t>Требукер 250, ЕВ (тебуконазол, 250 г/л), фунгіцид</t>
  </si>
  <si>
    <t>Фадер Альянс Лтд., Англія на заводах Іспанії та Німеччини</t>
  </si>
  <si>
    <t>Озима пшениця Ярий ячмінь  Виноградник Озимий ріпак Ярий ріпак</t>
  </si>
  <si>
    <t xml:space="preserve">Самум Форте 374, РК, (дикват дибромід, 374 г/л) десикант, гербіцид  </t>
  </si>
  <si>
    <t>Фадер Альянс Лтд., Англія  (Fader Alliance Ltd England) на заводах Бельгії, Польщі, КНР, Індії та Нідерландів</t>
  </si>
  <si>
    <t>ПЛАНТАКОТ (PLANTACOTE), марки: «Плюс» (Pluss), «Мікс» (Mix),                «Топ К» (Top K), «Топ N» (Top N), «Тріпл» (Triple),  гр., мінеральне добриво (N – 10-19%, P2O5 – 6-15%, K2O – 12-19%, MgO – 0-2%, S – 0-9%,  B – 0-0,044%, Fe – 0-0,4%, Mn – 0-0,22%, Zn – 0-0,05%, Cu – 0-0,05%,   Mo – 0-0,02%)</t>
  </si>
  <si>
    <t>Аглюкон Шпеціальдюнгер ГмбХ унд Ко. КГ (AGLUKON Spezialdünger GmbH &amp; Co. KG), Німеччина, Дюссельдорф; Плантакот Б.В.(Plantacote B.V.), Нідерланди,  Амстердам;  SQM-MED TARIM SANAYİ VE TİCARET A.S.,  Анталія, Туреччина</t>
  </si>
  <si>
    <t>плодові, лісові, декоративні,  овочеві культури, кімнатні рослини, газонні трави, у т.ч. для роздрібного продажу населенню.</t>
  </si>
  <si>
    <t>взамін  посвідчення серії А № 04245 від 10.07.2014 р.,</t>
  </si>
  <si>
    <t>ТОВ «ФосАгро-Україна» (Україна)</t>
  </si>
  <si>
    <t>Діамофоска, гр.,  мінеральне  добриво (N – 10 %, Р2О5 – 26 %, К2О - 26%)</t>
  </si>
  <si>
    <t>АТ «Апатит» (бувший АТ «ФосАгро-Череповець») (Російська Федерація, м. Череповець).</t>
  </si>
  <si>
    <t>Плодово-ягідні, овочеві, квіти, картопля, в т.ч. для роздрібного продажу населенню.</t>
  </si>
  <si>
    <t xml:space="preserve">Взамін посвідчення серії А № 04198 від 28.04.2014 р., </t>
  </si>
  <si>
    <t>Азотно-фосфорно-калійне добриво (NPK) марка 13:19:19, гр.  (N - 13+ 1 %,  Р2О5 - 19+ 1 %, К2О - 19+ 1 %), мінеральне добриво</t>
  </si>
  <si>
    <t>зернові,  плодово-ягідні  і овочеві, в т.ч. для роздрібного продажу населенню.</t>
  </si>
  <si>
    <t xml:space="preserve">Взамін посвідчення серії А № 04197 від 28.04.2014 р., </t>
  </si>
  <si>
    <t xml:space="preserve">Взамін посвідчення серії А № 04559 від 10.04.2015 р., </t>
  </si>
  <si>
    <t>Добриво азотно-фосфорно-калійне марки 6:20:30, гр., мінеральне  добриво( N - 6 + 1 % (загальний), Р2О5 - 20 + 1 %, К2О - 30 + 1 %)</t>
  </si>
  <si>
    <t>Kaputt, спиртова емульсія (streptomyces avermitilis УКМ Ас-2179), біопрепарат нематоцидної дії</t>
  </si>
  <si>
    <t>Приватне підприємство «БІОХІМ-СЕРВІС» Україна</t>
  </si>
  <si>
    <t>Інститут мікробіології і вірусології ім. Д.К. Заболотного НАН України</t>
  </si>
  <si>
    <t>2 тм Аверком, серія А 06161 від 19.05.2017</t>
  </si>
  <si>
    <t>ТОВ «Альфа Смарт Агро»</t>
  </si>
  <si>
    <t xml:space="preserve"> «NANJING RED SUN CO., LTD» КНР;  «БІЛОЦЕРКІВСЬКИЙ ЗАВОД ПРЕПАРАТИВНИХ ФОРМ» </t>
  </si>
  <si>
    <t>Командор Екстра, ТН  (імідаклоприд, 600 г/л), інсектицид, препарат для протруювання насіння</t>
  </si>
  <si>
    <t>Взамін посвідчення серії А № 04860 від 23.09.2015 р.</t>
  </si>
  <si>
    <t>Триатлон , ВГ, (Трибенурон-метил, 300 г/кг +тифенсульфурон-метил,300 г/кг + флорасулам, 100 г/кг) гербіцид</t>
  </si>
  <si>
    <t>«Джангсу Інстітьют оф Екомонес   Ко., ЛТД», Китай</t>
  </si>
  <si>
    <t>Взамін посвідчення серії А № 05786 від 06.02.2017 р.</t>
  </si>
  <si>
    <t>Наповал, КС (імідаклоприд, 300 г/л + альфа-циперметрин, 100 г/л), інсектицид</t>
  </si>
  <si>
    <t>«Nanjing Red Sun Co., Ltd» КНР; «БІЛОЦЕРКІВСЬКИЙ ЗАВОД ПРЕПАРАТИВНИХ ФОРМ» Україна</t>
  </si>
  <si>
    <t>пшениця озима ; картопля , в т.ч. для роздрібного продажу населенню.</t>
  </si>
  <si>
    <t>Взамін посвідчення серії А № 05624 від 27.12.2016 р.</t>
  </si>
  <si>
    <t>Венцедор, ТН,  (тирам, 400 г/л + тебуконазол, 25 г/л)  фунгіцид,  протруйник</t>
  </si>
  <si>
    <t xml:space="preserve">«Янченг Лімін Кемікал Ко.,ЛТД», Китай; «Джангсу Севенконтінент Грін Кемікал Ко., ЛТД», Китай  ТОВ «БІЛОЦЕРКІВСЬКИЙ ЗАВОД ПРЕПАРАТИВНИХ ФОРМ», Україна     </t>
  </si>
  <si>
    <t>пшениця озима та яра; ячмінь озимий та ярий.</t>
  </si>
  <si>
    <t>Взамін посвідчення серії А № 05623 від 27.12.2016 р.</t>
  </si>
  <si>
    <t>Контролер, ЗП (трифлусульфурон-метил, 500 г/кг), гербіцид</t>
  </si>
  <si>
    <t xml:space="preserve">«Джангсу Агрочем Лабораторі Ко.,ЛТД», Китай ; «Юнісіті Ентерпрайсіс Л.П.», Великобританія.  </t>
  </si>
  <si>
    <t>Взамін посвідчення серії А № 05701 від 02.02.2017 р.</t>
  </si>
  <si>
    <t>Болівар Форте, КС (тебуконазол, 240 г/л + крезоксим-метил, 125 г/л), фунгіцид</t>
  </si>
  <si>
    <t xml:space="preserve">«Анхуі Гуангксін Агрокемікал Ко.,ЛТД», Китай; «Янченг Лімін Кемікал Ко.,ЛТД», Китай. ТОВ «БІЛОЦЕРКІВСЬКИЙ ЗАВОД ПРЕПАРАТИВНИХ ФОРМ», Україна </t>
  </si>
  <si>
    <t>Взамін посвідчення серії А № 04588 від 09.01.2018 р.</t>
  </si>
  <si>
    <t>Метаксил, ЗП,  (манкоцеб 640 г/кг + металаксил 80 г/кг)  фунгіцид</t>
  </si>
  <si>
    <t>ЗАТ Фірма «Август» на філії ЗАТ Фірма «Август» Вурнарський завод сумішевих препаратів», Російська Федерація.</t>
  </si>
  <si>
    <t xml:space="preserve">картопля, томати, огірки, цибуля, виноградники. Для роздрібного продажу населенню: картопля, томати, огірки. </t>
  </si>
  <si>
    <t>Ракурс, КС,  (епоксіконазол, 240 г/л + ципроконазол, 160 г/л) фунгіцид</t>
  </si>
  <si>
    <t>пшениця яра та озима (в т.ч. для авіаобробки), ячмінь ярий та озимий.</t>
  </si>
  <si>
    <t>Спіріт, КС (азоксистробін, 240 г/л + епоксиконазол, 160 г/л), фунгіцид</t>
  </si>
  <si>
    <t>пшениця яра та озима, соняшник (в т.ч. для авіаобробки), ячмінь ярий та озимий, соя, ріпак ярий та озимий.</t>
  </si>
  <si>
    <t>Баклєр, МЕ (тебуконазол,  200 г/л + метконазол, 50 г/л), фунгіцид</t>
  </si>
  <si>
    <t>пшениця озима, ріпак.</t>
  </si>
  <si>
    <t>Табу Нео, КС (імідаклоприд, 400 г/л + клотіанідин, 100 г/л), інсектицид для протруювання насіння</t>
  </si>
  <si>
    <t>пшениця, ячмінь, жито.</t>
  </si>
  <si>
    <t>Терція, КС (прохлораз, 60 г/л + тритіконазол, 20 г/л + азоксістробін, 10 г/л), фунгіцид для протруювання насіння</t>
  </si>
  <si>
    <t>ячмінь ярий та озимий, пшениця озима</t>
  </si>
  <si>
    <t>Діома, РК (імазамокс, 33 г/л +  імазапір, 15 г/л), гербіцид</t>
  </si>
  <si>
    <t>Шаньдун Вейфан Рейнбоу Кемікал Ко., Лтд. (Shandong Weifang Rainbow Chemical Co., Ltd), Китай; РЕЙНБОУ АГРОСАЄНСИЗ (ПАНАМА) С.А. (RAINBOW AGROSCIENCES (PANAMÀ) S.A.)</t>
  </si>
  <si>
    <t>Шаньдун Вейфан Рейнбоу Кемікал Ко., Лтд. (Shandong Weifang Rainbow Chemical Co., Ltd), Ки</t>
  </si>
  <si>
    <t xml:space="preserve">соняшник </t>
  </si>
  <si>
    <t>Добриво рідке комплексне марки 11:37, р., ( N – 11 %, Р2О5 – 37 %) мінеральне  добриво</t>
  </si>
  <si>
    <t>АТ «Апатит» (бувший АТ «ФосАгро-Череповець») (Російська Федерація, м. Череповець)</t>
  </si>
  <si>
    <t>Взамін посвідчення серії А № 03478 від 21.01.2013 р.</t>
  </si>
  <si>
    <t>Істилайк 334, РК (клопіралід, 267 г/л + піклорам, 67 г/л), гербіцид</t>
  </si>
  <si>
    <t>ТОВ «Агрофлекс», Україна.</t>
  </si>
  <si>
    <t>Фадер Альянс Лтд., Англія (Fader Alliance Ltd England) на заводах Польщі, КНР, Індії та Німеччини; ф. Сімоніс Б.В</t>
  </si>
  <si>
    <t>ріпак</t>
  </si>
  <si>
    <t>Взамін посвідчення серії А № 03524 від 24.01.2013 р.</t>
  </si>
  <si>
    <t>Фулгор 250, КС (флутриафол 250 г/л), фунгіцид</t>
  </si>
  <si>
    <t>Фадер Альянс Лтд., Англія (Fader Alliance Ltd England) на заводах Нідерландів, Німеччини, Індії, КНР та Польщі</t>
  </si>
  <si>
    <t>пшениця озима та яра, буряки цукрові</t>
  </si>
  <si>
    <t>Взамін посвідчення серії А № 05062 від 22.12.2015 р.</t>
  </si>
  <si>
    <t>Старгезан 500, КС  (прометрин 500 г/л), гербіцид</t>
  </si>
  <si>
    <t>Фадер Альянс Лтд., Англія (Fader Alliance Ltd England) на заводах Польщі, КНР, Індії та Німеччини</t>
  </si>
  <si>
    <t>Взамін посвідчення серії А № 05061 від 22.12.2015 р.</t>
  </si>
  <si>
    <t>Римакс Плюс 750, ВГ (трибенурон-метил 500 г/кг + амідосульфурон 250 г/кг), гербіцид</t>
  </si>
  <si>
    <t>Фадер Альянс Лтд., Англія (Fader Alliance Ltd England) на заводах Польщі, Індії, Німеччини, Румунії та КНР; ф. Сімоніс Б.В., Нідерланди (Simonis B.V., the Netherlands) на заводах Румунії та Нідерландів</t>
  </si>
  <si>
    <t>пшениця озима, ячмінь ярий.</t>
  </si>
  <si>
    <t>Взамін посвідчення серії А № 05069 від 22.12.2015 р.</t>
  </si>
  <si>
    <t>Пандора 500, КС (S-метолахлор 312,5 г/л + тербутилазин 187,5 г/л), гербіцид</t>
  </si>
  <si>
    <t>ТОВ „ТерраВіта Україна”, Україна.</t>
  </si>
  <si>
    <t>Фадер Альянс Лтд., Англія (Fader Alliance Ltd England) на заводах Італії, Польщі, КНР, Індії та Німеччини</t>
  </si>
  <si>
    <t>кукурудза, соняшник.</t>
  </si>
  <si>
    <t>Взамін посвідчення серії А № 05219 від 20.01.2017 р.</t>
  </si>
  <si>
    <t>Салют 40, МД (нікосульфурон 40 г/л), гербіцид</t>
  </si>
  <si>
    <t>Фадер Альянс Лтд., Англія (Fader Alliance Ltd England) на заводах Бельгії, Німеччини, Польщі, Індії та КНР; ф. Сімоніс Б.В. Нідерланди (Simonis B.V., the Netherlands)</t>
  </si>
  <si>
    <t>Взамін посвідчення серії А № 04493 від 23.03.2015 р.</t>
  </si>
  <si>
    <t>Забрало, КС (флутріафол, 500 г/л), фунгіцид</t>
  </si>
  <si>
    <t>Штиль, КС  (епоксиконазол, 187 г/л + тіофанат-метил, 310 г/л), фунгіцид</t>
  </si>
  <si>
    <t>Конвой, КЕ (тебуконазол,  167 г/л + триадіменол,43 г/л + спіроксамін, 250 г/л), фунгіцид</t>
  </si>
  <si>
    <t>ячмінь ярий</t>
  </si>
  <si>
    <t>Кронверк, КЕ (пендиметалін, 330 г/л), гербіцид</t>
  </si>
  <si>
    <t>Контадор Дуо, КС (імідаклопрід, 300 г/л + лямбда-цигалотрин, 100 г/л), інсектицид</t>
  </si>
  <si>
    <t xml:space="preserve">ТОВ «Нертус Лтд», Україна </t>
  </si>
  <si>
    <t>пшениця озима, соя, ріпак, кукурудза, у т.ч. авіа методом на ріпаку та кукурудзі</t>
  </si>
  <si>
    <t>Проксаніл 720, КЕ (пропізохлор 720 г/л), гербіцид</t>
  </si>
  <si>
    <t>ТОВ “ТерраВіта Україна”, Україна.</t>
  </si>
  <si>
    <t>Фадер Альянс Лтд., Англія (Fader Alliance Ltd. England) на заводах Польщі, Німеччини, Румунії та КНР; ф. Сімоніс Б.В., Нідерланди (Simonis B.V., the Netherlands),</t>
  </si>
  <si>
    <t>кукурудза, соняшник, ріпак, соя</t>
  </si>
  <si>
    <t>Азотно-сіркове добриво гранульоване (тип 1, тип 2), гр. (N – 21 ±1%, S – 24±1%, гумати – 0 – 0,2%), мінеральне добриво</t>
  </si>
  <si>
    <t>ТОВ «Мінерал-Груп», Україна</t>
  </si>
  <si>
    <t>зернові, технічні, олійні культури, в т.ч. для роздрібного продажу населенню</t>
  </si>
  <si>
    <t>Самум 150, РК (дикват дибромід 150 г/л), десикант, гербіцид</t>
  </si>
  <si>
    <t>Еклат 750, ВГ (тифенсульфурон – метил 250 г/кг + римсульфурон 500 г/кг), гербіцид</t>
  </si>
  <si>
    <t>Фадер Альянс Лтд., Англія (Fader Alliance Ltd England) на заводах Польщі, Індії, Німеччини, Нідерландів та КНР; ф. Сімоніс Б.В., Нідерланди (Simonis B.V., the Netherlands)</t>
  </si>
  <si>
    <t>Екстраклін 607, РК (ізопропіламінна сіль гліфосату, 607,5 г/л, у кислотному еквіваленті – 450 г/л),  гербіцид</t>
  </si>
  <si>
    <t>Фадер Альянс Лтд., Англія (Fader Alliance Ltd England) на заводі в КНР</t>
  </si>
  <si>
    <t>Поля призначені під посів зернових, кукурудзи, сої, соняшнику, картоплі, ріпаку, овочевих, баштанних, цукрових буряків, ріпаку, люцерни, льону, овочевих, баштанних, рицину, злакових трав на насіння, пари, землі несільсько-господарського використання (смуги відчуження ліній електропередач, газо- та нафтопроводів, узбіччя доріг, залізничні насипи). В якості десиканту - ярий та озимий ріпак, зернові, соняшник. Для застосування авіа методом - ярий та озимий ріпак, зернові, соняшник. Для роздрібного продажу населенню – площі  призначені під посів та посадку овочевих культур в т. ч. картоплі.</t>
  </si>
  <si>
    <t>Синекура 680, ЗП (металаксил-М 40 г/кг + манкоцеб 640 г/кг), фунгіцид</t>
  </si>
  <si>
    <t>Фадер Альянс Лтд., Англія (Fader Alliance Ltd England) на заводах Польщі, Індії, Німеччини  та КНР; ф. Сімоніс Б.В., Нідерланди (Simonis B.V., the Netherlands)</t>
  </si>
  <si>
    <t>виноградники, картопля, томати.</t>
  </si>
  <si>
    <t>Толазин, СЕ (s-метолахлор 312,5 г/л + тербутилазин 187,5 г/л), гербіцид</t>
  </si>
  <si>
    <t>ф.«Anhui Zhongshan Chemical Industry Co., Ltd.», Китай;  ф. «Shandong Weifang Rainbow Chemical Co..Ltd.»,Шандонг, Китай</t>
  </si>
  <si>
    <t xml:space="preserve">соняшник, кукурудза. </t>
  </si>
  <si>
    <t>Iмпекс Дуо, РК (імазамокс 33 г/л + імазапір, 15 г/л), гербіцид</t>
  </si>
  <si>
    <t>ф.«Jiangsu Agrochem Laboratory Co., Ltd.», Джангсу, Китай;</t>
  </si>
  <si>
    <t>Ин Сет, ВГ (імідаклоприд, 700 г/кг) інсектицид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</si>
  <si>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ЦЗЯНСУ ЧАНЛУН АГРОКЕМІКАЛ КО., ЛТД, Китай;
НАНКІН РЕД САН КО., ЛТД, Китай;
ЦЗЯНСУ ГОЛДЕН КЕМІКАЛ КО., ЛТД, Китай;
ЧЖЕНЬЦЗЯН АГРІН КО., ЛТД, Китай;
ШАНХАЙ І-ТОН КЕМІКАЛ КО., ЛТД, Китай;
ШАНХАЙ МІО КЕМІКАЛ КО., ЛТД, Китай</t>
  </si>
  <si>
    <t>Гранівіт, ТН (карбоксин, 200 г/л + тирам, 200 г/л) фунгіцид для протруєння насіння</t>
  </si>
  <si>
    <t>Чайна Сайнтіфік енд Інтелекчуел Проперті Компані Лімітед, Китай;
Чайна Індастріал енд Трейдін Груп Лімітед, Китай;
Брайтленд Корпорейшн Лімітед, Джонстон Роуд, Китай;
ШАНХАЙ І-ТОН КЕМІКАЛ КО., ЛТД, Китай;
ЦЗЯНСУ ГОЛДЕН КЕМІКАЛ КО., ЛТД, Китай;
ХАНЧЖОУ НУТРІЧЕМ КО., ЛТД, Китай;
АНЬХОЙ ГУАНСІНЬ АГРОКЕМІКАЛ КО., ЛТД, Китай;
ШАНХАЙ МІНДОУ КЕМІКАЛ КО., ЛТД, Китай;
ШАНХАЙ МІО КЕМІКАЛ КО., ЛТД, Китай</t>
  </si>
  <si>
    <t>насіння пшениці, ячменю та кукурудзи</t>
  </si>
  <si>
    <t>Деліт, РК (Гліфосату калійна сіль, 613 г/л в кислотному еквіваленті - 500 г/л) гербіцид, десикант</t>
  </si>
  <si>
    <t>Томагавк, ТН (тебуконазол, 60 г/л+флутриафол, 85 г/л</t>
  </si>
  <si>
    <t>Ретардин, ВГ (тебуконазол, 500 г/кг) 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</si>
  <si>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 Китай;
ЦЗЯНСУ ГОЛДЕН КЕМІКАЛ КО., ЛТД, Китай;
Шанхай І-тон Кемікал Ко., ЛТД, Китай;
АНЬХОЙ ГУАНСІНЬ АГРОКЕМІКАЛ КО., ЛТД, Китай;
ШАНХАЙ МІНДОУ КЕМІКАЛ КО., ЛТД, Китай;
ШАНХАЙ МІО КЕМІКАЛ КО., ЛТД, Китай</t>
  </si>
  <si>
    <t>Ультра Плюс, КЕ (2,4-дихлорфеноксиоцтової кислоти 2-етилгексиловий ефір , 850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</si>
  <si>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ШАНХАЙ МІО КЕМІКАЛ КО., ЛТД, Китай;
ШАНЬДУН БІНЬНУН ТЕКНОЛОДЖІ КО., ЛТД, Китай;
ЦЗЯНСУ ГОЛДЕН КЕМІКАЛ КО., ЛТД, Китай;
ШАНХАЙ І-ТОН КЕМІКАЛ КО., ЛТД, Китай</t>
  </si>
  <si>
    <t>Форсаж, КС (карбендазим, 500 г/л) 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</si>
  <si>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ЦЗЯНСУ ГОЛДЕН КЕМІКАЛ КО., ЛТД, Китай;
НАНКІН РЕД САН КО., ЛТД, Китай;
ШАНХАЙ МІО КЕМІКАЛ КО., ЛТД, Китай;
НІНСЯ ВІНКА ТЕКНОЛОДЖІ КО., ЛТД, Китай;
ШАНХАЙ МІНДОУ КЕМІКАЛ КО., ЛТД, Китай</t>
  </si>
  <si>
    <t>Футурин, ВГ (Дикамба, 600 г/кг + тифенсульфурон-метил, 60 г/кг) гербіцид</t>
  </si>
  <si>
    <t>Чайна Сайнтіфік енд Інтелекчуел Проперті Компані Лімітед, Китай;
Чайна Індастріал енд Трейдін Груп Лімітед, 15/F., Китай;
Брайтленд Корпорейшн Лімітед, Китай;
АНЬХОЙ ГУАНСІНЬ АГРОКЕМІКАЛ КО., ЛТД, Китай;
ЦЗЯНСУ ТЯНЬЖУН ГРУП КО., ЛТД, Китай;
ЦЗЯНСУ ГОЛДЕН КЕМІКАЛ КО., ЛТД, Китай;
ШАНХАЙ І-ТОН КЕМІКАЛ КО., ЛТД, Китай;
СИЧУАНЬ ЛЕШАНЬ ФУХУА ТОНДА АГРО-КЕМІКАЛ ТЕКНОЛОДЖІ КО., ЛТД, Китай;
ШАНХАЙ МІО КЕМІКАЛ КО., ЛТД, Китай</t>
  </si>
  <si>
    <t>пшениця озима, ячмінь ярий, кукурудза. Для роздрібного продажу населенню для застосування на газонних травах.</t>
  </si>
  <si>
    <t>Рейтар, КС (прометрин, 500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</si>
  <si>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БІНЬНУН ТЕКНОЛОДЖІ КО., ЛТД, Китай;
НАНКІН РЕД САН КО., ЛТД, Китай;
ЦЗЯНСУ ЧАНЛУН АГРОКЕМІКАЛ КО., ЛТД, Китай;
ЦЗЯНСУ ГОЛДЕН КЕМІКАЛ КО., ЛТД, Китай;
ЧЖЕЦЗЯН ЧЖУНШАНЬ КЕМІКАЛ ІНДАСТРІ ГРУП КО., ЛТД, Китай;
ШАНХАЙ МІНДОУ КЕМІКАЛ КО., ЛТД, Китай;
ШАНЮЙ НУТРІЧЕМ КО., ЛТД, Китай;
ЧЖЕЦЗЯН ТАІД КРОПСАЙНС КО., ЛТД, Китай;
ВАСТ АГРОКЕМІКАЛ ІНТЕРНЕШНЛ ЛІМІТЕД, Китай;
ШАНХАЙ І-ТОН КЕМІКАЛ КО., ЛТД, Китай</t>
  </si>
  <si>
    <t>кукурудза, соняшник, картопля. Для роздрібного продажу населенню та застосування на: присадибних ділянках картопля.</t>
  </si>
  <si>
    <t>Тайфун, КЕ (метолахлор, 960 г/л) гербіцид</t>
  </si>
  <si>
    <t>ТОВ "Агросфера-Трейд", УкраїнаЧайна Сайнтіфік енд Інтелекчуел Проперті Компані Лімітед, Китай;
Чайна Індастріал енд Трейдін Груп Лімітед, Китай;
Брайтленд Корпорейшн Лімітед, Китай;
ХАНЧЖОУ НУТРІЧЕМ КО., ЛТД, Китай;
ШАНЬДУН БІНЬНУН ТЕКНОЛОДЖІ КО., ЛТД, Китай;
НАНКІН РЕД САН КО., ЛТД, Китай;
СИЧУАНЬ ЛЕШАНЬ ФУХУА ТОНДА АГРО-КЕМІКАЛ ТЕКНОЛОДЖІ КО., ЛТД, Китай;
ШАНХАЙ МІО КЕМІКАЛ КО., ЛТД, Китай</t>
  </si>
  <si>
    <t>кукурудза, соняшник, буряки цукрові, ріпак</t>
  </si>
  <si>
    <t>Стилет, КЕ (клетодим, 120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</si>
  <si>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РЕД САН КО., ЛТД, Китай;
ШАНХАЙ МІО КЕМІКАЛ КО., ЛТД, Китай;
ШАНХАЙ І-ТОН КЕМІКАЛ КО., ЛТД, Китай;
ШАНХАЙ МІНДОУ КЕМІКАЛ КО., ЛТД, Китай;
ЧЖЕЦЗЯН ТАІД КРОПСАЙНС КО., ЛТД, Китай;
ШАНЮЙ НУТРІЧЕМ КО., ЛТД, Китай;
ВАСТ АГРОКЕМІКАЛ ІНТЕРНЕШНЛ ЛІМІТЕД, Китай</t>
  </si>
  <si>
    <t>буряк цукровий, ріпак, соя, соняшник</t>
  </si>
  <si>
    <t>Меркурій, ВГ (трибенурон-метил, 750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</si>
  <si>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ТЯНЬЖУН ГРУП КО., ЛТД, Китай;
ЦЗЯНСУ ГОЛДЕН КЕМІКАЛ КО., ЛТД, Китай;
ЦЗЯНСУ ЧАНЛУН АГРОКЕМІКАЛ КО., ЛТД, Китай;
НАНКІН РЕД САН КО., ЛТД, Китай;
ШАНХАЙ І-ТОН КЕМІКАЛ КО., ЛТД, Китай;
ШАНЮЙ НУТРІЧЕМ КО., ЛТД, Китай;
ШАНХАЙ МІО КЕМІКАЛ КО., ЛТД, Китай;
ЧЖЕЦЗЯН ТАІД КРОПСАЙНС КО., ЛТД, Китай;
ВАСТ АГРОКЕМІКАЛ ІНТЕРНЕШНЛ ЛІМІТЕД, Китай;
ШАНХАЙ МІНДОУ КЕМІКАЛ КО., ЛТД, Китай</t>
  </si>
  <si>
    <t>Легіон, ВГ (клопіралід, 750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</si>
  <si>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НАНКІН РЕД САН КО., ЛТД, Китай;
ШАНЮЙ НУТРІЧЕМ КО., ЛТД, Китай;
ШАНХАЙ МІО КЕМІКАЛ КО., ЛТД, Китай;
ШАНХАЙ І-ТОН КЕМІКАЛ КО., ЛТД, Китай;
ШАНХАЙ МІНДОУ КЕМІКАЛ КО., ЛТД, Китай;
ЧЖЕЦЗЯН ТАІД КРОПСАЙНС КО., ЛТД, Китай;
ВАСТ АГРОКЕМІКАЛ ІНТЕРНЕШНЛ ЛІМІТЕД, Китай</t>
  </si>
  <si>
    <t>Кольчуга Плюс, ТН (тебуконазол, 120 г/л) фунгіцид для протруювання насіння</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</si>
  <si>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РЕД САН КО., ЛТД, Китай;
СИЧУАНЬ ЛЕШАНЬ ФУХУА ТОНДА АГРО-КЕМІКАЛ ТЕКНОЛОДЖІ КО., ЛТД, Китай;
АНЬХОЙ ГУАНСІНЬ АГРОКЕМІКАЛ КО., ЛТД, Китай;
ШАНХАЙ І-ТОН КЕМІКАЛ КО., ЛТД, Китай;
ШАНХАЙ МІНДОУ КЕМІКАЛ КО., ЛТД, Китай</t>
  </si>
  <si>
    <t>пшениця озима та яра, ячмінь ярий</t>
  </si>
  <si>
    <t>Катана, ЗП (трифлусульфурон-метил, 500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</si>
  <si>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ТЯНЬЖУН ГРУП КО., ЛТД, Китай;
ШАНХАЙ І-ТОН КЕМІКАЛ КО., ЛТД, Китай;
ЦЗЯНСУ ГОЛДЕН КЕМІКАЛ КО., ЛТД, Китай;
НАНКІН РЕД САН КО., ЛТД, Китай;
ШАНХАЙ МІО КЕМІКАЛ КО., ЛТД, Китай;
ШАНХАЙ МІНДОУ КЕМІКАЛ КО., ЛТД, Китай</t>
  </si>
  <si>
    <t>буряки цукрові</t>
  </si>
  <si>
    <t>Касадор, КС (метамітрон, 700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</si>
  <si>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РЕД САН КО., ЛТД, Китай;
ШАНХАЙ І-ТОН КЕМІКАЛ КО., ЛТД, Китай;
ШАНХАЙ МІО КЕМІКАЛ КО., ЛТД, Китай;
ШАНХАЙ МІНДОУ КЕМІКАЛ КО., ЛТД, Китай</t>
  </si>
  <si>
    <t>Фреш, П. (N - 3-20%, P2O5 - 5-40%, K2O - 8-38% та мікроелементи B-0,025 %, Cu-0,01% (EDTA), Zn-0,025 % (EDTA), Fe-0,07 % (EDTA), Mn-0,04 % (EDTA), Mo-0,04% (молібдат), Mg-3,0% + індолілмасляна кислота - 0-40 г/кг, гіберелін - 0-30 г/кг, бурштинова кислота - 0-200 г/кг, амінокислоти - 0-150 г/кг, солі гумінових або фульвокислот –
 0-700 г/кг, екстракт морських водоростей - 0-750 г/кг) регулятор росту рослин</t>
  </si>
  <si>
    <t>Фосфір, ТБ (фосфід алюмінію, 560 г/кг) фумігант</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</si>
  <si>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ШАНХАЙ І-ТОН КЕМІКАЛ КО., ЛТД, Китай;
ЦЗЯНСУ ГОЛДЕН КЕМІКАЛ КО., ЛТД, Китай;
НАНКІН РЕД САН КО., ЛТД, Китай</t>
  </si>
  <si>
    <t>зерно хлібних злаків, не завантажені складські приміщення</t>
  </si>
  <si>
    <t>Штурм, ЗП (піридабен, 200 г/кг) акарицид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</si>
  <si>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 Китай;
ХАНЧЖОУ НУТРІЧЕМ КО., ЛТД, Китай;
ЦЗЯНСУ ГОЛДЕН КЕМІКАЛ КО., ЛТД, Китай;
ШАНХАЙ І-ТОН КЕМІКАЛ КО., ЛТД, Китай;
ЧЖЕНЬЦЗЯН АГРІН КО., ЛТД, Китай</t>
  </si>
  <si>
    <t>Нікоміл, МС (нікосульфурон, 60 г/л) гербіцид</t>
  </si>
  <si>
    <t>Торпеда, ВГ (нікосульфурон, 750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</si>
  <si>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ШАНХАЙ І-ТОН КЕМІКАЛ КО., ЛТД, Китай;
ШАНХАЙ МІО КЕМІКАЛ КО., ЛТД, Китай;
АНЬХОЙ ГУАНСІНЬ АГРОКЕМІКАЛ КО., ЛТД, Китай;
ШАНХАЙ МІНДОУ КЕМІКАЛ КО., ЛТД, Китай;
ЧЖЕЦЗЯН ТАІД КРОПСАЙНС КО., ЛТД, Китай;
ШАНЮЙ НУТРІЧЕМ КО., ЛТД, Китай;
ВАСТ АГРОКЕМІКАЛ ІНТЕРНЕШНЛ ЛІМІТЕД, Китай</t>
  </si>
  <si>
    <t>кукуруза</t>
  </si>
  <si>
    <t>Шквал, КЕ (хізалофоп-П-етил, 125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</si>
  <si>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БІНЬНУН ТЕКНОЛОДЖІ КО., ЛТД, Китай;
НАНКІН РЕД САН КО., ЛТД, Китай;
ШАНХАЙ МІО КЕМІКАЛ КО., ЛТД, Китай;
ШАНХАЙ І-ТОН КЕМІКАЛ КО., ЛТД, Китай;
ЧЖЕЦЗЯН ЧЖУНШАНЬ КЕМІКАЛ ІНДАСТРІ ГРУП КО., ЛТД, Китай;
ШАНХАЙ МІНДОУ КЕМІКАЛ КО., ЛТД, Китай;
ЧЖЕНЬЦЗЯН АГРІН КО., ЛТД, Китай</t>
  </si>
  <si>
    <t>Булат, КЕ (Фенмедифам, 91 г/л + десмедифам, 71 г/л + етофумезат, 112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</si>
  <si>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ЛТД,Китай;
ЦЗЯНСУ ГОЛДЕН КЕМІКАЛ КО., ЛТД, Китай;
ШАНХАЙ І-ТОН КЕМІКАЛ КО., ЛТД, Китай;
ШАНХАЙ МІО КЕМІКАЛ КО., ЛТД, Китай;
ШАНХАЙ МІНДОУ КЕМІКАЛ КО., ЛТД, Китай</t>
  </si>
  <si>
    <t>буряк цукровий та кормовий</t>
  </si>
  <si>
    <t>Дестрой, КС (імідаклоприд, 250 г/л+лямбда-цигалотрин, 80 г/л) інсектицид</t>
  </si>
  <si>
    <t>Корнет, КС (флутріафол, 250 г/л) фунгіцид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</si>
  <si>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ГОЛДЕН КЕМІКАЛ КО., ЛТД, Китай;
НАНКІН РЕД САН КО., ЛТД, Китай;
ШАНХАЙ І-ТОН КЕМІКАЛ КО., ЛТД, Китай;
СИЧУАНЬ ЛЕШАНЬ ФУХУА ТОНДА АГРО-КЕМІКАЛ ТЕКНОЛОДЖІ КО., ЛТД, Китай;
ШАНХАЙ МІНДОУ КЕМІКАЛ КО., ЛТД, Китай</t>
  </si>
  <si>
    <t>ячміньярий, пшениця озима, буряки цукрові, виноградники, яблуня</t>
  </si>
  <si>
    <t>Крейсер, ВГ (римсульфурон, 250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</si>
  <si>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 Китай;
ШАНХАЙ МІО КЕМІКАЛ КО., ЛТД, Китай;
ЦЗЯНСУ ГОЛДЕН КЕМІКАЛ КО., ЛТД, Китай;
ШАНХАЙ І-ТОН КЕМІКАЛ КО., ЛТД, Китай;
ШАНХАЙ МІНДОУ КЕМІКАЛ КО., ЛТД, Китай</t>
  </si>
  <si>
    <t>кукурудза, картопля</t>
  </si>
  <si>
    <t>Апач, ВГ (Римсульфурон, 25 г/кг + дикамби натрієва сіль, 468 г/кг)гербіцид</t>
  </si>
  <si>
    <t>Чайна Сайнтіфік енд Інтелекчуел Проперті Компані Лімітед , Китай;
Чайна Індастріал енд Трейдін Груп Лімітед, Китай;
Брайтленд Корпорейшн Лімітед, Китай;
ШАНХАЙ МІО КЕМІКАЛ КО., ЛТД, Китай;
НАНКІН РЕД САН КО., ЛТД, Китай;
ЦЗЯНСУ ГОЛДЕН КЕМІКАЛ КО., ЛТД, Китай;
ШАНХАЙ І-ТОН КЕМІКАЛ КО., ЛТД, Китай;
ШАНХАЙ МІНДОУ КЕМІКАЛ КО., ЛТД, Китай</t>
  </si>
  <si>
    <t>Юпітер, РК (імазетапір, 100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</si>
  <si>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НАНКІН РЕД САН КО., ЛТД, Китай;
ШАНХАЙ МІО КЕМІКАЛ КО., ЛТД, Китай;
СИЧУАНЬ ЛЕШАНЬ ФУХУА ТОНДА АГРО-КЕМІКАЛ ТЕКНОЛОДЖІ КО., ЛТД, Китай;
ШАНХАЙ І-ТОН КЕМІКАЛ КО., ЛТД, Китай;
ШАНХАЙ МІНДОУ КЕМІКАЛ КО., ЛТД, Китай;
ШАНЬДУН ВЕЙФАН РЕЙНБОУ КЕМІКАЛ КО., ЛТД, Китай</t>
  </si>
  <si>
    <t>Альтекс, КЕ (альфа-циперметрин, 100 г/л) інсектицид</t>
  </si>
  <si>
    <t>Чайна Сайнтіфік енд Інтелекчуел Проперті Компані Лімітед , Китай;
Чайна Індастріал енд Трейдін Груп Лімітед, Китай;
Брайтленд Корпорейшн Лімітед, Китай;
НАНКІН РЕД САН КО., ЛТД,Китай;
ШАНХАЙ МІО КЕМІКАЛ КО., ЛТД, Китай;
Шанхай І-тон Кемікал Ко., ЛТД, Китай;
СИЧУАНЬ ЛЕШАНЬ ФУХУА ТОНДА АГРО-КЕМІКАЛ ТЕКНОЛОДЖІ КО., ЛТД,Китай;
ЧЖЕНЬЦЗЯН АГРІН КО., ЛТД, Китай;
ШАНХАЙ МІНДОУ КЕМІКАЛ КО., ЛТД, Китай</t>
  </si>
  <si>
    <t>Пшениця, горох, буряки цукрові, капуста, ріпак, картопля, яблуня, лісові насадження, землі несільськогосподарського призначення (дика рослинність, узбіччя доріг). Роздрібний продаж населенню капуста, яблуня.</t>
  </si>
  <si>
    <t>Везувій, РК (дикват дибромід, 150 г/л) десикант</t>
  </si>
  <si>
    <t>Соняшник, горох, соя -наземним та авіаційним методами</t>
  </si>
  <si>
    <t>Вулкан Плюс, РК (ізопропіламінна сіль гліфосату, 480 г/л) гербіцид, десикант</t>
  </si>
  <si>
    <t>Чайна Сайнтіфік енд Інтелекчуел Проперті Компані Лімітед, Китай;
Чайна Індастріал енд Трейдін Груп Лімітед, Китай;
Брайтленд Корпорейшн Лімітед, Джонстон Роуд, Китай;
ШАНЬДУН ВЕЙФАН РЕЙНБОУ КЕМІКАЛ КО., ЛТД, Китай;
СИЧУАНЬ ЛЕШАНЬ ФУХУА ТОНДА АГРО-КЕМІКАЛ ТЕКНОЛОДЖІ КО., ЛТД, Китай;
НАНКІН РЕД САН КО., ЛТД, Китай;
ЦЗЯНСУ ГОЛДЕН КЕМІКАЛ КО., ЛТД, Китай;
ШАНХАЙ МІНДОУ КЕМІКАЛ КО., ЛТД, Китай;
НІНСЯ ВІНКА ТЕКНОЛОДЖІ КО., ЛТД, Китай;
ЧЖЕНЬЦЗЯН АГРІН КО., ЛТД, Китай</t>
  </si>
  <si>
    <t>в якості гербіциду наземним і авіаційним методами на парах, полях призначених під посів ярих зернових,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злакових, гороху, сої, ріпаку, авіаційним методом - на зернових злакових. Для роздрібного продажу населенню та застосування на: присадибних ділянках призначених під посів і посадку овочевих культур, обробку міжрядь плодових садів та виноградників.</t>
  </si>
  <si>
    <t>Гербілан Плюс, ВГ (метсульфурон-метил, 600 г/кг) гербіцид</t>
  </si>
  <si>
    <t>Чайна Сайнтіфік енд Інтелекчуел Проперті Компані Лімітед , Китай;
Чайна Індастріал енд Трейдін Груп Лімітед, Китай;
Брайтленд Корпорейшн Лімітед, Китай;
ЦЗЯНСУ ТЯНЬЖУН ГРУП КО., ЛТД, Китай;
ЦЗЯНСУ ЧАНЛУН АГРОКЕМІКАЛ КО., ЛТД, Китай;
ШАНХАЙ І-ТОН КЕМІКАЛ КО., ЛТД, Китай;
ШАНХАЙ МІНДОУ КЕМІКАЛ КО., ЛТД, Китай;
ШАНХАЙ МІО КЕМІКАЛ КО., ЛТД, Китай</t>
  </si>
  <si>
    <t>пшениця озима, ячмінь ярий - для застосування наземним і авіаційним методадами. Землі несільськогосподарського користування (смуги відчиження ліній електропередач, газо- та нафтопродуктів, узбіччя доріг, залізичні насипи).</t>
  </si>
  <si>
    <t>Гурон, ВГ (трибенурон-метил, 375 г/кг+тифенсульфурон-метил, 375 г/кг)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</si>
  <si>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Джонстон Роуд, 181, Китай;
ЦЗЯНСУ ЧАНЛУН АГРОКЕМІКАЛ КО., ЛТД, Китай;
ЦЗЯНСУ ТЯНЬЖУН ГРУП КО., ЛТД, Китай;
ШАНХАЙ І-ТОН КЕМІКАЛ КО., ЛТД, Китай;
НАНКІН РЕД САН КО., ЛТД, Китай;
АНЬХОЙ ГУАНСІНЬ АГРОКЕМІКАЛ КО., ЛТД, Китай;
ШАНХАЙ МІНДОУ КЕМІКАЛ КО., ЛТД, Китай</t>
  </si>
  <si>
    <t>Акцент, КЕ (диметоат, 400 г/л) інсектоакарицид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</si>
  <si>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ХУНАНЬ ХАЙЛІ ЧАНДЕ ПЕСТІСАЙД КЕМІКАЛ ІНДАСТРІ КО., ЛТД, Китай</t>
  </si>
  <si>
    <t>Пшениця, ячмінь, горох, буряки цукрові, виноградники, яблуня</t>
  </si>
  <si>
    <t>Арбалет, КС (азоксистробін, 200 г/л + флутріафол, 120 г/л) фунгіцид</t>
  </si>
  <si>
    <t>Чайна Сайнтіфік енд Інтелекчуел Проперті Компані Лімітед, Китай;
Чайна Індастріал енд Трейдін Груп Лімітед,Китай;
Брайтленд Корпорейшн Лімітед,Китай;
ШАНХАЙ МІО КЕМІКАЛ КО., ЛТД,Китай;
ЦЗЯНСУ ГОЛДЕН КЕМІКАЛ КО., ЛТД, Китай;
НАНКІН РЕД САН КО., ЛТД, Китай;
ЦЗЯНСУ ЧАНЛУН АГРОКЕМІКАЛ КО., ЛТД, Китай;
ШАНЮЙ НУТРІЧЕМ КО., ЛТД,Китай;
ЧЖЕЦЗЯН ТАІД КРОПСАЙНС КО., ЛТД,Китай;
ВАСТ АГРОКЕМІКАЛ ІНТЕРНЕШНЛ ЛІМІТЕД, Китай</t>
  </si>
  <si>
    <t>пшениця озима, ячмінь ярий, ріпак, соняшник</t>
  </si>
  <si>
    <t>Ін Сет SC, КС (імідаклоприд, 600 г/л) інсектицид для обробки насіння</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</si>
  <si>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ЦЗЯНСУ ЧАНЛУН АГРОКЕМІКАЛ КО., ЛТД, Китай;
ШАНЬДУН ВЕЙФАН РЕЙНБОУ КЕМІКАЛ КО., ЛТД, Китай;
НАНКІН РЕД САН КО., ЛТД, Китай;
ЦЗЯНСУ ГОЛДЕН КЕМІКАЛ КО., ЛТД, Китай;
ЧЖЕНЬЦЗЯН АГРІН КО., ЛТД, Китай;
ШАНХАЙ І-ТОН КЕМІКАЛ КО., ЛТД, Китай</t>
  </si>
  <si>
    <t>пшениця, ріпак, кукуруза, соняшник; в т.ч.  Для роздрібного продажу населенню та застосування на картоплі</t>
  </si>
  <si>
    <t>Дікам Плюс, РК (2,4-дихлорфеноксиоцтова кислота у формі диметиламінної солі, 344 г/л + дикамба у формі диметиламінної солі, 120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</si>
  <si>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Джонстон Роуд, Китай;
ШАНЬДУН ВЕЙФАН РЕЙНБОУ КЕМІКАЛ КО., ЛТД, Китай;
ШАНХАЙ МІО КЕМІКАЛ КО., ЛТД, Китай;
Шанхай І-тон Кемікал Ко., ЛТД, Китай;
ЦЗЯНСУ ГОЛДЕН КЕМІКАЛ КО., ЛТД, Китай;
ШАНХАЙ МІНДОУ КЕМІКАЛ КО., ЛТД, Китай</t>
  </si>
  <si>
    <t>пшениця озима, ячмінь ярий, кукуруза</t>
  </si>
  <si>
    <t>Екстрем, КЕ (ацетохлор, 900 г/л)гербіцид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</si>
  <si>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ЦЗЯНСУ ЧАНЛУН АГРОКЕМІКАЛ КО., ЛТД, Китай;
ШАНЬДУН БІНЬНУН ТЕКНОЛОДЖІ КО., ЛТД, Китай;
НАНКІН РЕД САН КО., ЛТД, Китай;
ШАНХАЙ МІНДОУ КЕМІКАЛ КО., ЛТД, Китай;
ШАНХАЙ МІО КЕМІКАЛ КО., ЛТД, Китай</t>
  </si>
  <si>
    <t>Ефес, РК (бентазон, 480 г/л) гербіцид</t>
  </si>
  <si>
    <t>Чайна Сайнтіфік енд Інтелекчуел Проперті Компані Лімітед, Китай;
Чайна Індастріал енд Трейдін Груп Лімітед, Китай;
Брайтленд Корпорейшн Лімітед, Китай;
ШАНЬДУН ВЕЙФАН РЕЙНБОУ КЕМІКАЛ КО., ЛТД, Китай;
СИЧУАНЬ ЛЕШАНЬ ФУХУА ТОНДА АГРО-КЕМІКАЛ ТЕКНОЛОДЖІ КО., ЛТД, Китай;
ЦЗЯНСУ ГОЛДЕН КЕМІКАЛ КО., ЛТД, Китай;
ШАНХАЙ МІО КЕМІКАЛ КО., ЛТД, Китай;
ЧЖЕНЬЦЗЯН АГРІН КО., ЛТД, Китай;
ШАНХАЙ МІНДОУ КЕМІКАЛ КО., ЛТД, Китай;
ШАНХАЙ І-ТОН КЕМІКАЛ КО., ЛТД, Китай</t>
  </si>
  <si>
    <t>соя, горох (на насіння)</t>
  </si>
  <si>
    <t>МЕРІСТЕМ NPK (MERISTEM NPK) (марки 20-20-20+mix, 8-4-42+2MgO+mix, 11-40-11+2MgO+mix,  22-0-8+12CaO), п.  (N - 8-22%, P2O5 - 0-40%, К20 - 8-42%, MgO - 0-2%, CaO - 0-12%, В-0-0,02%, Zn - 0-0,15%, Mn -0-0,15%, Mo - 0-0,002%, EDTA - 0-1%), мінеральне добриво</t>
  </si>
  <si>
    <t>ТОВ «КВІМІКАС МЕРІСТЕМ» (QUÍMICAS MERISTEM, S.L.), (Іспанія).</t>
  </si>
  <si>
    <t>зернові колосові, овочеві культури, у т.ч. для роздрібного продажу населенню.</t>
  </si>
  <si>
    <t>Райкат (Raykat), р.  (N – 3,0 – 6,0%, Р2O5 – 0 - 8,0%, К2О – 3,0 -6,0%), мінеральне добриво</t>
  </si>
  <si>
    <t>ф. «Атлантіка  Агрікола» (Atlantica Agriсola S.A.), Іспанія</t>
  </si>
  <si>
    <t>зернові, олійні, овочеві, картопля, кукурудза, баштанні, садові культури, квіти, газонні трави,  у т.ч. для роздрібного продажу населенню.</t>
  </si>
  <si>
    <t>Мікрокат (Microcat), р.  (N – 0 – 6,2%, Р2O5 – 0 - 6,0%, К2О – 0 -12,0%), мінеральне добриво</t>
  </si>
  <si>
    <t>зернові, олійні, овочеві, картопля, кукурудза, квасоля, баштанні, садові культури, квіти, газонні трави,  у т.ч. для роздрібного продажу населенню</t>
  </si>
  <si>
    <t>овочеві, олійні, садові культури, у т.ч. для роздрібного продажу населенню.</t>
  </si>
  <si>
    <t>Амінокат (Aminocat), р.  (N – 3,0%, Р2O5 – 1,0%, К2О – 1,0%), мінеральне добриво</t>
  </si>
  <si>
    <t>ФЕРТІНОВА (марок NPK 12-36-12-4S+ME,  NPK 10-00-40-12S+ME,  NPK 15-30-15-2S+ME,  NPK 17-07-21-7S+ME, NPK 18-18-18-6S+ME,  NPK 16-08-24-8S+ME,  NPK 10-40-10-2S+ME,  NPK 10-10-35-10S+ME, NPK 15-05-30-10S+ME,  NPK 18-08-25-8S+ME,  NPK 5-25-25-7S+ME, NPK 19-19-19-5S+ME, NPK 5-45-10+ME, NPK 5-5-40-10S+ME), п., (N – (5–19)± 1%; P2О5 – (0–45)± 1%; K2О – (10–40)± 1%; SO4 – (0–12)± 1%; Fe (EDTA) – 0,02%; Mn (EDTA) – 0,01%, Zn (EDTA) – 0,002%, Mg – 0 - 0,012%), мінеральне добриво</t>
  </si>
  <si>
    <t>ІННАКО ТАРІМ ТУРИЗМ ПАЗАРЛАМА САН. ТІК. ЛТД.СТІ. (INNAKO TARIM TURIZM PAZARLAMA SAN.TIC.LTD.STI.), Туреччина</t>
  </si>
  <si>
    <t>овочеві культури.</t>
  </si>
  <si>
    <t>Добриво органо-мінеральне рідке «ГУМАТ КАЛІЮ “StimOrganic” Продуктивний ріст», р.  (N – не менше 0,5%, Р2O5 – не менше 0,5%, К2О – не менше 0,5%, мікроелементи (мг/л, не менше): Zn – 1,5; Cu – 2,1; Co – 0,08; Mn – 2,0; гумінові кислоти – не менше 4,0%), органо – мінеральне добриво</t>
  </si>
  <si>
    <t>ФО-П Персіков Леонід Миколайович, Україна</t>
  </si>
  <si>
    <t>зернові колосові, зернові, зернобобові, олійні, картопля, овочеві, плодово – ягідні культури, у т.ч. для роздрібного продажу населенню.</t>
  </si>
  <si>
    <t>Лифдріп, гр. (N –3-20%, Р2О5 – 6 – 52%, К2О – 5 – 42%, SО3 – 3-6%, B – 0-0,015%, MgO – 1,0–3,5%, Fe – 0-0,025%, Mn – 0-0,035%, Zn – 0-0,015%,  Cu – 0-0,003%, Mo – 0-0,003%), мінеральне добриво</t>
  </si>
  <si>
    <t>Компанія «Фрарімпекс», Франція</t>
  </si>
  <si>
    <t>картопля, овочеві культури, у т.ч. для роздрібного продажу населенню.</t>
  </si>
  <si>
    <t>КРОП ШЕЙЛД 750 (CROP SHEILD 750), р., (Р2О5 -28 %, К2О – 25) %мінеральне добриво</t>
  </si>
  <si>
    <t>Компанія «Астра Індастріал Комплекс Ко. Лтд. Добрива і Aгрохімікати «АСТРАКЕМ» (Astra Industrial Complex Co. LTD. For Fertilizer and Agrochemicals “ASTRACHEM”), Королівство Саудівська Аравія</t>
  </si>
  <si>
    <t>зернові колосові, овочеві культури, картопля, фруктові дерева.</t>
  </si>
  <si>
    <t>Вігро 28 (Vigro 28), р.  (N – 10 %, Р2О5 – 10%, К2О –7%, S – 1,1%, B – 0,12%, Cu – 0,3%, Zn – 0,276%, Fe – 0,244%, Mn – 0,4%, Mo – 0,0055%, MgO -0,2%), мінеральне добриво</t>
  </si>
  <si>
    <t>зернові колосові, зернобобові, овочеві культури, картопля, фруктові дерева</t>
  </si>
  <si>
    <t>Калніт МГ (Calnit Mg), р.  (N – 16 %, СаО - 24%, MgO –3%, B – 2,64%, Cu – 0,63%, Zn – 0,336%, Mn – 1,521%, Mo – 0,015%), мінеральне добриво</t>
  </si>
  <si>
    <t>зернові колосові, технічні, овочеві культури, картопля, фруктові дерева, ягоди, газонна трава, декоративні рослини.</t>
  </si>
  <si>
    <t>Раундап Енерджі, РК,  (гліфосату калійна сіль,551 г/л, у кислотному еквіваленті – 450 г/л) гербіцид, десикант</t>
  </si>
  <si>
    <t>ТОВ «Монсанто Україна»</t>
  </si>
  <si>
    <t>Monsanto do Brazil Ltda, Sao Jose dos Campos, Brazil; Monsanto Zarate Plant, Zarate, Argentina;  Monsanto Europe S.A., Antwerp, Belgium.</t>
  </si>
  <si>
    <t xml:space="preserve">Поля, призначені під посів (посадку) зернових, картоплі, кукурудзи, льону, буряків цукрових, сої, ріпаку, соняшнику, овочевих і баштанних культур, злакових трав на насіння. Виноградники, плодові сади. Пари. Землі несільскогосподарського користування. Дренажні, меліоративні канали та їх узбіччя. В якості десиканту – на зернових, горосі, сої, в т.ч. авіаційним методом на соняшнику, кукурудзі. </t>
  </si>
  <si>
    <t>Нутрімікс 10 SL (NUTRIMIX 10 SL), р.  (N – 0,2 %, S – 3,3%, B – 0,8%, Cu – 1,15%, Zn – 3,05%, Fe – 3,05%, Mn – 2,1%, Mo – 0,05%, MgO – 0,31%), мінеральне добриво</t>
  </si>
  <si>
    <t xml:space="preserve">Магнум-Дуо, ТН, (імідаклоприд, 140 г/л + пенсикурон, 150 г/л)  інсекто - фунгіцид </t>
  </si>
  <si>
    <t xml:space="preserve">ТОВ-фірма “Агрохімпак”, Україна </t>
  </si>
  <si>
    <t>ТОВ-фірма “Агрохімпак”, Україна; Нанджінг Ессенс Файн Кемікал Ко., ЛТД, Китай</t>
  </si>
  <si>
    <t>картопля, у т.ч. для роздрібного продажу населенню</t>
  </si>
  <si>
    <t>зернові колосові, овочеві, технічні культури, кукурудза,  картопля, фруктові дерева.</t>
  </si>
  <si>
    <t>Бромус Протект, КЕ (пропізохлор, 720 г/л), гербіцид</t>
  </si>
  <si>
    <t>2 тм Сора Нет</t>
  </si>
  <si>
    <t>Оватус Протект, КС (клотіанідин, 200 г/л + лямбда-цигалотрин, 50 г/л), інсектицид</t>
  </si>
  <si>
    <t>2 тм Престо</t>
  </si>
  <si>
    <t>пшениця, картопля.</t>
  </si>
  <si>
    <t>Архітект, СЕ/Architect®, SE (д.р.- мепікват-хлорид, 150 г/л + прогексадіон кальцію, 25 г/л +  піраклостробін, 100 г/л), регулятор росту з фунгіцидною дією</t>
  </si>
  <si>
    <t xml:space="preserve">БАСФ СЕ, Німеччина </t>
  </si>
  <si>
    <t>БАСФ СЕ, Німеччина на заводах Іспанії (м. Таррагона), Франції (м. Жене), Німеччини (м. Шонебек (Ельбе), м. Вайсандт-Гьольцау), Італії (м. Котіньйола), США (м. Спаркс) та Бразилії (м. Гуаратінгета).</t>
  </si>
  <si>
    <t>соняшник, ріпак ярий та озимий.</t>
  </si>
  <si>
    <t>Розширення сфери</t>
  </si>
  <si>
    <t>Гербато Протект, РК (ізопропіламінна сіль гліфосату, 480 г/л), гербіцид</t>
  </si>
  <si>
    <t>ТОВ "Сидера-Агро", Україна.</t>
  </si>
  <si>
    <t>Хангжоу Руіджіанг Кемікал Ко., Лтд., Хангжоу, КНР; Жеджіанг Дайо Кемікал Індастріал Ко., Лтд., Хангжоу, КНР; Чайна Нешинел Компліт Інжиніринг Корпорейшн, Пекін, КНР.</t>
  </si>
  <si>
    <t>поля, призначені під посіви ярих зернових, цукрових буряків, кукурудзи, картоплі, сої, соняшнику, ріпаку, люцерни, льону, овочевих та баштанних культур, пари та землі несільськогосподарського використання (смуги відчуження ліній електропередач, газо- та нафтопроводів, узбіччя доріг, залізничний транспорт). Для роздрібного продажу населенню - плодові, виноградники, овочеві культури, декоративні квіти на насіння.</t>
  </si>
  <si>
    <t>Гербато-Макс Протект, РК, (калійна сіль гліфосату, 550 г/л),  гербіцид.</t>
  </si>
  <si>
    <t>Хангжоу Руіджіанг Кемікал Ко., Лтд., Хангжоу, КНР; Шанхай Мінгдоу Кемікал Ко., Лтд., Шанхай, КНР; Чайна Нешинел Компліт Інжиніринг Корпорейшн, Пекін, КНР.</t>
  </si>
  <si>
    <t>виноградники, плодові сади. Поля, призначені під посіви зернових, кукурудзи, буряків цукрових, соняшнику, ріпаку, сої, льону, картоплі, овочевих і баштанних культур. Землі несільськогосподарського користування (смуги відчуження ліній електропередач, газо- та нафтопроводів, узбіччя доріг, залізничні насипи). Пари.</t>
  </si>
  <si>
    <t>Геумо Протект, КС, (прометрин, 500 г/л) гербіцид.</t>
  </si>
  <si>
    <t>соняшник, морква, горох.</t>
  </si>
  <si>
    <t>Капрео Протект, РК, (імазамокс, 33 г/л + імазапір, 15 г/л), гербіцид.</t>
  </si>
  <si>
    <t>Хангжоу Руіджіанг Кемікал Ко., Лтд., Хангжоу, КНР; Нанджінг Рісінг Кемікал Ко., Лтд., Нанджінг, КНР; Іпрохем Компані Лімітед, Шеньжень, КНР; Хангжоу Нутрікем Ко., Лтд., Хангжоу, КНР.</t>
  </si>
  <si>
    <t>Кодеро Протект, ВГ, (трибенурон-метил, 750 г/кг), гербіцид.</t>
  </si>
  <si>
    <t>Хангжоу Руіджіанг Кемікал Ко., Лтд., Хангжоу, КНР; Джангсу Ріпонт Пестисайд Факторі Ко., Лтд., Джангсу, КНР; Чайна Нешинел Компліт Інжиніринг Корпорейшн, Пекін, КНР.</t>
  </si>
  <si>
    <t>пшениця озима, пшениця яра, ячмінь ярий.</t>
  </si>
  <si>
    <t>Комбо Протект, РК, (2,4-дихлорфеноксиоцтової кислоти диметиламінна сіль, 344 г/л + дикамби диметиламінна сіль, 120 г/л),  гербіцид.</t>
  </si>
  <si>
    <t>ТОВ «Сидера-Агро», Україна</t>
  </si>
  <si>
    <t>Хангжоу Руіджіанг Кемікал Ко., Лтд., Хангжоу, КНР; Нанджінг СФ Агрокемікал Ко., Лтд., Нанджінг, КНР; Чайна Нешинел Компліт Інжиніринг Корпорейшн, Пекін, КНР.</t>
  </si>
  <si>
    <t>пшениця озима, ячмінь ярий, кукурудза.</t>
  </si>
  <si>
    <t>Корнус Протект, РК, (дикват, 150 г/л), десикант.</t>
  </si>
  <si>
    <t>Хангжоу Руіджіанг Кемікал Ко., Лтд., Хангжоу, КНР; Нанджінг Ред Сан Ко., Лтд., Нанджінг, КНР; Чайна Нешинел Компліт Інжиніринг Корпорейшн, Пекін, КНР.</t>
  </si>
  <si>
    <t>соя – наземне обприскування, соняшник – авіаметодом.</t>
  </si>
  <si>
    <t>Криспус Протект, ТН, (тіаметоксам, 350 г/л), інсектицид для протруювання насіння.</t>
  </si>
  <si>
    <t>Хангжоу Руіджіанг Кемікал Ко., Лтд., Хангжоу, КНР; Іпрохем Компані Лімітед, Шеньжень, КНР; Чайна Нешинел Компліт Інжиніринг Корпорейшн, Пекін, КНР.</t>
  </si>
  <si>
    <t>буряки цукрові, соняшник.</t>
  </si>
  <si>
    <t>Кроко Протект, КС, (карбендазим, 500 г/л), фунгіцид, препарат для протруювання насіння.</t>
  </si>
  <si>
    <t>Хангжоу Руіджіанг Кемікал Ко., Лтд., Хангжоу, КНР; Жеджіанг Дайо Кемікал Індастріал, Хангжоу, КНР; Чайна Нешинел Компліт Інжиніринг Корпорейшн, Пекін, КНР.</t>
  </si>
  <si>
    <t>Пшениця яра та озима, ячмінь ярий, соняшник, буряки цукрові. Обробка насіння – пшениця яра.</t>
  </si>
  <si>
    <t>Маяліс Протект, КС, (нікосульфурон, 40 г/л), гербіцид.</t>
  </si>
  <si>
    <t>Медіус Протект, КЕ, (ацетохлор, 900 г/л), гербіцид.</t>
  </si>
  <si>
    <t>Хангжоу Квінгфенг Агрокемікал Ко., Лтд., Хангжоу, КНР; Шандонг Детермінейшен Фармасьютікал Ко., Лтд., Шандонг, КНР; Чайна Нешинел Компліт Інжиніринг Корпорейшн, Пекін, КНР.</t>
  </si>
  <si>
    <t>Натансо Протект, КС, (флутріафол, 250 г/л), фунгіцид.</t>
  </si>
  <si>
    <t>Хангжоу Руіджіанг Кемікал Ко., Лтд., Хангжоу, КНР; Трастчем Ко., Лтд., Нанджінг, КНР; Чайна Нешинел Компліт Інжиніринг Корпорейшн, Пекін, КНР.</t>
  </si>
  <si>
    <t>пшениця, ячмінь, буряки цукрові.</t>
  </si>
  <si>
    <t>Панцир Протект, КЕ, (ципроконазол, 80 г/л + пропіконазол, 250 г/л), фунгіцид.</t>
  </si>
  <si>
    <t>Хангжоу Руіджіанг Кемікал Ко., Лтд., Хангжоу, КНР; Шанхай Агрочайна Інтернешнел Трейд Ко., Лтд., Шанхай, КНР; Чайна Нешинел Компліт Інжиніринг Корпорейшн, Пекін, КНР.</t>
  </si>
  <si>
    <t>пшениця озима, ячмінь, буряки цукрові.</t>
  </si>
  <si>
    <t>Плеяда Протект, СЕ, (2-етилгексиловий ефір 2,4-Д, 452 г/л + флорасулам, 6,3 г/л), гербіцид.</t>
  </si>
  <si>
    <t>злакові зернові, кукурудза.</t>
  </si>
  <si>
    <t>Репенс Протект, КЕ, (клетодим, 120 г/л), гербіцид.</t>
  </si>
  <si>
    <t>буряки цукрові, соняшник, ріпак, соя.</t>
  </si>
  <si>
    <t>Рібесо Протект, КЕ, (метолахлор, 960 г/л), гербіцид.</t>
  </si>
  <si>
    <t>Хангжоу Руіджіанг Кемікал Ко., Лтд., Хангжоу, КНР; Хангжоу Квінгфенг Агрокемікал Ко., Лтд., Хангжоу, КНР; Чайна Нешинел Компліт Інжиніринг Корпорейшн, Пекін, КНР.</t>
  </si>
  <si>
    <t>буряки цукрові, соняшник, кукурудза, ріпак.</t>
  </si>
  <si>
    <t>Рубус Протект, ВГ, (імідаклоприд, 700 г/кг), інсектицид.</t>
  </si>
  <si>
    <t>картопля, томати, баклажани, яблуня, груша - в т.ч. для роздрібного продажу населенню.</t>
  </si>
  <si>
    <t>Рубус-Аква Протект, РК, (імідаклоприд, 200 г/л), інсектицид.</t>
  </si>
  <si>
    <t>картопля, томати, баклажани, в т.ч. для роздрібного продажу населенню.</t>
  </si>
  <si>
    <t>Сатівус Протект, КЕ, (пропіконазол, 250 г/л), фунгіцид.</t>
  </si>
  <si>
    <t>Хангжоу Руіджіанг Кемікал Ко., Лтд., Хангжоу, КНР; Нанджінг Рісінг Кемікал Ко., Лтд., Нанджінг, КНР; Іпрохем Компані Лімітед, Шеньжень, КНР; Трасткем Ко., Лтд., Нанджінг, КНР.</t>
  </si>
  <si>
    <t>Седумо Протект, КЕ, (хізалофоп-П-етил, 125 г/л), гербіцид.</t>
  </si>
  <si>
    <t>буряки цукрові, соняшник, соя, ріпак.</t>
  </si>
  <si>
    <t>Таіро Протект, КЕ, (хлорпірифос, 500 г/л + циперметрин, 50 г/л), інсектицид.</t>
  </si>
  <si>
    <t>озима пшениця, ячмінь, буряки цукрові.</t>
  </si>
  <si>
    <t>Ульмус Протект, ВГ, (флорасулам, 250 г/кг), гербіцид.</t>
  </si>
  <si>
    <t>Хангжоу Руіджіанг Кемікал Ко., Лтд., Хангжоу, КНР; Нанджінг Рісінг Кемікал Ко., Лтд., Нанджінг, КНР; Іпрохем Компані Лімітед, Шеньжень, КНР.</t>
  </si>
  <si>
    <t>озима пшениця, кукурудза.</t>
  </si>
  <si>
    <t>Фестуко Протект, КЕ, (альфа-циперметрин, 100 г/л), інсектицид.</t>
  </si>
  <si>
    <t>пшениця озима, ріпак, люцерна насіннєва, дика рослинність.</t>
  </si>
  <si>
    <t>Хитрус Протект, КЕ, (2,4-Д 2-етилгексиловий ефір, 905 г/л), гербіцид.</t>
  </si>
  <si>
    <t>пшениця, ячмінь, кукурудза.</t>
  </si>
  <si>
    <t>Юнкус Протект, КЕ, ( десмедифам 71 г/л + фенмедифам 91 г/л + етофумезат 112 г/л), гербіцид.</t>
  </si>
  <si>
    <t>А 06620</t>
  </si>
  <si>
    <t>А 06621</t>
  </si>
  <si>
    <t>Б 04633</t>
  </si>
  <si>
    <t>Аріста ЛайфСайенс С.А.С., Ногер, Франція.</t>
  </si>
  <si>
    <t>Аріста ЛайфСайенс С.А.С., Франція</t>
  </si>
  <si>
    <t>соняшник, соя, ріпак, буряки цукрові</t>
  </si>
  <si>
    <t>Аріста ЛайфСайенс С.А.С., Ногер, Франція; Аріста ЛайфСайенс Норт Америка, Кері, Північна Кароліна, США; ТОВ «Астана-НАН», Степногірськ, Республіка Казахстан</t>
  </si>
  <si>
    <t>пшениця озима та яра, соняшник</t>
  </si>
  <si>
    <t>А 06622</t>
  </si>
  <si>
    <t>А 06623</t>
  </si>
  <si>
    <t>А 06624</t>
  </si>
  <si>
    <t>Б 04634</t>
  </si>
  <si>
    <t>Б 04635</t>
  </si>
  <si>
    <t>Б 04636</t>
  </si>
  <si>
    <t>Б 04637</t>
  </si>
  <si>
    <t>Б 04638</t>
  </si>
  <si>
    <t>А 06625</t>
  </si>
  <si>
    <t>А 06626</t>
  </si>
  <si>
    <t>Б 04639</t>
  </si>
  <si>
    <t>Б 04640</t>
  </si>
  <si>
    <t>Б 04641</t>
  </si>
  <si>
    <t>Б 04642</t>
  </si>
  <si>
    <t>А 06627</t>
  </si>
  <si>
    <t>А 06628</t>
  </si>
  <si>
    <t>А 06629</t>
  </si>
  <si>
    <t>ТОВ «МАКСІМА-РОСТ», Україна; ТОВ «Талино», Україна</t>
  </si>
  <si>
    <t>Шанхай Міо Кемікал Ко., Лтд, Китай</t>
  </si>
  <si>
    <t>ТОВ «Танатан», Україна; ТОВ «Мианора», Україна</t>
  </si>
  <si>
    <t>Шанхай Міо Кемікал Ко., Лтд, Китай; Жеянг Жонгшан Кемікал Груп Ко, Лтд, Китай; Чайна Джянгсу Інтернешнл Економік енд Текнікал Кооперешн Груп., Лтд, Китай.</t>
  </si>
  <si>
    <t>ТОВ «Танатан» Україна; ТОВ «Мианора», Україна; ТОВ «Талино», Україна</t>
  </si>
  <si>
    <t>ТОВ «Лиссанта», Україна; ТОВ «Талино», Україна</t>
  </si>
  <si>
    <t>А 06630</t>
  </si>
  <si>
    <t>А 06631</t>
  </si>
  <si>
    <t>Б 04643</t>
  </si>
  <si>
    <t>Аріста ЛайфСайенс Бенілюкс с.п.р.л., Бельгія</t>
  </si>
  <si>
    <t>Аріста ЛайфСайенс Бенілюкс с.п.р.л., Бельгія; Аріста ЛайфСайенс С.А.С., Ногер, Франція</t>
  </si>
  <si>
    <t>Поля, призначені під посіви картоплі, соняшнику, зернових, ріпаку, сої; пари; землі несільськогосподарського користування (смуги відчуження ліній електропередач, газо-та нафтопроводів, узбіччя доріг, залізничні насипи).</t>
  </si>
  <si>
    <t>Взамін посвідчення серії А № 04191 від 17.04.2014 у зв’язку із розширенням сфери застосування препарату</t>
  </si>
  <si>
    <t>соя, ріпак, соняшник, буряки цукрові</t>
  </si>
  <si>
    <t>Б 04644</t>
  </si>
  <si>
    <t>кукурудза, пшениця, соя, соняшник, ріпак</t>
  </si>
  <si>
    <t>Б 04645</t>
  </si>
  <si>
    <t>Б 04646</t>
  </si>
  <si>
    <t>Б 04647</t>
  </si>
  <si>
    <t>Б 04648</t>
  </si>
  <si>
    <t>Б 04649</t>
  </si>
  <si>
    <t>Б 04650</t>
  </si>
  <si>
    <t>Б 04651</t>
  </si>
  <si>
    <t>А 06632</t>
  </si>
  <si>
    <t>А 06633</t>
  </si>
  <si>
    <t>А 06634</t>
  </si>
  <si>
    <t>Б 04652</t>
  </si>
  <si>
    <t>Б 04653</t>
  </si>
  <si>
    <t>Б 04654</t>
  </si>
  <si>
    <t xml:space="preserve">Шарда Кропхем Лімітед, Індія </t>
  </si>
  <si>
    <t>яблуня, виноградники, пшениця, ячмінь, соняшник, буряки цукрові.</t>
  </si>
  <si>
    <t>яблуня, зернові колосові (ячмінь, пшениця), ріпак</t>
  </si>
  <si>
    <t>зернові колосові, кукурудза, соняшник, ріпак, буряки цукрові</t>
  </si>
  <si>
    <t>пшениця, ячмінь, льон-довгунець, горох</t>
  </si>
  <si>
    <t>соя, ріпак</t>
  </si>
  <si>
    <t>зернові колосові культури</t>
  </si>
  <si>
    <t>Шарда Кропхем Лімітед, Індія; Спачем С.Л., Іспанія; АТ Ірка Сервіс, Італія</t>
  </si>
  <si>
    <t>Шарда Кропхем Лімітед, Індія; Цзянсу Ланьфен Біокемікал Ко. Лтд., Китай.</t>
  </si>
  <si>
    <t>Шарда Кропхем Лімітед, Індія; Індія Пестісайдс Лімітед, Індія; АТ С.Т.І. Сольфотекніка Італіана, Італія.</t>
  </si>
  <si>
    <t>Шарда Кропхем Лімітед, Індія; Шанхай Ханфу Біотекнолоджі Ко. Лтд., Китай.</t>
  </si>
  <si>
    <t>Шарда Кропхем Лімітед, Індія; ТОВ Сінтос Агро, Польща; АТ Чех Сажина, Польща.</t>
  </si>
  <si>
    <t>Шарда Кропхем Лімітед, Індія; ТОВ Сінтос Агро, Польща.</t>
  </si>
  <si>
    <t>Шарда Кропхем Лімітед, Індія; Шаньдун Сяньда Кемікал Ко. Лтд., Китай</t>
  </si>
  <si>
    <t>Шарда Кропхем Лімітед, Індія; Агросмарт Лімітед, Великобританія.</t>
  </si>
  <si>
    <t>Азоципер Нео, КС, (Azocyper Neo, SC) (азоксистробін 200 г/л + ципроконазол 80 г/л), фунгіцид</t>
  </si>
  <si>
    <t>Мегнер, КС, (Megner, SC) (тіофанат-метил 500 г/л), фунгіцид</t>
  </si>
  <si>
    <t>Тангейзер К, ВГ (Tangaiser К, WG) (каптан, 800 г/кг), фунгіцид</t>
  </si>
  <si>
    <t>Тамер, ВП (Tamer, SP) (ацетаміприд, 200 г/кг), інсектицид</t>
  </si>
  <si>
    <t>Мідер Про, ТН (Mider Pro, FS) (імідаклоприд, 600 г/л), інсектицидний протруйник</t>
  </si>
  <si>
    <t>Агер Форте, РК (Ager Forte, SL) (2-метил-4-хлорфеноксиоцтова кислота у формі диметиламінної солі, 750 г/л), гербіцид</t>
  </si>
  <si>
    <t>Бустер Фаст, КЕ (Booster Fast, EC) (кломазон, 480 г/л), гербіцид</t>
  </si>
  <si>
    <t>Некер, КЕ (Neker, EC) (трінексапак-етил, 250 г/л), регулятор росту рослин</t>
  </si>
  <si>
    <t>Шарда Кропхем Лімітед, Індія; Хужоу Джяхуі Імпорт &amp; Експорт Ко. Лтд., Китай; Жеджянг Джінфанда Біокемікал Ко. Лтд., Китай</t>
  </si>
  <si>
    <t>Шарда Кропхем Лімітед, Індія; Вейхай Ханфу Біокемікал Медисин Ко. Лтд., Китай.</t>
  </si>
  <si>
    <t>Байєр АГ, Підрозділ КропСаєнс м. Франкфурт, м. Дормаген, Німеччина; Ізагро СпA, м. Апріліа (Латіна), Італія; Байєр САС, Підрозділ КропСаєнс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</si>
  <si>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зернові колосові культури (пшениця яра, ячмінь ярий)</t>
  </si>
  <si>
    <t>Байєр АГ, м. Дормаген, Німеччина; Байєр АГ, м. Франкфурт, Німеччина; Байєр САС, м. Вілльфранш, Франція; Байєр АГ, м. Хюрт/Кнапсак, Німеччина; Байєр САС, м. Марль, Франція; Байєр, С.Л., м. Куарт де Поблет, Іспанія; Байєр, С.р.Л., м. Філаго, Італія; Байєр Тюрк Кім’я Сан. Лтд. Сті., м. Гебзе, Туреччина; Байєр Лтд, м. Найджел, Південна Африка;Ширм ГмбХ, м. Шонебек (Ельба), Німеччина, СБМ Форм’юлейшен С.А., м. Безьєр, Франція; Імперіал Кемікал Логістікс ГмбХ, м. Вольфенбюттель, Німеччина.</t>
  </si>
  <si>
    <t>кукурудза, соя, горох</t>
  </si>
  <si>
    <t>Взамін посвідчення серії А № 06193 від 30 червня 2017 р., у зв’язку із розширенням сфери застосування</t>
  </si>
  <si>
    <t>Хангжоу Руіджіанг Кемікал Ко., Лтд., м. Хангжоу, КНР; Шандонг Біннонг Технолоджі Ко., Лтд.,  м. Шандонг, КНР; Іпрохем Компані Лімітед, м. Шеньжень, КНР.</t>
  </si>
  <si>
    <t>пшениця, соняшник, ріпак.</t>
  </si>
  <si>
    <t>Матар, КС (метрибузін, 600 г/л), гербіцид</t>
  </si>
  <si>
    <t>Циркуль, КЕ (лямбда-цигалотрин, 50 г/л), інсектицид</t>
  </si>
  <si>
    <t xml:space="preserve">Хангжоу Руіджіанг Кемікал Ко., Лтд., м. Хангжоу, КНР; Шандонг Біннонг Технолоджі Ко., Лтд., м. Шандонг, КНР;Іпрохем Компані Лімітед, м. Шеньжень, КНР. </t>
  </si>
  <si>
    <t>соя, горох.</t>
  </si>
  <si>
    <t xml:space="preserve">Хангжоу Руіджіанг Кемікал Ко., Лтд., м. Хангжоу, КНР; Джангсу Хуіфенг Агрокемікал Ко., Лтд., м. Дафенг, КНР; Іпрохем Компані Лімітед, м. Шеньжень, КНР. </t>
  </si>
  <si>
    <t>пшениця, соняшник, кукурудза, буряки цукрові.</t>
  </si>
  <si>
    <t xml:space="preserve">Хангжоу Руіджіанг Кемікал Ко., Лтд., м. Хангжоу, КНР; Шандонг Біннонг Технолоджі Ко., Лтд.,  м. Шандонг, КНР; Іпрохем Компані Лімітед, м. Шеньжень, КНР. </t>
  </si>
  <si>
    <t>пшениця, кукурудза, соняшник.</t>
  </si>
  <si>
    <t>ТОВ «Сімейний Сад», Україна</t>
  </si>
  <si>
    <t xml:space="preserve">Хангжоу Руіджіанг Кемікал Ко., Лтд., м. Хангжоу, КНР; Іпрохем Компані Лімітед, м. Шеньжень, КНР. </t>
  </si>
  <si>
    <t>Державне підприємство «Міжвідомчий науково-технологічний центр «Агробіотех» НАНУ та МОНУ, Україна</t>
  </si>
  <si>
    <t>пшениця озима, ячмінь ярий, гречка, горох, соя, ріпак, люцерна, конюшина, соняшник, кукурудза, буряки цукрові</t>
  </si>
  <si>
    <t>Арес, ТН (металаксил-М, 350 г/л), фунгіцид для протруювання насіння</t>
  </si>
  <si>
    <t>Бантен, РК (бентазон, 480 г/л), гербіцид</t>
  </si>
  <si>
    <t>Латіна, ТН (клотіанідин, 600 г/л), інсектицид для протруювання насіння</t>
  </si>
  <si>
    <t>Фуксія, ТН (флудіоксоніл, 25 г/л), фунгіцид для протруювання насіння</t>
  </si>
  <si>
    <t>Ремонталь, ВГ (манкоцеб, 640 г/кг + металаксил-М, 40 г/кг), фунгіцид</t>
  </si>
  <si>
    <t>Радостим, вср (Емістим С – 0,3 г/л, калієва сіль альфа-нафтилоцтової кислоти – 1,0 мг/л та мікроелементи) регулятор росту рослин</t>
  </si>
  <si>
    <t>А 06635</t>
  </si>
  <si>
    <t>А 06636</t>
  </si>
  <si>
    <t>А 06637</t>
  </si>
  <si>
    <t>А 06638</t>
  </si>
  <si>
    <t>А 06639</t>
  </si>
  <si>
    <t>А 06640</t>
  </si>
  <si>
    <t>А 06641</t>
  </si>
  <si>
    <t>А 06642</t>
  </si>
  <si>
    <t>А 06643</t>
  </si>
  <si>
    <t>А 06644</t>
  </si>
  <si>
    <t>А 06645</t>
  </si>
  <si>
    <t>А 06646</t>
  </si>
  <si>
    <t>А 06647</t>
  </si>
  <si>
    <t>А 06648</t>
  </si>
  <si>
    <t>А 06649</t>
  </si>
  <si>
    <t>А 06650</t>
  </si>
  <si>
    <t>А 06651</t>
  </si>
  <si>
    <t>А 06652</t>
  </si>
  <si>
    <t>А 06653</t>
  </si>
  <si>
    <t>А 06654</t>
  </si>
  <si>
    <t>А 06655</t>
  </si>
  <si>
    <t>А 06656</t>
  </si>
  <si>
    <t>А 06657</t>
  </si>
  <si>
    <t>А 06658</t>
  </si>
  <si>
    <t>А 06659</t>
  </si>
  <si>
    <t>А 06660</t>
  </si>
  <si>
    <t>А 06661</t>
  </si>
  <si>
    <t>А 06662</t>
  </si>
  <si>
    <t>А 06663</t>
  </si>
  <si>
    <t>А 06664</t>
  </si>
  <si>
    <t>А 06665</t>
  </si>
  <si>
    <t>А 06666</t>
  </si>
  <si>
    <t>А 06667</t>
  </si>
  <si>
    <t>А 06668</t>
  </si>
  <si>
    <t>А 06669</t>
  </si>
  <si>
    <t>А 06670</t>
  </si>
  <si>
    <t>А 06671</t>
  </si>
  <si>
    <t>ТОВ «ЕКООРГАНІК», Україна</t>
  </si>
  <si>
    <t>«Джінан Кесай Агрочем Ко., Лтд», Цзінань, Китай (“Jinan Kesai Agrochem Co., Ltd”, Jinan, China).</t>
  </si>
  <si>
    <t xml:space="preserve">Класік Тріо, КС (флутриафол, 37,5 г/л + імазаліл, 15 г/л + тіабендазол, 25 г/л), фунгіцид для протруювання насіння </t>
  </si>
  <si>
    <t>А 06672</t>
  </si>
  <si>
    <t>А 06673</t>
  </si>
  <si>
    <t>Б 04655</t>
  </si>
  <si>
    <t>А 06674</t>
  </si>
  <si>
    <t>Б 04656</t>
  </si>
  <si>
    <t>Б 04657</t>
  </si>
  <si>
    <t>А 06675</t>
  </si>
  <si>
    <t>А 06676</t>
  </si>
  <si>
    <t>А 06677</t>
  </si>
  <si>
    <t>А 06678</t>
  </si>
  <si>
    <t>Б 04658</t>
  </si>
  <si>
    <t>А 06679</t>
  </si>
  <si>
    <t>А 06680</t>
  </si>
  <si>
    <t>А 06681</t>
  </si>
  <si>
    <t>А 06682</t>
  </si>
  <si>
    <t>А 06683</t>
  </si>
  <si>
    <t>А 06684</t>
  </si>
  <si>
    <t>А 06685</t>
  </si>
  <si>
    <t>А 06686</t>
  </si>
  <si>
    <t>А 06687</t>
  </si>
  <si>
    <t>А 06688</t>
  </si>
  <si>
    <t>А 06689</t>
  </si>
  <si>
    <t>Б 04659</t>
  </si>
  <si>
    <t>Б 04660</t>
  </si>
  <si>
    <t>А 06690</t>
  </si>
  <si>
    <t>А 06691</t>
  </si>
  <si>
    <t>А 06692</t>
  </si>
  <si>
    <t>А 06693</t>
  </si>
  <si>
    <t>А 06694</t>
  </si>
  <si>
    <t>А 06695</t>
  </si>
  <si>
    <t>пшениця</t>
  </si>
  <si>
    <t>ТОВ «НВП «5 елемент», Україна</t>
  </si>
  <si>
    <t>зернові колосові культури, кукурудза, соя, соняшник, овочеві культури, картопля, у т.ч. для роздрібного продажу населенню.</t>
  </si>
  <si>
    <t>КОМПО ГмбХ, Німеччина</t>
  </si>
  <si>
    <t>для роздрібного продажу населенню на розсаду овочевих культур, квіти, декоративні культури</t>
  </si>
  <si>
    <t>для роздрібного продажу населенню на овочеві, плодові, декоративні культури.</t>
  </si>
  <si>
    <t>ТОВ «БІОНАСЕРВІС ПЛЮС», Україна</t>
  </si>
  <si>
    <t>зернові культури, бобові культури, соняшник, кукурудза, ріпак.</t>
  </si>
  <si>
    <t>зернові культури (ячмінь ярий).</t>
  </si>
  <si>
    <t>зернові колоосові культури.</t>
  </si>
  <si>
    <t>горох.</t>
  </si>
  <si>
    <t>зернові культури, бобові культури, кукурудза, соняшник.</t>
  </si>
  <si>
    <t>огірки та томати закритого ґрунту, соя, ріпак, томати відкритого ґрунту, яблуня, виноградники</t>
  </si>
  <si>
    <t>АграКвест де Мексико, м.Тласкала, Мексика (Agraquest de Mexico, Tlaxcala, Mexico); Байєр ЛП, м. Пасадена, США (Bayer LP, Pasadena, USA)</t>
  </si>
  <si>
    <t>яблуня, абрикос, черешня, виноград, персик, суниця, томати та огірки відкритого та закритого ґрунту.</t>
  </si>
  <si>
    <t>СБМ Девелопман С.А.С., Франція</t>
  </si>
  <si>
    <t>ягідні культури, кімнатні та декоративні культури дляр роздрібного продажу населенню</t>
  </si>
  <si>
    <t>Взамін посвідчення серії А № 06429 від 07.02.2018 у зв’язку із зміною назви препарату</t>
  </si>
  <si>
    <t>Байєр АГ, м. Дормаген, м. Франкфурт, Німеччина; Аріста ЛайфСайєнс САС, м. Ногер, Франція; Кемінова Дойчленд ГмбХ&amp;Ko.KГ, м. Стейд, Німеччина; Ісагро СпА, м. Апріліа (Латіна), Італія; Байер САС, м. Марль, м. Вільфранш, Франція; Байєр ЛП, м. Канзас Сіті, США; Фітіроп С.А., м. Мотрей-Белль, Франція; СБМ Форм’юлейшен С.А. м. Безьєр, Франція; Ширм ГмбХ, м.Любек, м. Шонебек (Ельба), Німеччина; Імперіал Кемікал Логістікс ГмбХ, м. Вольфенбюттель, Німеччина.</t>
  </si>
  <si>
    <t>картопля, яблуня для роздрібного продажу населення.</t>
  </si>
  <si>
    <t>Взамін посвідчення серії А № 06428 від 07.02.2018 у зв’язку із зміною назви препарату</t>
  </si>
  <si>
    <t>Байєр АГ, м. Дормаген, м. Франкфурт, Німеччина; Ширм ГмбХ, м. Любек, м. Шонебек (Ельба), Німеччина; Імперіал Кемікал Логістікс ГмбХ, м. Вольфенбюттель, Німеччина; Кемінова Дойчленд ГмбХ&amp;Ко.КГ, м. Стейд, Німеччина; Аріста ЛайфСайєнс САС, м.Ногер, Франція; Байєр CАС, м. Марль, м. Вілльфранш, Франція; Фітіроп С.А., м. Монтрей-Белль, Франція; СБМ Формюлейшен С.А., м. Безьєр, Франція; Ізагро СпА, м. Апріліа (Латіна), Італія; Байєр ЛП, м. Канзас Сіті, США.</t>
  </si>
  <si>
    <t>картопля для роздрібного продажу населенню.</t>
  </si>
  <si>
    <t>Взамін посвідчення серії А № 06430 від 07.02.2018 у зв’язку із зміною назви препарату</t>
  </si>
  <si>
    <t>Аріста ЛайфСаєнс СAС, м. Ногер, Франція; Імперіал Кемікал Логістікс ГмбХ, м. Вольфенбюттель, Німеччина; Байєр AГ, м. Дормаген, м. Франкфурт, Німеччина; Кемінова Дойчленд ГмбХ &amp; Кo.KГ, м. Стейд, Німеччина; Ширм ГмбХ, м. Любек, м. Шонебек/Ельба, Німеччина; Байєр СAС, м. Марль, м. Вілльфранш, Франція; Фітіроп С.А., м. Монтрей-Белль, Франція; СБМ Форм’юлейшен С.А., м. Безьєр, Франція; Ізагро СпA, м. Апріліа (Латіна), Італія; Байєр ЛП, м. Канзас Сіті, США.</t>
  </si>
  <si>
    <t>яблуня та персик для роздрібного продажу населенню.</t>
  </si>
  <si>
    <t>Взамін посвідчення серії А № 06434 від 07.02.2018 у зв’язку із зміною назви препарату</t>
  </si>
  <si>
    <t>Магнікур Енерджі 840 SL, РК,(пропамокарб гідрохлорид по пропамокарбу, 530 г/л + фосетил алюмінію по фосетилу,310 г/л), фунгіцид.</t>
  </si>
  <si>
    <t>Байєр АГ, м. Дормаген, м. Франкфурт, м. Хьюрт/Кнапсак, Німеччина; Байєр С.р.Л., м. Філаго, Італія; Байєр Тюрк Кім’я Сан. Лтд. Сті., м. Гебзе, Туреччина; Байєр ЛП, м. Канзас Сіті, США; Байєр CАС, м. Вілльфранш, м. Марль, Франція; Байєр Лтд, м. Найджел, Південна Африка; Байєр С.Л., м. Куарт де Поблет, Іспанія; Імперіал Кемікал Логістікс ГмбХ, м.Вольфенбюттель, Німеччина.</t>
  </si>
  <si>
    <t>огірки та томати (у тому числі для закритого грунту) для роздрібного продажу населенню.</t>
  </si>
  <si>
    <t>Взамін посвідчення серії А № 06435 від 07.02.2018 у зв’язку із зміною назви препарату</t>
  </si>
  <si>
    <t>Байєр АГ, м. Дормаген, м. Монхайм на Рейні, Німеччина; Байєр CАС, м. Вілльфранш, Франція.</t>
  </si>
  <si>
    <t>кімнатні декоративні рослини для роздрібного продажу населенню.</t>
  </si>
  <si>
    <t>Взамін посвідчення серії А № 06437 від 07.02.2018 у зв’язку із зміною назви препарату</t>
  </si>
  <si>
    <t>Байєр АГ, м. Дормаген, м. Франкфурт; Аріста ЛайфСаєнс САС, м. Ногер, Франція; Кемінова Дойчленд ГмбХ&amp;Ko.KГ, м. Стейд, Німеччина; Ізагро СпА, м. Апріліа (Латіна), Італія; Байєр ЛП, м. Канзас Сіті, США; Байєр САС, м. Марль, м. Вілльфранш, Франція; Фітіроп С.А., м. Мотрей-Белль, Франція; СБМ Форм’юлейшен С.А. м. Безьєр, Франція; Ширм ГмбХ, м.Любек, м. Шонебек (Ельба), Німеччина.</t>
  </si>
  <si>
    <t>томати для роздрібного продажу населенню.</t>
  </si>
  <si>
    <t>Взамін посвідчення серії А № 06438 від 07.02.2018 у зв’язку із зміною назви препарату</t>
  </si>
  <si>
    <t>Байєр АГ, м. Дормаген, Німеччина; Імперіал Кемікал Логістікс ГмбХ, м. Вольфенбюттель, Німеччина; Байєр CАС, м. Марль, м. Вілльфранш, Франція; Аграформ ЛЛС, м. Сент-Луїс, США; Екcволд Технолоджіс Лтд, м. Ексволд, Великобританія; Байєр (Китай) Ко. Лтд, м. Ханчжоу, Китай; Байєр Лімітед, м. Хіматнагар, Гуджарат, Індія; СБМ Формулейшн С.А., Безьєр, Франція; Ширм ГмбХ, м. Любек, Німеччина.</t>
  </si>
  <si>
    <t>персик і суниці для роздрібного продажу населенню.</t>
  </si>
  <si>
    <t>Взамін посвідчення серії А № 06439 від 07.02.2018 у зв’язку із зміною назви препарату</t>
  </si>
  <si>
    <t>Аріста ЛайфСайєнс САС, м. Ногерес, Франція; Кемінова Дойчленд ГмбХ&amp;Ко.КГ, м. Стейд, Німеччина; Байєр АГ, м. Франкфурт, Німеччина; Ізагро СпА, м. Апріліа (Латіна), Італія; Байєр ЛП, м. Канзас Сіті, США;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</si>
  <si>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яблуня, троянди для роздрібного продажу населенню.</t>
  </si>
  <si>
    <t>Взамін посвідчення серії А № 06440 від 07.02.2018 у зв’язку із зміною назви препарату</t>
  </si>
  <si>
    <t>Прованто Пін 2,5 PR, ФС (імідаклоприд, 25 г/кг), iнсектицид</t>
  </si>
  <si>
    <t>Прованто Отек 110 OD, МД (тіаклоприд, 100 г/л + дельтаметрин,10 г/л), інсектицид</t>
  </si>
  <si>
    <t>Магнікур Гард 50 WG, ВГ (фенгексамід, 500 г/кг), фунгіцид</t>
  </si>
  <si>
    <t>Аріста ЛайфСайєнс САС, м. Ногерес, Франція; Кемінова Дойчленд ГмбХ&amp;Ко.КГ, м. Стейд, Німеччина; Байєр АГ, м. Франкфурт, м. Дормаген, Німеччина; Ізагро СпА, м. Апріліа (Латіна), Італія;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</si>
  <si>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картопля, томати, перець, баклажани, капуста і саджанці плодових, лісових, декоративних культур для роздрібного продажу населенню.</t>
  </si>
  <si>
    <t>Взамін посвідчення серії А № 06436 від 07.02.2018 у зв’язку із зміною назви препарату</t>
  </si>
  <si>
    <t>Байєр АГ, м. Волфенбюттель, Німеччина.</t>
  </si>
  <si>
    <t>яблуня для роздрібного продажу населенню.</t>
  </si>
  <si>
    <t>Взамін посвідчення серії А № 06433 від 07.02.2018 у зв’язку із зміною назви препарату</t>
  </si>
  <si>
    <t>Прованто Максі, ВГ, (імідаклоприд 700 г/кг), інсектицид.</t>
  </si>
  <si>
    <t>Байєр АГ, м. Дормаген, Німеччина; Байєр САС, м. Вілльфранш, Франція.</t>
  </si>
  <si>
    <t>картопля, томати та огірки закритого ґрунту, яблуня для роздрібного продажу населення.</t>
  </si>
  <si>
    <t>Взамін посвідчення серії А № 06432 від 07.02.2018 у зв’язку із зміною назви препарату</t>
  </si>
  <si>
    <t>Тексіо Велум 290 FS, ТН (імідаклоприд, 140 г/л + пенсикурон,150 г/л), протруйник інсекто-фунгіцидної дії</t>
  </si>
  <si>
    <t>Магнікур ЕплГрас 300 SC, КС (тебуконазол, 200 г/л + трифлоксистробін, 100 г/л), фунгіцид</t>
  </si>
  <si>
    <t>Аріста ЛайфСайєнс САС, м. Ногерес, Франція; Кемінова Дойчленд ГмбХ&amp;Ко.КГ, м. Стейд, Німеччина; Байєр АГ, м. Франкфурт, м. Дормаген, Німеччина; Ізагро СпА, м. Апріліа (Латіна), Італія; Байєр ЛП, м. Канзас Сіті, США; Байєр CАС,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</si>
  <si>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картопля і томати для роздрібного продажу.</t>
  </si>
  <si>
    <t>Взамін посвідчення серії А № 06431 від 07.02.2018 у зв’язку із зміною назви препарату</t>
  </si>
  <si>
    <t>Аріста ЛайфСаєнс СAС, м. Ногерес, Франція; Кемінова Дойчленд ГмбХ &amp; Кo.KГ, м. Стейд, Німеччина; Байєр AГ, м. Дормаген, м. Франкфурт, Німеччина; Ізагро СпA, м. Апріліа (Латіна), Італія; Байєр ЛП, м. Канзас Сіті, США; Байєр СAС,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</si>
  <si>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томати, картопля та огірки для роздрібного продажу населенню.</t>
  </si>
  <si>
    <t>Взамін посвідчення серії А № 06427 від 07.02.2018 у зв’язку із зміною назви препарату</t>
  </si>
  <si>
    <t>Байєр AГ, м. Дормаген, Німеччина; Байєр CАС, м.Вілльфранш, м. Марль, Франція; Аріста ЛайфСаєнс САС, м. Ногерес, Франція; Кемінова Дойчленд ГмбХ &amp; Кo.KГ, м. Стейд, Німеччина; Байєр ЛП, м. Канзас Сіті, США; Імперіал Кемікал Логістікс ГмбХ, м. Вольфенбюттель, Німеччина; Фітіроп С.А., м. Монтрей-Белле, Франція; Ширм ГмбХ, м. Шонебек(Елба), Німеччина.</t>
  </si>
  <si>
    <t>картопля, томати розсадні та безрозсадні,  морква для роздрібного продажу населенню.</t>
  </si>
  <si>
    <t>Взамін посвідчення серії А № 06426 від 07.02.2018 у зв’язку із зміною назви препарату</t>
  </si>
  <si>
    <t>Прованто Майт 240 SC, КС (спіродіклофен, 240 г/л), інсектицид</t>
  </si>
  <si>
    <t>Аріста ЛайфСаєнс СAС, м. Ногерес, Франція; Кемінова Дойчленд ГмбХ &amp; Кo.KГ, м. Стейд, Німеччина; Байєр AГ, м. Дормаген, м. Франкфурт, Німеччина; Ізагро СпA, м. Апріліа (Латіна), Італія; Байєр ЛП, м. Канзас Сіті, США; Байєр СAС, м. Марль, м. Вільфранш,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</si>
  <si>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яблуня, груша, огірки, баклажани для роздрібного продажу населенню.</t>
  </si>
  <si>
    <t>Взамін посвідчення серії А № 06425 від 07.02.2018 у зв’язку із зміною назви препарату</t>
  </si>
  <si>
    <t>Байєр АГ, м. Дормаген, Німеччина; Імперіал Кемікал Логістікс ГмбХ, м. Вольфенбюттель,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м. Вілльфранш Франція; СБМ Формулейшн С.А., Безьєр, Франція; Ширм ГмбХ, м. Любек, Німеччина; Квізда Агро ГбмХ, м. Квізда, Австрія.</t>
  </si>
  <si>
    <t>Взамін посвідчення серії А № 06424 від 07.02.2018 у зв’язку із зміною назви препарату</t>
  </si>
  <si>
    <t>Байєр АГ, м. Дормаген, Німеччина; Байєр С.р.Л, м. Філаго, Італія; Байєр Тюрк Кім’я Сан. Лтд. Сті., м. Гебзе, Туреччина; Байєр ЛП, м. Канзас Сіті, США; Байєр САС, м. Марль, Франція; Байєр Лтд, м. Найджел, Південна Африка; Байєр С.Л., м. Куарт де Поблет, Іспанія; Імперіал Кемікал Логістікс ГмбХ, м. Вольфенбюттель, Німеччина.</t>
  </si>
  <si>
    <t>огірки відкритого ґрунту для роздрібного продажу населенню.</t>
  </si>
  <si>
    <t>Взамін посвідчення серії А № 06423 від 07.02.2018 у зв’язку із зміною назви препарату</t>
  </si>
  <si>
    <t>Прованто Профі 25 WG, ВГ (дельтаметрин, 250 г/кг), інсектицид</t>
  </si>
  <si>
    <t>Магніку Буст 80 WP, ЗП (фосетил алюмінію 800 г/кг), фунгіцид</t>
  </si>
  <si>
    <t>А 06696</t>
  </si>
  <si>
    <t>А 06697</t>
  </si>
  <si>
    <t>А 06698</t>
  </si>
  <si>
    <t>А 06699</t>
  </si>
  <si>
    <t>А 06700</t>
  </si>
  <si>
    <t>А 06701</t>
  </si>
  <si>
    <t>А 06702</t>
  </si>
  <si>
    <t>Б 04661</t>
  </si>
  <si>
    <t>Б 04662</t>
  </si>
  <si>
    <t>Б 04663</t>
  </si>
  <si>
    <t>Б 04664</t>
  </si>
  <si>
    <t>Б 04665</t>
  </si>
  <si>
    <t>Б 04666</t>
  </si>
  <si>
    <t>А 06703</t>
  </si>
  <si>
    <t>А 06704</t>
  </si>
  <si>
    <t>А 06705</t>
  </si>
  <si>
    <t>А 06706</t>
  </si>
  <si>
    <t>А 06707</t>
  </si>
  <si>
    <t>А 06708</t>
  </si>
  <si>
    <t>А 06709</t>
  </si>
  <si>
    <t>А 06710</t>
  </si>
  <si>
    <t>А 06711</t>
  </si>
  <si>
    <t>А 06712</t>
  </si>
  <si>
    <t>А 06713</t>
  </si>
  <si>
    <t>А 06714</t>
  </si>
  <si>
    <t>А 06715</t>
  </si>
  <si>
    <t>А 06716</t>
  </si>
  <si>
    <t>А 06717</t>
  </si>
  <si>
    <t>Б 04667</t>
  </si>
  <si>
    <t>Б 04668</t>
  </si>
  <si>
    <t>Б 04669</t>
  </si>
  <si>
    <t>Б 04670</t>
  </si>
  <si>
    <t>Б 04671</t>
  </si>
  <si>
    <t>Б 04672</t>
  </si>
  <si>
    <t>Б 04673</t>
  </si>
  <si>
    <t>Б 04674</t>
  </si>
  <si>
    <t>Б 04675</t>
  </si>
  <si>
    <t>Б 04676</t>
  </si>
  <si>
    <t>А 06718</t>
  </si>
  <si>
    <t>А 06719</t>
  </si>
  <si>
    <t>А 06720</t>
  </si>
  <si>
    <t>А 06721</t>
  </si>
  <si>
    <t>А 06722</t>
  </si>
  <si>
    <t>А 06723</t>
  </si>
  <si>
    <t>А 06724</t>
  </si>
  <si>
    <t>А 06725</t>
  </si>
  <si>
    <t>А 06726</t>
  </si>
  <si>
    <t>А 06727</t>
  </si>
  <si>
    <t>А 06728</t>
  </si>
  <si>
    <t>А 06729</t>
  </si>
  <si>
    <t>А 06730</t>
  </si>
  <si>
    <t>А 06731</t>
  </si>
  <si>
    <t>Б 04677</t>
  </si>
  <si>
    <t>Б 04678</t>
  </si>
  <si>
    <t>Б 04679</t>
  </si>
  <si>
    <t>А 06732</t>
  </si>
  <si>
    <t>А 06733</t>
  </si>
  <si>
    <t>А 06734</t>
  </si>
  <si>
    <t>А 06735</t>
  </si>
  <si>
    <t>А 06736</t>
  </si>
  <si>
    <t>А 06737</t>
  </si>
  <si>
    <t>А 06738</t>
  </si>
  <si>
    <t>А 06739</t>
  </si>
  <si>
    <t>А 06740</t>
  </si>
  <si>
    <t>А 06741</t>
  </si>
  <si>
    <t>А 06742</t>
  </si>
  <si>
    <t>А 06743</t>
  </si>
  <si>
    <t>А 06744</t>
  </si>
  <si>
    <t>А 06745</t>
  </si>
  <si>
    <t>А 06746</t>
  </si>
  <si>
    <t>А 06747</t>
  </si>
  <si>
    <t>А 06748</t>
  </si>
  <si>
    <t>Б 04680</t>
  </si>
  <si>
    <t>А 06749</t>
  </si>
  <si>
    <t>А 06750</t>
  </si>
  <si>
    <t>Б 04681</t>
  </si>
  <si>
    <t>Б 04682</t>
  </si>
  <si>
    <t>Б 04683</t>
  </si>
  <si>
    <t>А 06751</t>
  </si>
  <si>
    <t>А 06752</t>
  </si>
  <si>
    <t>А 06753</t>
  </si>
  <si>
    <t>А 06754</t>
  </si>
  <si>
    <t>А 06755</t>
  </si>
  <si>
    <t>А 06756</t>
  </si>
  <si>
    <t>А 06757</t>
  </si>
  <si>
    <t>А 06758</t>
  </si>
  <si>
    <t>А 06759</t>
  </si>
  <si>
    <t>А 06760</t>
  </si>
  <si>
    <t>А 06761</t>
  </si>
  <si>
    <t>А 06762</t>
  </si>
  <si>
    <t>А 06763</t>
  </si>
  <si>
    <t>А 06764</t>
  </si>
  <si>
    <t>А 06765</t>
  </si>
  <si>
    <t>А 06766</t>
  </si>
  <si>
    <t>А 06767</t>
  </si>
  <si>
    <t>А 06768</t>
  </si>
  <si>
    <t>А 06769</t>
  </si>
  <si>
    <t>А 06770</t>
  </si>
  <si>
    <t>А 06771</t>
  </si>
  <si>
    <t>А 06772</t>
  </si>
  <si>
    <t>А 06773</t>
  </si>
  <si>
    <t>А 06774</t>
  </si>
  <si>
    <t>А 06775</t>
  </si>
  <si>
    <t>А 06776</t>
  </si>
  <si>
    <t>А 06777</t>
  </si>
  <si>
    <t>А 06778</t>
  </si>
  <si>
    <t>А 06779</t>
  </si>
  <si>
    <t>А 06780</t>
  </si>
  <si>
    <t>Б 04684</t>
  </si>
  <si>
    <t>А 06781</t>
  </si>
  <si>
    <t>А 06782</t>
  </si>
  <si>
    <t>А 06783</t>
  </si>
  <si>
    <t>А 06784</t>
  </si>
  <si>
    <t>А 06785</t>
  </si>
  <si>
    <t>А 06787</t>
  </si>
  <si>
    <t>А 06788</t>
  </si>
  <si>
    <t>Б 04685</t>
  </si>
  <si>
    <t>Б 04686</t>
  </si>
  <si>
    <t>Компанія «Новозімес БіоАг Інк.» (Novozymes BioAg Inc.), США.</t>
  </si>
  <si>
    <t>Імперіал Кемікал Логістікс ГмбХ, м. Вольфенбюттель, Німеччина; Байєр АГ, Підрозділ КропСаєнс, м. Дормаген, Німеччина; Байєр, С.р.Л., м. Філаго, Італія; Байєр АГ, Підрозділ КропСаєнс, м. Франкфурт, Німеччина; Байєр Тюрк Кім’я Сан. Лтд. Сті., м. Гебзе, Туреччина; Байєр АГ, м. Хюрт, Німеччина; Байєр САС, м. Марль, Франція; Байєр Лтд, м. Найджел, Південна Африка; Фітіроп С.А., м. Монтрей-Белль, Франція; Байєр С.Л., м. Кварт де Поблет, Іспанія; СБМ Форм’юлейшн С.А., Безьєр, Франція; Ширм ГмбХ, м. Шонебек, Німеччина; Байєр CАС, Підрозділ КропСаєнс, м. Вілльфранш, Франція.</t>
  </si>
  <si>
    <t>ріпак, пшениця, ячмінь, буряки цукрові.</t>
  </si>
  <si>
    <t>Байєр АГ, м. Дормаген, Німеччина; Імперіал Кемікал Логістікс ГмбХ, м. Вольфенбюттель, Німеччина; Байєр АГ, Підрозділ КропСаєнс, м. Франкфурт, Німеччина; Байєр САС, Підрозділ КропСаєнс, м. Вілльфранш, Франція; Байєр САС, Підрозділ КропСаєнс, м. Марль, Франція; Ширм ГмбХ, м. Любек, Німеччина; Ширм ГмбХ, м. Шонебек (Ельба), Німеччина; Фітіроп С.А., м. Монтрей-Белле, Франція; СБМ Форм’юлейшн С.А., Безьєр, Франція; Ізагро СпA, м. Апріліа (Латіна), Італія.</t>
  </si>
  <si>
    <t>Байєр AГ, м. Дормаген, Німеччина; Байєр AГ, Підрозділ КропСаєнс, м. Франкфурт, Німеччина; Байєр АГ, м. Хюрт, Німеччина; Байєр Лтд, м. Найджел, Південна Африка; Байєр Тюрк Кім’я Сан. Лтд. Сті., м. Гебзе, Туреччина; Байєр СAС, Підрозділ КропСаєнс, м. Марль, Франція; Фітіроп С.А., м. Монтрей-Белле, Франція; Байєр С.Л., м. Кварт де Поблет, Іспанія; СБМ Форм’юлейшен С.А., м. Безьєр, Франція; Ширм ГмбХ, м. Шонебек (Ельба), Німеччина; Байєр СAС, Підрозділ КропСаєнс, м. Вілльфранш, Франція; Імперіал Кемікал Логістікс ГмбХ, м. Вольфенбюттель, Німеччина.</t>
  </si>
  <si>
    <t>виноград, яблуня, груша, капуста.</t>
  </si>
  <si>
    <t>Аріста ЛайфСаєнс САС, м. Ногерес,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Монтрей-Белле, Франція; Ширм ГмбХ, м. Шонебек (Елба), Німеччина; Байєр CАС, м. Вілльфранш, Франція.</t>
  </si>
  <si>
    <t>морква, яблуня, соя, пшениця озима, картопля, томати розсадні та безрозсадні, горох.</t>
  </si>
  <si>
    <t>Взамін посвідчення серії А № 05685 від 29.12.2016 у зв’язку із розширенням сфери застосування препарату</t>
  </si>
  <si>
    <t>Децис 100 EC, КЕ (дельтаметрин, 100 г/л), інсектицид</t>
  </si>
  <si>
    <t>Оберон Рапід 240 SC, КС (спіромезіфен, 228,6 г/л + абамектин, 11,4 г/л), інсектицид</t>
  </si>
  <si>
    <t>Сіванто Прайм 200 SL, РК (флупірадіфурон, 200 г/л), інсектицид</t>
  </si>
  <si>
    <t>Зенкор Ліквід 600 SC, КС (метрибузин, 600 г/л), гербіцид</t>
  </si>
  <si>
    <t>ТОВ НВК «Агроекологія», Україна</t>
  </si>
  <si>
    <t>ПП НВП «Еко-Гарант», Україна; ТОВ «БІОНОРМА», Україна.</t>
  </si>
  <si>
    <t>бобові культури.</t>
  </si>
  <si>
    <t>А 06786</t>
  </si>
  <si>
    <t>А 06789</t>
  </si>
  <si>
    <t>Компанія Envivia, s.r.o., Словацька Республіка</t>
  </si>
  <si>
    <t>зернові колосові культури, кукурудза, ріпак озимий, соняшник, соя, овочі, плодово-ягідні культури у т.ч. для роздрібного продажу населенню.</t>
  </si>
  <si>
    <t xml:space="preserve"> Clov (Shanghai) Co., Ltd, КНР; Jiangyin Suli Chemical Co., Ltd, Jiangyin, КНР.</t>
  </si>
  <si>
    <t>Clov (Shanghai) Co., Ltd, КНР; Zhejiang Xinan Chemical Industrial Group Co., LTD, КНР.</t>
  </si>
  <si>
    <t>Clov(Shanghai) Co., Ltd, КНР; Shandong Binnong Technology Co., Ltd, Shandong, КНР.</t>
  </si>
  <si>
    <t>Усі ЮнітКем Ко., Лтд. (Wuxi UnitChem Co., Ltd.), КНР</t>
  </si>
  <si>
    <t>Wuxi UnitChem Co., Ltd., Jiangsu, КНР.</t>
  </si>
  <si>
    <t>пшениця, соя.</t>
  </si>
  <si>
    <t>EURO TSA Srl, Італія</t>
  </si>
  <si>
    <t>EURO TSA Srl, Бергамо, Італія.</t>
  </si>
  <si>
    <t>Зернові культури (ячмінь), буряки цукрові, соя, соняшник, картопля, ріпак, кукурудза.</t>
  </si>
  <si>
    <t>Зернові культури (пшениця, ячмінь, овес), кукурудза, соняшник, ріпак, соя, буряки цукрові.</t>
  </si>
  <si>
    <t>Взамін посвідчення серії А № 06120 від 26.04.2017 р., у зв’язку зі зміною заявника реєстрації препарату</t>
  </si>
  <si>
    <t>Ізагро С.п.А., Італія; Алхімекс С.А., Румунія.</t>
  </si>
  <si>
    <t>Сумі Агро Юроп Лімітед, Великобританія</t>
  </si>
  <si>
    <t>пшениця озима, соняшник, соя.</t>
  </si>
  <si>
    <t>Взамін посвідчення серії А № 05651 від 28.12.2016 р., у зв’язку з розширенням сфери застосування препарату</t>
  </si>
  <si>
    <t>ТОВ "Група компаній "Вітагро", Україна</t>
  </si>
  <si>
    <t>Горох. Капуста, плодові дерева яблуні – для роздрібного продажу населенню.</t>
  </si>
  <si>
    <t>Соняшник, картопля, виноградники. Томати, картопля – для роздрібного продажу населенню.</t>
  </si>
  <si>
    <t>Томати, огірки закритого ґрунту. Картопля – для роздрібного продажу населенню.</t>
  </si>
  <si>
    <t>Взамін посвідчення серії А № 05993 від 28 лютого 2017 р., у зв’язку з додаванням виробника препарату</t>
  </si>
  <si>
    <t xml:space="preserve">буряки цукрові </t>
  </si>
  <si>
    <t>ЮПЛ ЮЕРЕП ЛТД (UPL Europe Ltd), Великобританія</t>
  </si>
  <si>
    <t>Церексагрі (Cerexagri s.a.s.), Марсель, Франція; ЮПЛ Лімітед (UPL Limited), Мумбаї, Індія.</t>
  </si>
  <si>
    <t>кукурудза, буряки цукрові, соняшник, соя, пшениця яра та озима, ячмінь ярий та озимий, жито озиме</t>
  </si>
  <si>
    <t>Соняшник (гібриди стійкі до імідазолінонів), соя.</t>
  </si>
  <si>
    <t>Пшениця озима. Декоративні квіти (троянди) – для роздрібного продажу населенню.</t>
  </si>
  <si>
    <t>Соняшник, кукурудза – наземним та авіаційним методами.  Зернові колосові культури, соя.</t>
  </si>
  <si>
    <t>Десикація сорго, ріпаку, сої наземним методом; соняшника – наземним або авіаційним методами.</t>
  </si>
  <si>
    <t>Взамін посвідчення серії А № 06228 від 21.08.2017 р., у зв’язку з розширенням сфери застосування препарату</t>
  </si>
  <si>
    <t>Кукурудза, соняшник – протруювання насіння. Картопля, капуста, томати – для роздрібного продажу населенню. Плодові насадження яблуні – для сільського господарства та роздрібного продажу населенню.</t>
  </si>
  <si>
    <t>Взамін посвідчення серії А № 05329 від 10.03.2016 р., у зв’язку з розширенням сфери застосування препарату</t>
  </si>
  <si>
    <t>кукурудза, соняшник, сорго.</t>
  </si>
  <si>
    <t>Взамін посвідчення серії А № 05174 від 19.01.2016 р., у зв’язку з розширенням сфери застосування препарату</t>
  </si>
  <si>
    <t>Взамін посвідчень серії А № 04168 від 03.04.2014 р. та № 04221 від 03.07.2014, у зв’язку з розширенням сфери застосування препарату</t>
  </si>
  <si>
    <t>Антихрущ, КС (імідаклоприд, 100 г/л + біфентрин, 100 г/л), інсектицид</t>
  </si>
  <si>
    <t>Варяг, КС (метолахлор, 315 г/л + тербутилазин, 190 г/л), гербіцид</t>
  </si>
  <si>
    <t>Хлорпірівіт-агро, КЕ (хлорпірифос, 500 г/л + циперметрин, 50 г/л), інсектицид</t>
  </si>
  <si>
    <t>Землі несільськогосподарського користування. Зернові колосові культури, ріпак, буряки цукрові, соняшник, сорго. Плодові насадження яблуні.</t>
  </si>
  <si>
    <t>Пунджаб Кемікалз енд Кроп Протекшн Лімітед (Punjab Chemicals and Crop Protection Ltd.), Пунджаб (Punjab), Індія; ЮПЛ Юереп ЛТД (UPL Europe Ltd.), Сандбач (Sandbach), Великобританія; Церексагрі Б.В. (Cerexagri B.V.), Ротердам (Rotterdam), Нідерланди.</t>
  </si>
  <si>
    <t>А 06790</t>
  </si>
  <si>
    <t>А 06791</t>
  </si>
  <si>
    <t>Б 04687</t>
  </si>
  <si>
    <t>А 06792</t>
  </si>
  <si>
    <t>А 06793</t>
  </si>
  <si>
    <t>А 06794</t>
  </si>
  <si>
    <t>А 06795</t>
  </si>
  <si>
    <t>А 06796</t>
  </si>
  <si>
    <t>А 06797</t>
  </si>
  <si>
    <t>А 06798</t>
  </si>
  <si>
    <t>А 06799</t>
  </si>
  <si>
    <t>А 06800</t>
  </si>
  <si>
    <t>А 06801</t>
  </si>
  <si>
    <t>А 06802</t>
  </si>
  <si>
    <t>А 06803</t>
  </si>
  <si>
    <t>А 06804</t>
  </si>
  <si>
    <t>А 06805</t>
  </si>
  <si>
    <t>А 06806</t>
  </si>
  <si>
    <t>А 06807</t>
  </si>
  <si>
    <t>А 06808</t>
  </si>
  <si>
    <t>А 06809</t>
  </si>
  <si>
    <t>А 06810</t>
  </si>
  <si>
    <t>А 06811</t>
  </si>
  <si>
    <t>А 06812</t>
  </si>
  <si>
    <t>А 06813</t>
  </si>
  <si>
    <t>А 06814</t>
  </si>
  <si>
    <t>А 06815</t>
  </si>
  <si>
    <t>А 06816</t>
  </si>
  <si>
    <t>А 06817</t>
  </si>
  <si>
    <t>А 06818</t>
  </si>
  <si>
    <t>А 06819</t>
  </si>
  <si>
    <t>А 06820</t>
  </si>
  <si>
    <t>А 06821</t>
  </si>
  <si>
    <t>А 06822</t>
  </si>
  <si>
    <t>А 06823</t>
  </si>
  <si>
    <t>А 06824</t>
  </si>
  <si>
    <t>А 06825</t>
  </si>
  <si>
    <t>А 06826</t>
  </si>
  <si>
    <t>А 06827</t>
  </si>
  <si>
    <t>А 06828</t>
  </si>
  <si>
    <t>А 06829</t>
  </si>
  <si>
    <t>А 06830</t>
  </si>
  <si>
    <t>А 06831</t>
  </si>
  <si>
    <t>ТОВ «ЕКООРГАНІК», Україна; ТОВ «Агрохім-Захист», Україна.</t>
  </si>
  <si>
    <t>Нінбо Йіхвей Кемікалс Ко., ЛТД (NingBo Yihwei Chemicals Co., LTD), КНР.</t>
  </si>
  <si>
    <t>томати.</t>
  </si>
  <si>
    <t>Сумітомо Кемікал Агро Юроп С.А.С., Франція на заводах: СБМ-Формулейшн C.S. Без’є Седекс, Франція; Нуфарм С.А.С., Гайон, Франція.</t>
  </si>
  <si>
    <t xml:space="preserve">ЮПЛ ЮЕРЕП ЛТД (UPL Europe Ltd), Велика Британія </t>
  </si>
  <si>
    <t>UPL Limited, Gujarat, Індія;  Cerexagri B.V., Rotterdam, Нідерланди.</t>
  </si>
  <si>
    <t>Cerexagri, Marseille, Франція.</t>
  </si>
  <si>
    <t>Виноградники в т.ч. для роздрібного продажу населенню. Соя, зернові колосові.</t>
  </si>
  <si>
    <t>Взамін посвідчення серії А № 04829 від 17.08.2015 р., у зв’язку з розширенням сфери застосування препарату</t>
  </si>
  <si>
    <t>UPL Limited, Gujarat, Індія; UPL Europe Ltd, Cheshire, Велика Британія; Cerexagri B.V., Rotterdam, Нідерланди; UPL Vietnam Co. Ltd, Dong Nai Province, В’єтнам.</t>
  </si>
  <si>
    <t>UPL Europe Ltd, Cheshire, Велика Британія; Cerexagri B.V., Rotterdam, Нідерланди.</t>
  </si>
  <si>
    <t>Globachem nv., Бельгія</t>
  </si>
  <si>
    <t>Schirm GmbH, Schonebeck, Німеччина.</t>
  </si>
  <si>
    <t>картопля, соя.</t>
  </si>
  <si>
    <t>Взамін посвідчення серії А № 05941 від 23 лютого 2017 р., у зв’язку зі зміною заявника реєстрації препарату</t>
  </si>
  <si>
    <t>Взамін посвідчення серії А № 05943 від 23 лютого 2017 р., у зв’язку зі зміною заявника реєстрації препарату</t>
  </si>
  <si>
    <t>Belchim Crop Protection N.V./S.A., Londerzeel, Бельгія; Red Sun, Nanjing, КНР.</t>
  </si>
  <si>
    <t>ріпак, картопля.</t>
  </si>
  <si>
    <t>Взамін посвідчення серії А № 05944 від 23 лютого 2017 р., у зв’язку зі зміною заявника реєстрації препарату</t>
  </si>
  <si>
    <t>пшениця озима, ріпак озимий.</t>
  </si>
  <si>
    <t>Взамін посвідчення серії А № 05945 від 23 лютого 2017 р., у зв’язку зі зміною заявника реєстрації препарату</t>
  </si>
  <si>
    <t>ТОВ «Агроскоп Інтернешнл», Україна</t>
  </si>
  <si>
    <t>Вердежіан лайф саінсес США, ЛЛС (Verdesian Life Sciences U.S., LLC), США.</t>
  </si>
  <si>
    <t>СИНГЕНТА Кроп Протекшн АГ, Базель, Швейцарія на заводах: Сингента Кроп Протекшн Омаха, Омаха, Небраска, США; Сингента Хеллас Ей.І.Бі.І., Енофіта, Віотіас, Греція.</t>
  </si>
  <si>
    <t>Цибуля, картопля, огірки закритого ґрунту, томати закритого ґрунту, кавун.</t>
  </si>
  <si>
    <t>Взамін посвідчення серії А № 06382 від 25.01.2018 у зв’язку із розширенням сфери застосування препарату</t>
  </si>
  <si>
    <t>СИНГЕНТА Кроп Протекшн  АГ, Базель, Швейцарія на заводі: Сингента Продакшн Франс С.А.С., Аг-Вів Узіне, Франція.</t>
  </si>
  <si>
    <t>яблуня, вишня, персик.</t>
  </si>
  <si>
    <t>Взамін посвідчень серії А № 04694 від 29.05.2015, № 05384 від 12.05.2016 у зв’язку із розширенням сфери застосування препарату</t>
  </si>
  <si>
    <t xml:space="preserve">картопля, томати – в т.ч. для роздрібного продажу населенню; цибуля. </t>
  </si>
  <si>
    <t>СИНГЕНТА Кроп Протекшн  АГ, Базель, Швейцарія на заводах: Сингента Хеллас Ей.І.Бі.І., Енофіта Віотіас, Греція; Сингента Гренджмаус Уоркс, Гренджмаус, Велика Британія.</t>
  </si>
  <si>
    <t>Взамін посвідчення серії А № 03509 від 23.01.2013 у зв’язку із розширенням сфери застосування препарату</t>
  </si>
  <si>
    <t>СИНГЕНТА Кроп Протекшн  АГ, Базель, Швейцарія на заводах: АйПіТі-Перганде, Німеччина; Сингента Продакшн Франс САС, Сент-П’єр-ла-Гарен, Франція.</t>
  </si>
  <si>
    <t>цибуля, виноградники; томати відкритого ґрунту, огірки відкритого ґрунту.</t>
  </si>
  <si>
    <t>Взамін посвідчення серії А №04132 від 27.03.2014 у зв’язку із розширенням сфери застосування препарату</t>
  </si>
  <si>
    <t>СИНГЕНТА Кроп Протекшн АГ, Базель, Швейцарія на заводах: Сингента Кроп Протекшн Монтей СА, Швейцарія; Шірм ГмбХ, Шонебек, Німеччина.</t>
  </si>
  <si>
    <t>рис, соняшник – наземним та авіаційним методами.</t>
  </si>
  <si>
    <t>Взамін посвідчення серії А №04956 від 03.12.2015 у зв’язку із розширенням сфери застосування препарату</t>
  </si>
  <si>
    <t>троянди, томати і огірки (відкритого та закритого ґрунту), абрикос, персик, слива, черешня, груша, яблуня, суниці – в т.ч. для роздрібного продажу; виноградники, лохина.</t>
  </si>
  <si>
    <t>Взамін посвідчення серії А №04957 від 03.12.2015 у зв’язку із розширенням сфери застосування препарату</t>
  </si>
  <si>
    <t>СИНГЕНТА Кроп Протекшн АГ, Базель, Швейцарія на заводі: Фітеуроп, Монрьо-Беллай, Франція.</t>
  </si>
  <si>
    <t>яблуня, огірки відкритого та закритого ґрунту, томати закритого ґрунту, морква.</t>
  </si>
  <si>
    <t>Взамін посвідчення серії А №06381 від 25.01.2018 у зв’язку із розширенням сфери застосування препарату</t>
  </si>
  <si>
    <t>яблуня, полуниці, перець, баклажани, огірки, виноградники, груша та волоський горіх – в т.ч. для роздрібного продажу населенню; соя, хмільники.</t>
  </si>
  <si>
    <t>СИНГЕНТА Кроп Протекшн АГ, Базель, Швейцарія на заводах: Сингента Кроп Протекшн Монтей СА, Монтей, Швейцарія; Шірм ГмбХ Шонебек, Шонебек, Німеччина; Сингента Протечао де Культівос ЛТД, Паулінія, Бразилія; Кемарк Кей Еф Ті, Перемартон Гіартелеп, Угорщина; Азіатік Егрікалчерел Індастріз Пі Ті І ЛТД, Сингапур; Ширм США Інк., Техас, США.</t>
  </si>
  <si>
    <t>Взамін посвідчень серії А № 04961, №04962, №05500 у зв’язку із розширенням сфери застосування препарату</t>
  </si>
  <si>
    <t>СИНГЕНТА Лімітед, Велика Британія</t>
  </si>
  <si>
    <t>СИНГЕНТА Лімітед, Хаддерсфільд, Велика Британія на заводах: Сингента Кемікалз Бі.Ві., Сенеффе, Бельгія; Ст.-Габріель, Сеінт Габріель, США.</t>
  </si>
  <si>
    <t>пшениця озима – в т.ч. авіаметодом, пшениця яра, кукурудза, рис, буряки цукрові, ріпак, картопля, ячмінь озимий та ярий, горох, льон-довгунець, сорго, томати, баклажани, огірки, цибуля, виноградники, яблуня, персик, диня, різнотрав’я (дика рослинність). Для роздрібного продажу населенню: яблуня, цибуля.</t>
  </si>
  <si>
    <t>Взамін посвідчень серії А № 05806 від 10.02.2017 та № 05807 від 10.02.2017 у зв’язку із розширенням сфери застосування препарату</t>
  </si>
  <si>
    <t>СИНГЕНТА Кроп Протекшн АГ, Базель, Швейцарія на заводах: Сингента Кроп Протекшн Монтей СА, Швейцарія; Ексволд Текнолоджи Лімітед, Велика Британія; Гоуан Міллінг, LLC, США; Солфотекніка Італьяна Ес пі Ей, Італія.</t>
  </si>
  <si>
    <t>яблуня, капуста, томати відкритого ґрунту – в т.ч. для роздрібного продажу населенню; томати закритого ґрунту, виноградники, черешня, персик.</t>
  </si>
  <si>
    <t>Взамін посвідчення серії А №04955 від 03.12.2015 у зв’язку із розширенням сфери застосування препарату</t>
  </si>
  <si>
    <t>СИНГЕНТА Кроп Протекшн АГ, Базель, Швейцарія на заводі: Сингента Лімітед, Гренджмаус, Стирлінгшир, Шотландія, Велика Британія.</t>
  </si>
  <si>
    <t>соняшник – наземним та авіаційним методами, буряки цукрові.</t>
  </si>
  <si>
    <t>Взамін посвідчення серії А № 05502 від 12.05.2016 у зв’язку із розширенням сфери застосування препарату</t>
  </si>
  <si>
    <t>cоя, сорго, капуста, томати відкритого ґрунту, картопля, яблуня. Для роздрібного продажу населенню: картопля, томати, яблуня. Кукурудза, соняшник наземним та авіаційним методами.</t>
  </si>
  <si>
    <t>Взамін посвідчення серії А № 06378 від 25.01.2018 у зв’язку із розширенням сфери застосування препарату</t>
  </si>
  <si>
    <t>СИНГЕНТА Кроп Протекшн АГ, Базель, Швейцарія на заводах: Сингента Кроп Протекшн, Інк., Омаха, Небраска, США; Сингента Агро СА (Сингента Еспана СА), Порріно (Понтеведра), Іспанія; Сингента Продакшн Франс С.А.С., Ст.-П’єр-Ла Гаренн, Франція; Сингента Саут Африка (ПіТі уай) Лімітед, Брітс, Південна Африка.</t>
  </si>
  <si>
    <t>ячмінь ярий, ячмінь озимий, пшениця озима.</t>
  </si>
  <si>
    <t>Взамін посвідчень серії А № 06262 від 01.11.2017 у зв’язку із розширенням сфери застосування препарату</t>
  </si>
  <si>
    <t>Взамін посвідчення серії А № 03989 від 28 лютого 2014 р., у зв’язку зі зміною виробника препарату</t>
  </si>
  <si>
    <t>Взамін посвідчення серії А № 03986 від 28 лютого 2014 р., у зв’язку зі зміною виробника препарату</t>
  </si>
  <si>
    <t>Parijat Industries (India) Pvt. Ltd, Індія.</t>
  </si>
  <si>
    <t>пшениця озима, капуста.</t>
  </si>
  <si>
    <t>пшениця озима, буряки цукрові.</t>
  </si>
  <si>
    <t>Взамін посвідчення серії А № 03987 від 28 лютого 2014 р., у зв’язку зі зміною виробника препарату</t>
  </si>
  <si>
    <t>Взамін посвідчення серії А № 03990 від 28 лютого 2014 р., у зв’язку зі зміною виробника препарату</t>
  </si>
  <si>
    <t>пари, землі несільськогосподарського призначення</t>
  </si>
  <si>
    <t>Взамін посвідчення серії А № 03991 від 28 лютого 2014 р., у зв’язку зі зміною виробника препарату</t>
  </si>
  <si>
    <t>Взамін посвідчення серії А № 03992 від 28 лютого 2014 р., у зв’язку зі зміною виробника препарату</t>
  </si>
  <si>
    <t>Взамін посвідчення серії А № 03993 від 28 лютого 2014 р., у зв’язку зі зміною виробника препарату</t>
  </si>
  <si>
    <t>соняшник, соя, буряки цукрові.</t>
  </si>
  <si>
    <t>Взамін посвідчення серії А № 03994 від 28 лютого 2014 р., у зв’язку зі зміною виробника препарату</t>
  </si>
  <si>
    <t>соняшник, буряки цукрові, ячмінь, жито, пшениця</t>
  </si>
  <si>
    <t>Взамін посвідчення серії А № 04468 від 18 березня 2015 р., у зв’язку зі зміною виробника препарату</t>
  </si>
  <si>
    <t>пшениця, овес, ріпак.</t>
  </si>
  <si>
    <t>Взамін посвідчення серії А № 04470 від 18 березня 2015 р., у зв’язку зі зміною виробника препарату</t>
  </si>
  <si>
    <t>соняшник, буряки цукрові.</t>
  </si>
  <si>
    <t>Взамін посвідчення серії А № 04472 від 18 березня 2015 р., у зв’язку зі зміною виробника препарату</t>
  </si>
  <si>
    <t>соняшник, морква, картопля.</t>
  </si>
  <si>
    <t>Взамін посвідчення серії А № 04643 від 08 травня 2015 р., у зв’язку зі зміною виробника препарату</t>
  </si>
  <si>
    <t>соняшник, кукурудза, буряки цукрові.</t>
  </si>
  <si>
    <t>Взамін посвідчення серії А № 04826 від 11 серпня 2015 р., у зв’язку зі зміною виробника препарату</t>
  </si>
  <si>
    <t>Zhejiang Zhongshan Chemical Industry Group Co., Ltd, Китай.</t>
  </si>
  <si>
    <t>Взамін посвідчення серії А № 05364 від 16 березня 2016 р., у зв’язку зі зміною виробника препарату</t>
  </si>
  <si>
    <t>Nanjing Fengshan Chemical Co., Ltd, Китай.</t>
  </si>
  <si>
    <t>Shandong Binnong Technology Co., Ltd, Китай.</t>
  </si>
  <si>
    <t>Shandong Binnong Technology Co., Ltd, Китай, Zhejiang Zhongshan Chemical Industry Group Co., Ltd, Китай.</t>
  </si>
  <si>
    <t>Nanjing Red Sun Co., Ltd, Китай, Parijat Industries (India) Pvt. Ltd, Індія.</t>
  </si>
  <si>
    <t>А 04826</t>
  </si>
  <si>
    <t>Взамін посвідчення А № 01634 від 22.01.09 Взамін посвідчення А № 02473 від 26.01.11 Взамін посвідчення А № 02879 від 20.12.11 Взамін посвідчення А № 03663 від 17.04.13 Взамін посвідчення А № 04078 від 12.03.14 Взамін посвідчення А № 04542 від 30.03.15</t>
  </si>
  <si>
    <t>AZOTER Trading s.r.o. (ТОВ «АЗОТЕР Трейдинг»), Словаччина</t>
  </si>
  <si>
    <t>Взамін посвідчення серії А № 06107 від 21.04.2017 р., у зв’язку зі зміною виробника реєстрації препарату</t>
  </si>
  <si>
    <t>АЗОРХІЗ (AZORHIZ), р., (Azotobacter Croococcum – 1,65 х 1010 KУО/см³, Azospirillum Braziliense – 2,83 х 109 KУО/см³, Bacillus Megatherium – 3,60 х 108 KУО/см³, Rhizobium sp. – 2,17 х 109 KУО/см³), біопрепарат</t>
  </si>
  <si>
    <t>АЗОТЕР (AZOTER), р., (Azotobacter Croococcum – 1,54 х 1010 KУО/см³, Azospirillum Braziliense – 2,08 х 109 KУО/см³, Bacillus Megatherium – 1,58 х 108 KУО/см³), біопрепарат</t>
  </si>
  <si>
    <t>Взамін посвідчення серії А № 06108 від 21.04.2017 р., у зв’язку зі зміною виробника реєстрації препарату</t>
  </si>
  <si>
    <t>АЗОТЕР СЦ (AZOTER SC), р., (Azotobacter Croococcum – 2,34 х 109 KУО/см³, Azospirillum Braziliense – 7,20 х 109 KУО/см³, Bacillus Megatherium – 1,90 х 109 KУО/см³, Coniothyrium minitans – 9,86 х 103 KУО/см³), біопрепарат</t>
  </si>
  <si>
    <t>соя, горох, квасоля, люцерна, в т.ч. для роздрібного продажу населенню</t>
  </si>
  <si>
    <t>пшениця, соя, буряки цукрові, картопля, кукурудза, соняшник, томати закритого ґрунту, в т.ч. для роздрібного продажу населенню</t>
  </si>
  <si>
    <t>Взамін посвідчення серії А № 06109 від 21.04.2017 р., у зв’язку зі зміною виробника реєстрації препарату</t>
  </si>
  <si>
    <t>АЗОТЕР Ф (AZOTER F), р., (Azotobacter Croococcum – 2,33 х 109 KУО/см³, Azospirillum Braziliense – 2,37 х 109 KУО/см³, Bacillus Megatherium – 1,65 х 108 KУО/см³, Trichoderma harzianum – 1,21 х 106 KУО/см³), біопрепарат</t>
  </si>
  <si>
    <t>пшениця, соя, буряки цукрові, картопля, кукурудза, соняшник, томати закритого ґрунту, в т.ч. для роздрібного продажу населенню.</t>
  </si>
  <si>
    <t>Взамін посвідчення серії А № 06110 від 21.04.2017 р., у зв’язку зі зміною виробника реєстрації препарату</t>
  </si>
  <si>
    <t>Аркоп сп. з о.о. (Arkop sp. z о.о.), Польща.</t>
  </si>
  <si>
    <t>зернові колосові (ячмінь ярий), кукурудза, олійні (соняшник), овочеві (огірки) культури, в т.ч. для роздрібного продажу населенню.</t>
  </si>
  <si>
    <t>Взамін посвідчення серії А № 05391 від 23.03.2016 р., у зв’язку з розширенням сфери застосування препарату</t>
  </si>
  <si>
    <t>А 06852</t>
  </si>
  <si>
    <t>Комплексне органо-мінеральне добриво на основі солей гумінових кислот «ВІТА-ФЛОРА» за (ТУ У 20.1-13853069-001:2014), (N – 1,0%, Р2О5 – 15,0%, К2О – 0 – 20,0%, мікроелементи), органо-мінеральне добриво.</t>
  </si>
  <si>
    <t>ТОВ «Молния», Україна.</t>
  </si>
  <si>
    <t>зернові колосові, овочеві культури, соняшник, буряки цукрові, в т.ч. для роздрібного продажу населенню: квіти кімнатні.</t>
  </si>
  <si>
    <t>А 06832</t>
  </si>
  <si>
    <t>А 06833</t>
  </si>
  <si>
    <t>Б 04688</t>
  </si>
  <si>
    <t>Б 04689</t>
  </si>
  <si>
    <t>Б 04690</t>
  </si>
  <si>
    <t>А 06834</t>
  </si>
  <si>
    <t>А 06835</t>
  </si>
  <si>
    <t>А 06836</t>
  </si>
  <si>
    <t>А 06837</t>
  </si>
  <si>
    <t>А 06838</t>
  </si>
  <si>
    <t>А 06839</t>
  </si>
  <si>
    <t>А 06840</t>
  </si>
  <si>
    <t>А 06841</t>
  </si>
  <si>
    <t>А 06842</t>
  </si>
  <si>
    <t>А 06843</t>
  </si>
  <si>
    <t>А 06844</t>
  </si>
  <si>
    <t>А 06845</t>
  </si>
  <si>
    <t>А 06846</t>
  </si>
  <si>
    <t>А 06847</t>
  </si>
  <si>
    <t>А 06848</t>
  </si>
  <si>
    <t>А 06849</t>
  </si>
  <si>
    <t>Б 04691</t>
  </si>
  <si>
    <t>Б 04692</t>
  </si>
  <si>
    <t>А 06850</t>
  </si>
  <si>
    <t>А 06851</t>
  </si>
  <si>
    <t>Б 04693</t>
  </si>
  <si>
    <t>Б 04694</t>
  </si>
  <si>
    <t>Б 04695</t>
  </si>
  <si>
    <t>Б 04696</t>
  </si>
  <si>
    <t>Б 04697</t>
  </si>
  <si>
    <t>Б 04698</t>
  </si>
  <si>
    <t>Б 04699</t>
  </si>
  <si>
    <t>Б 04700</t>
  </si>
  <si>
    <t>Б 04701</t>
  </si>
  <si>
    <t>Б 04702</t>
  </si>
  <si>
    <t>Б 04703</t>
  </si>
  <si>
    <t>Б 04704</t>
  </si>
  <si>
    <t>Б 04705</t>
  </si>
  <si>
    <t>Б 04706</t>
  </si>
  <si>
    <t>Б 04707</t>
  </si>
  <si>
    <t>Б 04708</t>
  </si>
  <si>
    <t>АГРІБАКТЕР ГОРОХ (AGRIBACTER PEA), в.р., (Rhizobium leguminosarum bv. viceae штами USDA 2370 та USDA 2434, титр життєздатних бактерій ‒ не менше 1х109 КУО/мл препарату),біопрепарат.</t>
  </si>
  <si>
    <t>ТОВ «АГРІТЕМА», Україна</t>
  </si>
  <si>
    <t>ЛАГЕ І СІА. С.А. (LAGE y Cia. S.A.) корпорація LALLEMAND Inc., Уругвай.</t>
  </si>
  <si>
    <t>горох, сочевиця.</t>
  </si>
  <si>
    <t>Гумати рідкі торф’яні «Агроасистент» (марка А, марка Б), в.р., (вільні гумінові кислоти – 15 – 30 г/л (марка А), 30 – 90 г/л (марка Б); органічна речовина – не менше 20% (марка А), не менше 25% (марка Б)), регулятор росту рослин.</t>
  </si>
  <si>
    <t>НВК ПФ «Захист рослин 2000», Україна</t>
  </si>
  <si>
    <t>Мікробіофіт, в.р., (вміст на суху речовину, не менше: N – 0,5 г/л, Р2О5 – 0,2 г/л, К2О – 0,5 г/л, СаО – 97 мг/л, Fе – 20 мг/л, Мg – 300 м/л, Сu – 10 мг/л, В – 8 мг/л, Zn – 18 мг/л, фітогормони ‒ 1 г/л, гумінові і фульвокислоти – 15 г/л, амінокислоти – 2 г/л, мікроорганізми: Lactobacillus sp. 34 – 1х105 КУО/мл, Bacillus pumilus 1 – 1х105 КУО/мл), регулятор росту рослин.</t>
  </si>
  <si>
    <t>ТОВ «Агрофірма Колос», Україна</t>
  </si>
  <si>
    <t>Доктор Грін /Апекс, Бест/, Г., (N – 0 – 47%, Р2О5 – 0 – 55%, К2О – 0 – 50%, мікроелементи: S – 0 – 15%, СаО – 0 – 5%, Na2О – 0 – 6%, В – 0 – 4%, Со – 0 – 1%, Сu – 0 – 1%, Zn – 0 – 1%, Fе – 0 – 15%, Мn – 0 – 2%, Мо – 0–5%, інші – 0 – 5%), мінеральне добриво.</t>
  </si>
  <si>
    <t>ТОВ «АГРОСТІС», Україна</t>
  </si>
  <si>
    <t>Simplot Professional Products, USА.</t>
  </si>
  <si>
    <t>для роздрібного продажу населенню – квіти, декоративні рослини, газонні трави.</t>
  </si>
  <si>
    <t>Агрінос Інк. (Agrinos Inc.), США</t>
  </si>
  <si>
    <t>Агрінос Інк. (Agrinos Inc.), США; Агрінос Біодерпак C.А. де C.В. (Agrinos Bioderpac S.A. de C.V.), Мексика; виробнича ділянка: Агрінос Мікробіал Продакшен Фесіліті (Agrinos Microbial Production Facility), США.</t>
  </si>
  <si>
    <t>зернові колосові, зернобобові, олійні, технічні, кормові, овочеві (відкритий та закритий ґрунт), садові культури, кукурудза, буряки цукрові, картопля, в т.ч. для роздрібного продажу населенню.</t>
  </si>
  <si>
    <t>АГРІНОС А, р., (Azotobacter vinelandii, титр ‒ 1,5x107 КУО/мл, Clostridium pasteurianum, титр ‒ 1,5х107 КУО/мл), біопрепарат.</t>
  </si>
  <si>
    <t>АГРІНОС Б, р., (вільні амінокислоти – 4%; хітин, хітозан, глюкозамін – 4%), регулятор росту рослин.</t>
  </si>
  <si>
    <t>Агрінос Біодерпак C.А. де C.В. (Agrinos Bioderpac S.A. de C.V.), Мексика.</t>
  </si>
  <si>
    <t>Вітазим Біо, р., (брасиностероїди – 65 – 110 мкг/г, 28-гомобрасинолід – 25 – 40 мкг/г, доліхолід – 20 – 35 мкг/г, брасінон – 20 – 35 мкг/г, 1–триаконтанол – 60 – 90 мкг/г, вітамін В1 (тіамін) – 3 – 5 мкг/г, вітамін В2 (рибофлавін) – 0,2 – 0,4 мкг/г, вітамін В6 – 1 – 3 мкг/г), регулятор росту рослин.</t>
  </si>
  <si>
    <t>Біостімулянтс Інтернешенл Інк. (Biostimulants International Inc.), США</t>
  </si>
  <si>
    <t>Вітал Ерз Рісорсіз, Інк. (Vital Earth Resources, Inc.), США.</t>
  </si>
  <si>
    <t>зернові колосові, зернобобові, олійні, технічні, плодові культури, кукурудза, картопля, в т.ч. для роздрібного продажу населенню.</t>
  </si>
  <si>
    <t>РЕСІД (RESID HC), ЗП, (ендомікорізний гриб Glomus iranicum var. tenuihypharum var. nov. 3x103 пропагул/100 г препарату), біопрепарат.</t>
  </si>
  <si>
    <t>зернові колосові, олійні культури, кукурудза, в т.ч. для роздрібного продажу населенню.</t>
  </si>
  <si>
    <t>Добрива сухі комплексні для сільськогосподарських культур МВS-Макро, кр.п. (Тип – 1 (В–17); Тип – 2 (N:Р:К); Тип – 3 (N:Р:К + Ме)), (Тип – 1 (В–17) (N – 1 – 10%, В – 10–17%); Тип – 2 (N:Р:К) (N – 15 – 30%, Р2О5 – 15 – 30%, К2О – 15 – 30%); Тип – 3 (N:Р:К + Ме) (N – 5 – 20%, Р2О5 – 5 – 20%, К2О – 5 – 20%, В – 0,1 – 1,0%, В2О3 – 0,2 – 3%, Со – 0,001 – 0,01%, Сu – 0,5 – 2,5%, Zn – 0,5 – 5,0%, Fе – 0,5 – 2,5%, Мn – 0,5 – 2,5%, Мо – 0,01 – 1,0%, МgО – 1,0 – 10,0%, S – 1,0 – 10,0%)), мінеральне добриво.</t>
  </si>
  <si>
    <t>пшениця озима, ячмінь ярий, кукурудза, соя, картопля, буряки цукрові, ріпак озимий, соняшник, томати.</t>
  </si>
  <si>
    <t>Добрива рідкі комплексні для сільськогосподарських культур МВS-Мікро, в.к., в.р.к. (Тип – 1 (N+Мg); Тип – 2 (N+Zn); Тип – 3 (N+Мо); Тип – 4 (N+Ме); Тип – 5 (Si/К); Тип – 6 (Р/К)), (Тип – 1 (N+Мg) (N – 1–10 г/дм3, карбоксилат Mg – 10–20 г/дм3); Тип – 2 (N+Zn) (N – 1–10 г/дм3, карбоксилат Zn – 10–20 г/дм3); Тип – 3 (N+Мо) (N – 1–10 г/дм3, карбоксилат Мо – 5–20 г/дм3); Тип – 4 (N+Ме) (N – 20–40 г/дм3, S – 20–40 г/дм3, В – 1–15 г/дм3, карбоксилат Со – 0,1–0,5 г/дм3, Сu – 5–15 г/дм3, Zn – 3–15 г/дм3, Fе – 5–15 г/дм3, Мn – 5– 20 г/дм3, Мо – 5–20 г/дм3, Мg – 1–10 г/дм3); Тип – 5 (Si/К) (К2О – 20–50 г/дм3, Sі – 20–50 г/дм3); Тип – 6 (Р/К) (N – 20–50 г/дм3, Р2О5 – 40–70 г/дм3, К2О – 30–60 г/дм3)), мінеральне добриво.</t>
  </si>
  <si>
    <t>Препарат мікробіологічний фунгіцидний для сільськогосподарських культур Цидокс Про, РК, (Streptomyces sp. МБС-1, титр 1х107 ‒ 5х1010 КУО/мл препарату), біопрепарат.</t>
  </si>
  <si>
    <t>пшениця озима, ячмінь ярий, картопля, горох, соя, буряки цукрові, ріпак озимий, соняшник, цибуля, томати, баклажани, перець, огірки, плодово-ягідні культури (персик, груша, яблуня), виноград</t>
  </si>
  <si>
    <t>Креглінгер Еуроп НВ, Бельгія</t>
  </si>
  <si>
    <t>Drexel Chemical Company, Memphis, Tennessee, США</t>
  </si>
  <si>
    <t>картопля, цибуля</t>
  </si>
  <si>
    <t>Цзянсу Хуейфен Агрокемікал Ко., Лтд, КНР</t>
  </si>
  <si>
    <t>Jiangsu Huifeng Agrochemical Co., Ltd, КНР</t>
  </si>
  <si>
    <t>Rotam Agrochemical Company Limited, КНР</t>
  </si>
  <si>
    <t>Jiangsu Rotam Chemistry Co Ltd, КНР</t>
  </si>
  <si>
    <t>яблуня, томати закритого ґрунту</t>
  </si>
  <si>
    <t>А 06853</t>
  </si>
  <si>
    <t>А 06854</t>
  </si>
  <si>
    <t>А 06855</t>
  </si>
  <si>
    <t>А 06856</t>
  </si>
  <si>
    <t>А 06857</t>
  </si>
  <si>
    <t>А 06858</t>
  </si>
  <si>
    <t>А 06859</t>
  </si>
  <si>
    <t>А 06860</t>
  </si>
  <si>
    <t>А 06861</t>
  </si>
  <si>
    <t>А 06862</t>
  </si>
  <si>
    <t>А 06863</t>
  </si>
  <si>
    <t>А 06864</t>
  </si>
  <si>
    <t>А 06865</t>
  </si>
  <si>
    <t>А 06866</t>
  </si>
  <si>
    <t>А 06867</t>
  </si>
  <si>
    <t>А 06868</t>
  </si>
  <si>
    <t>А 06869</t>
  </si>
  <si>
    <t>А 06870</t>
  </si>
  <si>
    <t>ЮПЛ ЮЕРЕП ЛТД (UPL Europe Ltd), Велика Британія</t>
  </si>
  <si>
    <t>Cerexagri B.V., Rotterdam, Нідерланди; UPL Limited, Gujarat, Індія</t>
  </si>
  <si>
    <t>пшениця озима та яра, буряки цукрові, соя, ріпак</t>
  </si>
  <si>
    <t>Дюпон Інтернешнл Оперейшнз Сарл на заводах: Дюпон де Немур (Франція) С.А.С., Франція; Фітюроп, Франція; Е.І. Дюпон де Немур енд Компані - Вальдоста Мануфакчурінг Центр, США</t>
  </si>
  <si>
    <t>виноградники.</t>
  </si>
  <si>
    <t>цибуля, картопля, томати</t>
  </si>
  <si>
    <t>TOB «КСГ» Дніпро», Україна</t>
  </si>
  <si>
    <t>TerraMax Inc, США</t>
  </si>
  <si>
    <t>Баста 150 SL, РК,(глюфосинат амонію, 150 г/л), гербіцид, десикант.</t>
  </si>
  <si>
    <t>Бріар Кемікалс Лтд., м. Норвіч, Великобританія; Байєр АГ, м. Франкфурт, Німеччина; Байєр Тюрк Кім’я Сан. Лтд. Сті., м. Гебзе, Туреччина; Байєр ЛП, м. Канзас Сіті, США; Імперіал Кемікал Логістікс ГмбХ, м. Вольфенбюттель, Німеччина; Байєр САС, Байєр АГ, м. Марль, Франція; Байєр ЛП, м. Маскегон, США; Байєр Лтд, м. Найджел, Південна Африка; Байєр Інк., м. Реджайна, Канада.</t>
  </si>
  <si>
    <t>Виноградники, яблуня. Як десикант на ріпаку, сої, соняшнику, люцерні, пшениці ярій.</t>
  </si>
  <si>
    <t>Пончо 600 FS, ТН,(клотіанідин, 600 г/л), інсектицид для передпосівної обробки насіння.</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</si>
  <si>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м. Вольфенбюттель, Німеччина.</t>
  </si>
  <si>
    <t>Азоксин КС, фунгіцид азоксистробін,250 г/л</t>
  </si>
  <si>
    <t>ф.« Anhui Zhongshan Chemical Industry Co.,Ltd.», China</t>
  </si>
  <si>
    <t>соняшник, пшениця</t>
  </si>
  <si>
    <t>Ацифен, РК, гербіцид ацифлуорфен 214 г/л</t>
  </si>
  <si>
    <t>ф.« Jiangsu Changqing Biotechnology Co., Ltd.», Jiangsu, 225218, China;</t>
  </si>
  <si>
    <t>ф.« Harbin Limin Agrochemical Technology Co., Ltd.», Province, China;</t>
  </si>
  <si>
    <t>Пропазокс, КЕ, гербіцид пропiзохлор,720 г/л</t>
  </si>
  <si>
    <t>Корвет, КС,  гербіцид флуметсулам, 100 г/л + флорасулам, 75 г/л.</t>
  </si>
  <si>
    <t>ТОВ „Агросфера-Трейд”, Україна</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</si>
  <si>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Китай; ф. «НАНКІН РЕД САН КО., ЛТД», Китай; ф. «ШАНХАЙ МІО КЕМІКАЛ КО., ЛТД», Китай; ф.« СИЧУАНЬ ЛЕШАНЬ ФУХУА ТОНДА АГРО-КЕМІКАЛ ТЕКНОЛОДЖІ КО., ЛТД», Китай; ф. «ЦЗЯНСУ ГОЛДЕН КЕМІКАЛ КО., ЛТД», Китай; ф. «АНЬХОЙ ГУАНСІНЬ АГРОКЕМІКАЛ КО., ЛТД», Китай; ф. «ЦЗЯНСУ ЧАНЛУН АГРОКЕМІКАЛ КО., ЛТД», Китай; ф. «ШАНХАЙ МІНДОУ КЕМІКАЛ КО., ЛТД», Китай; ф. «ШАНЬДУН ВЕЙФАН РЕЙНБОУ КЕМІКАЛ КО., ЛТД», Китай; ф. «ХАНЧЖОУ НУТРІЧЕМ КО., ЛТД», Китай</t>
  </si>
  <si>
    <t>пшениця озима та яра, ячмінь озимий та ярий.</t>
  </si>
  <si>
    <t>Галеон, ТН,  фунгіцид для протруювання насіння дифеноконазол, 92 г/л + азоксистробін, 27 г/л</t>
  </si>
  <si>
    <t>пшениця яра та озима, ячмінь ярий та озимий, соя.</t>
  </si>
  <si>
    <t xml:space="preserve">ProFiX liquid, р., біопрепарат Бактерії Bradyrhizobium diazoefficiens штам SEMIA 5079, бактерії Bradyrhizobium diazoefficiens  штам SEMIA 5080, бактерії Bradyrhizobium japonicum USDA442(532c). Титр 5,0 х 109 КУО/г
</t>
  </si>
  <si>
    <t>Легум Технолоджи Лтд, Великобританія</t>
  </si>
  <si>
    <t>соя, у т.ч. для роздрібного продажу населенню</t>
  </si>
  <si>
    <t xml:space="preserve">«ProFiX», гр., біопрепарат Бактерії Bradyrhizobium diazoefficiens штам SEMIA 5079, бактерії Bradyrhizobium diazoefficiens  штам SEMIA 5080, бактерії Bradyrhizobium japonicum USDA442(532c). 
Титр 5,0 х 109 КУО/г
</t>
  </si>
  <si>
    <t xml:space="preserve">ProFiX liquid 120, р., біопрепарат Бактерії Bradyrhizobium diazoefficiens штам SEMIA 5079, бактерії Bradyrhizobium diazoefficiens  штам SEMIA 5080, бактерії Bradyrhizobium japonicum USDA442(532c). 
Титр 5,0 х 109 КУО/г
</t>
  </si>
  <si>
    <t>Агрі Супер (Agri Super), КЕ, гербіцид( хізалофоп-п-етил, 50 г/л)</t>
  </si>
  <si>
    <t>АГРІ САЄНСИЗ ТАРІМ ВЕ ІЛАЧ ЮРУНЛЕРІ САНАЙ ВЕ ТІКАРЕТ ЛІМІТЕД ШІРКЕТІ (AGRI SCIENCES Limited company of Agricultural Products and Agrochemicals Industry and Trade), Туреччина</t>
  </si>
  <si>
    <t>Агрітус (Agritus), ВГ, гербіцид римсульфурон, 250 г/кг</t>
  </si>
  <si>
    <t>Артал Грейн (Artal Grain) р.,  мінеральне добриво (вільні амінокислоти: 10.0% (ASP – VAL – GLU (7,0%) – ILE – GLY (2,5%) – LEU – HIS – ALA), N загальний) -  1,50%, + N (органічний) –1,4 %, + B – 0,05%, Co – 0,05%, Cu – 0,1%, + Fe – 0,25%, + Mn – 0,2%, +  Мо – 0,05%, + Zn – 0,2%).</t>
  </si>
  <si>
    <t>ТОВ «АГРО-ЄВРО КОНСАЛТИНГ», Україна</t>
  </si>
  <si>
    <t xml:space="preserve">Компанія “Francisco R. Artal, S.L.”, Іспанія,
м. Валенсія, Патерна (46988 – Paterna – Valencia – Spain
</t>
  </si>
  <si>
    <t>зернові колосові культури,  кукурудза, соняшник, цукрові буряки.</t>
  </si>
  <si>
    <t>Веджиаміно р.,  добриво (N –3,88 %; вільні амінокислоти 20,0 %)</t>
  </si>
  <si>
    <t>FRANCISKO R. ARTAL, S.L., (Патерна Валенсія Іспанія)</t>
  </si>
  <si>
    <t>ернові, просапні культури.</t>
  </si>
  <si>
    <t>Редуктал Сі-Плюс (Reductal C- Plus, SL)  р., добриво (N -3,0 %; Р2O5-15,0 %)</t>
  </si>
  <si>
    <t xml:space="preserve">зернові, технічні культури. </t>
  </si>
  <si>
    <t>Пенергетик- б  (Penergetic-b) п.,  добриво (K2O-2,0 %,  CaO -4%; Na2O-0.4 %,  MgO-4,0 %; SiO2-56,0%, AL2O3- 16,0%,  Fe2O3-4,0%)</t>
  </si>
  <si>
    <t>зернові та технічні культури.</t>
  </si>
  <si>
    <t>Суплофол (Suplofol) марок: моно Залізо (MONO Fe); моно Цинк (MONO Zn); моно Марганець (MONO Mn); моно Бор (MONO В); моно Молібден (MONO Mо); моно Мідь (MONO Сu) р. мінеральне добриво (В-11,0%; Сu-8,0%, . Zn-8,1%; Fe-6,0%; Mn-7,85%; Mо-4,5%)</t>
  </si>
  <si>
    <t>Кінто Плюс, ТН, фунгіцид (Флудиоксоніл, 33,3 г/л + Флуксапіроксад, 33,3 г/л + Тритіконазол, 33,3 г/л)</t>
  </si>
  <si>
    <t xml:space="preserve">БАСФ Агро Б.В., Швейцарія
на заводах Франції (м. Генай), Німеччини (м. Шонебек, м. Людвігсхафен), Італії (м. Котіньйола), США (м. Спаркс) та Бразилії (м. Гуаратінгета)
</t>
  </si>
  <si>
    <t xml:space="preserve">пшениця озима та яра, ячмінь озимий та ярий, овес, жито, тритикале </t>
  </si>
  <si>
    <t>Преміум (Premium), кр., мінеральне добриво (N – 0-50%, P2O5 - 0-50%, K2O – 0-50%,MgO — 0-5,0%,B-0,01%, Cu – 0,006%,Zn – 0,006%,Fe – 0,06%, Mn – 0,04%, Mo - 0,001%,)</t>
  </si>
  <si>
    <t>Bio Line (марки Humi Power, Amino Helate, Seafer, Super Fulvic) , кр., органо-мінеральне добриво (N – 0-6%, P2O5 – 0-0,044%, K2O – 0-16%, S – 0-2%, Ca – 0-10%, Na – 0-5%, B – 0-10%, I – 0-0,02%, Cu – 0-3%, Zn – 0-5%, Fe – 0-10%, Mn – 0-10%, Mo – 0-3%, Mg – 0-10%, Se – 0-0,0035%, C – 0-43,7%,  органічна речовина – 0-900 г/кг, амінокислоти – 0-300 г/кг, фульвокислоти – 0-700 г/кг, альгінова кислота – 0-160 г/кг, гуміновий екстракт – 0-800 г/кг)</t>
  </si>
  <si>
    <t>Сіань Тбіо Кроп Саєнс Ко. ЛТД. (Китай)</t>
  </si>
  <si>
    <t>суниця</t>
  </si>
  <si>
    <t>Фертимікс (Fertimix), кр., мінеральне добриво (N – 0-40%, P2O5 - 0-40%, K2O – 0-40%, B-0,01%, Cu – 0,006%, Fe – 0,06%, Mn – 0,04%, Mo - 0,001%, Zn – 0,006%,   MgO - 0-5,0%)</t>
  </si>
  <si>
    <t>Атон Мо (Aton Mo), р., органо-мінеральне добриво (азот загальний, N – 2,59%, водорозчинний фосфор, P2O5 – 11,4%, водорозчинний молібден, Mo – 6,0%, вільні амінокислоти – 5,0%)</t>
  </si>
  <si>
    <t>ТРЕЙД КОРПОРЕЙШЕН ІНТЕРНЕШНАЛ, С.А.У.(TRADE CORPORATION INTERNATIONAL, S.A.U.), Іспанія</t>
  </si>
  <si>
    <t>бобові, олійні, у т.ч. для роздрібного продажу населенню.</t>
  </si>
  <si>
    <t>Трейдбор Мо (Tradebor Mo), р., мінеральне добриво (водорозчинний бор, B - 8,1%, водорозчинний молібден, Mo – 0,9%)</t>
  </si>
  <si>
    <t>Гуміфіст ВГ (Humifirst WG), гр., органічне добриво (гумінові кислоти – 53%, фульвокислоти – 12,0%)</t>
  </si>
  <si>
    <t>картопля, кукурудза, цукровий буряк, овочеві, плодові, декоративні культури, у т.ч. для роздрібного продажу населенню.</t>
  </si>
  <si>
    <t>Фострейд Zn (Phostrade Zn), р., мінеральне добриво (водорозчинний фосфор P2O5 – 28,0%, водорозчинний калій K2O – 5,0%, водорозчинний цинк – 9,0%)</t>
  </si>
  <si>
    <t>Цукровий буряк, соняшник, овочеві, плодові, злакові культури, у т.ч. для роздрібного продажу населенню.</t>
  </si>
  <si>
    <t>Трейдкорп Zn (Tradecorp Zn), гр., мінеральне добриво (цинк хелатований ЕДТА –14,0%)</t>
  </si>
  <si>
    <t>картопля, овочеві, фруктові, декоративні культури, у т.ч. для роздрібного продажу населенню.</t>
  </si>
  <si>
    <t>ГУМІСТАР (HUMISTAR), р., регулятор росту рослин (Гумінові кислоти – 12%, фульвові кислоти – 3%.)</t>
  </si>
  <si>
    <t xml:space="preserve">Зернові культури, буряки цукрові. </t>
  </si>
  <si>
    <t>ТОВ "ПРОВЕНТУС ФЕРТИЛАЙЗЕР", Україна, ТОВ "ВЦПВ "ЛЕПТОН", Україна</t>
  </si>
  <si>
    <t>зернові, кукурудза, технічні, бобові, олійні, плодові та овочеві культури, у т.ч. для роздрібного продажу населенню.</t>
  </si>
  <si>
    <t xml:space="preserve">зернові колосові, кукурудза, соняшник, цукровий буряк. </t>
  </si>
  <si>
    <t>ТОВ«ВПБ-АГРОЗАХІД», Україна</t>
  </si>
  <si>
    <t>зернові, технічні, овочеві, в т.ч. для роздрібного продажу населенню</t>
  </si>
  <si>
    <t>АЙДАМІН (марки АЙДАМІН - комплексний листкове підживлення, АЙДАМІН - цинк листкове підживлення, АЙДАМІН - бор листкове підживлення, АЙДАМІН - комплексний обробка насіння), р., добриво хелатне концентроване (N – 22-84 г/л, K2O – 0-12 г/л, S – 0-123 г/л, Mg – 0-9,6 г/л, B – 0-182 г/л, Co – 0-0,2 г/л, Fe –0-14,4 г/л, Mn – 0-5,6 г/л, Zn – 0-84 г/л, Cu – 0-4,8 г/л, Mo – 0-0,2 г/л, сукцинати – 0-4,8 г/л, цитрати – 0-11,8 г/л, тартрати – 0-0,6 г/л, β-індолілоцтова кислота – 0-0,06 г/л, β-індолілмасляна кислота – 0-0,06 г/л, коламін – 0-364 г/л)</t>
  </si>
  <si>
    <t>пшениця озима, соя, соняшник, кукурудза, цукрові буряки, у т.ч. для роздрібного продажу населенню</t>
  </si>
  <si>
    <t>НОВЕ ДОБРИВО, гр., комплексне добриво (N – 0-34%, Р2О5 – 0-52%, К2О – 0-40%, SO3 – 0-30%, CaO – 0-15%, Na2O – 0-12%, B – 0-3%, Co – 0-0,3%, Cu – 0-2%, Zn – 0-3%, Fe – 0-3%, Mn – 0-5%, Mo – 0-0,3%, MgO – 0-20%, Ti – 0-0,3%, Ni – 0-0,3%, SiO2 – 0-30%; біологічні інокулянти – 0-3% та фізіологічно-активні речовини: калієві (натрієві) солі гумінових кислот, амінокислоти (гліцин, метіонін, лізин та інші), фітогормони (ауксини, гібереліни, цитокініни), біополімери (прилипачі та плівкоутворювачі)</t>
  </si>
  <si>
    <t>Добрива комплексні органо-мінеральні «ЕКОМІНЕРАЛ» (марки N 28, N 30, N 32, NP 11-42, NPK 5-11-26, NPK 22-7-7, NPK 8-19-29, NPK 17-17-17, NPK 7-14-28, NPK 7-40-7, NPK 10-25-25), р., органо-мінеральне добриво (N - 5-32 ± 1 %, P2O5 – 0-42 ± 1 %, K2O – 0-29 ± 1%, СаО - 0,003-0,03 %, Mg - 3-7 %, Cu - 0,002-0,019 %, Mn - 0,001-0,01 %, Mo - 0,002-0,02 %, Zn - 0,002-0,02 %,)</t>
  </si>
  <si>
    <t>Добриво фосфорно-калійне  PK 5:55, гр., мінеральне добриво  (Р2О5 - 5±1%, К2О - 55±1%)</t>
  </si>
  <si>
    <t>Добриво комплексне водорозчинне (марки: Старт 15:31:15+МЕ, Старт 15:30:15+2MgO + МЕ, Старт 11:40:11+2MgO+МЕ, Старт 13:40:13+МЕ, Універсал 18:18:18+3MgO+МЕ, Універсал 19:19:19+МЕ, Універсал 20:20:20+МЕ, Фінал 14:7:30+3MgO+МЕ, Фінал 15:7:30+3MgO+МЕ, Фінал 12:6:36+2,5MgO+МЕ), гр. (N  - 11-20±2%, Р2О5 – 6-40±2%, К2О – 11-36±2%, Mg - 2- 3±0,5%, мікроелементи: B - 0,02%, Cu - 0,01%, Zn - 0,01%, Fe - 0,01%, Mn - 0,05%, Mo - 0,01%)</t>
  </si>
  <si>
    <t>зернові колосові культури, кукурудзу, картопля, овочеві та технічні культури, в т.ч. для роздрібного продажу населенню</t>
  </si>
  <si>
    <t>Добриво азотно-фосфорно-калійне  NPKS-3, гр., мінеральне добриво (N  - 16±0,5%, Р2О5 - 16±0,5%, К2О - 16±0,5%, S - 6±0,5)</t>
  </si>
  <si>
    <t>Добриво азотно-фосфорно-калійне  NPKS (марки NPKS-7 (8-19-29) та NPKS-8 (8-20-30), гр., мінеральне добриво (N  - 8±1,0%, Р2О5 – 19-20±1,0%, К2О – 29-30±1,0%, S – 2-3%)</t>
  </si>
  <si>
    <t>НІТРОГЕН Т, ЗП, біопрепарат (бактерії Bradyrhizobium japonicum (штам NR. AGF78), титр –2×109 КУО/г препарату)</t>
  </si>
  <si>
    <t>Agrifutur Srl, Італія</t>
  </si>
  <si>
    <t>Бактива, ЗП, біопрепарат (бактерії Bacillius subtilis, B. megaterium, B. Polymyxa, B. lincheniformis, Pseudomonas fluorescens – 1x108 КУО/г препарату, корисні гриби (Trichoderma harzianum, T. reesei, T. viride, Gliocladium virens) – 1х108 спор/г препарату; екстракт бурих водоростей Ascophyllum nodosum – 5,1%)</t>
  </si>
  <si>
    <t>ТОВ «Бактива», Німеччина</t>
  </si>
  <si>
    <t>зернові колосові, зернобобові культури.</t>
  </si>
  <si>
    <t>Клінефект, ВГ, гербіцид (імазамокс, 700 г/кг)</t>
  </si>
  <si>
    <t>ЦЕРЕРА 459 (CERERE 459), СЕ, гербіцид (2,4-Д 2-етилгексиловий ефір, 453 г/л + флорасулам, 6 г/л)</t>
  </si>
  <si>
    <t>ТОВ «ПАВІАН», Україна; ФОП Гайбура В.В.</t>
  </si>
  <si>
    <t>ЦІНДАО НОНГУАН ІНСЕКТИЦИДС КО., ЛТД. (QINGDAO NONGGUAN INSECTICIDES CO., LTD.), КНР</t>
  </si>
  <si>
    <t>кукурудза, озима пшениця.</t>
  </si>
  <si>
    <t>Опора, КЕ, гербіцид (кломазон, 480 г/л)</t>
  </si>
  <si>
    <t>ф. Жеджианг Хебен Пестисайд енд Кемікалс Ко., Лтд., Китай</t>
  </si>
  <si>
    <t xml:space="preserve">ріпак озимий </t>
  </si>
  <si>
    <t>Добриво органо-мінеральне мікронізоване "АЙЛІС", р. (N- 10–20 %, P2O5 – 38-50 %, K2O – 25-45 %, Mn – 3,0 -7,0 %, Zn – 10,0-12,0 %, Cu - 4,0–5,0 %, Co - 3,0–5,0 %, Fe - 3,0–4,0 %, Mo - 3,0-4,0 %, B - 16,0–25,0 %, Ca - 5,0–10,0 %, Mg - 10,0–12,0%, SО3 - 18,0–32,0 %, SiО2 - 8,0–10,0 %, гумінові кислоти - 6,0–10,0 %, фульвокислоти - 4,0–8,0 %, органічні кислоти 3,0-25 %)</t>
  </si>
  <si>
    <t xml:space="preserve">Товариство з обмеженою відповідальністю «ЕКОТЕХПЛЮС», </t>
  </si>
  <si>
    <t>зернові колосові, зернові, зернобобові, олійні, баштанні, плодово – ягідні культури, у т.ч. для роздрібного продажу населенню.</t>
  </si>
  <si>
    <t>Доктор Грін - Прайм (DR GREEN - PRIME), кр., комплексне добриво (Р2О5 – 25,0 ± 5,0 % ,К2О – 17,0 ± 5,0 %, SO3 - 17,0 ± 5,0 %,                  MgО – 1,5 ± 1,0 %, Сu – 0,175 ± 0,05 %, Zn – 3,25 ± 1,5 %,                  Мо – 0,025 ± 0,05 %, Mn – 3,0 ± 1,5 %, В – 0,25 ± 0,05 %,                   Fe - 3,5 ± 1,5 %.)</t>
  </si>
  <si>
    <t>ТОВ «ДР. ҐРІН» (DR. GREEN Sp. z o.o.), Польща</t>
  </si>
  <si>
    <t>Зернові колосові та зернові, зернобобові, технічні, кормові культури та картопля, у т.ч. для роздрібного продажу населенню.</t>
  </si>
  <si>
    <t>Добриво органо-мінеральне комплексне «Гуматно-водоростевий комплекс (ГВК)»,р, органо-мінеральне добриво (N ≤ 1,2 % (12,5 г/л), Р2О5≤ 0,6 % (6,2 г/л), К2О≤ 4,0 % (41,6 г/л), Са ≥ 0,5 г/л, В ≥ 0,3 г/л, Fe ≥ 0,2 г/л, Mn  ≥ 0,15 г/л, Сu ≥ 0,1 г/л, Zn≥ 0,1 г/л, І ≥ 0,03 г/л, Мо≥ 0,01 г/л, Со ≥ 0,01 г/л, гумінові речовини – 5,39-7,21 % (55-75 г/л), альгінати – 0,48 – 0,88 % (5-9 г/л)</t>
  </si>
  <si>
    <t>Фізична особа-підприємець Альохін Андрій Олександрович, Україна</t>
  </si>
  <si>
    <t>зернові колосові, олійні, овочеві та декоративні культури, у т.ч. для роздрібного продажу населенню.</t>
  </si>
  <si>
    <t>ТАЙМАП 88 КР  (TIMEUP 88 AL), р., регулятор росту рослин (гумінові кислоти – 0,5-3,0%, N – 0-2,5%, P2O5 – 0-2%, K2O –  0-5%, Mn – 0-10 г/л, Zn – 0-10 г/л, Cu – 0-10 г/л, Fe – 0-10 г/л, Mo – 0-10 г/л, B – 0-10 г/л, MgО – 0-15 г/л, CaО – 0-20 г/л, SО3 – 0-30 г/л, Si – 0-30 г/л, органічні кислоти – 0-200 г/л, неіоногенні ПАР – 0-30 г/л)</t>
  </si>
  <si>
    <t xml:space="preserve">зернові колосові, кукурудза, цукровий буряк, технічні, олійні, зернобобові, овочі, картопля, плодові і ягідні культури, виноградники,
у т.ч. для роздрібного продажу населенню.
</t>
  </si>
  <si>
    <t>(N – 6,5 - 30,0 %; К2О – 0 – 1,0%; SO3 - 0 - 20,0%; Co(NH2)2) – 0 – 33,0 %, (NH4NO3) – 0 – 43,0%; B – 0 - 11%; Cо – 0 – 0,005%; Cu – 0 – 1,2%; Zn – 0 - 8%; Fe – 0 – 0,5%; Mn – 0 - 1,2 %; Mo – 0 – 5,0%; MgO – 0 - 4,5% )</t>
  </si>
  <si>
    <t>ТОВ «КОНТИНЕНТ АГРОГОЛД», Україна</t>
  </si>
  <si>
    <t xml:space="preserve">злакові, зернові, олійні,  бобові культури, у т.ч. для роздрібного продажу населення. </t>
  </si>
  <si>
    <t>Яра Віта Тенсо Коктейль, кр., мінеральне добриво (B – 0,52 %, Ca (ЕDTA) – 2,57 %, Cu (ЕDTA) – 0,53 %, Zn (ЕDTA) – 0,53 %, Fe (ЕDTA) – 2,10 %, Fe (DTРA) – 1,74 %, Mn (ЕDTA) – 2,57 %, Mo – 0,13 % )</t>
  </si>
  <si>
    <t>ТОВ «ЯРА УКРАЇНА», Україна</t>
  </si>
  <si>
    <t>Yara Vlaardingen B.V., Нідерланди</t>
  </si>
  <si>
    <t>Зернові колосові, кукурудза, технічні, овочеві, у т.ч. для роздрібного продажу населенню.</t>
  </si>
  <si>
    <t>Калієва селітра, кр., мінеральне добриво (N – 13,8%, K2O – 46,3%)</t>
  </si>
  <si>
    <t>KEMAPCO ARAB Fertilizers &amp; Chemicals Industries Ltd, Йорданія</t>
  </si>
  <si>
    <t>зернові, технічні, овочеві, у т.ч. для роздрібного продажу населенню.</t>
  </si>
  <si>
    <t>Монокалійфосфат, кр., мінеральне добриво Р2О5 – 52,0%, K2O – 34,0%</t>
  </si>
  <si>
    <t>СHENGDU BELUCKEY TECHNOLOGY CO.,LTD., Китай</t>
  </si>
  <si>
    <t>Рексолін, гр., комплексне мікроелементне добриво (В – 0,5 %, Cu –1,5 % ЕДТА, Zn – 1,5 % ЕДТА, Fe – 4,0 % ЕДТА, Mn – 4,0 % ЕДТА, Mo – 0,1 %, Mg – 1,85 %)</t>
  </si>
  <si>
    <t>Akzo Nobel Functional Chemicals bv, Нідерланди</t>
  </si>
  <si>
    <t>Зернові колосові, кукурудза, технічні, овочеві, у т.ч. для роздрібного продажу населенню</t>
  </si>
  <si>
    <t>Стайер 500 КЕ,  фунгіцид(пропіконазол 300 г/л + тебуконазол 200 г/л)</t>
  </si>
  <si>
    <t>Фадер Альянс Лтд., Англія (Fader Alliance Ltd England) на заводах Польщі, КНР, Італії, Іспанії, Індії та Німеччини</t>
  </si>
  <si>
    <t>пшениця, ячмінь, соя, цукровий буряк, ріпак</t>
  </si>
  <si>
    <t>Тріафер Т 300 КС,  фунгіцид (флутріафол 75 г/л + тебуконазол 225 г/л)</t>
  </si>
  <si>
    <t>Бінорекс 375 РК,  гербіцид (бентазон 250 г/л + 2М-4Х (МЦПА) 125 г/л)</t>
  </si>
  <si>
    <t>пшениця, горох</t>
  </si>
  <si>
    <t>Агрітер Супер 500 РК,  гербіцид (МЦПА у формі солей диметиламіну натрію та калію, 500 г/л)</t>
  </si>
  <si>
    <t>пшениця, ячмінь, просо, горох</t>
  </si>
  <si>
    <t>Тесон 622 СЕ,  гербіцид (2-етилгексиловий ефір 2.4-Д кислоти 615 г/л + флорасулам 7.4 г/л)</t>
  </si>
  <si>
    <t>Фадер Альянс Лтд., Англія (Fader Alliance Ltd England) на заводах Польщі, КНР, Іспанії, Індії та Німеччини</t>
  </si>
  <si>
    <t>Кассент 400 КС,  інсектицид (імідаклоприд 300 г/л + лямбда-цигалотрин 100 г/л)</t>
  </si>
  <si>
    <t>Меква Про 750 РК,  регулятор росту рослин (хлормекват хлорид 750 г/л)</t>
  </si>
  <si>
    <t>Бенорад, ЗП, фунгіцид (беноміл, 500 г/кг)</t>
  </si>
  <si>
    <t>Агро-Кемі Кфт, Угорщина</t>
  </si>
  <si>
    <t>соя (в т.ч. для протруювання насіння), пшениця озима, буряки цукрові, ріпак озимий</t>
  </si>
  <si>
    <t>ФЕРТІНАГРО ЕФІСОЙЛ (FERTINAGRO EFISOIL) (марки RENOVATION, BLACKРOT, HUMUS, SUPERBIA, HUMIFERTAK 32  6:12:10+МЕ, HUMIFERTAK 32  5:18:5+МЕ, HUMIFERTAK 32  5:14:15+МЕ, RENOVATION FUERZA 8:14:6+МЕ, RENOVATION FUERZA 6:8:18+МЕ, RENOVATION FUERZA PURA) гр., органо-мінеральне добриво (N – 0-10±1%, Р2О5 – 0-18±1%, K2O – 0-52±1%, амінокислоти –  0-55±1%, загальний гуміновий екстракт – 1,5-75±1%, гумінові кислоти – 1,5-57±1%, фульвокислоти – 0-45±1%, загальний вміст органічної речовини – 0-80±1%, органічний вуглець С – 0-11,6±1%, MgO – 0-6±1%, CaO – 0-20±1%, SO3 – 0-20±1%, Fe – 0-1±1%, Zn – 0-0,1±1%)</t>
  </si>
  <si>
    <t>ТОВ «ФЕРТЧЕМ», Україна</t>
  </si>
  <si>
    <t>FERTINAGRO BIOTECH S.L., Іспанія</t>
  </si>
  <si>
    <t>Зернові колосові, цибуля, кукурудза, соняшник, ріпак, у т.ч. для роздрібного продажу населенню.</t>
  </si>
  <si>
    <t>Тімспрей, СЕ, гербіцид (2,4-Д- 2-етилгексиловий ефір, 452,42 г/л + флорасулам, 6,25 г/л)</t>
  </si>
  <si>
    <t>Цересулам Плюс, СЕ, гербіцид (2,4-Д- 2-етилгексиловий ефір, 452,42 г/л + флорасулам, 6,25 г/л)</t>
  </si>
  <si>
    <t>Букат 500, КС, фунгіцид (тебуконазол  – 500 г/л)</t>
  </si>
  <si>
    <t>ІФАГРІ ЛТД (IFAGRI LTD), Великобританія, ІННВІГО СП. З О.О. (INNVIGO SP. Z O.O.), Польща</t>
  </si>
  <si>
    <t>INNVIGO Sp. z o.o., Польща</t>
  </si>
  <si>
    <t>пшениця, ріпак.</t>
  </si>
  <si>
    <t>Кларк, ВГ, фунгіцид (азоксистробін  – 500 г/кг)</t>
  </si>
  <si>
    <t>ІФАГРІ ЛТД (IFAGRI LTD), Великобританія</t>
  </si>
  <si>
    <t>Shangyu Nutrichem Co., Ltd., Китай</t>
  </si>
  <si>
    <t>буряк цукровий, виноград, пшениця, ріпак, соняшник, соя, ячмінь</t>
  </si>
  <si>
    <t>ВЕТО 250, КЕ, фунгіцид (пропіконазол  – 250 г/л)</t>
  </si>
  <si>
    <t>зернові колосові, соя, ріпак</t>
  </si>
  <si>
    <t>Райнер, ВП, інсектицид (ацетаміприд  – 20%)</t>
  </si>
  <si>
    <t xml:space="preserve">SINON CORPORATION, Тайвань;
SINON CHEMICAL (CHINA) CO., LTD., Китай
</t>
  </si>
  <si>
    <t>буряк цукровий, яблуня</t>
  </si>
  <si>
    <t>Еванс, КЕ, інсектицид (Лямбда-цигалотрин – 5,0%)</t>
  </si>
  <si>
    <t>Parijat Industries (India) PVT. Ltd., Індія</t>
  </si>
  <si>
    <t>пшениця, ріпак, буряк цукровий, горох</t>
  </si>
  <si>
    <t>Пайт, КЕ, інсектицид (Біфентрин, 100 г/л)</t>
  </si>
  <si>
    <t>Соя, яблуня, виноградники</t>
  </si>
  <si>
    <t>Амікс, р., добриво (N - 3,2%, Р205 – 3,9%, К2О – 3,2%, MgO – 1,15%, протеїни, в т.ч. вільні амінокислоти  - 20%, мікроелементи – до 1%, редуційовані цукри – до 1%, вітаміни до 1%.)</t>
  </si>
  <si>
    <t>Євро ТСА с.р.л., Італія;  Петерс енд Бург Кфт., Будапешт, Угорщина</t>
  </si>
  <si>
    <t xml:space="preserve">Для сільського господарства: зернові колосові, зернобобові, кукурудза, картопля, ріпак озимий, соняшник, буряки цукрові, плодово-ягідні.  
Для роздрібного продажу населенню: плодово-ягідні та овочеві культури.
</t>
  </si>
  <si>
    <t>Нертус Мікс  р., добриво (N – 0-400 г/л, P2O5 – 0-500 г/л; K2O - 0-360 г/л, CaO 0-150 г/л, MgO - 0-120 г/л, SO3 - 0-200 г/л, Mn 0-100 г/л, Zn – 0-120 г/л, Cu-0-100 г/л, Co- 0-50 г/л, Ni – 0-0,5 г/л, Fe- 0-35 г/л, Mo – 0-40 г/л, B – 0-155 г/л, SiO - 0-200 г/л, ПЕГ 0-50 г/л, гумінові кислоти 0-150 г/л, амінокислоти 0-150 г/л, екстракт водоростей 0-120 г/л, фульвокислоти 0-100 г/л, фітогормони (ауксини, цитокініни) – 0-10 г/л)</t>
  </si>
  <si>
    <t xml:space="preserve">ТОВ «Харків Хімпром», м. Харків, Україна;Петерс енд Бург Кфт, м. Будапешт, Угорщина </t>
  </si>
  <si>
    <t xml:space="preserve">Сільське господарство: зернові колосові, соняшник,  ріпак, зернобобові, кукурудза, буряки цукрові, овочеві,  плодово-ягідні культури. </t>
  </si>
  <si>
    <t>Гумілайт, ВГ, регулятор росту рослин (калієва сіль гумінових кислот, 560-720 г/кг)</t>
  </si>
  <si>
    <t>Сільське господарство: зернові, технічні та овочеві культури Для роздрібного продажу населенню: овочеві та плодово-ягідні культури.</t>
  </si>
  <si>
    <t>Фоліобор, р., добриво (В – 10 %)</t>
  </si>
  <si>
    <t xml:space="preserve">Сільське господарство: зернові колосові, зернобобові, плодово ягідні та овочеві культури, кукурудза, ріпак, соняшник, буряки цукрові. 
Для роздрібного продажу населенню: кукурудза, овочеві та плодово-ягідні культури.
</t>
  </si>
  <si>
    <t>Суміш  Бордо, ВП, фунгіцид (сульфат міді, 85-98 % )</t>
  </si>
  <si>
    <t>яблуня, абрикоси, томати, у т.ч. для роздрібного продажу населенню.</t>
  </si>
  <si>
    <t>ТОВ-фірма “Агрохімпак”, Україна ТОВ-фірма “Агрохіммаркет”, Україна;</t>
  </si>
  <si>
    <t>КЕМАСТРАМІКС 10 SL (CHEMASTRAMIX 10 SL), р., мінеральне добриво (N – 0,2 %, S – 3,3%, B – 0,8%, Cu – 1,15%,  Zn – 3,05%, Fe – 3,05%, Mn – 2,1%, Mo – 0,05%, MgO – 0,31%)</t>
  </si>
  <si>
    <t>Террафлекс (Гідрофлекс), кр., мінеральне добриво (N – 8,5-18 %, Р205 – 6,0-12,0  %, К20 – 21,0 - 39,5 %, + мікроелементи)</t>
  </si>
  <si>
    <t>Еверріс Інтернешнл Б.В. (Everris International B.V.), Нідерланди</t>
  </si>
  <si>
    <t>Ай Сі Ель Белджім Ен.Ві. (ICL Belgium N.V.) Бельгія</t>
  </si>
  <si>
    <t>томати та огірки відкритого та закритого грунту.</t>
  </si>
  <si>
    <t>Лазурит Супер, МЕ, гербіцид (метрибузин, 270 г/л)</t>
  </si>
  <si>
    <t>картопля, томати розсадні та томати безрозсадні, в т.ч. для роздрібного продажу населенню</t>
  </si>
  <si>
    <t>Лазурит, ЗП, гербіцид (метрибузин, 700 г/кг)</t>
  </si>
  <si>
    <t>Цзянсу Інститут оф Екомонес Ко., Лтд., Китай</t>
  </si>
  <si>
    <t>озима пшениця, кукурудза, соя. Для роздрібного продажу населенню:  картопля, томати розсадні, томати безрозсадні.</t>
  </si>
  <si>
    <t>Торнадо 540, РК, гербіцид, десикант (гліфосату калієва сіль, 662 г/л, в кислотному еквіваленті  540 г/л)</t>
  </si>
  <si>
    <t xml:space="preserve">в якості гербіциду: поля, призначені під посів сільськогосподарських культур, пари, землі несільськогосподарського використання; 
в якості десиканту: соняшник в т.ч. авіаобробка
</t>
  </si>
  <si>
    <t>ФЕРТІНАГРО (FERTINAGRO) МАРОК: АМІНОВІТ ТЕРРАБІОН ПЛЮС (AMINOVIT TERRABION PLUS), АМІНОВІТ ВІГОРІОН (AMINOVIT VIGORION), МІКРОКВЕЛЬ АМІН БОРОМОЛ (MICROQUEL AMIN BOROMOL), МІКРОКВЕЛЬ АМІН КУПЕР (MICROQUEL AMIN COPPER), МІКРОКВЕЛЬ АМІН КАЛІЕКСПРЕС (MICROQUEL AMIN KALIEXPRESS), МІКРОКВЕЛЬ АМІН ТОПКАЛ (MICROQUEL AMIN TOPCAL), МІКРОКВЕЛЬ АМІН ЗІМАН (MICROQUEL AMIN ZIMAN), РІЗОМАКС (RHIZOMAX), р. добриво (N – 0-8,0%, K2О – 0-25,0%, СаО – 0-10%, Zn – 0-4,0%, В – 0 – 9,0%, Mn – 0-4,0%, Мо – 0-0,1%, Cu – 0-5,0%, амінокислоти – 4,4-12,0%)</t>
  </si>
  <si>
    <t>кукурудза, олійні, зернові колосові, овочеві та плодові культури, у т.ч. для роздрібного продажу населенню.</t>
  </si>
  <si>
    <t xml:space="preserve">ФЕРТІНАГРО (FERТINAGRO) МАРОК: АГРІСТАРТ (AGRISTART), ДЮРАСОП (DURASOP), МУЛЬТІФОС (MULTIPHOS), МІКРОКВЕЛЬ АМІН ФРУТ СЕТ (MICROQUEL AMIN FRUIT SET), МІКРОКВЕЛЬ МІКС (MICROQUEL MIX), гр., добриво (N – 0-20,0%, Р2О5 – 0-48,0%, K2O – 0-17,0%, SO3 – 0-20,0%, 
MgO – 0-3,0%, Fe – 0-7,5%, CaO – 0-30,0%, Zn – 0-1,0%, 
B – 0-8,0%, Mn – 0-3,3%, Mo – 0-2,0%, Cu – 0-0,5%, вільні амінокислоти – 0-2,0%)
</t>
  </si>
  <si>
    <t>зернові колосові, овочеві та плодові культури, у т.ч. для роздрібного продажу населенню.</t>
  </si>
  <si>
    <t xml:space="preserve">ФЕРТІНАГРО БІОТЕК (FERTINAGRO BIOTECH). Марки АГРІСТАРТ (AGRISTART), ДЮРАСОП (DURASOP), МУЛЬТІФОС (MULTIPHOS), АКТИВ ХАРВЕСТ МІКС ТОП (ACTIVE HARVEST MIX TOP), МІКРОКВЕЛЬ МІКС (MICROQUEL MIX), гр., добриво (N – 0-20,0%, Р2О5 – 0-48,0%, K2O – 0-17,0%, SO3 – 0-20,0%, 
MgO – 0-3,0%, Fe – 0-7,5%, CaO – 0-30,0%, Zn – 0-1,0%, B – 0-8,0%, Mn – 0-3,3%, Mo – 0-2,0%, Cu – 0-0,5%, вільні амінокислоти – 0-2,0%)
</t>
  </si>
  <si>
    <t xml:space="preserve">зернові колосові, овочеві та плодові культури, 
в т.ч. для роздрібного продажу населенню
</t>
  </si>
  <si>
    <t>Яра Віта тверде, п., мінеральне добриво (N – 0-33 %, Р2О5 – 0-8,0 %, К2О – 0-14,0 %, S – 0-14,5 %, Zn – 0-5,5 %, Mg – 0-8,0 %, В – 0-8,0 %, Fe – 0-0,3 %, Mn – 0-31,0 %, Мо – 0-0,40 %, Cu – 0-2,3 %, Со – 0-0,1 %, І – 0-0,1 %, Se – 0-0,03 %)</t>
  </si>
  <si>
    <t>Яра Юкей ЛТД (Yara UK Ltd), Великобританія</t>
  </si>
  <si>
    <t>Зернові, технічні, овочеві, у т.ч. для роздрібного продажу населенню</t>
  </si>
  <si>
    <t>Яра Віта рідке, р., мінеральне добриво (N – 0-15,2 %, Р2О5 – 0-29,7 %, К2О – 0-34,3 %, S – 0-22,8 %, Zn – 0-40,0 %, Mg – 0-20,0 %, В – 0-10,9 %, Mn – 0-27,4 %, Са – 0-0,7 %, Мо – 0-15,3 %, Cu – 0-6,29 %)</t>
  </si>
  <si>
    <t>Яра NS, гр., мінеральне добриво (N – 24,0-46,0 %, S – 0- 14,0 %, у формі SO3- 0-35,0%)</t>
  </si>
  <si>
    <t>АТ Яра Суомі Ой (Фінляндія, Еспо); Яра Росток (Німеччина, Росток)</t>
  </si>
  <si>
    <t>СТАРТ (ГРІНСТАРТ, ФІЗИОСТАРТ, ПІНКСТАРТ), гр., комплексне добриво (N – 0-16%, P2О5 – 28-40%, K2O – 0-5%, MgO – 0-2%, SO3 – 0-23%, Zn – 0-2%, екстракт рослин та морських водоростей – 0-1,5%)</t>
  </si>
  <si>
    <t>«AГРО ІННОВАСЬОН ІНТЕРНАСЬОНАЛЬ», Франція</t>
  </si>
  <si>
    <t>Тімак Агро САС (Франція, м. Сан-Мало)</t>
  </si>
  <si>
    <t>зернові, зернові колосові, зернобобові, олійні, технічні культури, в т.ч. для роздрібного продажу</t>
  </si>
  <si>
    <t>УНІЦИНК С, р., комплексне добриво (SO3 – 15%; Zn – 12%)</t>
  </si>
  <si>
    <t>зернові культури, льон, плодові культури, в т.ч. для роздрібного продажу населенню</t>
  </si>
  <si>
    <t>ФЕРТІЛІДЕР СІАКТІВ (ФЕРТІЛІДЕР Ексіс СІАКТІВ, ФЕРТІЛІДЕР Еліт СІАКТІВ, ФЕРТІЛІДЕР Меджікал СІАКТІВ, ФЕРТІЛІДЕР Вертіс СІАКТІВ,  ФЕРТІЛІДЕР Віті СІАКТІВ), р., комплексне добриво (N – 0-9%, P2O5 – 0-18%, K2O - 0-12%, MgO – 0-4%, СаО - 0-12%, В – 0-1%, Zn – 0-5,7%, Fe – 0-3,2%, Mn – 0-2,5%, екстракт рослин – 2-10%, екстракт з  морських водоростей – 1%)</t>
  </si>
  <si>
    <t>зернові, зернобобові, олійні, овочеві (закритого і відкритого ґрунту) культури, картопля,  плодові культури, виноград, рис, в т.ч. для роздрібного продажу населенню</t>
  </si>
  <si>
    <t>ТЕРРА КРОП (ТЕРРА КРОП 0-10-10, ТЕРРА КРОП 13-0-6+50, ТЕРРА КРОП 13-8-9+25, ТЕРРА КРОП 17-0-3+50), гр., комплексне добриво (N – 0-17%, Р2О5 – 0-10%, К2О – 3-10%, SO3 – 0-50%)</t>
  </si>
  <si>
    <t>ТЕРРАБІОТЕК С.А., Люксембург</t>
  </si>
  <si>
    <t>ФСА ФЕРТІЛІЗАНТС (Франція, м. Віре-Мален),  ФЕРТІЛЮКС (Люксембург, м. Гревенмахер)</t>
  </si>
  <si>
    <t xml:space="preserve">зернові, зернові колосові культури, соняшник, картопля,
 в т.ч. для роздрібного продажу населенню
</t>
  </si>
  <si>
    <t>МЕЛСПРЕЙ (МЕЛСПРЕЙ 5-5-40, МЕЛСПРЕЙ 15-5-30) кр.п., комплексне добриво (N – 5-15%, P2О5 –5%, K2O –30-40%, SO3 – 15,9-39,3%, MgO –  0-3%, B – 0,01%, Zn – 0,02%, Fe – 0,03%, Mn – 0,03%)</t>
  </si>
  <si>
    <t>Анорель Н.В. (Бельгія, м. Хов)</t>
  </si>
  <si>
    <t>Зернові, зернові колосові культури, соняшник, в т.ч. для роздрібного продажу</t>
  </si>
  <si>
    <t>МАКСІФРУТ, р., комплексне добриво (N – 3%, P2О5 – 7%, K2O – 7%, Zn – 0,1%, Mn – 0,05%, екстракт рослин – 71%)</t>
  </si>
  <si>
    <t>Тімак Агро Іспанія С.А. (Іспанія, м. Оркоєн, Наварра)</t>
  </si>
  <si>
    <t>Плодові культури, виноград, в т.ч. для роздрібного продажу</t>
  </si>
  <si>
    <t>КорнСТАРТ, р.к., комплексне добриво (N – 3%, P2О5 – 26%, Zn – 10%)</t>
  </si>
  <si>
    <t>Зернові, зернобобові, олійні культури, картопля, льон, в т.ч. для роздрібного продажу</t>
  </si>
  <si>
    <t>ТЕРРА ЕКСЕЛЬ (ФОЛІАМАКС), р.п., комплексне добриво (N – 13%, K2O – 5-6%, SO3 – 50-55%)</t>
  </si>
  <si>
    <t>ФСА ФЕРТІЛІЗАНТС (Франція, м. Віре-Мален),ФЕРТІЛЮКС (Люксембург, м. Гревенмахер)</t>
  </si>
  <si>
    <t>зернові культури, соняшник, картопля,  в т.ч. для роздрібного продажу населенню</t>
  </si>
  <si>
    <t>АЛГОМЕЛЬ ПУШ, р.,  добриво на основі марганцю (SO3 – 13%, Mn – 7,5%, лимонна кислота – 1%)</t>
  </si>
  <si>
    <t>Олмікс СА (Франція, м. Бреан)</t>
  </si>
  <si>
    <t>МЕЛСПРІНГ ІНТЕРНЕШНЛ Б.В., Нідерланди</t>
  </si>
  <si>
    <t>зернові, зернові колосові культури, соняшник, в т.ч. для роздрібного продажу</t>
  </si>
  <si>
    <t>ЕЛЬМІРE 100 КЕ (ELMIRE 100 EC), КЕ, інсектицид (біфентрин – 100 г/л)</t>
  </si>
  <si>
    <t xml:space="preserve">АСТРАНОВА ТАРІМ ТІКАРЕТ ВЕ САН. А.С. (Astranova Tarım Ticaret ve San. A.Ş),Туреччина, Астра Індастріал Комплекс Ко. Лтд. Добрива і Aгрохімікати «АСТРАКЕМ»
(Astra Industrial Complex Co. LTD. For Fertilizer and Agrochemicals «ASTRACHEM»), Королівство Саудівська Аравія, Хай Хоуп Инт΄л Груп Джиангсу Медицинз энд Хелс Продактс имп. Энд эксп. Корп ЛТД. (HIGH HOPE INT’L GROUP JIANGSU MEDICINES &amp; HEALTH PRODUCTS IMP. &amp; EXP. CORP. LTD), Китай
</t>
  </si>
  <si>
    <t>Бестселлер Турбо S 200 КС,  інсектицид (альфа-циперметрин 200 г/л)</t>
  </si>
  <si>
    <t xml:space="preserve"> Фадер Альянс Лтд., Англія (Fader Alliance Ltd.,                     England) на заводах Польщі, КНР, Індії та Німеччини</t>
  </si>
  <si>
    <t>пшениця, ячмінь, цукровий буряк, ріпак</t>
  </si>
  <si>
    <t>Пассад 190 ТН, фунгіцид для протруювання насіння (тебуконазол 60 г/л + тіабендазол 80 г/л + флутриафол 50 г/л)</t>
  </si>
  <si>
    <t>ф. Сімоніс Б.В., Нідерланди (Simonis B.V., the Netherlands) та Фадер Альянс Лтд., Англія (Fader Alliance Ltd., England) на заводах Індії, Польщі, КНР та Німеччини</t>
  </si>
  <si>
    <t>пшениця озима та яра, ячмінь озимий та  ярий</t>
  </si>
  <si>
    <t>Фавіприд Ектів 600 ТН, інсектицид для протруювання насіння (імідаклоприд 600 г/л)</t>
  </si>
  <si>
    <t>ф. Фадер Альянс Лтд., Англія (Fader Alliance Ltd., England) на заводах Німеччини, Румунії, Польщі та КНР</t>
  </si>
  <si>
    <t>Соняшник, цукровий буряк, кукурудза, пшениця, ячмінь</t>
  </si>
  <si>
    <t>А-Зокс 320, КС (азоксистробін 200 г/л + ципроконазол 120 г/л), фунгіцид</t>
  </si>
  <si>
    <t>Фадер Альянс Лтд., (Fader Alliance Ltd., England) м. Лондон, вул. Лонглі Роад 59-А, Англія на заводах Бельгії, Польщі, КНР та Німеччини.</t>
  </si>
  <si>
    <t>Пшениця Ячмінь Соя</t>
  </si>
  <si>
    <t>Файтон 500, КС,  гербіцид (прометрин, 500 г/л)</t>
  </si>
  <si>
    <t>Фадер Альянс Лтд., Англія (Fader Alliance Ltd.,                     England) на заводах Польщі, КНР, Індії та Німеччини</t>
  </si>
  <si>
    <t>ДаблФайт 500 КС, гербіцид (S-метолахлор 312,5 г/л + тербутилазин 187,5 г/л)</t>
  </si>
  <si>
    <t>Фадер Альянс Лтд., Англія (Fader Alliance Ltd.,England) на заводах Італії, Польщі, КНР, Індії та Німеччини</t>
  </si>
  <si>
    <t>Комплер 320 КС, фунгіцид з поверхнево-активною речовиною Вопро Вет (азоксистробін 200 г/л + ципроконазол 120 г/л)</t>
  </si>
  <si>
    <t>ф. Сімоніс Б.В., Нідерланди (Simonis B.V., the Netherlands) та Фадер Альянс Лтд., Англія (Fader Alliance Ltd., England) на заводах Бельгії, Польщі, КНР та Німеччини</t>
  </si>
  <si>
    <t>пшениця, ячмінь, соя</t>
  </si>
  <si>
    <t>АКТИВ КОРН (марки: зерновий, кукурудзяний, бобовий, олійний,   бор-100 за (ТУ У 20.1-40853183-001:2017) «ДОБРИВА КОМПЛЕКСНІ МІНЕРАЛЬНІ З ХЕЛАТОВАНИМИ МІКРОЕЛЕМЕНТАМИ» «АКТИВ КОРН») р., добриво комплексне (N– 5-9,0%, К2О – 0-5,0%, MgO – 0-0,6%, SO3 – 0-5,0%, Fe – 0-0,4%, Mn – 0-1,2%, В – 0-10%, Cu – 0-1%, Zn – 0-2,0%, Мо – 0-0,02%, Со – 0-0,02%, Амінокислоти – не більше 10,0%)</t>
  </si>
  <si>
    <t>ТОВ «ПРАЙМ ЛЕНД», Україна</t>
  </si>
  <si>
    <t>зернові, технічні, бобові, овочеві, у т.ч. для роздрібного продажу населенню.</t>
  </si>
  <si>
    <t>Валабі Протект, ТН, інсектицид для протруювання насіння. (клотіанідин, 600 г/л)</t>
  </si>
  <si>
    <t xml:space="preserve">Хангжоу Руіджіанг Кемікал Ко., Лтд.,
м. Хангжоу, КНР;
Джангсу Хуіфенг Агрокемікал Ко., Лтд., 
м. Дафенг, КНР;
Іпрохем Компані Лімітед, м. Шеньжень, КНР. 
</t>
  </si>
  <si>
    <t>Мелеф Протект, ТН, фунгіцид для протруювання насіння. (металаксил-М, 350 г/л)</t>
  </si>
  <si>
    <t>Балаур Протект, КЕ, інсектицид (лямбда-цигалотрин, 50 г/л)</t>
  </si>
  <si>
    <t xml:space="preserve">Хангжоу Руіджіанг Кемікал Ко., Лтд.,
м. Хангжоу, КНР;
Шандонг Біннонг Технолоджі Ко., Лтд., 
м. Шандонг, КНР;
Іпрохем Компані Лімітед, м. Шеньжень, КНР. 
</t>
  </si>
  <si>
    <t>Гавіал Протект, КЕ, гербіцид (кломазон, 480 г/л)</t>
  </si>
  <si>
    <t xml:space="preserve">Хангжоу Руіджіанг Кемікал Ко., Лтд.,м. Хангжоу, КНР; Шандонг Біннонг Технолоджі Ко., Лтд., м. Шандонг, КНР; Іпрохем Компані Лімітед, м. Шеньжень, КНР. </t>
  </si>
  <si>
    <t>Мікробіодобриво БіоАг (“Емочка”), р., біопрепарат (Молочно - кислі бактерії &gt; 3,0 X 10^5 КУО/мл, дріжджі &lt; 1,0 х 10^6 КУО/мл, пурпурні несірчані бактерії &gt;1,0 X 10^4 КУО/мл), ТУ У 20.1-38858313-001:2015)</t>
  </si>
  <si>
    <t>пшениця озима, томати, картопля, кукурудза, яблуня, в т.ч. для роздрібного продажу населенню</t>
  </si>
  <si>
    <t xml:space="preserve">«Хефей Ксінг’ю  Кемікал Ко., ЛТД», Китай; «Юнісіті Ентерпрайсіс Л.П.» , Великобританія;ТОВ «БІЛОЦЕРКІВСЬКИЙ ЗАВОД ПРЕПАРАТИВНИХ ФОРМ», Україна     </t>
  </si>
  <si>
    <t>Альфа-Бентазон, РК, гербіцид (бентазон, 480 г/л)</t>
  </si>
  <si>
    <t>Альфа-Прометрин, КС  (прометрин, 500 г/л), гербіцид</t>
  </si>
  <si>
    <t xml:space="preserve">«БІЛОЦЕРКІВСЬКИЙ ЗАВОД ПРЕПАРАТИВНИХ ФОРМ»,  вул. Леваневського 85, м. Біла Церква, Київська область, Україна, 09108;
«UNICITY ENTERPRISES L.P.» Suite 1, 78 Montgomery Street Edinburgh EH7 5JA;
«ZHEJIANG ZHONGSHAN CHEMICAL INDUSTRY GROUP CO., LTD» Zhongshan, Xiao Pu, Changxing, Zhejiang Province, 313100, China ;
«SHANDONG BINNNONG TECHNOLOGY CO., LTD» №1166, Huanghe 12 road, Binzhou city, Shandong Province, China.
</t>
  </si>
  <si>
    <t>Альфа-Стар-Дуо, ВГ  (трибенурон-метил, 250 г/кг + тифенсульфурон-метил, 500 г/кг), гербіцид</t>
  </si>
  <si>
    <t>«Джангсу Інстітьют оф Екомонес  Ко., ЛТД»,                                                   Китай; «Юнісіті Ентерпрайсіс Л.П.», Великобританія</t>
  </si>
  <si>
    <t>пшениця озима та яра, ячмінь озимий та ярий</t>
  </si>
  <si>
    <t>Амофос, гр., мінеральне добриво (N – 12±1%, Р2О5 - 60±1%)</t>
  </si>
  <si>
    <t>АТ «Ліфоса» (AB “Lifosa”), Литва</t>
  </si>
  <si>
    <t>зернові колосові.</t>
  </si>
  <si>
    <t>Нітроамофоска NPK, гр. (марок: Nitrophoska  NPK Special (12:12:17S (+2+8)), Nitrophoska NPK Perfect (15:5:20S), Nitrophoska  NPK Super (20:5:10S), Nitrophoska  NPK balance (15:15:15S GW), Nitrophoska NPK (21:8:11S (+0+4) GW) та Nitrophoska NPK (12:12: 17S (+2+8) GW), гр., мінеральне добриво  (N - 12-21±1%, Р2О5 - 8-15±1%, К2О - 10-17±1%)</t>
  </si>
  <si>
    <t>Компанія ЄвроХім Антверпен (EuroChem Antwerpen), Бельгія</t>
  </si>
  <si>
    <t>зернові колосові, технічні, овочеві.</t>
  </si>
  <si>
    <t>ЕНТЕК NPК, гр. (марок: ENTEC Perfect (14:7:17S (+2+9)), ENTEC (12:12:17S (+2+8) GW), ENTEC perfect DE (15:5:20S (+2+8) DE), ENTEC Select (15:5:20S) та ENTEC Active (21:8:11S GW)), гр., мінеральне добриво  (N  - 12-25±1%, Р2О5 – 5-12±1%, К2О - 11-20±1%)</t>
  </si>
  <si>
    <t>(сахароза, гранули мікродоз сульфатів: Fe, Co, AI, Mg, Mn, Ni, Ag)</t>
  </si>
  <si>
    <t xml:space="preserve">ТОВ «Континент–Агро», Україна </t>
  </si>
  <si>
    <t>ячмінь, пшениця озима, кукурудза на зерно, соняшник, кавуни, томати, в т.ч. для роздрібного продажу населенню</t>
  </si>
  <si>
    <t>Солист, РК, гербіцид (Гліфосат у формі ізопропіламінної солі – 360 г/л в перерахунку на кислоту)</t>
  </si>
  <si>
    <t>ТОВ “АГРОМАКСІ”, Україна; ТОВ “Фанронг-Україна”, Україна</t>
  </si>
  <si>
    <t>MOST, Китай, China, Guangdong province Shenzhen, Futian District, Shangbu Middle road Shenkan Tower; TRUSTCHEM CO., LTD Add: D2, 23 RD FLOOR GOLDEN EAGLE INTERNATIONAL PLAZA, 89 HANZHONG RD., NANJING, 210029, CHINA</t>
  </si>
  <si>
    <t xml:space="preserve">поля, призначені під посів сільськогосподарських культур. Плодові культури та виноградники. Картопля. Люцерна. Зернові культури.  Пари. Землі несільсько¬господарського призначення. </t>
  </si>
  <si>
    <t>Зелений щит, РК, інсектицид  (імідаклоприд, 200 г/л.)</t>
  </si>
  <si>
    <t>пшениця озима, буряки цукрові, картопля, томати закритого грунту. Для роздрібного продажу населенню –картопля</t>
  </si>
  <si>
    <t>Диктатор, ТБ, фумігант  (Фосфід алюмінію, 560 г/кг)</t>
  </si>
  <si>
    <t xml:space="preserve">«Джінінг Сіті Ямін Кемікал Плант», Китай </t>
  </si>
  <si>
    <t>зерно в складських приміщеннях, зерно злакових культур в трюмах суден.</t>
  </si>
  <si>
    <t>АГРОЛІФ (AGROLEAF), гр., мінеральне добриво (N - 0-40 %, Р205 - 0-52 %, К20 - 5-45 %, S - 1-10 %, СаО - 1-15 %, Na20 - 0,1-0,5 %, В - 0,001-0,05 %, Со - 0,001-0,05 %, Си - 0,001-0,05 %, Zn - 0,001-0,05 %, Fe - 0,04-2,0%, Mn - 0,001-0,5 %, Mo - 0,001-0,01 %)</t>
  </si>
  <si>
    <t>Еверріс Інтернешнл Б.В. (Everris International B.V.), Нідерланди ТОВ «ЕНГО», Україна</t>
  </si>
  <si>
    <t>овочеві та декоративні культури, квіти відкритого та закритого грунту, кімнатні квіти, газонні трави,  у т.ч. для роздрібного продажу населенню.</t>
  </si>
  <si>
    <t>Гліфосил, РК, гербіцид (Гліфосату ізопропіламінна сіль, 480 г/л)</t>
  </si>
  <si>
    <t>ТОВ «ДЖАНГСУ УКРАЇНА», Україна</t>
  </si>
  <si>
    <t>JIANGSU TENGLONG BIOLOGICAL&amp; MEDICINAL CO., LTD, КНР</t>
  </si>
  <si>
    <t>Пари, призначені під посів сільськогосподарських культур</t>
  </si>
  <si>
    <t>Старк, КС, фунгіцид (азоксистробін, 250 г/л.)</t>
  </si>
  <si>
    <t>пшениця, соняшник, томати.</t>
  </si>
  <si>
    <t>BLUELINE (марки Algamino, MicroRich, AlgaRoot, CaBoron, ProBoron), р., добриво (N – 0-5%, P2O5 – 0-1,2%, K2O – 0-5%, S – 0-1%, Ca – 0-5%, B – 0-14%, Cu – 0-1%, Zn – 0-1,6%, Fe – 0-3%, Mn – 0-0,7%, Mg – 0-1%, органічна речовина – 0-200 г/л, екстракт морських водоростей – 0-180 г/л, амінокислоти – 0-100 г/л, альгінова кислота – 0-20 г/л)</t>
  </si>
  <si>
    <t>БЕЙДЖИНГ ЛЕЙЛІ МАРІН БІОІНДАСТРІ ІНК., КНР</t>
  </si>
  <si>
    <t xml:space="preserve">Томати, суниці, зернові колосові, технічні культури, кукурудза. </t>
  </si>
  <si>
    <t>АТУВA (ATUVA)+ протектор Премакс (Premax), р., біопрепарат (бульбочкові бактерії Bradyrhizobium japonicum - не менше 2×1010 КУО/мл препарату)</t>
  </si>
  <si>
    <t>Оптиз, р., біопрепарат (Bacillus mucilaginosus 1х107 КУО/мл; Ochrobacterium sp. 1х107 КУО/мл)</t>
  </si>
  <si>
    <t>зернові культури</t>
  </si>
  <si>
    <t>Різолік Горох (RIZOLIQ PEA) + протектор Премакс (Premax), р., біопрепарат (Бульбочкові бактерії Rhizobium leguminosarum biovar viciae – не менше 1×108 КУО/мл препарату)</t>
  </si>
  <si>
    <t>Різолік Квасоля (RIZOLIQ Bean) + протектор Премакс (Premax), р., біопрепарат (бульбочкові бактерії роду Rhizobium tropici – не менше 1×108 КУО/мл препарату)</t>
  </si>
  <si>
    <t>квасоля</t>
  </si>
  <si>
    <t>ЦинСтарт, р., мінеральне добриво (SО3 - 150 г/л, Zn - 120 г/л)</t>
  </si>
  <si>
    <t>зернові колосові, технічні, олійні, зернобобові, в т.ч. для роздрібного продажу населенню</t>
  </si>
  <si>
    <t>Базеос, р., біопрепарат (Bacillus megaterium 1х109 КУО/мл; Streptomyces beta-vulgaris 1х109 КУО/мл; Burkholderia sp 1х109 КУО/мл)</t>
  </si>
  <si>
    <t>зернові, технічні, овочеві культури</t>
  </si>
  <si>
    <t>ФоліГрін (FoliGreen), p., добриво (N – 0-40%, P2O5 – 0-40%, K2O – 0-40%, мікроелементи: S – 0–30%, CaO – 0-15%, Na2O – 0-12%, B – 0-15%, Co – 0-2%, Cu – 0-10%, Zn – 0-10%, Fe – 0-10%, Mn – 0-10%, Mo – 0-7%, MgO – 0-20%, Ті – 0-2%, Ni – 0-2%, солі гумінових кислот, амінокислоти, фітогормони, ПАР)</t>
  </si>
  <si>
    <t>ТОВ «АГРОДИНАМІКА», Україна</t>
  </si>
  <si>
    <t>ТОВ "ВИРОБНИЧИЙ ЦЕНТР ПЕРЕРОБКИ ВІДХОДІВ «ЛЕПТОН»; ТОВ «НАУКОВО-ВИРОБНИЧА КОМПАНІЯ  «КВАДРАТ», Україна</t>
  </si>
  <si>
    <t>Мікробіологічне добриво Ризобакт Супер (марки КЖФ, РЖФ), РК, біопрепарат (Rhizobium galegae, 0 - 5 х 109 КОЕ /мл, Mesorhizobium ciceri, 0 - 2 х 109 КОЕ /мл, Corynebacterium freneyi, 0 - 5 х 109 КОЕ /мл)</t>
  </si>
  <si>
    <t>ПП «Родоніт», Україна; ТОВ «Петербурзькі Біотехнології», РФ; ВЕГУМА ОУ (VEGUMA OÜ), Естонія; компанія EUROPEAN BIOTECHNOLOGIES OÜ (ЄУРОПІАН БІОТЕХНОЛОДЖІС ОУ), Естонія</t>
  </si>
  <si>
    <t>Приватне  підприємство  «РОДОНІТ», Україна</t>
  </si>
  <si>
    <t>зернові колосові, зернобобові, , технічні, овочеві культури, у т.ч. для роздрібного продажу населенню.</t>
  </si>
  <si>
    <t>Максі-Гроу Ексель, р., мінеральне добриво (N - 0,66%, P2O5 - 1,33%, K2O - 1,33%, CaO - 0,2%, MgO - 0,4%, Fe - 1,72%, Zn - 2,65%, Mn - 1,33%, Cu - 1,33%, органічні екстракти - 11,25%, гормони рослинного походження (ауксини, гібереліни, цитокініни)</t>
  </si>
  <si>
    <t>Cosmocel S.A.,Мексика</t>
  </si>
  <si>
    <t>Ячмінь, пшениця озима, кукурудза, соняшник, цукрові буряки, ріпак, горох, соя, картопля, огірки, капуста, помідори, груші, яблуні, суниці.</t>
  </si>
  <si>
    <t>Фолькроп (Радікс, Солум), с., регулятор росту рослин (N – 0-15,0%, Р2О5 – 0-54,0%, K2O – 0-30,0%, CaO- 0-11,0%, MgO – 0-10,0%, Mn – 0-6,0%,  Zn – 0-8,0%, Fe – 0-6,0%, Cu – 0-5,0%, B – 0-10,4%, Mo – 0-3,0%, амінокислоти – 0-14,0%)</t>
  </si>
  <si>
    <t>ф. Састейнебл Агро Солюшнc С.А., Іспанія</t>
  </si>
  <si>
    <t>Овочеві культури відкритого та закритого ґрунту, персик, абрикос, черешня, у т.ч. для роздрібного продажу населенню.</t>
  </si>
  <si>
    <t>Альфа-Дикват, РК, десикант (дикват дибромід,150 г/л)</t>
  </si>
  <si>
    <t xml:space="preserve">«Шандонг Люба Кемікал Ко.,ЛТД», Китай; ТОВ «БІЛОЦЕРКІВСЬКИЙ ЗАВОД ПРЕПАРАТИВНИХ ФОРМ», Україна </t>
  </si>
  <si>
    <t>соняшник, у т.ч. обробка авіаметодом</t>
  </si>
  <si>
    <t>Взамін посвідчення серії А № 06045  від 03 березня 2017  р., у зв’язку із додаванням виробника діючої речовини  препарату</t>
  </si>
  <si>
    <t>Бродвей, КС,  фунгіцид (азоксистробін, 250 г/л)</t>
  </si>
  <si>
    <t>виноградники</t>
  </si>
  <si>
    <t>Тристар, ВГ,  гербіцид (трибенурон – метил, 40 г/кг + тифенсульфурон – метил, 40 г/кг + флуроксипір – мептил, 360 г/кг)</t>
  </si>
  <si>
    <t>Флумет, ВГ,  гербіцид (флуметсулам, 800 г/кг)</t>
  </si>
  <si>
    <t>пшениця озима, соя</t>
  </si>
  <si>
    <t>Гексоран, КС,  акарицид (гекситіазокс, 450 г/л)</t>
  </si>
  <si>
    <t xml:space="preserve">ф. Жеджианг Хебен Пестисайд енд Кемікалс 
Ко., Лтд., Китай
</t>
  </si>
  <si>
    <t xml:space="preserve"> соя</t>
  </si>
  <si>
    <t>Фузарин, КС,  фунгіцид (тебуконазол, 150 г/л + прохлораз, 300 г/л)</t>
  </si>
  <si>
    <t xml:space="preserve"> зернові культури (пшениця озима)</t>
  </si>
  <si>
    <t>ТОВ  «АгроМаксі»,Україна.</t>
  </si>
  <si>
    <t>TRUSTCHEM CO., LTD., NANJING, CHINA; ф. Shanghai MIO Chemical CO., Ltd Shanghai, China (Китай); ТОВ «АгроМаксі», Україна</t>
  </si>
  <si>
    <t>зернові культури (озима пшениця)</t>
  </si>
  <si>
    <t>АгроЗахист, КС, інсектицид (імідаклоприд 500 г/л)</t>
  </si>
  <si>
    <t xml:space="preserve">Картопля </t>
  </si>
  <si>
    <t>Аншлаг, КС, інсектицид (альфа-циперметрин, 125 г/л + імідаклоприд, 100 г/л + клотіанідин, 50 г/л)</t>
  </si>
  <si>
    <t>ТОВ  «АгроМаксі»,Україна.  ТОВ  «Фанронг - Україна»,Україна.</t>
  </si>
  <si>
    <t>Круз 350 ТН, інсектицид (клотіанідин, 350 г/л)</t>
  </si>
  <si>
    <t>цукровий буряк</t>
  </si>
  <si>
    <t>Покрова Екстра, КС, гербіцид (Прометрин, 500 г/л)</t>
  </si>
  <si>
    <t>Сварог, КЕ, фунгіцид (дифеноконазол, 250 г/л)</t>
  </si>
  <si>
    <t>виноград</t>
  </si>
  <si>
    <t>СТОП ЖУК, КС, інсектицид (Клотіанідин, 150 г/л + лямбда-цигалотрин, 50 г/л)</t>
  </si>
  <si>
    <t>ріпак озимий</t>
  </si>
  <si>
    <t>Альга (Альга300/Альга600/Альга К/Альга Fe), ВП, регулятор росту рослин (N – 0,3-2,8%, P2O5 – 0-5,0%, K2O – 20,0-30,0%, альгінова кислота – 6,0-10,0%, органічні речовини (С орган.) – 30,0 – 55,0%, Fe, Mg, Ca, Cu, S – 1,0-8,0%)</t>
  </si>
  <si>
    <t>БЕЙДЖИНГ ЛЕЙЛІ МАРІН БІОІНДАСТРІ ІНК., КНР (BEIJING LEILI MARINE BIOINDUSTRY INC.)</t>
  </si>
  <si>
    <t>кукурудза, зернові колосові, технічні та овочеві культури</t>
  </si>
  <si>
    <t>PROVENTUS (ПРОВЕНТУС)( марки: Баланс, Ультра Р, Ультра К, Ультра Бор, Ультра Mg, Ультра Ca, Ультра Zn, Ультра Fe, МікроКомплекс, АміноКомплекс, ГуміКомплекс, Активатор), п., комплексне добриво (N – 0-19%, P2O5 – 0-61%, K2O – 0-37%, SO3 – 0-15%, CaO – 0-26,3%, B – 0-21%, Cu – 0-4%, Zn – 0-13%, Fe – 0-13%, Mn -0-4%, Mo – 0-0,1%, MgO – 0-15%, гумінові та фульвокислоти – 0-80%, амінокислоти – 0-20%, органічні кислоти – 0-0,5%, крезоксіоцетової кислоти триетаноламінна сіль – 0-40%)</t>
  </si>
  <si>
    <t xml:space="preserve">ТОВ «ПРОВЕНТУС ФЕРТИЛАЙЗЕР», Україна </t>
  </si>
  <si>
    <t>зернові колосові, ріпак, овочі, кукурудза, соняшник, соя, цукровий буряк, плодові, у т.ч. для роздрібного продажу населенню.</t>
  </si>
  <si>
    <t xml:space="preserve">Взамін посвідчення серії А № 03995  від 28 лютого 2014  р., у зв’язку із незначною зміною препаративної форми препарату. </t>
  </si>
  <si>
    <t>Ордан МЦ, ЗП, фунгіцид (манкоцеб, 640 г/кг + цимоксаніл, 80 г/кг)</t>
  </si>
  <si>
    <t>картопля, томати, цибуля, огірки</t>
  </si>
  <si>
    <t>Борей Нео, КС, інсектицид (альфа-циперметрин, 125 г/л + імідаклоприд, 100 г/л + клотіанідин, 50 г/л)</t>
  </si>
  <si>
    <t xml:space="preserve">пшениця озима, ячмінь ярий, ячмінь озимий, цукровий буряк, соняшник, ріпак ярий, ріпак озимий, картопля, томати, кукурудза, соя, горох. Для авіаційного застосування: соняшник. </t>
  </si>
  <si>
    <t>Кельвін Плюс, ВГ, гербіцид  (дифлуфензопір, 170 г/кг + дикамба, 424 г/кг + нікосульфурон, 106 г/кг)</t>
  </si>
  <si>
    <t>БАСФ Корпорейшн, США на заводах США (м. Беамонт) та Німеччини (м. Вольфенбюттель, м. Любек)</t>
  </si>
  <si>
    <t xml:space="preserve">БАСФ Корпорейшн, США </t>
  </si>
  <si>
    <t xml:space="preserve">кукурудза </t>
  </si>
  <si>
    <t>Стеллар Плюс, РК, гербіцид (дикамба, 160 г/л + топрамезон, 50 г/л)</t>
  </si>
  <si>
    <t>БАСФ СЕ, Німеччина на заводах Німеччини (м. Вайсандт-Гьольцау, м. Людвігсхафен, м. Шонебек (Ельбе), м. Вольфенбюттель та м. Любек), Франції (м. Гравелін) та Італії (м. Торенієрі)</t>
  </si>
  <si>
    <t xml:space="preserve">Взамін посвідчення серії А № 06255  від 10 жовтня 2017  р., у зв’язку із додаванням виробника препаративної форми. </t>
  </si>
  <si>
    <t>Стомп Аква, СК, гербіцид (пендиметалін, 455 г/л)</t>
  </si>
  <si>
    <t>БАСФ Агро Б.В., Швейцарія на заводах Франції (м. Гравелін) та США (м. Ганнібал)</t>
  </si>
  <si>
    <t>пшениця озима та яра, ячмінь озимий та ярий, соняшник, горох, кукурудза, соя, морква, картопля, капуста, огірки, цибуля (крім на перо), томати розсадні</t>
  </si>
  <si>
    <t>Рекс Плюс, СЕ, фунгіцид (епоксиконазол, 84 г/л + фенпропіморф, 250 г/л)</t>
  </si>
  <si>
    <t>БАСФ СЕ, Німеччина на заводах Іспанії (м. Таррагона), Франції (м. Генай) та Німеччини (м. Шонебек (Ельбе))</t>
  </si>
  <si>
    <t>буряки цукрові, жито, пшениця яра та озима, ячмінь ярий та озимий</t>
  </si>
  <si>
    <t xml:space="preserve">Взамін посвідчення серії А № 05044  від 18 грудня 2015  р., у зв’язку із розширенням сфери застосування препарату. </t>
  </si>
  <si>
    <t>Фастак, КЕ, інсектицид  (альфа-циперметрин, 100 г/л)</t>
  </si>
  <si>
    <t>БАСФ Агро Б.В., Швейцарія на заводах Франції (м. Генай), США (м. Спаркс), Італії (м. Торенієрі), Німеччина (м. Шонебек (Ельбе))</t>
  </si>
  <si>
    <t>Кукурудза, соя, ячмінь озимий та ярий, пшениця, буряки цукрові, горох, картопля, ріпак, капуста, яблуня, шипшина, насіннєві посіви люцерни, лісові насадження, хвойні породи, сосна, незавантажені складські приміщення, прискладська територія, зерно насіннєве. Картопля- для роздрібного продажу населенню.</t>
  </si>
  <si>
    <t xml:space="preserve">Взамін посвідчення серії А № 03723  від 23 вересня 2013  р., у зв’язку із розширенням сфери застосування препарату. </t>
  </si>
  <si>
    <t>Сігнум, ВГ, фунгіцид (Боскалід, 267 г/кг + Піраклостробін, 67 г/кг)</t>
  </si>
  <si>
    <t xml:space="preserve">БАСФ СЕ, Німеччина на заводах Німеччини                (м. Людвігсхафен, м. Вайсандт-Гьольцау), Франції (м. Безьє) </t>
  </si>
  <si>
    <t>томати, полуниця, капуста, грецький горіх, персик, абрикос, вишня, черешня, картопля, цибуля (ріпка), морква</t>
  </si>
  <si>
    <t xml:space="preserve">Взамін посвідчення серії А № 03480, № 03481  від 21 січня 2013  р., у зв’язку із розширенням сфери застосування препарату. </t>
  </si>
  <si>
    <t>А 06871</t>
  </si>
  <si>
    <t>А 06872</t>
  </si>
  <si>
    <t>А 06873</t>
  </si>
  <si>
    <t>Б 04709</t>
  </si>
  <si>
    <t>Б 04710</t>
  </si>
  <si>
    <t>Б 04711</t>
  </si>
  <si>
    <t>Б 04712</t>
  </si>
  <si>
    <t>Б 04713</t>
  </si>
  <si>
    <t>Б 04714</t>
  </si>
  <si>
    <t>Б 04715</t>
  </si>
  <si>
    <t>Б 04716</t>
  </si>
  <si>
    <t>А 06874</t>
  </si>
  <si>
    <t>А 06875</t>
  </si>
  <si>
    <t>А 06876</t>
  </si>
  <si>
    <t>А 06877</t>
  </si>
  <si>
    <t>А 06878</t>
  </si>
  <si>
    <t>Агровітастим універсальний (БіоСтимІкс), р., (N – 0,1%, Р2О5 – 0,01%, К2О – 0,1%, В – 0,003%, Со – 0,002%, Сu – 0,002%, Zn – 0,005%, Fе – 1,195%, Мn – 0,018%, Мо – 0,002%, гумінові кислоти – не менше 1 г/л), органо-мінеральне добриво.</t>
  </si>
  <si>
    <t>ТОВ «Інноваційна компанія БІОІНВЕСТ-АГРО», Україна</t>
  </si>
  <si>
    <t>ТОВ «Інноваційна компанія БІОІНВЕСТ-АГРО», Україна; ТОВ «НПО Світ органічних біотехнологій «БІОСВІТ», Україна.</t>
  </si>
  <si>
    <t>зернобобові (соя), олійні (соняшник) культури</t>
  </si>
  <si>
    <t>Фунгіцид біологічний «Viridin (Триходермін)», р., (Trichoderma harzianum ІМВ F-100082, титр ‒ не менше 1,0x108 КУО/см3 препарату), біопрепарат.</t>
  </si>
  <si>
    <t>ДП «Ензим», Україна.</t>
  </si>
  <si>
    <t>пшениця яра, соняшник, томати.</t>
  </si>
  <si>
    <t>Кренел Соілфіт, р., (Azotobacter vinelandii, титр ‒ 1,5x107 КУО/мл, Clostridium pasteurianum, титр ‒ 1,5х107 КУО/мл), біопрепарат.</t>
  </si>
  <si>
    <t>Кренел Топвітал, р., (вільні амінокислоти – 4%; хітин, хітозан, глюкозамін – 4%), регулятор росту рослин.</t>
  </si>
  <si>
    <t>2 т.м. - АГРІНОС А, р., А 06834, №11528 від05.10.2018</t>
  </si>
  <si>
    <t>2 т.м. - АГРІНОС Б, р., А 06835, №11529 від05.10.2018</t>
  </si>
  <si>
    <t>Корум, РК, гербіцид (Імазамокс, 22,4 г/л + Бентазон, 480 г/л)</t>
  </si>
  <si>
    <t>БАСФ Агрокемікал Продактс Б.В., Пуерто Ріко на заводах Франції (м. Гравелін), США  (м. Спаркс), Німеччини (м. Любек, м. Вольфенбюттель, м. Шонебек  (Ельбе) та м. Людвігсхафен) та Італії (м. Котіньйола).</t>
  </si>
  <si>
    <t xml:space="preserve">соя, горох </t>
  </si>
  <si>
    <t>Взамін посвідчення серії А № 06146  від 05 травня 2017  р., у зв’язку із розширенням сфери застосування препарату.</t>
  </si>
  <si>
    <t>СОЛІНУР (SOLINURE), п., мінеральне добриво (N - 0-26,0 %, Р2O5 - 0-50,1 %, К2O – 0 -44,5 %, СаО – 3,0 %, MgO – 4,0%)</t>
  </si>
  <si>
    <t>Агровант Лтд. (Agrovant Ltd), Ізраїль</t>
  </si>
  <si>
    <t>Еверріс Інтернешнл Б.В. (Everris International B.V.), Нідерланди; Агровант Лтд. (Agrovant Ltd), Ізраїль</t>
  </si>
  <si>
    <t>овочеві, олійні, зернові, садові культури, буряк цукровий, картопля, виноградники у т.ч. для роздрібного продажу населенню</t>
  </si>
  <si>
    <t>UMG MICRO (марок: UMG MICRO BrassicaStart, UMG MICRO HeliaStart, UMG MICRO TriticaStart, UMG MICRO ZeaStart, UMG MICRO BetaStart, UMG MICRO StarterMax), мікрогранули, мінеральне добриво (N - 6-10±1%, Р2О5 - 28-46±1%, К2О - 0-5±1%, мікроелементи: S - 0-4,7%, В - 0-1,0%, Сu - 0-0,8%, Zn - 0-4,0%, Fe - 0-1,0%, Mn - 0-0,7%, MgO - 0-1,6%)</t>
  </si>
  <si>
    <t>Компанія ЄвроХім Агро Хунгарі Кфт (EuroChem Agro Hungary Kft), Угорщина</t>
  </si>
  <si>
    <t>зернові колосові, технічні, овочеві</t>
  </si>
  <si>
    <t>Нітроамофоска-М, гр., мінеральне добриво (N – 0-30%, P2O5 – 0-20%, K2O – 0-40%, СаО – 0-41%, S – 0-10%, Na – 0-1%, В – 0-0,05%, MgO – 0-0,6%, Fe – 0-1%, Zn- 0-290 мг/кг, Cu – 0-27 мг/кг, Co – 0-8 мг/кг, Mn – 0-500 мг/кг)</t>
  </si>
  <si>
    <t>зернові, технічні, овочеві культури, картопля</t>
  </si>
  <si>
    <t>Шерман, КЕ, інсектицид, акарицид (абамектин – 20 г/л)</t>
  </si>
  <si>
    <t>SINON CORPORATION, Тайвань;SINON CHEMICAL (CHINA) CO., LTD., Китай</t>
  </si>
  <si>
    <t>соя, яблуня, виноград</t>
  </si>
  <si>
    <t>Вождь, КС,  гербіцид (Тербутилазин, 187,5 г/л + S-метолахлор, 312,5 г/л)</t>
  </si>
  <si>
    <t>Забрало, КС, фунгіцид (флутріафол, 500 г/л)</t>
  </si>
  <si>
    <t>Конвой, КЕ, фунгіцид (Тебуконазол,  167 г/л + Триадименол,43 г/л + Спіроксамін, 250 г/л)</t>
  </si>
  <si>
    <t>ячмінь ярий.</t>
  </si>
  <si>
    <t>Кронверк, КЕ, гербіцид (пендиметалін, 330 г/л)</t>
  </si>
  <si>
    <t>Штиль, КС, фунгіцид (епоксиконазол, 187 г/л + тіофанат-метил, 310 г/л)</t>
  </si>
  <si>
    <t>Жокей, КС,  фунгіцид (Азоксистробін,  200 г/л + Ципроконазол, 80 г/л)</t>
  </si>
  <si>
    <t>Дятел, КЕ,  інсектицид (Хлорпірифос, 500 г/л + циперметрин, 50 г/л)</t>
  </si>
  <si>
    <t>А 06879</t>
  </si>
  <si>
    <t>А 06880</t>
  </si>
  <si>
    <t>А 06881</t>
  </si>
  <si>
    <t>Ріпак, виноградники, огірки, цибуля, картопля.  Томати – для продажу населенню.</t>
  </si>
  <si>
    <t>А 06000</t>
  </si>
  <si>
    <t>«АВАНГАРД КРЕМНІЙ БІО», РК (марки А та В),(SiO2 – 5 – 16%, К2О – 6 – 20%, ЕДТА – 0,5 – 2,0%, гумінові речовини, екстракт морських водоростей – 0,05 – 0,5%), комплексне добриво</t>
  </si>
  <si>
    <t>«АВАНГАРД КРЕМНІЙ», П. (марки А та В), (SiO2 – 20 – 40%, Р2O5 – 9 – 19%, К2O – 6 – 13%, N – 1 – 5%, СаО – 0,5 – 3%, МgО – 0,5 – 3%, В – 1 – 3%, Мn – 1 – 3%, Zn – 2 – 3%, Мо – 0,1 – 0,3%, Сu –1 – 3%, амінокислоти – 1 – 3%), комплексне добриво.</t>
  </si>
  <si>
    <t>зернові, бобові, олійні, овочеві культури, кукурудза, плодові насадження. Овочеві культури, плодові насадження – для роздрібного продажу населенню.</t>
  </si>
  <si>
    <t>зернові, бобові, олійні, овочеві культури, кукурудза, картопля.</t>
  </si>
  <si>
    <t>А 06882</t>
  </si>
  <si>
    <t>А 06883</t>
  </si>
  <si>
    <t>А 06884</t>
  </si>
  <si>
    <t>А 06885</t>
  </si>
  <si>
    <t>А 06886</t>
  </si>
  <si>
    <t>А 06887</t>
  </si>
  <si>
    <t>Б 04717</t>
  </si>
  <si>
    <t>Б 04718</t>
  </si>
  <si>
    <t>Б 04719</t>
  </si>
  <si>
    <t>Б 04720</t>
  </si>
  <si>
    <t>Б 04721</t>
  </si>
  <si>
    <t>Аріста ЛайфСайенс Бенілюкс с.п.р.л., Оугрі, Бельгія; Аріста ЛайфСайенс С.А.С., Ногер, Франція.</t>
  </si>
  <si>
    <t>пшениця озима, ячмінь ярий, ріпак, буряки цукрові</t>
  </si>
  <si>
    <t>Аріста ЛайфСайенc Регістрейшнс Велика Британія Лтд., Велика Британія</t>
  </si>
  <si>
    <t>Аріста ЛайфСайенс С.А.С., Ногер, Франція; МакДермід Агрікалчерал Солюшнс Італі Срл на заводі Кемтура Італія Срл, Латіна Скало, Італія; Чімак спрл, Оугрі, Бельгія; Аріста ЛайфСайенс Індія Лімітед (EOU-Unit-II), Гуджарат, Індія.</t>
  </si>
  <si>
    <t>Ранкона I Mікс, МЕ (іпконазол, 20 г/л + імазаліл 50, г/л), фунгіцид для протруювання насіння</t>
  </si>
  <si>
    <t>Аріста ЛайфСайенс С.А.С., Ногер, Франція; Аріста ЛайфСайенс Інк. на заводі Кемтура Італія Срл, Латіна Скало, Італія; Чімак спрл, Оугрі, Бельгія; Аріста ЛайфСайенс Індія Лімітед (EOU-Unit-II), Гуджарат, Індія.</t>
  </si>
  <si>
    <t>яблуня, виноградники</t>
  </si>
  <si>
    <t>Ельвіта, кр., мінеральне добриво (N-3,0-19,0%, P2O5 - 10,0-45,0%, K2O-8,0-45,0%, B- 0,03-0,10%, Fe-0,10%, Cu-0,05%, Mn-0,10-0,20%, Mo - 0,01%, Zn - 0,02-0,20%, MgO - 1,20-1,80%, SO3-2,40-10,80%, інші складові добрива: субстанція для хелатизації – EDTA)</t>
  </si>
  <si>
    <t>ТОВ «ВОЛАГРО», Україна</t>
  </si>
  <si>
    <t>ТОВ КТ ВКП “АДОБ”, Польща; ТОВ  «ЕЛЬВІТА», Польща</t>
  </si>
  <si>
    <t>кукурудза, соняшник, зернові, ріпак, цукровий буряк, кормовий буряк, картопля, овочеві, плодові дерева та ягідні кущі.</t>
  </si>
  <si>
    <t>КУРНИК, гр., органо – мінеральне добриво (N – 1-10%, P2O5 – 1-10%, K2O – 1-10%, CaО – 3-10%, MgО – 1-5%, SО3 – 0,3-2%, Fe – 2,9-5 г/кг, Mn – 1-5 г/кг , Zn – 0,4-2 г/кг, масова частка загального вуглецю (С) – 35-45%, масова частка органічної речовини – 70-85%)</t>
  </si>
  <si>
    <t>ТОВ «ВОСОР», Україна; ТОВ «Сенат», Україна</t>
  </si>
  <si>
    <t>зернові, технічні, овочеві, ягідні культури, у т.ч. для роздрібного продажу населенню.</t>
  </si>
  <si>
    <t>БЛЕКДЖЕК, КС (BLACKJAK, SC), регулятор росту рослин (гумінові кислоти – 19-21%, фульвокислоти – 3-5%, загальна органічна речовина – 27-30%)</t>
  </si>
  <si>
    <t>Компанія «Софбей С.А.» (Sofbey S.A.), Швейцарія</t>
  </si>
  <si>
    <t>Компанія «Софбей С.А.» (Sofbey S.A.), Швейцарія; Компанія AMCOL Minerals Europe Ltd., Велика Британія</t>
  </si>
  <si>
    <t>зернові колосові, овес, кукурудза, сорго, зернобобові, соняшник, ріпак, цукровий буряк, картопля, плодові, ягідні, овочеві, в т.ч. для роздрібного продажу населенню</t>
  </si>
  <si>
    <t>Взамін посвідчення серії А № 06035  від 03 березня 2017  р., у зв’язку із зміною заявника  препарату</t>
  </si>
  <si>
    <t>МАКС СіСейлер/СіМакс/Макс АльгаТех (MAXSeaSailer/SeaMax/Max AlgaTech), п., органо – мінеральне добриво (N - ≥1%, P2O5 - ≥0,8%, K2O - ≥16%, S - ≥1%, Ca – 0,15-0,2%, Mg– 0,3-0,6%, Al -10-50 ppm, B- ≥24 ppm, Co -1-5 ppm, Fe – 0,1-0,4%, I – 500-850ppm, органічні речовини - ≥50%, амінокислоти-1,5%, альгінова кислота - ≥ 16%, манітол -  ≥0,7%, цитокініни і гібереліни - ≥600ppm)</t>
  </si>
  <si>
    <t>XI’AN CITYMAX AGROCHEMICAL CO., LTD, Китай</t>
  </si>
  <si>
    <t>пшениця, кукурудза, соя, соняшник, ріпак, овочеві культури, у т.ч. для роздрібного продажу населенню.</t>
  </si>
  <si>
    <t>PlantFeed, гр., органічне добриво (органічна речовина – 82-95 %, N - 4,0-6,0%, Р2О5 - 3,0-4,0%,  К2О - 3,0-4,5%, Ca -  0-0,8%, Mg - 0-0,9 %; мікроелементи (мг/кг): В - 0-60,0, Cu - 0-5,0, Zn - 0-30,0, Mn - 0-220,0, Fe - 0-320,0, Mo - 0-0,085)</t>
  </si>
  <si>
    <t>ТОВ «ТД «Веріас», Україна</t>
  </si>
  <si>
    <t>зернові, картопля, соняшник, кукурудза</t>
  </si>
  <si>
    <t>Molibion (Молібіон), р., мікродобриво (Мо – 8,0%)</t>
  </si>
  <si>
    <t xml:space="preserve">овочі та квіти закритого ґрунту </t>
  </si>
  <si>
    <t>А 06888</t>
  </si>
  <si>
    <t>А 06889</t>
  </si>
  <si>
    <t>А 06890</t>
  </si>
  <si>
    <t>А 06891</t>
  </si>
  <si>
    <t>А 06892</t>
  </si>
  <si>
    <t>А 06893</t>
  </si>
  <si>
    <t>А 06894</t>
  </si>
  <si>
    <t>А 06895</t>
  </si>
  <si>
    <t>А 06896</t>
  </si>
  <si>
    <t>А 06897</t>
  </si>
  <si>
    <t>А 06898</t>
  </si>
  <si>
    <t>А 06899</t>
  </si>
  <si>
    <t>А 06900</t>
  </si>
  <si>
    <t>А 06901</t>
  </si>
  <si>
    <t>А 06902</t>
  </si>
  <si>
    <t>А 06903</t>
  </si>
  <si>
    <t>А 06904</t>
  </si>
  <si>
    <t>А 06905</t>
  </si>
  <si>
    <t>А 06906</t>
  </si>
  <si>
    <t>А 06907</t>
  </si>
  <si>
    <t>А 06908</t>
  </si>
  <si>
    <t>А 06909</t>
  </si>
  <si>
    <t>А 06910</t>
  </si>
  <si>
    <t>А 06911</t>
  </si>
  <si>
    <t>А 06912</t>
  </si>
  <si>
    <t>А 06913</t>
  </si>
  <si>
    <t>А 06914</t>
  </si>
  <si>
    <t>А 06915</t>
  </si>
  <si>
    <t>А 06916</t>
  </si>
  <si>
    <t>А 06917</t>
  </si>
  <si>
    <t>А 06918</t>
  </si>
  <si>
    <t>А 06919</t>
  </si>
  <si>
    <t>А 06920</t>
  </si>
  <si>
    <t>А 06921</t>
  </si>
  <si>
    <t>А 06922</t>
  </si>
  <si>
    <t>А 06923</t>
  </si>
  <si>
    <t>А 06924</t>
  </si>
  <si>
    <t>А 06925</t>
  </si>
  <si>
    <t>А 06926</t>
  </si>
  <si>
    <t>А 06927</t>
  </si>
  <si>
    <t>А 06928</t>
  </si>
  <si>
    <t>А 06929</t>
  </si>
  <si>
    <t>А 06930</t>
  </si>
  <si>
    <t>А 06931</t>
  </si>
  <si>
    <t>А 06932</t>
  </si>
  <si>
    <t>А 06933</t>
  </si>
  <si>
    <t>А 06934</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</si>
  <si>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Вілльфранш, Франція; Імперіал Кемікал Логістікс ГмбХ, м. Вольфенбюттель, Німеччина.</t>
  </si>
  <si>
    <t>Взамін посвідчення серії А № 05684  від 29 грудня 2016  р., у зв’язку зі зміною виробника препаративної форми</t>
  </si>
  <si>
    <t>Аріста ЛайфСаєнс СAС, м. Ногерес,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Монтрей-Белль, Франція; Ширм ГмбХ, м. Шонебек(Ельба), Німеччина; Байєр CАС, м. Вілльфранш, Франція.</t>
  </si>
  <si>
    <t>Взамін посвідчення серії А № 05838  від 10 лютого 2017  р., у зв’язку зі зміною виробника препаративної форми</t>
  </si>
  <si>
    <t>Байєр АГ, м. Франкфурт, Німеччина; Екcволд Технолоджіс Лтд, м. Ексволд, Великобританія; Імперіал Кемікал Логістікс ГмбХ, м. Вольфенбюттель, Німеччина; Байєр CАС, м. Марль, Франція; Ширм ГмбХ, м. Любек, Німеччина.</t>
  </si>
  <si>
    <t>кукурудза, пшениця, ячмінь.</t>
  </si>
  <si>
    <t>Взамін посвідчення серії А № 05841 від 10 лютого 2017  р., у зв’язку зі зміною виробника препаративної форми</t>
  </si>
  <si>
    <t>Байєр АГ, м. Франкфурт, Німеччина; Екcволд Технолоджіс Лтд, м. Ексволд, Великобританія; Імперіал Кемікал Логістікс ГмбХ, м. Вольфенбюттель, Німеччина; Байєр CАС, м. Марль, Франція; Байєр CАС, м. Вілльфранш, Франція; Ширм ГмбХ, м. Любек, Німеччина.</t>
  </si>
  <si>
    <t>Взамін посвідчення серії А № 05842 від 10 лютого 2017  р., у зв’язку зі зміною виробника препаративної форми</t>
  </si>
  <si>
    <t>Взамін посвідчення серії А № 06341 від 09 січня 2018  р., у зв’язку зі зміною виробника препаративної форми</t>
  </si>
  <si>
    <t>Бріар Кемікалс Лтд., м. Норвіч, Великобританія; Байєр АГ, м. Франкфурт, Німеччина; Байєр Тюрк Кім’я Сан. Лтд. Сті., м. Гебзе, Туреччина; Байєр ЛП, м. Канзас Сіті, США; Імперіал Кемікал Логістікс ГмбХ, м. Вольфенбюттель, Німеччина; Байєр САС, м. Марль, Франція; Байєр ЛП, м. Маскегон, США; Байєр Лтд, м. Найджел, Південна Африка; Байєр Інк., м. Реджайна, Канада.</t>
  </si>
  <si>
    <t>буряки цукрові, буряки кормові.</t>
  </si>
  <si>
    <t>Взамін посвідчення серії А № 05844 від 10 лютого 2017  р., у зв’язку зі зміною виробника препаративної форми</t>
  </si>
  <si>
    <t>Аріста ЛайфСаєнс САС, м. Ногер,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Монтрей-Белль, Франція; Ширм ГмбХ, м. Шонебек(Ельба), Німеччина; Байєр CАС, м. Вілльфранш, Франція.</t>
  </si>
  <si>
    <t>Взамін посвідчення серії А № 05845 від 10 лютого 2017  р., у зв’язку зі зміною виробника препаративної форми</t>
  </si>
  <si>
    <t>Взамін посвідчення серії А № 05846 від 10 лютого 2017  р., у зв’язку зі зміною виробника препаративної форми</t>
  </si>
  <si>
    <t>Взамін посвідчення серії А № 05863 від 17 лютого 2017  р., у зв’язку зі зміною виробника препаративної форми</t>
  </si>
  <si>
    <t>Байєр АГ, м. Франкфурт, Німеччина; Байєр САС, м. Марль, Франція; Байєр Тюрк Кім’я Сан. Лтд. Сті, м. Гебзе, Туреччина; Байєр (Пті) Лтд., Найджел, Південна Африка; Бріар Кемікалс Лтд., м. Норвіч, Великобританія; Імперіал Кемікал Логістікс ГмбХ, м. Вольфенбюттель, Німеччина.</t>
  </si>
  <si>
    <t>Взамін посвідчення серії А № 05847 від 10 лютого 2017  р., у зв’язку зі зміною виробника препаративної форми</t>
  </si>
  <si>
    <t>Взамін посвідчення серії А № 05848 від 10 лютого 2017  р., у зв’язку зі зміною виробника препаративної форми</t>
  </si>
  <si>
    <t>Байєр АГ, м. Дормаген, Німеччина; Байєр АГ, м. Франкфурт, Німеччина; Байєр САС, м. Вілльфранш, Франція; Байєр САС, м. Марль, Франція; Ширм ГмбХ, м. Любек, Німеччина; Ширм ГмбХ, м. Шонебек (Ельба), Німеччина; СБМ Форм҆юлейшен С. А., м. Безьєр, Франція; Фітіроп С.А., м. Монтрей-Белль, Франція; Імперіал Кемікал Логістікс ГмбХ, м. Вольфенбюттель, Німеччина; Ізагро СпA, м. Апріліа (Латіна), Італія; Кемінова Дойчленд ГмбХ &amp; Кo.KГ, м. Стейд, Німеччина.</t>
  </si>
  <si>
    <t>буряки цукрові, соняшник, кукурудза.</t>
  </si>
  <si>
    <t>Взамін посвідчення серії А № 05854 від 14 лютого 2017  р., у зв’язку зі зміною виробника препаративної форми</t>
  </si>
  <si>
    <t>Байєр АГ, м. Дормаген, Німеччина; Імперіал Кемікал Логістікс ГмбХ, м. Вольфенбюттель, Німеччина; Байєр АГ, м. Франкфурт, Німеччина; Байєр САС, м. Вілльфранш, Франція; Байєр САС, м. Марль, Франція; Ширм ГмбХ, м. Любек, Німеччина; СБМ Форм’юлейшен С.А., м. Безьєр, Франція; Ширм ГмбХ, м. Шонебек (Ельба), Німеччина; Фітіроп С.А., м. Монтрей-Белль, Франція; Ізагро СпA, м. Апріліа (Латіна), Італія; Кемінова Дойчленд ГмбХ &amp; Кo.KГ, м. Стейд, Німеччина.</t>
  </si>
  <si>
    <t>пшениця озима та яра, ячмінь озимий та ярий, жито озиме, сорго, соя.</t>
  </si>
  <si>
    <t>Взамін посвідчення серії А № 05861 від 17 лютого 2017  р., у зв’язку зі зміною виробника препаративної форми</t>
  </si>
  <si>
    <t>пшениця, ячмінь ярий – наземне та авіаційне обприскування. Кукурудза – наземне обприскування. Льон.</t>
  </si>
  <si>
    <t>Взамін посвідчення серії А № 06196 від 30 червня 2017  р., у зв’язку зі зміною виробника препаративної форми</t>
  </si>
  <si>
    <t>Імперіал Кемікал Логістікс ГмбХ, м. Вольфенбюттель, Німеччина; Байєр АГ, м. Дормаген,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Франція; СБМ Форм’юлейшн С.А., Безьєр, Франція; Ширм ГмбХ, м. Любек, Німеччина; Байєр CАС, м. Вілльфранш, Франція.</t>
  </si>
  <si>
    <t>ріпак, томати, капуста, ячмінь ярий, буряки цукрові, яблуня, груша. Озима пшениця, в т.ч. авіаційним методом.</t>
  </si>
  <si>
    <t>Взамін посвідчення серії А № 05850 від 14 лютого 2017  р., у зв’язку зі зміною виробника препаративної форми</t>
  </si>
  <si>
    <t>суниця, яблуня, картопля, ріпак, вишня, черешня.</t>
  </si>
  <si>
    <t>Взамін посвідчення серії А № 05885 від 22 лютого 2017  р., у зв’язку зі зміною виробника препаративної форми</t>
  </si>
  <si>
    <t>Імперіал Кемікал Логістікс ГмбХ, м. Вольфенбюттель, Німеччина; Байєр АГ, м. Франкфурт/Майн, Німеччина; Байєр САС, м. Вілльфранш, Франція; Байєр САС, м. Марль, Франція; Фітіроп С.А., м. Монтрей-Белль, Франція; Кемінова Дойчленд ГмбХ &amp; Кo.KГ, м. Стейд, Німеччина; Ширм ГмбХ, м. Шонебек/Ельба, Німеччина.</t>
  </si>
  <si>
    <t>буряки цукрові (гібриди Conviso Smart Seeds).</t>
  </si>
  <si>
    <t>Взамін посвідчення серії А № 05901 від 22 лютого 2017  р., у зв’язку зі зміною виробника препаративної форми</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</si>
  <si>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Монтрей-Белле,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</si>
  <si>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картопля, томати, соняшник, цибуля.</t>
  </si>
  <si>
    <t>Взамін посвідчення серії А № 05894 від 22 лютого 2017  р., у зв’язку зі зміною виробника препаративної форми</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</si>
  <si>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</si>
  <si>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соняшник, кукурудза, соя.</t>
  </si>
  <si>
    <t>Взамін посвідчення серії А № 05886 від 22 лютого 2017  р., у зв’язку зі зміною виробника препаративної форми</t>
  </si>
  <si>
    <t>Байєр АГ, м. Франкфурт/Майн, Німеччина; Байєр САС, м. Вілльфранш, Франція; Байєр САС, м. Марль, Франція; Імперіал Кемікал Логістікс ГмбХ, м. Вольфенбюттель, Німеччина; Фітіроп С.А., м. Монтрей-Белль, Франція; Кемінова Дойчленд ГмбХ &amp; Кo.KГ, м. Стейд, Німеччина; Ширм ГмбХ, м. Шонебек (Ельба), Німеччина.</t>
  </si>
  <si>
    <t>соняшник, морква, цибуля (крім цибулі «на перо»).</t>
  </si>
  <si>
    <t>Взамін посвідчення серії А № 05813 від 10 лютого 2017  р., у зв’язку зі зміною виробника препаративної форми</t>
  </si>
  <si>
    <t>А 06935</t>
  </si>
  <si>
    <t>А 06936</t>
  </si>
  <si>
    <t>А 06937</t>
  </si>
  <si>
    <t>А 06938</t>
  </si>
  <si>
    <t>А 06939</t>
  </si>
  <si>
    <t>А 06940</t>
  </si>
  <si>
    <t>А 06941</t>
  </si>
  <si>
    <t>А 06942</t>
  </si>
  <si>
    <t>А 06943</t>
  </si>
  <si>
    <t>А 06944</t>
  </si>
  <si>
    <t>А 06945</t>
  </si>
  <si>
    <t>Б 04722</t>
  </si>
  <si>
    <t>А 06946</t>
  </si>
  <si>
    <t>А 06947</t>
  </si>
  <si>
    <t>А 06948</t>
  </si>
  <si>
    <t>А 06949</t>
  </si>
  <si>
    <t>А 06950</t>
  </si>
  <si>
    <t>А 06951</t>
  </si>
  <si>
    <t>А 06952</t>
  </si>
  <si>
    <t>А 06953</t>
  </si>
  <si>
    <t>Б 04723</t>
  </si>
  <si>
    <t>Б 04724</t>
  </si>
  <si>
    <t>Б 04725</t>
  </si>
  <si>
    <t>Б 04726</t>
  </si>
  <si>
    <t>Б 04727</t>
  </si>
  <si>
    <t>Б 04728</t>
  </si>
  <si>
    <t>А 06954</t>
  </si>
  <si>
    <t>А 06955</t>
  </si>
  <si>
    <t>А 06956</t>
  </si>
  <si>
    <t>А 06957</t>
  </si>
  <si>
    <t>Б 04729</t>
  </si>
  <si>
    <t>Б 04730</t>
  </si>
  <si>
    <t>Б 04731</t>
  </si>
  <si>
    <t>А 06958</t>
  </si>
  <si>
    <t>А 06959</t>
  </si>
  <si>
    <t>А 06960</t>
  </si>
  <si>
    <t>А 06961</t>
  </si>
  <si>
    <t>А 06962</t>
  </si>
  <si>
    <t>А 06963</t>
  </si>
  <si>
    <t>А 06964</t>
  </si>
  <si>
    <t>А 06965</t>
  </si>
  <si>
    <t>А 06966</t>
  </si>
  <si>
    <t>А 06967</t>
  </si>
  <si>
    <t>А 06968</t>
  </si>
  <si>
    <t>А 06969</t>
  </si>
  <si>
    <t>А 06970</t>
  </si>
  <si>
    <t>А 06971</t>
  </si>
  <si>
    <t>А 06972</t>
  </si>
  <si>
    <t>А 06973</t>
  </si>
  <si>
    <t>А 06974</t>
  </si>
  <si>
    <t>А 06975</t>
  </si>
  <si>
    <t>А 06976</t>
  </si>
  <si>
    <t>А 06977</t>
  </si>
  <si>
    <t>А 06978</t>
  </si>
  <si>
    <t>А 06979</t>
  </si>
  <si>
    <t>А 06980</t>
  </si>
  <si>
    <t>А 06981</t>
  </si>
  <si>
    <t>А 06982</t>
  </si>
  <si>
    <t>Б 04732</t>
  </si>
  <si>
    <t>Б 04733</t>
  </si>
  <si>
    <t>Б 04734</t>
  </si>
  <si>
    <t>Б 04735</t>
  </si>
  <si>
    <t>Б 04736</t>
  </si>
  <si>
    <t>Б 04737</t>
  </si>
  <si>
    <t>А 06983</t>
  </si>
  <si>
    <t>А 06984</t>
  </si>
  <si>
    <t>А 06985</t>
  </si>
  <si>
    <t>А 06986</t>
  </si>
  <si>
    <t>А 06987</t>
  </si>
  <si>
    <t>А 06988</t>
  </si>
  <si>
    <t>А 06989</t>
  </si>
  <si>
    <t>А 06990</t>
  </si>
  <si>
    <t>А 06991</t>
  </si>
  <si>
    <t>А 06992</t>
  </si>
  <si>
    <t>А 06993</t>
  </si>
  <si>
    <t>А 06994</t>
  </si>
  <si>
    <t>А 06995</t>
  </si>
  <si>
    <t>А 06996</t>
  </si>
  <si>
    <t>А 06997</t>
  </si>
  <si>
    <t>А 06998</t>
  </si>
  <si>
    <t>А 06999</t>
  </si>
  <si>
    <t>А 07000</t>
  </si>
  <si>
    <t>А 07001</t>
  </si>
  <si>
    <t>А 07002</t>
  </si>
  <si>
    <t>А 07003</t>
  </si>
  <si>
    <t>А 07004</t>
  </si>
  <si>
    <t>А 07005</t>
  </si>
  <si>
    <t>А 07006</t>
  </si>
  <si>
    <t>А 07007</t>
  </si>
  <si>
    <t>А 07008</t>
  </si>
  <si>
    <t>А 07009</t>
  </si>
  <si>
    <t>А 07010</t>
  </si>
  <si>
    <t>А 07011</t>
  </si>
  <si>
    <t>А 07012</t>
  </si>
  <si>
    <t>А 07013</t>
  </si>
  <si>
    <t>А 07014</t>
  </si>
  <si>
    <t>А 07015</t>
  </si>
  <si>
    <t>А 07016</t>
  </si>
  <si>
    <t>А 07017</t>
  </si>
  <si>
    <t>Б 04738</t>
  </si>
  <si>
    <t>Б 04739</t>
  </si>
  <si>
    <t>А 07018</t>
  </si>
  <si>
    <t>Б 04740</t>
  </si>
  <si>
    <t>Б 04741</t>
  </si>
  <si>
    <t>Б 04742</t>
  </si>
  <si>
    <t>Б 04743</t>
  </si>
  <si>
    <t>Б 04744</t>
  </si>
  <si>
    <t>Б 04745</t>
  </si>
  <si>
    <t>Б 04746</t>
  </si>
  <si>
    <t>Б 04747</t>
  </si>
  <si>
    <t>Б 04748</t>
  </si>
  <si>
    <t>Б 04749</t>
  </si>
  <si>
    <t>Б 04750</t>
  </si>
  <si>
    <t>А 07019</t>
  </si>
  <si>
    <t>А 07020</t>
  </si>
  <si>
    <t>А 07021</t>
  </si>
  <si>
    <t>А 07022</t>
  </si>
  <si>
    <t>А 07023</t>
  </si>
  <si>
    <t>А 07024</t>
  </si>
  <si>
    <t>А 07025</t>
  </si>
  <si>
    <t>А 07026</t>
  </si>
  <si>
    <t>А 07027</t>
  </si>
  <si>
    <t>А 07028</t>
  </si>
  <si>
    <t>А 07029</t>
  </si>
  <si>
    <t>А 07030</t>
  </si>
  <si>
    <t>А 07031</t>
  </si>
  <si>
    <t>А 07032</t>
  </si>
  <si>
    <t>А 07033</t>
  </si>
  <si>
    <t>А 07034</t>
  </si>
  <si>
    <t>А 07035</t>
  </si>
  <si>
    <t>А 07036</t>
  </si>
  <si>
    <t>А 07037</t>
  </si>
  <si>
    <t>Б 04751</t>
  </si>
  <si>
    <t>Б 04752</t>
  </si>
  <si>
    <t>Б 04753</t>
  </si>
  <si>
    <t>Б 04754</t>
  </si>
  <si>
    <t>Б 04755</t>
  </si>
  <si>
    <t>Б 04756</t>
  </si>
  <si>
    <t>Б 04757</t>
  </si>
  <si>
    <t>Б 04758</t>
  </si>
  <si>
    <t>А 07038</t>
  </si>
  <si>
    <t>А 07039</t>
  </si>
  <si>
    <t>А 07040</t>
  </si>
  <si>
    <t>А 07041</t>
  </si>
  <si>
    <t>А 07042</t>
  </si>
  <si>
    <t>А 07043</t>
  </si>
  <si>
    <t>А 07044</t>
  </si>
  <si>
    <t>А 07045</t>
  </si>
  <si>
    <t>А 07046</t>
  </si>
  <si>
    <t>А 07047</t>
  </si>
  <si>
    <t>А 07048</t>
  </si>
  <si>
    <t>А 07049</t>
  </si>
  <si>
    <t>А 07050</t>
  </si>
  <si>
    <t>А 07051</t>
  </si>
  <si>
    <t>А 07052</t>
  </si>
  <si>
    <t>А 07053</t>
  </si>
  <si>
    <t>А 07054</t>
  </si>
  <si>
    <t>А 07055</t>
  </si>
  <si>
    <t>Б 04759</t>
  </si>
  <si>
    <t>Б 04760</t>
  </si>
  <si>
    <t>А 07056</t>
  </si>
  <si>
    <t>А 07057</t>
  </si>
  <si>
    <t>А 07058</t>
  </si>
  <si>
    <t>А 07059</t>
  </si>
  <si>
    <t>А 07060</t>
  </si>
  <si>
    <t>А 07061</t>
  </si>
  <si>
    <t>А 07062</t>
  </si>
  <si>
    <t>А 07063</t>
  </si>
  <si>
    <t>А 07064</t>
  </si>
  <si>
    <t>А 07065</t>
  </si>
  <si>
    <t>А 07066</t>
  </si>
  <si>
    <t>А 07067</t>
  </si>
  <si>
    <t>А 07068</t>
  </si>
  <si>
    <t>А 07069</t>
  </si>
  <si>
    <t>А 07070</t>
  </si>
  <si>
    <t>А 07071</t>
  </si>
  <si>
    <t>Б 04761</t>
  </si>
  <si>
    <t>А 07072</t>
  </si>
  <si>
    <t>Б 04762</t>
  </si>
  <si>
    <t>Б 04763</t>
  </si>
  <si>
    <t>Б 04764</t>
  </si>
  <si>
    <t>А 07073</t>
  </si>
  <si>
    <t>А 07074</t>
  </si>
  <si>
    <t>А 07075</t>
  </si>
  <si>
    <t>А 07076</t>
  </si>
  <si>
    <t>А 07077</t>
  </si>
  <si>
    <t>А 07078</t>
  </si>
  <si>
    <t>А 07079</t>
  </si>
  <si>
    <t>А 07080</t>
  </si>
  <si>
    <t>А 07081</t>
  </si>
  <si>
    <t>А 07082</t>
  </si>
  <si>
    <t>А 07083</t>
  </si>
  <si>
    <t>Б 04765</t>
  </si>
  <si>
    <t>Б 04766</t>
  </si>
  <si>
    <t>Б 04767</t>
  </si>
  <si>
    <t>Nanjing Red Sun Co., Ltd., Nanjing, КНР; Shanghai Bioagriland Crop Care Co., Ltd., Shanghai, КНР; Shandong Sino-Agri United Biotechnology Co., Ltd., Shandong, КНР.</t>
  </si>
  <si>
    <t>зернові злакові культури</t>
  </si>
  <si>
    <t>Гован Кроп Протекшн Лімітед, Великобританія</t>
  </si>
  <si>
    <t>Взамін посвідчення серії А № 03049 від 03 лютого 2012 р., у зв’язку зі зміною заявника реєстрації препарату</t>
  </si>
  <si>
    <t>Квізда Агро ГмбХ, Леобендорф, Австрія, на замовлення Доу АгроСайенсіс</t>
  </si>
  <si>
    <t>Гірчиця, ріпак ярий та озимий, кукурудза, льон-довгунець, пшениця озима та яра, ячмінь озимий та ярий, буряки цукрові, капуста білокочанна, часник і цибуля (окрім «на перо»). Для роздрібного продажу населенню – капуста пізня, кукурудза.</t>
  </si>
  <si>
    <t>Взамін посвідчення серії А № 02020 від 12 лютого  2010 р., у зв’язку з додаванням виробника діючої речовини</t>
  </si>
  <si>
    <t>Нурел Д, к.е., (Хлорпірифос, 500г/л+ циперметрин, 50г/л) Інсектицид.</t>
  </si>
  <si>
    <t>ріпак озимий та ярий, гірчиця</t>
  </si>
  <si>
    <t>Взамін посвідчення серії А № 02859 від 05 грудня 2011 р., у зв’язку з додаванням виробника діючої речовини</t>
  </si>
  <si>
    <t>Доу АгроСайенсіс С.А.С., Друзенхайм, Франція; Дайачем S.p.A., Караваджо, Італія</t>
  </si>
  <si>
    <t>Взамін посвідчення серії А № 03320 від 27 вересня 2012 р., у зв’язку з додаванням виробника діючої речовини</t>
  </si>
  <si>
    <t>пшениця озима та яра, ячмінь озимий та ярий, жито, просо, овес, кукурудза, буряки цукрові, льон-довгунець (на технічні цілі), райграс однорічний, лаванда, капуста білокочанна, ріпак ярий та озимий</t>
  </si>
  <si>
    <t>Взамін посвідчення серії А № 02490 від 31 січня 2011 р., у зв’язку з додаванням виробника діючої речовини</t>
  </si>
  <si>
    <t>Доу АгроСайенсіс С.А.С., Друзенхайм, Франція; Дайачем С.п.А., Караваджо, Італія</t>
  </si>
  <si>
    <t>Нанджин Ессенс Файн-Кемікал Ко. Лтд, КНР; ТОВ «Фабрика агрохімікатів», Україна</t>
  </si>
  <si>
    <t>землі несільськогосподарського використання</t>
  </si>
  <si>
    <t>ТОВ «Агростар Кемікал», Україна</t>
  </si>
  <si>
    <t>Чжецзян Чжуншанъ Кемікал Iндacmpi Груп Ко., Лтд. (Zhejiang Zhongshan Chemical Industry Group Co., Ltd.), КНР</t>
  </si>
  <si>
    <t>соняшник, кукурудза</t>
  </si>
  <si>
    <t>капуста, ріпак озимий і ярий</t>
  </si>
  <si>
    <t>ЮПЛ Юереп ЛТД (UPL Europe Ltd.), Cheshire, Великобританія</t>
  </si>
  <si>
    <t>ZHEJIANG FUNONG BIOTECH CO., LTD, КНР</t>
  </si>
  <si>
    <t>СИНГЕНТА Кроп Протекшн АГ, Базель, Швейцарія на заводах: Сингента Кроп Протекшн Монтей СА, Монтей, Швейцарія; Шірм ГмбХ, Штандорт Шонебек, Німеччина</t>
  </si>
  <si>
    <t>ячмінь озимий та ярий</t>
  </si>
  <si>
    <t>ПП «Восход», Україна</t>
  </si>
  <si>
    <t>ПП «Восход», м. Кривий Ріг, Україна</t>
  </si>
  <si>
    <t>Зернові колосові (пшениця озима, ячмінь), соняшник, кукурудза на зерно, буряки цукрові</t>
  </si>
  <si>
    <t>СИНГЕНТА Кроп Протекшн АГ, Базель, Швейцарія на заводі: Сингента Продакшн Франс С.А.С., Аг-Вів, Франція</t>
  </si>
  <si>
    <t>яблуня, вишня, персик</t>
  </si>
  <si>
    <t>СИНГЕНТА Кроп Протекшн АГ, Базель, Швейцарія на заводах: Сингента Продакшн Франс С.А.С., Аг-Вів, Франція; Сингента Сеплай АГ (Сингента Гренджмаус Меньюфекчерінг Сенте), Гренджмаус, Велика Британія</t>
  </si>
  <si>
    <t>АДАМА МАКТЕШИМ ЛТД., Беер-Шева, Ізраїль;  АДАМА БРАЗІЛ С.А.,  Лондріна, Бразилія; АДАМА Агрікалчер Еспанія С.А., Мадрид, Іспанія</t>
  </si>
  <si>
    <t>пшениця озима, ячмінь ярий, соняшник, соя</t>
  </si>
  <si>
    <t>АДАМА Ірвіта Н.В., Кюрасао; Сафапак Лтд., Пітерборо, Велика Британія</t>
  </si>
  <si>
    <t>соя, хмільники, яблуня, виноградники, суниця (маточники)</t>
  </si>
  <si>
    <t>СИНГЕНТА Кроп Протекшн  АГ, Базель, Швейцарія на заводах: Кемінова, Лемвіг, Данія; Сингента Саут Афріка(Pty), Лімітед, Брітс, Південна Африка</t>
  </si>
  <si>
    <t>Буряки цукрові, черешня, персик, баклажани, соя, перець, солодкий, огірки і томати відкритого та закритого ґрунту; суниці, малина, чорна смородина (в тому числі маточники), аґрус, виноградники (маточники підщепних сортів); багаторічні трави (насіннєві посіви); люцерна фуражна; троянда ефіроолійна; декоративні культури відкритого та закритого ґрунту; селера, шавлія мускатна; астрагал; алтея лікарська; розторопша плямиста; кропива собача; паслін часточковий; шипшина; подорожник; м’ята перцева; жовтушник розлогий; незавантажені складські приміщення, прискладська територія, зерно продовольче, насіннєве, фуражне. Кукурудза - авіаметодом. Роздрібний продаж населенню: суниці, черешня.</t>
  </si>
  <si>
    <t>СИНГЕНТА Лімітед, Великобританія</t>
  </si>
  <si>
    <t>СИНГЕНТА Лімітед, Хаддерсфільд, Великобританія на заводах: Сингента Кемікалз Бі.Ві., Сенеффе, Бельгія; Ст.-Габріель, Сеінт Габріель, США</t>
  </si>
  <si>
    <t>пшениця озима – в т.ч. авіаметодом, пшениця яра,кукурудза, рис, буряки цукрові, ріпак, картопля, ячмінь озимий та ярий, горох, льон-довгунець, сорго, томати, баклажани, огірки, цибуля, виноградники, яблуня, персик, диня, різнотрав’я (дика рослинність). Для роздрібного продажу населенню: яблуня, цибуля</t>
  </si>
  <si>
    <t>СИНГЕНТА Кроп Протекшн АГ, Базель, Швейцарія на заводах: Сингента Еспана С.А., Порріно (Понтеведра), Іспанія; Сингента Продакшн Франс С.А.С., Сант. П’єр ла Гарен, Гаіллон, Франція</t>
  </si>
  <si>
    <t>ячмінь ярий, ячмінь озимий, пшениця яра, пшениця озима</t>
  </si>
  <si>
    <t>СИНГЕНТА Кроп Протекшн АГ, Базель, Швейцарія на заводах: Сингента Гренджмаус Уоркс, Гренджмаус, Великобританія; Сингента Продакшн Франс С.А.С., Аг-Вів, Франція; Сингента Південна Африка (Pty) Лтд, Брітс, Південно-Африканська Республіка</t>
  </si>
  <si>
    <t>Хмільники, томати, картопля</t>
  </si>
  <si>
    <t>СИНГЕНТА Кроп Протекшн АГ, Базель, Швейцарія на заводах: Сингента Кроп Протекшн Монтей СА, Монтей, Швейцарія; Шірм ГмбХ  Шонебек, Німеччина; Кемарк Кей Еф Ті, Туліпан Утка, Угорщина; Сингента Саус Афріка (Pty) Лімітед, Брітс, Південна Африка; Сингента Пакістан Лтд., Карачі, Пакістан; Сингента Протечао де Культівос ЛТД, Паулінія – SP, Бразилія; Сингента С.А., Картагена, Колумбія; Пі. Ті. Сингента Індонезія, Мен’юфекчерінг Плант, Гунунг Путрі, Уест Ява, Індонезія.</t>
  </si>
  <si>
    <t>Капуста, томати, яблуня, виноградники, різнотрав’я та дика рослинність. Для роздрібного продажу населенню: капуста, яблуня, виноградники.</t>
  </si>
  <si>
    <t>кукурудза, соняшник</t>
  </si>
  <si>
    <t>соняшник, цукрові буряки</t>
  </si>
  <si>
    <t>соняшник, соя, кукурудза</t>
  </si>
  <si>
    <t>соняшник (гібриди стійкі до імідазолінонів)</t>
  </si>
  <si>
    <t>Globachem nv., Sint-Truiden, Belgium</t>
  </si>
  <si>
    <t>Synthos Agro sp. zo.o., Польща</t>
  </si>
  <si>
    <t>Synthos Agro sp. zo.o., Oswiecim, Польща</t>
  </si>
  <si>
    <t>зернові колосові культури, соняшник</t>
  </si>
  <si>
    <t>яблуня, в т.ч. для роздрібного продажу населенню; картопля</t>
  </si>
  <si>
    <t>пшениця, ячмінь, соя, цукрові буряки, ріпак, картопля, томати, цибуля, соняшник</t>
  </si>
  <si>
    <t>АДАМА МАКТЕШИМ ЛТД., Беер-Шева, Ізраїль; Квізда Агро ГмбХ, Леобендорф, Австрія</t>
  </si>
  <si>
    <t>АДАМА АГАН ЛТД., Ашдод, Ізраїль</t>
  </si>
  <si>
    <t>ріпак, капуста</t>
  </si>
  <si>
    <t>соняшник, цибуля</t>
  </si>
  <si>
    <t>соняшник, картопля, морква, соя</t>
  </si>
  <si>
    <t>буряки цукрові; диня, у т.ч. для роздрібного продажу населенню</t>
  </si>
  <si>
    <t>Дюпон Інтернешнл Оперейшнз Сарл на заводах: Дюпон де Немур (Франція) С.А.С., Франція; Фітюроп, Франція; Сингента Гренджмаус Воркс, Велика Британія</t>
  </si>
  <si>
    <t>Пшениця озима та яра, ячмінь озимий та ярий, овес, ріпак, буряки цукрові, соняшник, кукурудза, соя, рис (наземним та авіаційним методами), нут, горох, люпин.</t>
  </si>
  <si>
    <t>Взамін посвідчень серії А № 02102, № 03673 та № 04723 у зв’язку із розширенням сфери застосування препарату</t>
  </si>
  <si>
    <t>ЮПЛ Лімітед (UPL Limited), Мумбаї, Індія; Cerexagri B.V., Rotterdam, Нідерланди</t>
  </si>
  <si>
    <t>ТОВ «Франдеса», Береза, Республіка Білорусь</t>
  </si>
  <si>
    <t>Азимут Классик, КЕ (тебуконазол, 250 г/л), фунгіцид</t>
  </si>
  <si>
    <t>Екстрабіт, КЕ (S-метолахлор, 960 г/л), гербіцид</t>
  </si>
  <si>
    <t>Екстракорн, СЕ (S-метолахлор, 312,5 г/л + тербутилазин, 187,5 г/л), гербіцид</t>
  </si>
  <si>
    <t>Ладон Про, КЕ (пропізохлор, 720 г/л), гербіцид</t>
  </si>
  <si>
    <t>Родимич, РК (імазамокс, 40 г/л), гербіцид</t>
  </si>
  <si>
    <t>Франкорн, КС (мезотріон, 480 г/л), гербіцид</t>
  </si>
  <si>
    <t>СИНГЕНТА Кроп Протекшн АГ, Базель, Швейцарія на заводах: Сингента Еспана, С.А., Поріньо, Понтеведра, Іспанія; Сингента Продакшн Франс С.А.С., Сент П’єр ла Гарен, Франція; Сингента Кроп Протекшн Мюнхвіллен АГ, Мюнхвіллен, Швейцарія</t>
  </si>
  <si>
    <t>Ай Ес Кей Біосайєнсес Юереп Н.В., (ISK Biosciences Europe, N.V.), Бельгія</t>
  </si>
  <si>
    <t>Ай Ес Кей Біосайєнсес Юереп Н.В., (ISK Biosciences Europe, N.V.), Бельгія; Arysta LifeScience S.A.S., Франція</t>
  </si>
  <si>
    <t>Ай Ес Кей Біосайєнсес Юереп Н.В., (ISK Biosciences Europe, N.V.), Бельгія; Phyteurop, Франція</t>
  </si>
  <si>
    <t>Sinochem Agro Co., Ltd, КНР; Shenyang Sciencreat Chemicals Co., Ltd, КНР</t>
  </si>
  <si>
    <t>Shenyang Sciencreat Chemicals Co., Ltd, Shenyang, Liaoning, КНР</t>
  </si>
  <si>
    <t>Джангсу Гуд Харвест-Вейєн Агрокемікал Ко. Лтд., КНР (Jiangsu Good Harvest-Weien Agrochemical Co., Ltd., P.R. China)</t>
  </si>
  <si>
    <t>поля призначені під посіви кукурудзи, картоплі, сої, соняшнику, ріпаку, люцерни, льону, овочевих та баштанних культур; пари</t>
  </si>
  <si>
    <t>А 07084</t>
  </si>
  <si>
    <t>А 07085</t>
  </si>
  <si>
    <t>А 07086</t>
  </si>
  <si>
    <t>ТОВ «ФМС УКРАЇНА»</t>
  </si>
  <si>
    <t>Корпорація ФМС, Філадельфія, Пенсильванія, США на заводах: ФМС Мідлпорт, США; Фітеуроп, Франція; Квізда Агро ГмбХ, Австрія</t>
  </si>
  <si>
    <t>ріпак, соя, рис, картопля, капуста, кавуни, дині, баклажани розсадні (у закритому ґрунті)</t>
  </si>
  <si>
    <t>Взамін посвідчень серії А № 04901 та № 05597 у зв’язку із розширенням сфери застосування препарату</t>
  </si>
  <si>
    <t>Взамін посвідчення А № 04637 Від 05.05.15</t>
  </si>
  <si>
    <t>Взамін посвідчення А № 01721 Від 23.02.09</t>
  </si>
  <si>
    <t>ТОВ «Фабрика агрохімікатів», Черкаси, Україна; Шеньчжень Нопосіон Агрокемікалс, Ко., ЛТД, Шеньчжень, КНР</t>
  </si>
  <si>
    <t>Соняшник, горох, картопля, морква, коріандр, соя. Для роздрібного продажу населенню: картопля, морква.</t>
  </si>
  <si>
    <t>А 07087</t>
  </si>
  <si>
    <t>А 07088</t>
  </si>
  <si>
    <t>А 07089</t>
  </si>
  <si>
    <t>А 07090</t>
  </si>
  <si>
    <t>А 07091</t>
  </si>
  <si>
    <t>А 07092</t>
  </si>
  <si>
    <t>А 07093</t>
  </si>
  <si>
    <t>А 07094</t>
  </si>
  <si>
    <t>А 07095</t>
  </si>
  <si>
    <t>А 07096</t>
  </si>
  <si>
    <t>А 07097</t>
  </si>
  <si>
    <t>А 07098</t>
  </si>
  <si>
    <t>А 07099</t>
  </si>
  <si>
    <t>А 07100</t>
  </si>
  <si>
    <t>Б 04768</t>
  </si>
  <si>
    <t>Б 04769</t>
  </si>
  <si>
    <t>Bayer Agriculture BVBA, Antwerp, Belgium</t>
  </si>
  <si>
    <t>Поля, призначені під посів сільсько­господарських культур; пари. В якості десиканту: зернові колосові культури, горох, соняшник, ріпак</t>
  </si>
  <si>
    <t>Bayer Agriculture BVBA, Antwerp, Belgium; Monsanto do Brazil Ltda,Sao Jose dos Campos, Brazil; Monsanto Zarate Plant, Zarate, Argentina.</t>
  </si>
  <si>
    <t>Поля, призначені під посів (посадку): кукурудзи, буряків цукрових, картоплі, зернових, льону, сої, ріпаку, овочевих культур. В якості десиканту: зернові колосові культури, ріпак, соя, соняшник, кукурудза</t>
  </si>
  <si>
    <t>ТОВ «Альфа Смарт Агро», Україна.</t>
  </si>
  <si>
    <t xml:space="preserve">манкоцеб ‒ «ЮПЛ Лімітед», Індія; «Церексагрі Б.В.», Нідерланди; «Лімін Кемікал Ко.,ЛТД», Китай; цимоксаніл ‒ </t>
  </si>
  <si>
    <t>пропізохлор ‒ «Джангсу Чанглонг Агрокемікал Ко., ЛТД», Китай; тербутилазин ‒ «Шандонг Вейфанг Рейнбоу Кемікал Ко., ЛТД», Китай; «Хангжоу Суперагро Кемікал Ко., ЛТД», Китай.</t>
  </si>
  <si>
    <t xml:space="preserve">Хангжоу Руіджіанг Кемікал Ко., Лтд., м. Хангжоу, КНР; Шандонг Біннонг Технолоджі Ко., Лтд., м. Шандонг, КНР; Нанджінг Рісінг Кемікал Ко., Лтд., м. Нанджінг, КНР; Іпрохем Компані Лімітед, м. Шеньжень, КНР. </t>
  </si>
  <si>
    <t>імазамокс ‒ «Джангсу Агрочем Лабораторі Ко., ЛТД», Китай; «Шеньянг Сайенріейт Кемікалз Ко., ЛТД», Китай; імазапір ‒ «Джангсу Агрочем Лабораторі Ко., ЛТД», Китай; «Вейфанг Цинда Кемікал Ко., ЛТД», Китай.</t>
  </si>
  <si>
    <t>Десфілар, ЗП (манкоцеб, 680 г/кг + цимоксаніл, 45 г/кг), фунгіцид</t>
  </si>
  <si>
    <t>Оскар Преміум, СЕ (пропізохлор, 450 г/л + тербутилазин, 215 г/л), гербіцид</t>
  </si>
  <si>
    <t>Сантал, РК (імазамокс, 33 г/л + імазапір, 15 г/л), гербіцид</t>
  </si>
  <si>
    <t>Айдахо, КС (тербутилазин, 500 г/л), гербіцид</t>
  </si>
  <si>
    <t>ТОВ «Черкаський науково-виробничий центр по біологічному захисту рослин», Україна</t>
  </si>
  <si>
    <t>сільськогосподарські угіддя, луки, лісосмуги, сади, парники, скирти, склади, ферми.</t>
  </si>
  <si>
    <t>Фертилайзерс енд Кемікелс (Fertilizers &amp; Chemicals Ltd.), Ізраїль; Агровант Лтд. (Agrovant Ltd), Ізраїль</t>
  </si>
  <si>
    <t>овочеві, олійні, зернові, садові культури, буряк цукровий, виноградники.</t>
  </si>
  <si>
    <t>ТОВ «ПЕСТ. ЮЕЙ» ,Україна.</t>
  </si>
  <si>
    <t>«Янченг Лімін Кемікал Ко., ЛТД», Китай; «Джангсу Севенконтінент Грін Кемікал Ко., ЛТД», Китай; ТОВ «БІЛОЦЕРКІВСЬКИЙ ЗАВОД ПРЕПАРАТИВНИХ ФОРМ», Україна.</t>
  </si>
  <si>
    <t>«Шандонг Люба Кемікал Ко., ЛТД», Китай; ТОВ «БІЛОЦЕРКІВСЬКИЙ ЗАВОД ПРЕПАРАТИВНИХ ФОРМ», Україна.</t>
  </si>
  <si>
    <t>соняшник, у т.ч. обробка авіаметодом.</t>
  </si>
  <si>
    <t>«Хефей Ксінг’ю Кемікал Ко., ЛТД», Китай; ТОВ «БІЛОЦЕРКІВСЬКИЙ ЗАВОД ПРЕПАРАТИВНИХ ФОРМ», Україна.</t>
  </si>
  <si>
    <t>«Янченг Лімін Кемікал Ко., ЛТД», Китай; ТОВ «БІЛОЦЕРКІВСЬКИЙ ЗАВОД ПРЕПАРАТИВНИХ ФОРМ», Україна.</t>
  </si>
  <si>
    <t>«Жеянг Шенгхуа Біок Біолоджи Ко., ЛТД», Китай; ТОВ «БІЛОЦЕРКІВСЬКИЙ ЗАВОД ПРЕПАРАТИВНИХ ФОРМ», Україна.</t>
  </si>
  <si>
    <t>«Анхуі Гуангксін Агрокемікал Ко., ЛТД»,Китай; ТОВ «БІЛОЦЕРКІВСЬКИЙ ЗАВОД ПРЕПАРАТИВНИХ ФОРМ», Україна.</t>
  </si>
  <si>
    <t>соняшник, пшениця озима, буряки цукрові.</t>
  </si>
  <si>
    <t>буряки цукрові, картопля, соя, ріпак.</t>
  </si>
  <si>
    <t>«Нанжинг Ред Сан Ко., ЛТД», Китай; ТОВ «БІЛОЦЕРКІВСЬКИЙ ЗАВОД ПРЕПАРАТИВНИХ ФОРМ», Україна.</t>
  </si>
  <si>
    <t>«Паріджат Індастріс ПВТ. ЛТД», Індія; «Ексель Кроп Кере Лімітед», Індія; ТОВ «БІЛОЦЕРКІВСЬКИЙ ЗАВОД ПРЕПАРАТИВНИХ ФОРМ», Україна.</t>
  </si>
  <si>
    <t>пшениця озима, буряки цукрові, ріпак.</t>
  </si>
  <si>
    <t>«Нанжинг Ред Сан  Ко.,ЛТД», Китай.</t>
  </si>
  <si>
    <t>«Шандонг Біннонг Текнолоджи Ко., ЛТД», Китай; «Шандонг Квіочанг Кемікал Ко., ЛТД», Китай; ТОВ «БІЛОЦЕРКІВСЬКИЙ ЗАВОД ПРЕПАРАТИВНИХ ФОРМ», Україна.</t>
  </si>
  <si>
    <t>«Джангсу Інстітьют оф Екомонес Ко., ЛТД», Китай.</t>
  </si>
  <si>
    <t>«Жеянг Жонгшан Кемікал Індастрі Груп Ко., ЛТД», Китай; «Шандонг Біннонг Текнолоджи Ко., ЛТД», Китай; ТОВ «БІЛОЦЕРКІВСЬКИЙ ЗАВОД ПРЕПАРАТИВНИХ ФОРМ», Україна.</t>
  </si>
  <si>
    <t>«Зібо Наб Агрокемікалс Лімітед», Китай.</t>
  </si>
  <si>
    <t>поля призначені під посіви зернових, овочевих, баштанних культур, картоплі, соняшнику; землі несільськогосподарського користування (смуги відчуження ліній електропередач, газо- та нафтопроводів, узбіччя доріг, залізничні насипи). Для роздрібного продажу населенню (площі призначені під посіви ярих зернових, овочевих</t>
  </si>
  <si>
    <t>кукурудза, томати (розсадні та безрозсадні).</t>
  </si>
  <si>
    <t>«Нанжинг Ред Сан Ко.,ЛТД», Китай; ТОВ «БІЛОЦЕРКІВСЬКИЙ ЗАВОД ПРЕПАРАТИВНИХ ФОРМ», Україна.</t>
  </si>
  <si>
    <t>пшениця озима, землі несільськогосподарського використання.</t>
  </si>
  <si>
    <t>ТОВ-фірма «Агрохімпак», Україна.</t>
  </si>
  <si>
    <t>Нанджінг Ессенс Файн Кемікал Ко., ЛТД, Китай (Nanjing Essence Fine-Chemical Co.,Ltd, China).</t>
  </si>
  <si>
    <t>яблуні, абрикоси, у т.ч. для роздрібного продажу населенню; троянда ‒ для роздрібного продажу населенню.</t>
  </si>
  <si>
    <t>пари, землі несільськогосподарського призначення (смуги відчуження ліній електропередач, газо- та нафтопроводів, узбіччя доріг, залізничні насипи), у т.ч. для роздрібного продажу населенню.</t>
  </si>
  <si>
    <t>Пшениця озима та яра,ячмінь ярий,буряки цукрові, кукурудза</t>
  </si>
  <si>
    <t>яблуня, картопля, в т.ч. для роздрібного продажу населенню; троянда, ялівець ‒ для роздрібного продажу населенню.</t>
  </si>
  <si>
    <t>ТОВ «КЕМІКАЛ ЕЛЕМЕНТС ЮКРЕЙН», Україна.</t>
  </si>
  <si>
    <t>зернові колосові, зернобобові, овочеві культури, кукурудза, ріпак, буряки цукрові.</t>
  </si>
  <si>
    <t>ФОП Євтушенко Євгеній Віталійович; Шевчук Людмила Миколаївна.</t>
  </si>
  <si>
    <t>Державна наукова установа «Науково-технологічний комплекс «Інститут монокристалів» НАН України.</t>
  </si>
  <si>
    <t>плоди яблуні.</t>
  </si>
  <si>
    <t>Бонтіма 250 ЕС, КЕ (ципродиніл, 187,5 г/л + ізопіразам, 62,5 г/л), фунгіцид</t>
  </si>
  <si>
    <t>«Вуксі Лонгбенг Кемікал &amp; Індастріал Ко., ЛТД», Китай; «Ексель Кроп Кере Лімітед», Індія; ТОВ «БІЛОЦЕРКІВСЬКИЙ ЗАВОД ПРЕПАРАТИВНИХ ФОРМ», Україна.</t>
  </si>
  <si>
    <t>Аперол, КЕ (тебуконазол,250 г/л), фунгіцид</t>
  </si>
  <si>
    <t>Батман, РК (дикват дибромід, 150 г/л), десикант</t>
  </si>
  <si>
    <t>Бернар, РК (бентазон, 480 г/л), гербіцид</t>
  </si>
  <si>
    <t>Вентура, КЕ (клетодим, 120 г/л), гербіцид</t>
  </si>
  <si>
    <t>Геймер, КС (флутріафол, 250 г/л), фунгіцид</t>
  </si>
  <si>
    <t>Джуліан, РК (дикамби диметиламінна сіль, 480 г/л), гербіцид</t>
  </si>
  <si>
    <t>Зидан, КС (карбендазим, 500 г/л), фунгіцид</t>
  </si>
  <si>
    <t>Кафаро, КЕ (хізалофоп-п-етил, 50 г/л), гербіцид</t>
  </si>
  <si>
    <t>Лайнер,ТН (імідаклоприд, 600 г/л), інсектицид для протруювання насіння</t>
  </si>
  <si>
    <t>Лютер, КЕ (альфа-циперметрин, 100 г/л), інсектицид</t>
  </si>
  <si>
    <t>Медіан, ТН (тебуконазол, 120 г/л), фунгіцид для протруювання насіння</t>
  </si>
  <si>
    <t>Полкар, ВП (ацетаміприд, 200 г/кг), інсектицид</t>
  </si>
  <si>
    <t>Прагмат, КЕ (ацетохлор, 900 г/л), гербіцид</t>
  </si>
  <si>
    <t>Пристар, ВГ (трибенурон-метил, 750 г/кг), гербіцид</t>
  </si>
  <si>
    <t>Просперо, КС (прометрин, 500 г/л), гербіцид</t>
  </si>
  <si>
    <t>Пунктир, ВГ (нікосульфурон, 750 г/кг), гербіцид</t>
  </si>
  <si>
    <t>Спінер, РК (гліфосату ізопропіламінна сіль, 480 г/л, у кислотному еквіваленті, 360 г/л), гербіцид, десикант</t>
  </si>
  <si>
    <t>Тиберій, ВГ (тифенсульфурон-метил, 500 г/кг + трибенурон-метил, 250 г/кг), гербіцид</t>
  </si>
  <si>
    <t>Торино, ВГ (тифенсульфурон-метил, 750 г/кг), гербіцид</t>
  </si>
  <si>
    <t>Трономіт, ВГ (римсульфурон, 250 г/кг), гербіцид</t>
  </si>
  <si>
    <t>Форинт, КЕ (хлорпірифос, 500 г/л + циперметрин, 50 г/л), інсектицид</t>
  </si>
  <si>
    <t>Блюз, КС (крезоксим-метил, 100 г/л + дифеноконазол, 200 г/л), фунгіцид</t>
  </si>
  <si>
    <t>Федерал, РК (гліфосату ізопропіламінна сіль, 480г/л + дикамба, 60 г/л), гербіцид</t>
  </si>
  <si>
    <t>Блокбастер, КЕ (біфентрин, 100 г/л), інсектицид, акарицид</t>
  </si>
  <si>
    <t>«Сhemical Elements B» Бор, р. (N – 4,9%, В ‒ 11,6%), мікродобриво рідке концентроване</t>
  </si>
  <si>
    <t>зернові, овочеві культури, квіти відкритого ґрунту, декоративні рослини, кімнатні рослини, в т.ч. для роздрібного продажу населенню.</t>
  </si>
  <si>
    <t>ТОВ-фірма «Агрохімпак», Україна; ТОВ «Пуччіоні 1888» (Puccioni 1888 S.r.l) Італія.</t>
  </si>
  <si>
    <t>зернові, овочеві, технічні, декоративні та хвойні культури, квіти відкритого ґрунту, газонні трави, у т.ч. для роздрібного продажу населенню.</t>
  </si>
  <si>
    <t>БАСФ СЕ, Німеччина.</t>
  </si>
  <si>
    <t>БАСФ CЕ, Німеччина на заводах Німеччини (м. Шонебек, м. Людвігсхафен) та Франції (м. Гравелін).</t>
  </si>
  <si>
    <t>БАСФ Агрокемікал Продактс Б.В., Пуерто-Ріко.</t>
  </si>
  <si>
    <t>БАСФ Агрокемікал Продактс Б.В., Пуерто-Ріко на заводах Франції (м. Гравелін) та Німеччини (м. Людвігсхафен, м. Шонебек).</t>
  </si>
  <si>
    <t>ріпак ярий та озимий.</t>
  </si>
  <si>
    <t>цибуля-ріпка, томати, картопля, яблуня, виноградники.</t>
  </si>
  <si>
    <t>БАСФ Агрікалчурал Спешіелітіс Лтд., Великобританія.</t>
  </si>
  <si>
    <t>БАСФ Корпорейшн, США.</t>
  </si>
  <si>
    <t>соняшник, буряки цукрові, кукурудза, соя, горох, картопля.</t>
  </si>
  <si>
    <t>ТОВ «ТД «Агріїлд», Україна.</t>
  </si>
  <si>
    <t>ф. BioFil Microbiological, Biotechnological and Biochemical Ltd., Угорщина.</t>
  </si>
  <si>
    <t>поля під посів сільськогосподарських культур.</t>
  </si>
  <si>
    <t>ТОВ «ТД «Агріїлд», Україна</t>
  </si>
  <si>
    <t>ТОВ «Фабрика агрохімікатів», Україна.</t>
  </si>
  <si>
    <t>ф. «UPL Ltd.» (ЮПЛ Лімітед), Індія; ф. «Jining City Yimin Chemical Plant», Китай.</t>
  </si>
  <si>
    <t>фумігація зернових, зернобобових, олійних та технічних культур в герметичних складських приміщеннях, вагонах, контейнерах, трюмах суден.</t>
  </si>
  <si>
    <t>Cелфос, ПГ (алюмінію фосфід, 560 г/кг), фумігант</t>
  </si>
  <si>
    <t>Байєр АГ, Німеччина.</t>
  </si>
  <si>
    <t>яблуня, груша, персик, черешня, ріпак озимий та ярий, хмільники, огірки відкритого ґрунту, цибуля ріпчаста (насінники), суниці (насінники), соняшник, соя.</t>
  </si>
  <si>
    <t>Взамін посвідчень серії А № 05839, у зв’язку із розширенням сфери застосування препарату</t>
  </si>
  <si>
    <t>пшениця, жито, тритікале, ячмінь.</t>
  </si>
  <si>
    <t>ТОВ «Мікотон-Аглікон», Україна.</t>
  </si>
  <si>
    <t>зернові (пшениця озима та яра, ячмінь, овес); зернобобові (горох, соя); кукурудза; гречка; овочеві культури (томати, цибуля); буряки цукрові; картопля; яблуня; суниця; виноград; лікарські рослини (ехінацея пурпурова, оман високий), у т.ч. для роздрібного продажу населенню.</t>
  </si>
  <si>
    <t>Взамін посвідчень серії А № 05417, у зв’язку із розширенням сфери застосування препарату</t>
  </si>
  <si>
    <t>Компанія «Агрінос», Норвегія.</t>
  </si>
  <si>
    <t>пшениця, кукурудза, картопля.</t>
  </si>
  <si>
    <t>Взамін посвідчень серії А № 03601, у зв’язку із додаванням виробника препаративної форми</t>
  </si>
  <si>
    <t>АГРІНОС А: Компанія «Агрінос», Норвегія; Агрінос Інк. (Agrinos Inc.), США; Агрінос Біодерпак C.А. де C.В. (Agrinos Bioderpac S.A. de C.V.), Мексика; виробнича ділянка: Агрінос Мікробіал Продакшен Фесіліті (Agrinos Microbial Production Facility), США; АГРІНОС Б: Агрінос Біодерпак C.А. де C.В. (Agrinos Bioderpac S.A. de C.V.), Мексика.</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</si>
  <si>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Кнапсак, Німеччина; Байєр CАС, м. Марль, Франція; Байєр Лтд, м. Найджел, Південна Африка; Байєр ЛП, м. Куарт де Поблет, Іспанія; Ширм ГмбХ, м. Шонебек, Німеччина; Байєр CАС, м. Вілльфранш, Франція; Імперіал Кемікал Логістікс ГмбХ, м. Вольфенбюттель, Німеччина.</t>
  </si>
  <si>
    <t>пшениця, ячмінь, рис, соя, ріпак, буряки цукрові, моква, цибуля, огірки, томати, капуста, яблуня, груша; кукурудза, соняшник – наземне та авіаційне обприскування.</t>
  </si>
  <si>
    <t>Аріста ЛайфСаєнс СAС, м. Ногер, Франція; Кемінова Дойчленд ГмбХ &amp; Кo.KГ, м. Стейд, Німеччин;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Шонебек(Ельба), Німеччина; Байєр СAС, м. Вілльфранш, Франція; Імперіал Кемікал Логістікс ГмбХ, м. Вольфенбюттель, Німеччина.</t>
  </si>
  <si>
    <t>картопля, огірки, капуста.</t>
  </si>
  <si>
    <t>яблуня, слива, картопля, томати відкритого та закритого ґрунту, огірки закритого ґрунту; томати та цибуля – методом крапельного зрошення.</t>
  </si>
  <si>
    <t>Імперіал Кемікал Логістікс ГмбХ, м. Вольфенбюттель, Німеччина; Байєр АГ, м. Дормаген, Німеччина; Аграформ ЛЛС, м. Сент-Луїс, США; Екcволд Технолоджіс Лтд, м. Ексволд, Великобританія; Байєр (Китай) Ко. Лтд, м. Ханчжоу, Китай; Байєр Лімітед, м. Хіматнагар, Гуджарат, Індія; Байєр CАС, м. Марль, Франція; СБМ Формюлейшн С.А., Безьєр, Франція; Ширм ГмбХ, м. Любек, Німеччина; Байєр CАС, м. Вілльфранш, Франція.</t>
  </si>
  <si>
    <t>виноградники, персик, суниці, черешня.</t>
  </si>
  <si>
    <t>Байєр АГ, м. Дормаген, Німеччина; Імперіал Кемікал Логістікс ГмбХ, м. Вольфенбюттель,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(Ельба), Німеччина; Байєр CАС, м. Вілльфранш, Франція.</t>
  </si>
  <si>
    <t>ріпак, пшениця.</t>
  </si>
  <si>
    <t>зернові (пшениця), олійні (соняшник), зернобобові (соя) культури.</t>
  </si>
  <si>
    <t>пшениця озима, кукурудза, соняшник, соя, смородина чорна, яблуня.</t>
  </si>
  <si>
    <t>«Комплексне мікродобриво «Урожай», р. (N – 4,0%, Сu – 0,15%, Zn – 0,9%, Fe – 0,14%, Mn – 1,5%, Mo – 0,02%), мінеральне добриво.</t>
  </si>
  <si>
    <t>соя, кукурудза, соняшник, томати, капуста, сорго.</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</si>
  <si>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Шонебек(Ельба), Німеччина; Байєр СAС, м. Вілльфранш, Франція, Імперіал Кемікал Логістікс ГмбХ, м. Вольфенбюттель, Німеччина.</t>
  </si>
  <si>
    <t>соняшник, буряки цукрові, ріпак, горох, соя, цибуля, сорго, кукурудза; пшениця озима, ячмінь ярий – наземним та авіаційним методом.</t>
  </si>
  <si>
    <t>Байєр де Мексико,С.А. де К.В., м.Тласкала, Мексика (Bayer de Mexico, S.A. de C.V., Tlaxcala, Mexico); Байєр ЛП, м. Пасадена, США (Bayer LP, Pasadena, USA).</t>
  </si>
  <si>
    <t>Байєр АГ, Підрозділ КропСаєнс м. Дормаген, м. Франкфурт Німеччина; Німеччина; Ізагро СпA, м. Апріліа (Латіна), Італія; Байєр САС, Підрозділ КропСаєнс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САС, Підрозділ КропСаєнс м. Вілльфранш, Франція; Імперіал Кемікал Логістікс ГмбХ, м. Вольфенбюттель, Німеччина.</t>
  </si>
  <si>
    <t>соняшник, соя, горох.</t>
  </si>
  <si>
    <t>Байєр AГ, м. Дормаген, Німеччина; Байєр АГ, м. Франкфурт, Німеччина; Байєр СAС, м. Вілльфранш, Франція; Байєр АГ, м. Кнапсак, Німеччина; Байєр CАС, м. Марль, Франція; Байєр ЛП, м. Кварт де Поблет, Іспанія; Байєр С.р.Л, м. Філаго, Італія; Байєр Тюрк Кім’я Сан. Лтд. Сті., м. Гебзе, Туреччина; Байєр Лтд, м. Найджел, Південна Африка; Ширм ГмбХ, м. Шонебек (Елба), Німеччина; СБМ Форм’юлейшен С.А., м. Безьєр, Франція; Імперіал Кемікал Логістікс ГмбХ, м. Вольфенбюттель, Німеччина.</t>
  </si>
  <si>
    <t>томати, яблуня, ячмінь, пшениця, соняшник.</t>
  </si>
  <si>
    <t>Взамін посвідчень серії А № 05884,  у зв’язку із розширенням сфери застосування препарату</t>
  </si>
  <si>
    <t>Байєр AГ м. Франкфурт, Німеччина; Імперіал Кемікал Логістікс ГмбХ, м. Вольфенбюттель, Німеччина; Байєр CАС м. Марль, Франція; Екcволд Технолоджіс Лтд, м. Хартлпул, Великобританія; Ширм ГмбХ, м. Любек, Німеччина.</t>
  </si>
  <si>
    <t>пшениця озима, ячмінь озимий.</t>
  </si>
  <si>
    <t>Децис f-Люкс 25 EC, КЕ (дельтаметрин, 25 г/л), інсектицид</t>
  </si>
  <si>
    <t>ТОВ «Торговий Дім «Ензим-Агро», Україна.</t>
  </si>
  <si>
    <t>огірки закритого ґрунту.</t>
  </si>
  <si>
    <t>зернові (пшениця, кукурудза) культури, соняшник.</t>
  </si>
  <si>
    <t>ф. «Футуреко Біосайєнс, С.А.», Іспанія.</t>
  </si>
  <si>
    <t>суниця, малина, в т.ч. для роздрібного продажу населенню.</t>
  </si>
  <si>
    <t>ф. «Сумі Агро Юроп Лімітед», Великобританія.</t>
  </si>
  <si>
    <t>кукурудза, соняшник, соя.</t>
  </si>
  <si>
    <t>суниця, виноград, томати, кукурудза, ріпак.</t>
  </si>
  <si>
    <t>ТзОВ «Майндгеймс Консалтинг», Україна.</t>
  </si>
  <si>
    <t>Мікролайф сп. з о.о., Польща.</t>
  </si>
  <si>
    <t>зернові колосові (пшениця озима), кукурудза, овочеві (томати) культури, в т.ч. для роздрібного продажу населенню.</t>
  </si>
  <si>
    <t>Препарат інсекто-акарицидний біологічного походження «Актарофіт, КЕ» (аверсектин С, не менше 0,2% в ПЕГ 400), біопрепарат</t>
  </si>
  <si>
    <t>Гумат калію, р. (водорозчинні гумінові кислоти, не менше 80 г/л, відповідно до ТУ У 20.2-32313696-030:2014 «Регулятор росту рослин Гумат калію»), регулятор росту рослин</t>
  </si>
  <si>
    <t xml:space="preserve">Комплексний біологічно активний препарат для регуляції розвитку та росту рослин на основі вегетативних клітин та спор грибів-мікоризоутворювачів «Міковітал», РК, (Tuber melanosporum VS 1223, 7×109 (±5%) вегетативних клітин/дм³) біопрепарат </t>
  </si>
  <si>
    <t xml:space="preserve">Фізична особа-підприємець Оліферчук Сергій Петрович, Україна;
Оліферчук Вікторія Петрівна, Україна.
</t>
  </si>
  <si>
    <t>Зернобобові (соя), зернові колосові (ячмінь ярий), овочі відкритого ґрунту (томати), горіхоподібні рослини у т.ч. для роздрібного продажу населенню</t>
  </si>
  <si>
    <t xml:space="preserve">Рочдейл, РГ, (гліфосат амонійна сіль, 757 г/кг, у кислотному еквіваленті, 687 г/кг)  гербіцид, десикант </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</si>
  <si>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«СИЧУАНЬ ЛЕШАНЬ ФУХУА ТОНДА АГРО-КЕМІКАЛ ТЕКНОЛОДЖІ КО., ЛТД», Китай; ф. «НАНКІН РЕД САН КО., ЛТД», Китай; ф. «ШАНХАЙ І-ТОН КЕМІКАЛ КО., ЛТД», Китай; ф. «ЦЗЯНСУ ГОЛДЕН КЕМІКАЛ КО., ЛТД», Китай; ф. «НІНСЯ ВІНКА ТЕКНОЛОДЖІ КО., ЛТД», Китай; ф. «ЦЗЯНСУ ГУД ХАВЕСТ – ВЕЙЕНЬ  АГРОКЕМІКАЛ КО., ЛТД», Китай;. ф. «ШАНЬДУН ВЕЙФАН РЕЙНБОУ КЕМІКАЛ КО., ЛТД», Китай;. ф. «ШАНЬДУН БІНЬНУН ТЕКНОЛОДЖІ КО., ЛТД», Китай;. ф. «ФЛЕГЧЕМ ІНТЕРНЕШНЛ КО., ЛТД», Китай</t>
  </si>
  <si>
    <t xml:space="preserve">В якості гербіциду на парах, полях призначених під посів ярих зернових та олійних культур,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 посівах зернових колосових культурах та  ріпаку.
</t>
  </si>
  <si>
    <t xml:space="preserve">Сміт, ВГ, (тифенсульфурон-метил, 750 г/кг) гербіцид </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</si>
  <si>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«ЦЗЯНСУ ТЯНЬЖУН ГРУП КО., ЛТД», Китай; ф. «ШАНХАЙ І-ТОН КЕМІКАЛ КО., ЛТД», Китай; ф. «ШАНХАЙ МІО КЕМІКАЛ КО., ЛТД», Китай; ф. «НАНКІН РЕД САН КО., ЛТД», Китай; ф. «ШАНХАЙ МІНДОУ КЕМІКАЛ КО., ЛТД», Китай; ф. «НАНКІН ЕСЕНС ФАЙН-КЕМІКАЛ КО., ЛТД», Китай; ф. «АНЬХОЙ ГУАНСІНЬ АГРОКЕМІКАЛ КО., ЛТД», Китай; ф. «ФЛЕГЧЕМ ІНТЕРНЕШНЛ КО., ЛТД», Китай; ф. «ЦЗЯНСУ ГОЛДЕН КЕМІКАЛ КО., ЛТД», Китай;</t>
  </si>
  <si>
    <t>Тюдор, КС, (флутріафол, 250  г/)л фунгіцид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</si>
  <si>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«Шанхай І-тон Кемікал Ко., ЛТД», Китай;  ф. «ЦЗЯНСУ ГОЛДЕН КЕМІКАЛ КО., ЛТД», Китай; ф. «НАНКІН РЕД САН КО., ЛТД», Китай; ф. «СИЧУАНЬ ЛЕШАНЬ ФУХУА ТОНДА АГРО-КЕМІКАЛ ТЕКНОЛОДЖІ КО., ЛТД», Китай; ф. «ШАНХАЙ МІНДОУ КЕМІКАЛ КО., ЛТД», Китай; ф. «ШАНЬДУН СІНО-АГРІ ЮНАЙТИД БАЙОТЕКНОЛЕДЖІ КО., ЛТД», Китай; ф. «ФЛЕГЧЕМ ІНТЕРНЕШНЛ КО., ЛТД», Китай; ф. «НАНКІН ЕСЕНС ФАЙН-КЕМІКАЛ КО., ЛТД», Китай; ф. «АНЬХОЙ ГУАНСІНЬ АГРОКЕМІКАЛ КО., ЛТД», Китай; ф. «Агробест Груп Тарим Ілачлари Тохумджулук Імалат-Ітхалат Іхраджат Санаї ве Тиджарет Лімітед Ширкеті»,Туреччина</t>
  </si>
  <si>
    <t>ячмінь ярий, пшениця озима, буряки цукрові, виноградники, яблуня.</t>
  </si>
  <si>
    <t>Грінвіч, РК, (бентазон, 480 г/л) гербіцид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</si>
  <si>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«Шанхай І-тон Кемікал Ко., ЛТД», Китай; ф. «ШАНЬДУН ВЕЙФАН РЕЙНБОУ КЕМІКАЛ КО., ЛТД», Китай; ф. «СИЧУАНЬ ЛЕШАНЬ ФУХУА ТОНДА АГРО-КЕМІКАЛ ТЕКНОЛОДЖІ КО., ЛТД», Китай; ф. «ШАНХАЙ МІО КЕМІКАЛ КО., ЛТД», Китай; ф. «ЦЗЯНСУ ГОЛДЕН КЕМІКАЛ КО., ЛТД», Китай; ф. «ЧЖЕНЬЦЗЯН АГРІН КО., ЛТД», Китай; ф. «ШАНХАЙ МІНДОУ КЕМІКАЛ КО., ЛТД», Китай; ф. «ФЛЕГЧЕМ ІНТЕРНЕШНЛ КО., ЛТД», Китай; ф. «НАНКІН ЕСЕНС ФАЙН-КЕМІКАЛ КО., ЛТД», Китай; ф. «НАНКІН РЕД САН КО., ЛТД», Китай; ф. «ШАНЬДУН БІНЬНУН ТЕКНОЛОДЖІ КО., ЛТД», Китай; ф. «Агробест Груп Тарим Ілачлари Тохумджулук Імалат-Ітхалат Іхраджат Санаї ве Тиджарет Лімітед Ширкеті»,Туреччина</t>
  </si>
  <si>
    <t>Хілтон, КС, (карбендазим, 500  г/л) фунгіцид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</si>
  <si>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 ШАНХАЙ МІО КЕМІКАЛ КО., ЛТД », Китай; ф. «ШАНЬДУН ВЕЙФАН РЕЙНБОУ КЕМІКАЛ КО., ЛТД», Китай; ф. «ЦЗЯНСУ ГОЛДЕН КЕМІКАЛ КО., ЛТД», Китай; ф. «НАНКІН РЕД САН КО., ЛТД», Китай; ф. «НІНСЯ ВІНКА ТЕКНОЛОДЖІ КО., ЛТД», Китай; ф. «ШАНХАЙ МІНДОУ КЕМІКАЛ КО., ЛТД», Китай; ф. «НАНКІН ЕСЕНС ФАЙН-КЕМІКАЛ КО., ЛТД», Китай; ф. «АНЬХОЙ ГУАНСІНЬ АГРОКЕМІКАЛ КО., ЛТД», Китай; ф. «ШАНЬДУН БІНЬНУН ТЕКНОЛОДЖІ КО., ЛТД», Китай; ф. «ФЛЕГЧЕМ ІНТЕРНЕШНЛ КО., ЛТД», Китай</t>
  </si>
  <si>
    <t>пшениця яра та озима, ячмінь ярий та озимий, жито озиме, ріпак ярий та озимий, буряки цукрові та кормові. Для обробки насіння – пшениця озима, ячмінь ярий, соняшник.</t>
  </si>
  <si>
    <t>Лутон, КС, (Азоксистробін, 200 г/л + флутріафол, 120 г/л) фунгіцид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</si>
  <si>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 ШАНХАЙ МІО КЕМІКАЛ КО., ЛТД » Китай; ф. «ЦЗЯНСУ ГОЛДЕН КЕМІКАЛ КО., ЛТД», Китай; ф. «НАНКІН РЕД САН КО., ЛТД», Китай; ф. «ЦЗЯНСУ ЧАНЛУН АГРОКЕМІКАЛ КО., ЛТД», Китай; ф. «ШАНЮЙ НУТРІЧЕМ КО., ЛТД», Китай; ф. «ЧЖЕЦЗЯН ТАІД КРОПСАЙНС КО., ЛТД», Китай; ф. «ВАСТ АГРОКЕМІКАЛ ІНТЕРНЕШНЛ ЛІМІТЕД», Китай; ф. «ШАНЬДУН БІНЬНУН ТЕКНОЛОДЖІ КО., ЛТД», Китай; ф. «НАНКІН ЕСЕНС ФАЙН-КЕМІКАЛ КО., ЛТД», Китай; ф. «ШАНХАЙ МІНДОУ КЕМІКАЛ КО., ЛТД», Китай; ф. «АНЬХОЙ ГУАНСІНЬ АГРОКЕМІКАЛ КО., ЛТД», Китай</t>
  </si>
  <si>
    <t>Блейк, ЗП (піридабен, 200 г/кг), акарицид</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</si>
  <si>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«Шанхай І-тон Кемікал Ко., ЛТД», Китай; ф. «НАНКІН РЕД САН КО., ЛТД», Китай; ф. «ХАНЧЖОУ НУТРІЧЕМ КО., ЛТД», Китай; ф. «ЦЗЯНСУ ГОЛДЕН КЕМІКАЛ КО., ЛТД», Китай; ф. «ЧЖЕНЬЦЗЯН АГРІН КО., ЛТД», Китай; ф. «ШАНЬДУН СІНО-АГРІ ЮНАЙТИД БАЙОТЕКНОЛЕДЖІ КО., ЛТД», Китай;. ф. «ФЛЕГЧЕМ ІНТЕРНЕШНЛ КО., ЛТД», Китай;. ф. «ШАНХАЙ МІО КЕМІКАЛ КО., ЛТД», Китай;. ф. «ШАНХАЙ МІНДОУ КЕМІКАЛ КО., ЛТД», Китай;. ф. «Агробест Груп Тарим Ілачлари Тохумджулук Імалат-Ітхалат Іхраджат Санаї ве Тиджарет Лімітед Ширкеті», Туреччина</t>
  </si>
  <si>
    <t>яблуня, виноградники.</t>
  </si>
  <si>
    <t>Фостер, ТБ (фосфід алюмінію 560 г/кг), фумігант</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</si>
  <si>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«Шанхай І-тон Кемікал Ко., ЛТД», Китай;  ф. «ЦЗЯНСУ ГОЛДЕН КЕМІКАЛ КО., ЛТД», Китай; ф. «НАНКІН РЕД САН КО., ЛТД», Китай; ф. «ШАНХАЙ МІО КЕМІКАЛ КО., ЛТД», Китай; ф. «Цзинінь Хай Текнолоджі Девелопмент Зон Йонфень Кемікал Плент», Китай; ф. «Шаньдун Шеньпен Текнолоджі Ко., Лтд», Китай; ф. «ЦЗІНІН СІТІ ЙІМІН КЕМІКАЛ ПЛЕНТ», Китай</t>
  </si>
  <si>
    <t xml:space="preserve">зерно хлібних злаків, не завантажені складські приміщення. </t>
  </si>
  <si>
    <t>Честер, ВГ (нікосульфурон, 750 г/кг), гербіцид</t>
  </si>
  <si>
    <t xml:space="preserve">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«Шанхай І-тон Кемікал Ко., ЛТД», Китай; ф. «ШАНЬДУН ВЕЙФАН РЕЙНБОУ КЕМІКАЛ КО., ЛТД», Китай; ф. «ШАНХАЙ МІО КЕМІКАЛ КО., ЛТД», Китай; ф. «АНЬХОЙ ГУАНСІНЬ АГРОКЕМІКАЛ КО., ЛТД», Китай; ф. «ШАНХАЙ МІНДОУ КЕМІКАЛ КО., ЛТД», Китай; ф. «ЧЖЕЦЗЯН ТАІД КРОПСАЙНС КО., ЛТД», Китай; ф. «ШАНЮЙ НУТРІЧЕМ КО., ЛТД», Китай; ф. «ВАСТ АГРОКЕМІКАЛ ІНТЕРНЕШНЛ ЛІМІТЕД», Китай; ф. «НАНКІН ЕСЕНС ФАЙН-КЕМІКАЛ КО., ЛТД», Китай; ф. «Цзянсу Феншан Груп Ко Лтд», Китай;. ф. «НАНКІН РЕД САН КО., ЛТД», Китай; ф. «ФЛЕГЧЕМ ІНТЕРНЕШНЛ КО., ЛТД», Китай. </t>
  </si>
  <si>
    <t>Ланкастер, КЕ (ацетохлор, 900 г/л), гербіцид</t>
  </si>
  <si>
    <t>ф. «Чайна Сайнтіфік енд Інтелекчуел Проперті Компані Лімітед», Китай;ф. «Чайна Індастріал енд Трейдін Груп Лімітед», Китай;  ф. «Брайтленд Корпорейшн Лімітед», Китай; ф. ШАНЬДУН ВЕЙФАН РЕЙНБОУ КЕМІКАЛ КО., ЛТД, Китай; ф. «ЦЗЯНСУ ЧАНЛУН АГРОКЕМІКАЛ КО., ЛТД», Китай; ф. «ШАНЬДУН БІНЬНУН ТЕКНОЛОДЖІ КО., ЛТД», Китай; ф. «НАНКІН РЕД САН КО., ЛТД», Китай; ф. «ШАНХАЙ МІНДОУ КЕМІКАЛ КО., ЛТД», Китай; ф. «ШАНХАЙ МІО КЕМІКАЛ КО., ЛТД», Китай; ф. «ШАНХАЙ І-ТОН КЕМІКАЛ КО., ЛТД», Китай; ф. «ФЛЕГЧЕМ ІНТЕРНЕШНЛ КО., ЛТД», Китай; ф. «ХАНЧЖОУ  ЦИНФЕН ІМП. ЕНД ЕКС. КО., ЛТД», Китай; ф. «ХАНЧЖОУ НУТРІЧЕМ КО., ЛТД», Китай</t>
  </si>
  <si>
    <t>соняшник, соя, кукурудза, землі несільськогосподарського користування (смуги відчуження ліній електропередач, газо- та нафтопроводів, узбіччя доріг, залізничні насипи).</t>
  </si>
  <si>
    <t>Річард, РК (гліфосат у формі ізопропіламінної солі, 480 г/л), гербіцид та десикант</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</si>
  <si>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«ШАНЬДУН ВЕЙФАН РЕЙНБОУ КЕМІКАЛ КО, ЛТД », Китай; ф. «СИЧУАНЬ ЛЕШАНЬ ФУХУА ТОНДА АГРО-КЕМІКАЛ ТЕКНОЛОДЖІ КО., ЛТД», Китай; ф. «НАНКІН РЕД САН КО., ЛТД», Китай;  ф. «ЦЗЯНСУ ГОЛДЕН КЕМІКАЛ КО., ЛТД», Китай;  ф. «ШАНХАЙ МІНДОУ КЕМІКАЛ КО., ЛТД», Китай; ф. «НІНСЯ ВІНКА ТЕКНОЛОДЖІ КО., ЛТД», Китай; ф. «ЧЖЕНЬЦЗЯН АГРІН КО., ЛТД», Китай; ф. «ЦЗЯНСУ ГУД ХАВЕСТ – ВЕЙЕНЬ  АГРОКЕМІКАЛ КО., ЛТД», Китай; ф. «ШАНЬДУН БІНЬНУН ТЕКНОЛОДЖІ КО., ЛТД», Китай; ф. «НАНКІН ЕСЕНС ФАЙН-КЕМІКАЛ КО., ЛТД», Китай; ф. «АНЬХОЙ ГУАНСІНЬ АГРОКЕМІКАЛ КО., ЛТД», Китай</t>
  </si>
  <si>
    <t>в якості гербіциду наземним і авіаційним методами на парах, полях призначених під посів ярих зернових,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злакових, гороху, сої, ріпаку, авіаційним методом – на зернових злакових. Для роздрібного продажу населенню та застосування на: присадибних ділянках призначених під посів і посадку овочевих культур, обробка міжрядь плодових садів та виноградників.</t>
  </si>
  <si>
    <t>Юстон, РК (дикват дибромід, 150 г/л), десикант</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</si>
  <si>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«ШАНЬДУН ВЕЙФАН РЕЙНБОУ КЕМІКАЛ КО, ЛТД », Китай; ф. «НАНКІН РЕД САН КО., ЛТД», Китай; ф. «АНЬХОЙ ГУАНСІНЬ АГРОКЕМІКАЛ КО., ЛТД», Китай; «ШАНХАЙ І-ТОН КЕМІКАЛ КО., ЛТД», Китай; ф. «ШАНХАЙ МІНДОУ КЕМІКАЛ КО., ЛТД», Китай; ф. «НАНКІН ЕСЕНС ФАЙН-КЕМІКАЛ КО., ЛТД», Китай; ф. «Цзянсу Хай Хоуп Інтернешнал Груп Саншайн Імпорт енд Експорт Корпорейшн», Китай; ф. «ЦЗЯНСУ ГУД ХАВЕСТ – ВЕЙЕНЬ  АГРОКЕМІКАЛ КО., ЛТД», Китай</t>
  </si>
  <si>
    <t xml:space="preserve">соняшник, горох, соя – наземним та авіаційним методами. </t>
  </si>
  <si>
    <t>Нельсон, КС (прометрин, 500 г/л), гербіцид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</si>
  <si>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«ШАНЬДУН БІНЬНУН ТЕКНОЛОДЖІ КО., ЛТД», Китай; ф. «НАНКІН РЕД САН КО., ЛТД», Китай; ф. «ЦЗЯНСУ ЧАНЛУН АГРОКЕМІКАЛ КО., ЛТД», Китай; ф. «ЦЗЯНСУ ГОЛДЕН КЕМІКАЛ КО., ЛТД», Китай; ф. «ЧЖЕЦЗЯН ЧЖУНШАНЬ КЕМІКАЛ ІНДАСТРІ ГРУП КО., ЛТД», Китай; ф. «ШАНХАЙ МІНДОУ КЕМІКАЛ КО., ЛТД», Китай; ф. «ШАНЮЙ НУТРІЧЕМ КО., ЛТД», Китай; ф. «ЧЖЕЦЗЯН ТАІД КРОПСАЙНС КО., ЛТД», Китай; ф. «ВАСТ АГРОКЕМІКАЛ ІНТЕРНЕШНЛ ЛІМІТЕД», Китай; ф. «ШАНХАЙ І-ТОН КЕМІКАЛ КО., ЛТД», Китай; ф. «ФЛЕГЧЕМ ІНТЕРНЕШНЛ КО., ЛТД», Китай;. ф. «НАНКІН ЕСЕНС ФАЙН-КЕМІКАЛ КО., ЛТД», Китай;. ф. «ШАНХАЙ МІО КЕМІКАЛ КО., ЛТД», Китай;.</t>
  </si>
  <si>
    <t>Тайлер, ЗП (манкоцеб, 640 г/кг + металаксил, 80 г/кг), фунгіцид</t>
  </si>
  <si>
    <t>ф. «Чайна Сайнтіфік енд Інтелекчуел Проперті Компані Лімітед», Китай;ф. «Чайна Індастріал енд Трейдін Груп Лімітед», Китай;  ф. «Брайтленд Корпорейшн Лімітед», Китай; ф. «НАНКІН ЛІМІНЬ КЕМІКАЛ КО., ЛТД», Китай; ф. «ШАНХАЙ МІО КЕМІКАЛ КО., ЛТД», Китай; ф. «НАНКІН РЕД САН КО., ЛТД», Китай; ф. «Шанхай І-тон Кемікал Ко., ЛТД», Китай; ф. «ЧЖЕНЬЦЗЯН АГРІН КО., ЛТД», Китай; ф. «ШАНЬДУН СІНО-АГРІ ЮНАЙТИД БАЙОТЕКНОЛЕДЖІ КО., ЛТД», Китай;. ф. «НАНКІН ЕСЕНС ФАЙН-КЕМІКАЛ КО., ЛТД», Китай;.               ф. «ФЛЕГЧЕМ ІНТЕРНЕШНЛ КО., ЛТД», Китай</t>
  </si>
  <si>
    <t>Фарадей, ВГ (тебуконазол, 500 г/кг), фунгіцид</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</si>
  <si>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«Шанхай І-тон Кемікал Ко., ЛТД», Китай; ф. «НАНКІН РЕД САН КО., ЛТД», Китай; ф. «ЦЗЯНСУ ГОЛДЕН КЕМІКАЛ КО., ЛТД», Китай; ф. «АНЬХОЙ ГУАНСІНЬ АГРОКЕМІКАЛ КО., ЛТД», Китай; ф. «ШАНХАЙ МІНДОУ КЕМІКАЛ КО., ЛТД», Китай; ф. «ШАНХАЙ МІО КЕМІКАЛ КО., ЛТД», Китай; ф. «НАНКІН ЕСЕНС ФАЙН-КЕМІКАЛ КО., ЛТД», Китай;. ф. «ФЛЕГЧЕМ ІНТЕРНЕШНЛ КО., ЛТД», Китай;. ф. «ШАНЬДУН СІНО-АГРІ ЮНАЙТИД БАЙОТЕКНОЛЕДЖІ КО., ЛТД», Китай;. ф. «ШАНЬДУН БІНЬНУН ТЕКНОЛОДЖІ КО., ЛТД», Китай</t>
  </si>
  <si>
    <t>пшениця озима, ріпак озимий</t>
  </si>
  <si>
    <t>Дарвін,  КЕ (клетодим, 120 г/л), гербіцид</t>
  </si>
  <si>
    <t xml:space="preserve">ф. «Чайна Сайнтіфік енд Інтелекчуел Проперті Компані Лімітед», Китай;  ф. «Чайна Індастріал енд Трейдін Груп Лімітед», , Китай;  ф. «Брайтленд Корпорейшн Лімітед», Китай; ф. «Шанхай І-тон Кемікал Ко., ЛТД», Китай; 
ф. «ЦЗЯНСУ ГОЛДЕН КЕМІКАЛ КО., ЛТД», Китай; ф. «НАНКІН РЕД САН КО., ЛТД», Китай; ф. «ШАНХАЙ МІО КЕМІКАЛ КО., ЛТД», Китай; ф. «ШАНХАЙ МІНДОУ КЕМІКАЛ КО., ЛТД», Китай; ф. «ЧЖЕЦЗЯН ТАІД КРОПСАЙНС КО., ЛТД», Китай; ф. «ШАНЮЙ НУТРІЧЕМ КО., ЛТД», Китай; ф. «ВАСТ АГРОКЕМІКАЛ ІНТЕРНЕШНЛ ЛІМІТЕД», Китай; ф. «ФЛЕГЧЕМ ІНТЕРНЕШНЛ КО., ЛТД», Китай; ф. «ШАНЬДУН БІНЬНУН ТЕКНОЛОДЖІ КО., ЛТД», Китай; ф. «НАНКІН ЕСЕНС ФАЙН-КЕМІКАЛ КО., ЛТД», Китай; ф. «НАНКІН РАЙЗІН КЕМІКАЛ КО., ЛТД», Китай
</t>
  </si>
  <si>
    <t>буряк цукровий, ріпак, соя, соняшник.</t>
  </si>
  <si>
    <t>Квін, РК (2,4-дихлорфеноксиоцтова кислота у формі диметиламінної солі, 344 г/л + дикамба у формі диметиламінної солі, 120 г/л), гербіцид</t>
  </si>
  <si>
    <t>ф. «Чайна Сайнтіфік енд Інтелекчуел Проперті Компані Лімітед», Китай;ф. «Чайна Індастріал енд Трейдін Груп Лімітед», Китай; ф. «Брайтленд Корпорейшн Лімітед», Китай; ф. «ШАНЬДУН ВЕЙФАН РЕЙНБОУ КЕМІКАЛ КО., ЛТД», Китай; ф. «ШАНХАЙ МІО КЕМІКАЛ КО., ЛТД», Китай; ф. «Шанхай І-Тон Кемікал Ко., ЛТД», Китай; ф. «ЦЗЯНСУ ГОЛДЕН КЕМІКАЛ КО., ЛТД», Китай; ф. «ШАНХАЙ МІНДОУ КЕМІКАЛ КО., ЛТД», Китай; ф. «Цзянсу Хай Хоуп Інтернешнал Груп Саншайн Імпорт енд Експорт Корпорейшн», Китай; ф. «НАНКІН ЕСЕНС ФАЙН-КЕМІКАЛ КО., ЛТД», Китай; ф. «АНЬХОЙ ГУАНСІНЬ АГРОКЕМІКАЛ КО., ЛТД», Китай; ф. «НАНКІН РЕД САН КО., ЛТД», Китай</t>
  </si>
  <si>
    <t>Стерлінг, ЕВ (тебуконазол, 250 г/л), фунгіцид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</si>
  <si>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Китай; ф. «Шанхай І-тон Кемікал Ко., ЛТД», Китай; ф. «ШАНЮЙ НУТРІЧЕМ КО., ЛТД», Китай; ф. «ЦЗЯНСУ ГОЛДЕН КЕМІКАЛ КО., ЛТД», Китай; ф. «НАНКІН РЕД САН КО., ЛТД», Китай; ф. «ШАНХАЙ МІНДОУ КЕМІКАЛ КО., ЛТД», Китай; ф. «ШАНХАЙ МІО КЕМІКАЛ КО., ЛТД», Китай; ф. «ШАНЬДУН СІНО-АГРІ ЮНАЙТИД БАЙОТЕКНОЛЕДЖІ КО., ЛТД», Китай; ф. «НАНКІН ЕСЕНС ФАЙН-КЕМІКАЛ КО., ЛТД», Китай; ф. «ШАНЬДУН БІНЬНУН ТЕКНОЛОДЖІ КО., ЛТД», Китай</t>
  </si>
  <si>
    <t>Шефілд, КЕ (2,4-дихлорфеноксиоцтової кислоти 2-етилгексиловий ефір, 850  г/л), гербіцид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</si>
  <si>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Китай; ф. «Шанхай І-тон Кемікал Ко., ЛТД», Китай; ф. «ШАНЬДУН ВЕЙФАН РЕЙНБОУ КЕМІКАЛ КО., ЛТД», Китай; ф. «ШАНХАЙ МІО КЕМІКАЛ КО., ЛТД», Китай; ф. «ШАНЬДУН БІНЬНУН ТЕКНОЛОДЖІ КО., ЛТД», Китай; ф. «ЦЗЯНСУ ГОЛДЕН КЕМІКАЛ КО., ЛТД», Китай; ф. «ФЛЕГЧЕМ ІНТЕРНЕШНЛ КО., ЛТД», Китай; ф. «НАНКІН ЕСЕНС ФАЙН-КЕМІКАЛ КО., ЛТД», Китай; ф. «АНЬХОЙ ГУАНСІНЬ АГРОКЕМІКАЛ КО., ЛТД», Китай; ф. «НАНКІН РЕД САН КО., ЛТД», Китай</t>
  </si>
  <si>
    <t>Том, КЕ (альфа-циперметрин, 100 г/л), інсектицид</t>
  </si>
  <si>
    <t>пшениця, буряк цукровий в т.ч. авіаційним методом, горох, ріпак, капуста, картопля, яблуня. Лісові насадження. Землі несільськогосподарського призначення (дика рослинність, узбіччя доріг). Для роздрібного продажу населенню та застосування на: капусті та яблуні</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</si>
  <si>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«Шанхай І-тон Кемікал Ко., ЛТД», Китай; ф. «НАНКІН РЕД САН КО., ЛТД», Китай; ф. «ШАНХАЙ МІО КЕМІКАЛ КО., ЛТД», Китай; ф. «СИЧУАНЬ ЛЕШАНЬ ФУХУА ТОНДА АГРО-КЕМІКАЛ ТЕКНОЛОДЖІ КО.  ЛТД», Китай; ф. «ЧЖЕНЬЦЗЯН АГРІН КО., ЛТД», Китай; ф. «ШАНХАЙ МІНДОУ КЕМІКАЛ КО., ЛТД», Китай; ф. «НАНКІН ЕСЕНС ФАЙН-КЕМІКАЛ КО., ЛТД», Китай; ф. «ФЛЕГЧЕМ ІНТЕРНЕШНЛ КО., ЛТД», Китай; ф. «ЦЗЯНСУ ГОЛДЕН КЕМІКАЛ КО., ЛТД», Китай; ф. «Агробест Груп Тарим Ілачлари Тохумджулук Імалат-Ітхалат Іхраджат Санаї ве Тиджарет Лімітед Ширкеті»,Туреччина</t>
  </si>
  <si>
    <t>Вебб, ВГ (трибенурон – метил, 750 г/кг), гербіцид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</si>
  <si>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Китай; ф. «Шанхай І-тон Кемікал Ко., ЛТД», Китай; ф. «ЦЗЯНСУ ТЯНЬЖУН ГРУП КО., ЛТД», Китай; ф. «ЦЗЯНСУ ГОЛДЕН КЕМІКАЛ КО., ЛТД», Китай; ф. «ЦЗЯНСУ ЧАНЛУН АГРОКЕМІКАЛ КО., ЛТД», Китай; ф. «НАНКІН РЕД САН КО., ЛТД», Китай; ф. «ШАНЮЙ НУТРІЧЕМ КО., ЛТД», Китай; ф. «ШАНХАЙ МІО КЕМІКАЛ КО., ЛТД», Китай; ф. «ЧЖЕЦЗЯН ТАІД КРОПСАЙНС КО., ЛТД», Китай; ф. «ВАСТ АГРОКЕМІКАЛ ІНТЕРНЕШНЛ ЛІМІТЕД», Китай; ф. «ШАНХАЙ МІНДОУ КЕМІКАЛ КО., ЛТД», Китай»; ф. «ФЛЕГЧЕМ ІНТЕРНЕШНЛ КО., ЛТД», Китай; ф. «НАНКІН ЕСЕНС ФАЙН-КЕМІКАЛ КО., ЛТД», Китай; ф. «АНЬХОЙ ГУАНСІНЬ АГРОКЕМІКАЛ КО., ЛТД», Китай; ф. «Агробест Груп Тарим Ілачлари Тохумджулук Імалат-Ітхалат Іхраджат Санаї ве Тиджарет Лімітед Ширкеті», Туреччина; ф. «ХАНЧЖОУ НУТРІЧЕМ КО., ЛТД», Китай;</t>
  </si>
  <si>
    <t>Лорд, ВГ (імідаклоприд, 700 г/кг), інсектицид</t>
  </si>
  <si>
    <t xml:space="preserve">ф. «Чайна Сайнтіфік енд Інтелекчуел Проперті Компані Лімітед», Китай;ф. «Чайна Індастріал енд Трейдін Груп Лімітед», Китай; ф. «Брайтленд Корпорейшн Лімітед», Китай; ф. «ШАНЬДУН ВЕЙФАН РЕЙНБОУ КЕМІКАЛ КО., ЛТД», Китай; ф. «ЦЗЯНСУ ЧАНЛУН АГРОКЕМІКАЛ КО., ЛТД», Китай; 
ф. «НАНКІН РЕД САН КО., ЛТД», Китай; ф. «ЦЗЯНСУ ГОЛДЕН КЕМІКАЛ КО., ЛТД», Китай; ф. «ЧЖЕНЬЦЗЯН АГРІН КО., ЛТД», Китай; ф. «ШАНХАЙ
І-ТОН КЕМІКАЛ КО., ЛТД», Китай; ф. «ШАНХАЙ МІО КЕМІКАЛ КО., ЛТД», Китай; ф. «ШАНЬДУН СІНО-АГРІ ЮНАЙТИД БАЙОТЕКНОЛЕДЖІ КО., ЛТД», Китай; ф. «Цзянсу Феншан Груп Ко Лтд», Китай; ф. «НАНКІН ЕСЕНС ФАЙН-КЕМІКАЛ КО., ЛТД», Китай; ф. «ХАНЧЖОУ НУТРІЧЕМ КО., ЛТД», Китай; ф. «Агробест Груп Тарим Ілачлари Тохумджулук Імалат-Ітхалат Іхраджат Санаї ве Тиджарет Лімітед Ширкеті», Туреччина
</t>
  </si>
  <si>
    <t>в якості інсектициду: пшениця озима, ріпак ярий та озимий, картопля, яблуня, виноградники. Обробка насіння пшениці, ріпаку, кукурудзи та соняшнику.</t>
  </si>
  <si>
    <t>Джагер Плюс, ТН (тебуконазол, 120 г/л), фунгіцид для протруювання насіння</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</si>
  <si>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«ЦЗЯНСУ ГОЛДЕН КЕМІКАЛ КО., ЛТД», Китай; ф. «НАНКІН РЕД САН КО., ЛТД», Китай; ф. «СИЧУАНЬ ЛЕШАНЬ ФУХУА ТОНДА АГРО-КЕМІКАЛ ТЕКНОЛОДЖІ КО., ЛТД», Китай; ф. «АНЬХОЙ ГУАНСІНЬ АГРОКЕМІКАЛ КО., ЛТД», Китай; ф. «ШАНХАЙ І-ТОН КЕМІКАЛ КО., ЛТД», Китай; ф. «ШАНХАЙ МІНДОУ КЕМІКАЛ КО., ЛТД», Китай; ф. «ШАНЬДУН СІНО-АГРІ ЮНАЙТИД БАЙОТЕКНОЛЕДЖІ КО., ЛТД», Китай;. ф. «ФЛЕГЧЕМ ІНТЕРНЕШНЛ КО., ЛТД», Китай;. ф. «ШАНЬДУН БІНЬНУН ТЕКНОЛОДЖІ КО., ЛТД», Китай;. ф. «НАНКІН ЕСЕНС ФАЙН-КЕМІКАЛ КО., ЛТД», Китай;. ф. «Агробест Груп Тарим Ілачлари Тохумджулук Імалат-Ітхалат Іхраджат Санаї ве Тиджарет Лімітед Ширкеті», Туреччина.</t>
  </si>
  <si>
    <t>пшениця озима та яра, ячмінь ярий.</t>
  </si>
  <si>
    <t>Ньюпорт, КЕ (хізалофоп-П-етил, 125 г/л), гербіцид</t>
  </si>
  <si>
    <t>ф. «Чайна Сайнтіфік енд Інтелекчуел Проперті Компані Лімітед», Китай;  ф. «Чайна Індастріал енд Трейдін Груп Лімітед», Китай;  ф. «Брайтленд Корпорейшн Лімітед» , Китай; ф. «Шанхай І-тон Кемікал Ко., ЛТД», Китай; ф. «ШАНЬДУН БІНЬНУН ТЕКНОЛОДЖІ КО., ЛТД», Китай; ф. «НАНКІН РЕД САН КО., ЛТД», Китай; ф. «ШАНХАЙ МІО КЕМІКАЛ КО., ЛТД», Китай; ф. «ЧЖЕЦЗЯН ЧЖУНШАНЬ КЕМІКАЛ ІНДАСТРІ ГРУП КО., ЛТД», Китай; ф. «ШАНХАЙ МІНДОУ КЕМІКАЛ КО., ЛТД», Китай; ф. «ЧЖЕНЬЦЗЯН АГРІН КО., ЛТД», Китай; ф. «ФЛЕГЧЕМ ІНТЕРНЕШНЛ КО., ЛТД», Китай; ф. «НАНКІН ЕСЕНС ФАЙН-КЕМІКАЛ КО., ЛТД», Китай; ф. «НАНКІН РАЙЗІН КЕМІКАЛ КО., ЛТД», Китай; ф. «Цзянсу Феншан Груп Ко Лтд», Китай; ф. «Агробест Груп Тарим Ілачлари Тохумджулук Імалат-Ітхалат Іхраджат Санаї ве Тиджарет Лімітед Ширкеті»,Туреччина;</t>
  </si>
  <si>
    <t>буряки цукрові, соняшник, соя, ріпак ярий та озимий</t>
  </si>
  <si>
    <t>Конор, ТН (карбоксин, 200 г/л + тирам, 200 г/л), фунгіцид для протруєння насіння</t>
  </si>
  <si>
    <t>ф. «Чайна Сайнтіфік енд Інтелекчуел Проперті Компані Лімітед», Китай;ф. «Чайна Індастріал енд Трейдін Груп Лімітед», Китай;  ф. «Брайтленд Корпорейшн Лімітед» , Китай; ф. «Шанхай І-тон Кемікал Ко., ЛТД», Китай;         ф. «ЦЗЯНСУ ГОЛДЕН КЕМІКАЛ КО., ЛТД», Китай; ф. «ХАНЧЖОУ НУТРІЧЕМ КО., ЛТД», Китай; ф. «АНЬХОЙ ГУАНСІНЬ АГРОКЕМІКАЛ КО., ЛТД», Китай;   ф. «ШАНХАЙ МІНДОУ КЕМІКАЛ КО., ЛТД», Китай; ф. «ШАНХАЙ МІО КЕМІКАЛ КО., ЛТД», Китай; ф. «ФЛЕГЧЕМ ІНТЕРНЕШНЛ КО., ЛТД», Китай; ф. «ШАНЬДУН БІНЬНУН ТЕКНОЛОДЖІ КО., ЛТД», Китай; ф. «НАНКІН ЕСЕНС ФАЙН-КЕМІКАЛ КО., ЛТД», Китай; ф. «НАНКІН РЕД САН КО., ЛТД», Китай; ф. «ХАНЧЖОУ  ЦИНФЕН ІМП. ЕНД ЕКС. КО., ЛТД», Китай; ф. «Агробест Груп Тарим Ілачлари Тохумджулук Імалат-Ітхалат Іхраджат Санаї ве Тиджарет Лімітед Ширкеті»,Туреччина</t>
  </si>
  <si>
    <t>насіння пшениці, ячменю та кукурудзи.</t>
  </si>
  <si>
    <t>Грейнурон, ВГ (трибенурон – метил, 750 г/кг), гербіцид</t>
  </si>
  <si>
    <t>ф. «Чайна Сайнтіфік енд Інтелекчуел Проперті Компані Лімітед» (China Scientific &amp; Intellectual Property Company Limited), Китай; ф. «ШАНЮЙ НУТРІЧЕМ КО., ЛТД»( SHANGYU NUTRICHEM CO., LTD), Китай; ф. «ЧЖЕЦЗЯН ТАІД КРОПСАЙНС КО., ЛТД» (ZHEJIANG TIDE CROPCIENCE CO., LTD), Китай; ф. «ВАСТ АГРОКЕМІКАЛ ІНТЕРНЕШНЛ ЛІМІТЕД» (VAST AGROCHEMICAL INTERNATIONAL LIMITED), Китай.</t>
  </si>
  <si>
    <t>пшениця озима та яра, ячмінь озимий та ярий, жито</t>
  </si>
  <si>
    <t>Дифлейм, СЕ (2,4-Д-2-етилгексиловий ефір, 452,42 г/л + флорасулам, 6,25 г/л), гербіцид</t>
  </si>
  <si>
    <t>ф. «Чайна Сайнтіфік енд Інтелекчуел Проперті Компані Лімітед» (China Scientific &amp; Intellectual Property Company Limited), Китай;  ф. «ШАНЮЙ НУТРІЧЕМ КО., ЛТД»( SHANGYU NUTRICHEM CO., LTD), Китай; ф. «ЧЖЕЦЗЯН ТАІД КРОПСАЙНС КО., ЛТД» (ZHEJIANG TIDE CROPCIENCE CO., LTD), Китай; ф. «ВАСТ АГРОКЕМІКАЛ ІНТЕРНЕШНЛ ЛІМІТЕД» (VAST AGROCHEMICAL INTERNATIONAL LIMITED), Китай.</t>
  </si>
  <si>
    <t>Кіллітоп, КЕ (хлорпірифос, 500 г/л + циперметрин, 50 г/л), інсектицид</t>
  </si>
  <si>
    <t>пшениця, ріпак, яблуня.</t>
  </si>
  <si>
    <t>Клетстар,  КЕ (клетодим, 120 г/л), гербіцид</t>
  </si>
  <si>
    <t>Нікофур, ВГ (нікосульфурон, 750 г/кг), гербіцид</t>
  </si>
  <si>
    <t>Піралюкс, ВГ (клопіралід, 750 г/кг), гербіцид</t>
  </si>
  <si>
    <t>буряки цукрові, пшениця, ячмінь, ріпак.</t>
  </si>
  <si>
    <t>Тайгедер, КЕ (пропізохлор, 720 г/л), гербіцид</t>
  </si>
  <si>
    <t xml:space="preserve"> соняшник, ріпак, кукурудза, буряк цукровий.</t>
  </si>
  <si>
    <t>Кадостим, р. (комплекс вільних амінокислот з калієм (К – 6%), 3,75 г/л), регулятор росту рослин</t>
  </si>
  <si>
    <t>ТОВ «ІНАГРОСА-Україна»</t>
  </si>
  <si>
    <t>Компанія «ІНАГРОСА» (INAGROSA), Іспанія</t>
  </si>
  <si>
    <t>Фоснутрен,  р. (комплекс вільних амінокислот з фосфором (Р – 6%), 3,75 г/л), регулятор росту рослин</t>
  </si>
  <si>
    <t>Амінол форте, р. (комплекс вільних амінокислот, 3,75 г/л), регулятор росту рослин</t>
  </si>
  <si>
    <t>Біфоліар Макро+Мікро, Г (N - 0-60,0% + Р2О5 - 0-60,0%+ К2О - 0-60,0% + S - 0-50,0% + СаО – 0-30,0%+В - 0-15,0%+Сu - 0-28,0%+Zn - 0-28,0%+Fe - 0-28,0%+Mn - 0-28,0%+Мо – 0-15,0%+MgO - 0-30,0%),  мінеральне добриво</t>
  </si>
  <si>
    <t>ТОВ «АГРОНТА», Україна</t>
  </si>
  <si>
    <t>VitaFer Cyprian Cieślińśki, ul. Chmielna 132/134, lok. 331, 00-805, Warszawa, Polska</t>
  </si>
  <si>
    <t>Хелмет, КГ (N – мін.21%, S – мін.24%), мінеральне добриво</t>
  </si>
  <si>
    <t>Стар Грейс Мінінг КО., ЛТД, Китай;Циндао Тайгер Фертілайзер Ко., ЛТД, Китай.</t>
  </si>
  <si>
    <t>овочеві культури (томати).</t>
  </si>
  <si>
    <t>НІТРОГЕН КВІК, РК  (бактерії Bradyrhizobium japonicum (штам NR. AGF78), титр – 1×109 КУО/мл препарату), біопрепарат, інокулянт</t>
  </si>
  <si>
    <t>ТОВ «Агріфутур», Італія</t>
  </si>
  <si>
    <t>Стабілізатор (BВ5), КЕ (N-З,5-4,5%; Р2О5-17,0-20,0 %), мінеральне добриво</t>
  </si>
  <si>
    <t>ф Агрі. Фе. М. Лтд (Agri. Fe. M. Ltd), Греція</t>
  </si>
  <si>
    <t>СульфоМаг, ВГ  (MgO- 16-90 %, S03 - 12 - 83,8 %. Fe – 0,0015-0,004 %), мінеральне добриво</t>
  </si>
  <si>
    <t>Лейджоу ЛонгпенгКемикал Ко. Лтд.  (LAIZHOU LONGPENG CHEMICAL CO., LTD), Китай</t>
  </si>
  <si>
    <t>зернові, технічні культури</t>
  </si>
  <si>
    <t>Акселератор, ВП  (N – 0-10%, Р2О5 - 0-15%, К2О - 0-40%, S – 0-12%, B – 0-12%, Cu – 0-12%, Zn – 0-14%, Fe – 0-12%, Mn – 0-14%, Mo – 0-12%, MgO – 0-10%), комплексне мінеральне добриво</t>
  </si>
  <si>
    <t>Флегчем Інтернешнл Ко., ЛТД, Нанджинг, Китай, факс: 025-86890135</t>
  </si>
  <si>
    <t>озима пшениця, буряки, соняшник, томати, картопля, кукурудза</t>
  </si>
  <si>
    <t>Тиорос, ВГ (сірка, 800 г/кг), фунгіцид</t>
  </si>
  <si>
    <t>Проксаніл 720, КЕ (д.р. пропізохлор 720 г/л), гербіцид</t>
  </si>
  <si>
    <t>Фадер Альянс Лтд., Великобританія (Fader Alliance Ltd., UK) на заводах Польщі, Німеччини, Румунії, Індія та КНР; ф. Сімоніс Б.В., Нідерланди (Simonis B.V., the Netherlands)</t>
  </si>
  <si>
    <t>Сидгард, ТН  (флудіоксоніл, 25 г/л) фунгіцид для протруювання насіння</t>
  </si>
  <si>
    <t>Жеджианг Хебен Пестисайд енд Кемікал Ко., Лтд (Zhejiang Heben Pesticide &amp; Chemicals Co., Ltd.)Китай</t>
  </si>
  <si>
    <t>зернові культури, соя</t>
  </si>
  <si>
    <t>Брандер, КС (азоксистробін, 200 г/л + тебуконазол, 160 г/л), фунгіцид</t>
  </si>
  <si>
    <t>Петерс енд Бург Кфт., Будапешт, Угорщина; Аньхой Гуанксін Агрокемікал Ко., Лтд., Китай – азоксистробін; Шеньянг Сайенріейт Кемікалз Ко., Лтд., Китай – тебуконазол</t>
  </si>
  <si>
    <t>пшениця озима, пшениця яра, ячмінь озимий, ячмінь ярий, соя, соняшник, у т.ч. авіа методом на соняшнику</t>
  </si>
  <si>
    <t>Бритекс 40, РК (д.р. імазамокс 40 г/л), гербіцид</t>
  </si>
  <si>
    <t>ф. Фадер Альянс Лтд., Великобританія (Fader Alliance Ltd., UK), на заводах Німеччини, Польщі, Індія та КНР</t>
  </si>
  <si>
    <t>Мадера 48, РК (д.р. імазамокс 33 г/л + імазапiр 15 г/л), гербіцид</t>
  </si>
  <si>
    <t>Суперкіл Форте 550 КЕ (д.р. хлорпірифос, 500 г/л + циперметрин, 50 г/л), інсектицид</t>
  </si>
  <si>
    <t xml:space="preserve">ТОВ «Агрофлекс», Україна </t>
  </si>
  <si>
    <t>ф. Фадер Альянс Лтд., Великобританія (Fader Alliance Ltd., UK) на заводах Польщі, КНР, Індії та Німеччини</t>
  </si>
  <si>
    <t>буряк цукровий, ріпак, пшениця, яблуня, соя.</t>
  </si>
  <si>
    <t>МАЙСТЕР АГРО, п. (N – 0-35%, P2O5 – 0-54%, К2О – 0-45%, MgО - 0-5%, Fe - 0-4%, Cu - 0-2%, Mn - 0-2%, B - 0-2%, Zn – 0-2%, Mo - 0-0,5%, Co – 0-0,3%,, амінокислоти – 0-3%), органо-мінеральне добриво</t>
  </si>
  <si>
    <t>ТОВ «КАРАВАН», Україна ТОВ «СЕНАТ», Україна</t>
  </si>
  <si>
    <t>зернові, овочеві, плодові та декоративні культури, соняшник і картопля у т.ч. для роздрібного продажу населенню.</t>
  </si>
  <si>
    <t>МОНОАМОНІЙ ФОСФАТ-МАР, п.  (N – 12 ±1%, P2O5 – 61±1%), мінеральне добриво</t>
  </si>
  <si>
    <t>овочеві, плодові та декоративні культури, у т.ч. для роздрібного продажу населенню</t>
  </si>
  <si>
    <t>ПЛАНТАТОР, п. (N – 0-35%, P2O5 – 0-54%, К2О – 0-45%, MgО - 0-5%, Fe - 0-4%, Cu - 0-2%,Zn – 0-2%, Mn - 0-2%, B - 0-2%, Mo - 0-0,5%, Co – 0-0,3%), мінеральне добриво</t>
  </si>
  <si>
    <t>ТОВ «КАРАВАН», УкраїнаТОВ «СЕНАТ», Україна</t>
  </si>
  <si>
    <t>овочеві, олійні, плодові та декоративні культури і картопля у т.ч. для роздрібного продажу населенню.</t>
  </si>
  <si>
    <t>Антилопа, КЕ (клетодим, 360 г/л), гербіцид</t>
  </si>
  <si>
    <t>Шаньдун Вейфан Рейнбоу Кемікал Ко., Лтд. (Shandong Weifang Rainbow Chemical Co., Ltd), Китай; Рейнбоу Агросаєнсиз (Панама) С.А. (Rainbow Agrosciences (Panamà) S.A.), Панама</t>
  </si>
  <si>
    <t xml:space="preserve">соя </t>
  </si>
  <si>
    <t>Пунто Екстра (Punto Еxtra, WG), ВГ (імідаклоприд, 700 г/кг), інсектицид</t>
  </si>
  <si>
    <t>Шаньдун Вейфан Рейнбоу Кемікал Ко., Лтд. (Shandong Weifang Rainbow Chemical Co., Ltd) Китай; Чайна Сайнтіфік Енд Інтелекчуел Проперті Компані Лімітед, Китай.</t>
  </si>
  <si>
    <t>в якості інсектициду: пшениця озима, ріпак ярий та озимий, картопля, яблуня, виноградники. Обробка насіння пшениці, ріпаку, кукурудзи та соняшнику</t>
  </si>
  <si>
    <t>Дімекінг (Dimeking, EC), КЕ (диметоат, 400 г/л), інсектицид</t>
  </si>
  <si>
    <t>Чайна Сайнтіфік Енд Інтелекчуел Проперті Компані Лімітед, Китай; Хунань Хайлі Чанде Пестісайд Кемікал Індастрі Ко., Лтд.(Hunan Haili Changde Pesticide Chemical Industry Co., Ltd.), Китай</t>
  </si>
  <si>
    <t>пшениця, ячмінь, горох, буряки цукрові, яблуні, виноградники.</t>
  </si>
  <si>
    <t>Кальцієва селітра (Солюкальцій, Solucalcium), гр. (N-15,5%, CaO – 26-27,5%), мінеральне добриво</t>
  </si>
  <si>
    <t>ф. Тессендерло Кімі Н.В. (TESSENDERLO CHEMIE NV/SA) Бельгія; ф. АДП Фертилизантес С.А. (ADP Fertilizantes S.A.), Португалія</t>
  </si>
  <si>
    <t>овочі та квіти закритого ґрунту.</t>
  </si>
  <si>
    <t>Valagro EDTA/DP  (Ferrilene / Sequiplant) Валагро ЄДТА/ДП (Феррилен/ Секуплант), п. (Mg - 0- 6,0%, Fe - 0-13,0%, Zn - 0-15,0%, Cu - 0-15,0%, Mo - 0-1,0%, Mn - 0-13,0%, B - 0-0,65%), комплексне добриво з мікроелементами  у формі хелатів</t>
  </si>
  <si>
    <t>Бороплюс, р (В – 11%), мінеральне добриво</t>
  </si>
  <si>
    <t>овочі (томати, огірки, перець), технічні культури (ріпак, соняшник, соя, цукровий буряк), плодово – ягідні, квіти закритого ґрунту, виноградники.</t>
  </si>
  <si>
    <t>Ультрагрейн (Ultragrain), КЕ (малатіон – 95г/л), інсектицид</t>
  </si>
  <si>
    <t>ЛОДІ С.А.С., Франція</t>
  </si>
  <si>
    <t>незавантажені складські приміщення, зерно в закритому контурі.</t>
  </si>
  <si>
    <t>Ліфдрип Фоламін 80, п. (N – 12,8%, L-амінокислоти – 80%), добриво</t>
  </si>
  <si>
    <t xml:space="preserve">овочеві культури, у т.ч. для роздрібного продажу населенню. </t>
  </si>
  <si>
    <t>Ліфдрип Гуміновий, п. (N – 1,1%, P2O5 – 0,84%, K2O – 16%, гумінові кислоти – 81,43%, у т.ч. фульвокислоти – 6,44%), добриво</t>
  </si>
  <si>
    <t>Мікробіологічне добриво СІМ ДЕРМА, п. (спори гриба Trichoderma harzianum (штам KUEN 1585) – 1×106 спор/г препарату), біопрепарат</t>
  </si>
  <si>
    <t>ORBA BİOKİMYA SAN. VE TİC. A.Ş. (ОРБА БІОКІМІЯ САН. ВЕ  TІДЖ. A.Ш.), Туреччина</t>
  </si>
  <si>
    <t>ріпак, соняшник, зернобобові та зернові колосові культури</t>
  </si>
  <si>
    <t>Гвардазим (Guardazim, SC), КС (карбендазим, 500 г/л), фунгіцид</t>
  </si>
  <si>
    <t xml:space="preserve">ф. «Чайна Сайнтіфік Енд Інтелекчуел Проперті Компані Лімітед», Китай; Шаньдун Вейфан Рейнбоу Кемікал Ко., Лтд. (Shandong Weifang Rainbow Chemical Co., Ltd), Китай </t>
  </si>
  <si>
    <t>пшениця яра та озима, ячмінь ярий та озимий, жито озиме, ріпак ярий та озимий, буряки цукрові та кормові. Для обробки насіння – пшениця озима, ячмінь ярий, соняшник</t>
  </si>
  <si>
    <t>Вітрон Екстра (WITRON XTRA, WG), ВГ (тифенсульфурон-метил, 750 г/кг), гербіцид</t>
  </si>
  <si>
    <t>ф. «Чайна Сайнтіфік Енд Інтелекчуел Проперті Компані Лімітед», Китай; ф. «ЦЗЯНСУ ТЯНЬЖУН ГРУП, КО., ЛТД» (Jiangsu Tianrong Group Co., Ltd), Китай</t>
  </si>
  <si>
    <t>Гавань Екстра (GAVAN XTRA, WG), ВГ (нікосульфурон, 750 г/кг), гербіцид</t>
  </si>
  <si>
    <t>ф. «Чайна Сайнтіфік Енд Інтелекчуел Проперті Компані Лімітед», Китай; Шаньдун Вейфан Рейнбоу Кемікал Ко., Лтд. (Shandong Weifang Rainbow Chemical Co., Ltd), Китай</t>
  </si>
  <si>
    <t>Гіпро Екстра (Hipro Xtra, WG), ВГ (трибенурон-метил, 750 г/кг), гербіцид</t>
  </si>
  <si>
    <t>ф. «Чайна Сайнтіфік Енд Інтелекчуел Проперті Компані Лімітед», Китай; Цзянсу Тяньжун Груп Ко., Лтд., Китай (Jiangsu Tianrong Group Co., Ltd.)</t>
  </si>
  <si>
    <t>пшениця (озима і яра), ячмінь (озимий і ярий), жито</t>
  </si>
  <si>
    <t>ТОВ фірма «ЦЕОЛІТ», Україна</t>
  </si>
  <si>
    <t>зернові, ріпак, соняшник, кукурудза</t>
  </si>
  <si>
    <t xml:space="preserve">ЦЕОВІТ Аміно (марка Аміно Марганець Mn 130, Аміно Мідь Cu 100, Аміно Бор 150 та Аміно Цинк Zn 100), р. (N – 50-76 г/л, SО3 - 0-191 г/л, ементи: В - 0-150 г/л, Сu - 0-100 г/л, Zn - 0-100 г/л, Mn 0-130 г/л, амінокислоти – 35-105 г/л), мінеральне добриво
</t>
  </si>
  <si>
    <t>“ЦЕОВІТ Макро + мікро Р”, р. (N - 0-15%, P2O5 - 0-22%, К2О - 0-24%, MgО - 0-13,5%, СаО - 0-17%, S - 0-11%, B - 0-10%, Fe - 0-10%, Mn - 0-11%, Cu - 0-11%, Zn - 0-11%, Co - 0-11%, Mo -0-11%), мінеральне добриво</t>
  </si>
  <si>
    <t>зернові, ріпак, буряки цукрові та кормові, картопля, кукурудза, хміль, льон, бобові, полуниці, овочеві та квіти закритого та відкритого ґрунту, плодові, ягідники, газонні трави, декоративні культури, луки, пасовища та лісові насадження</t>
  </si>
  <si>
    <t>Цеовіт макро + мікро Г, гр., (N - 8-14,5%, P2O5 - 6,3-8,0%, К2О - 7,5-16,5%, MgО - 2,0-3,7%, Fe - 3,0-10%, Mn - 2,0-15,0%, Cu - 0,2-8,0%, Zn - 0,6-3,5%, Co - 0,02-2,0%, Mo -0,2-1,0%),мінеральне добриво</t>
  </si>
  <si>
    <t>зернові, хміль, льон, бобові, буряки цукрові та кормові, картопля, кукурудза, овочеві та квіти закритого та відкритого ґрунту, плодові</t>
  </si>
  <si>
    <t>ЦЕОВІТ АнтиСтрес (марка Антистрес Активатор Інокуляції, Антистрес Зерно, Антистрес Універсал, Антистрес Мульті та Антистрес Зав´язь), р. (N - 30-50 г/л, Р2О5 - 0-100 г/л, К2О – 13-65 г/л, SО3 - 0-78 г/л, мікроелементи: МgO - 20 -50 г/л , В - 0,3-7,0 г/л, Сu - 0,5-7,0 г/л, Со - 0,01-0,23 г/л, Zn - 0,3-6,0 г/л, Fe - 0,5-6,0 г/л, Mn - 0,6-10,0 г/л, Мо - 0,05-0,5 г/л, амінокислоти – 35-57 г/л, гумати – 0-100 г/л, фітогормони – 0,06-0,15 г/л), мінеральне добриво</t>
  </si>
  <si>
    <t>Зернові, ріпак, соя, соняшник, овочеві культури</t>
  </si>
  <si>
    <t>Рейнлід Екстра (Rainlid Xtra, WG), ВГ (клопіралід, 750 г/кг), гербіцид</t>
  </si>
  <si>
    <t>Шаньдун Вейфан Рейнбоу Кемікал Ко., Лтд. (Shandong Weifang Rainbow Chemical Co., Ltd), Китай.</t>
  </si>
  <si>
    <t>Чайна Сайнтіфік Енд Інтелекчуел Проперті Компані Лімітед, Китай; Шаньдун Вейфан Рейнбоу Кемікал Ко., Лтд. (Shandong Weifang Rainbow Chemical Co., Ltd), Китай.</t>
  </si>
  <si>
    <t>Рейнзон (Rainzone, SL), РК (бентазон, 480 г/л), гербіцид</t>
  </si>
  <si>
    <t>СУПЕР СТАРТ (SUPER START) NP 10:35+2%MgO+5%S+2%Zn- МІКРОГРАНУЛИ (N-NH4 - 10±1,1%, P2O5 - 35±1,1%, MgO - 2±0,5%, S - 5±0,36%, Zn - 2±0,4%), мінеральне добриво</t>
  </si>
  <si>
    <t>ф. «ЕЛІКСИР ЗОРЬКА - МІНЕРАЛЬНІ ДОБРИВА» (ELIXIR ZORKA – MINERALNA DUBRIVA), Сербія; ф. Астра Індастріал Комплекс Ко. Лтд. Добрива і Aгрохімікати «АСТРАКЕМ» (Astra Industrial Complex Co. LTD. For Fertilizer and Agrochemicals “ASTRACHEM”), Королівство Саудівська Аравія; ф. ФЕРТІНАГРО БІОТЕХ СЛ (FERTINAGRO BIOTECH SL), Іспанія</t>
  </si>
  <si>
    <t>Рідуан (Ridown, SL), РК (гліфосату ізопропіламінна сіль, 480 г/л, у кислотному еквіваленті, 360 г/л), гербіцид, десикант</t>
  </si>
  <si>
    <t>В якості гербіциду наземним і авіаційним методами на парах, полях, призначених під посів ярих зернових, землях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десиканту: наземним методом на посівах зернових колосових, гороху, сої, ріпаку, авіаційним методом - на зернових злакових. Для роздрібного продажу населенню та застосування на: присадибних ділянках призначених під посів і посадку овочевих культур, обробка міжрядь плодових садів та виноградників.</t>
  </si>
  <si>
    <t>Тропіка (Tropica, EC), КЕ (ацетохлор, 900 г/л), гербіцид</t>
  </si>
  <si>
    <t>соняшник, соя, кукурудза, землі несільськогосподарського користування (смуги відчуження ліній електропередач, газо- та нафтопроводів, узбіччя доріг, залізничні насипи)</t>
  </si>
  <si>
    <t>Супермет Екстра (SUPERMET XTRA, WG), ВГ (метсульфурон-метил, 600 г/кг), гербіцид</t>
  </si>
  <si>
    <t>ф. «Чайна Сайнтіфік Енд Інтелекчуел Проперті Компані Лімітед», Китай; Цзянсу Тяньжун Груп Ко., Лтд. (Jiangsu Tianrong Group Co., Ltd.), Китай</t>
  </si>
  <si>
    <t>пшениця озима, ячмінь ярий – для застосування наземним та авіаційним методом. Землі несільськогосоподарського користування (смуги відчуження ліній електропередач, газо- та нафтопроводів, узбіччя доріг, залізничні насипи).</t>
  </si>
  <si>
    <t>Тебукур 250, ЕВ (тебуконазол, 250 г/л), фунгіцид</t>
  </si>
  <si>
    <t xml:space="preserve">Фадер Альянс Лтд., Великобританія (Fader Alliance Ltd., UK) на заводах Іспанії, КНР, Індії Польщі та Німеччини </t>
  </si>
  <si>
    <t>пшениця озима, ячмінь ярий, виноградники, ріпак озимий та ярий</t>
  </si>
  <si>
    <t>Взамін посвідчення серії А № 03936  від 06 лютого 2014 р., у зв’язку із додаванням виробника  препарату</t>
  </si>
  <si>
    <t>Торнадо 540, РК (гліфосату калійна сіль, 662 г/л , у кислотному еквіваленті – 540 г/л), гербіцид, десикант</t>
  </si>
  <si>
    <t>в якості гербіциду: поля, призначені під посів сільськогосподарських культур, пари, землі несільськогосподарського використання В якості десиканту: соняшник, кукурудза  та  ріпак, соя, горох  (в т.ч. авіаобробка).</t>
  </si>
  <si>
    <t>Взамін посвідчення серії А № 06727  від 31 липня 2018  р., у зв’язку із розширенням сфери застосування  препарату</t>
  </si>
  <si>
    <t>Ракурс, КС (ципроконазол, 160 г/л + епоксіконазол, 240 г/л), фунгіцид</t>
  </si>
  <si>
    <t>пшениця яра та озима (в т.ч. для авіаобробки), ячмінь ярий та озимий, соя та соняшник</t>
  </si>
  <si>
    <t>Взамін посвідчення серії А № 06480  від 02 березня 2018  р., у зв’язку із розширенням сфери застосування  препарату</t>
  </si>
  <si>
    <t>Балерина, СЕ (2-етилгексиловий ефір 2,4-дихлорфеноксиоцтової кислоти, 615,0 г/л + флорасулам, 7,4 г/л), гербіцид</t>
  </si>
  <si>
    <t>пшениця, ячмінь, кукурудза, сорго.</t>
  </si>
  <si>
    <t>Сквар, РК (дикват-іон, 150 г/л, у формі дикват диброміда), десикант</t>
  </si>
  <si>
    <t>соняшник, соя, ріпак (в т.ч. для авіаобробки), картопля, горох.</t>
  </si>
  <si>
    <t>Взамін посвідчення серії А № 05958  від 23 лютого 2017  р., у зв’язку із розширенням сфери застосування  препарату</t>
  </si>
  <si>
    <t>пшениця яра та озима, ячмінь ярий та озимий, жито озиме.</t>
  </si>
  <si>
    <t>Оплот Тріо, КС (тебуконазол, 45 г/л + дифеноконазол, 90 г/л  + азоксістробін, 40 г/л), фунгіцид для протруювання насіння</t>
  </si>
  <si>
    <t>Табу, КС (імідаклоприд, 500 г/л), інсектицид для протруювання насіння</t>
  </si>
  <si>
    <t>цукровий буряк, пшениця, ріпак, соя, картопля, кукурудза, соняшник. Для роздрібного продажу населенню - картопля</t>
  </si>
  <si>
    <t>Метаксил, ЗП (манкоцеб 640 г/кг + металаксил 80 г/кг), фунгіцид</t>
  </si>
  <si>
    <t>Агро-Кемі Кфт, Угорщина; Чанчжоу Август Агрокем Компані Лімітед», КНР</t>
  </si>
  <si>
    <t>Райок, КЕ (дифеноконазол, 250 г/л), фунгіцид</t>
  </si>
  <si>
    <t>буряки цукрові, яблуня, слива</t>
  </si>
  <si>
    <t>Іріда, МЕ (метконазол, 50 г/л + тебуконазол,  200 г/л), фунгіцид</t>
  </si>
  <si>
    <t>Гамбіт, КС (прометрин, 500 г/л), гербіцид</t>
  </si>
  <si>
    <t>картопля, горох, морква.</t>
  </si>
  <si>
    <t>Сімба, КЕ (S-метолахлор, 960 г/л), гербіцид</t>
  </si>
  <si>
    <t>кукурудза, соняшник, ріпак, цукрові буряки, соя, капуста</t>
  </si>
  <si>
    <t>Кредо, КС (карбендазим, 500 г/л), гербіцид</t>
  </si>
  <si>
    <t>пшениця яра та озима, ячмінь ярий та озимий, цукрові буряки, соняшник</t>
  </si>
  <si>
    <t>Гладіатор, КС  (метамітрон,700 г/л), гербіцид</t>
  </si>
  <si>
    <t>«Джангсу Агрочем Лабораторі  Ко.,ЛТД», Китай; ТОВ «Білоцерківський завод препаративних форм», Україна;  «Хємані Індастріс Лімітед», Індія.</t>
  </si>
  <si>
    <t>Взамін посвідчення серії А № 06355  від 09 січня 2018  р., у зв’язку із додаванням виробника  препарату</t>
  </si>
  <si>
    <t>Джин, ТБ  (фосфід алюмінію, 560 г/кг), фумігант</t>
  </si>
  <si>
    <t>«Джінінг Сіті Ямін Кемікал Плант», Китай; «ЮПЛ Лімітед», Індія.</t>
  </si>
  <si>
    <t>Взамін посвідчення серії А № 05790  від 08 лютого 2017 р., серії А № 06085  від 16 березня 2017 р., у зв’язку із додаванням виробника  препарату.</t>
  </si>
  <si>
    <t>Диктатор, ТБ  (фосфід алюмінію, 560 г/кг), фумігант</t>
  </si>
  <si>
    <t xml:space="preserve">«Джінінг Сіті Ямін Кемікал Плант», Китай; «ЮПЛ Лімітед», Індія. </t>
  </si>
  <si>
    <t>Взамін посвідчення серії А № 06784  від 04 вересня 2018 р., у зв’язку із додаванням виробника  препарату</t>
  </si>
  <si>
    <t>Б 04770</t>
  </si>
  <si>
    <t>Б 04771</t>
  </si>
  <si>
    <t>Б 04772</t>
  </si>
  <si>
    <t>Б 04773</t>
  </si>
  <si>
    <t>Б 04774</t>
  </si>
  <si>
    <t>Б 04775</t>
  </si>
  <si>
    <t>Астра, КЕ (пропізохлор, 720 г/л), гербіцид</t>
  </si>
  <si>
    <t>ТОВ «Техноторг-Дон», Україна</t>
  </si>
  <si>
    <t>База, РК (бентазон, 480 г/л), гербіцид</t>
  </si>
  <si>
    <t>Паритет, КС (прометрин, 500 г/л), гербіцид</t>
  </si>
  <si>
    <t>Картопля, соя, соняшник, горох</t>
  </si>
  <si>
    <t>Статус, КС (імідаклоприд 300 г/л + лямбда-цигалотрин 100 г/л), інсектицид</t>
  </si>
  <si>
    <t>Фантом, КС (флутриафол, 250 г/л), фунгіцид</t>
  </si>
  <si>
    <t>Цербер, КЕ (хлорпірифос 500 г/л + циперметрин 50 г/л), інсектицид</t>
  </si>
  <si>
    <t>А 07101</t>
  </si>
  <si>
    <t>А 07102</t>
  </si>
  <si>
    <t>А 07103</t>
  </si>
  <si>
    <t>А 07104</t>
  </si>
  <si>
    <t>А 07105</t>
  </si>
  <si>
    <t>А 07106</t>
  </si>
  <si>
    <t>А 07107</t>
  </si>
  <si>
    <t>А 07108</t>
  </si>
  <si>
    <t>А 07109</t>
  </si>
  <si>
    <t>А 07110</t>
  </si>
  <si>
    <t>А 07111</t>
  </si>
  <si>
    <t>А 07112</t>
  </si>
  <si>
    <t>ДДЕ ФАРМ АГ, Ліхтенштейн на заводах в Німеччині: Ширм ГмбХ</t>
  </si>
  <si>
    <t xml:space="preserve">«Трастчем Ко., Лтд.» (Trustchem Co., Ltd.), м. Нанджінг, КНР. </t>
  </si>
  <si>
    <t>Стемат 500, КС (етофумезат, 500 г/л), гербіцид</t>
  </si>
  <si>
    <t>Взамін посвідчення серії А № 01968 від 03.02.2010 у зв’язку із додаванням заводів, на яких виробляється препарат</t>
  </si>
  <si>
    <t>Взамін посвідчення серії А № 02246 від 03.12.2010 та серії А № 02981 від 17.01.2012  у зв’язку із додаванням заводів, на яких виробляється препарат</t>
  </si>
  <si>
    <t>Взамін посвідчення серії А № 02730 від 21.09.2011 у зв’язку із додаванням заводів, на яких виробляється препарат</t>
  </si>
  <si>
    <t>буряки цукрові, пшениця озима</t>
  </si>
  <si>
    <t>Взамін посвідчення серії А № 02819 від 24.11.2011 у зв’язку із додаванням заводів, на яких виробляється препарат</t>
  </si>
  <si>
    <t>ДДЕ ФАРМ АГ, Ліхтенштейн на заводах: в Китаї - Nanjing Red Sun Со., Ltd.; в Індії - Heranba Industries Limited</t>
  </si>
  <si>
    <t>буряки цукрові, пшениця, ріпак ярий та озимий</t>
  </si>
  <si>
    <t>Взамін посвідчення серії А № 03262  від 19.09.2012 у зв’язку із додаванням заводів, на яких виробляється препарат</t>
  </si>
  <si>
    <t>ДДЕ ФАРМ АГ, Ліхтенштейн на заводах в Китаї: Lier Cropscience Co.Ltd and Lier Chemical Co, Ltd</t>
  </si>
  <si>
    <t>Взамін посвідчення серії А № 03420 від 16.01.2013 у зв’язку із додаванням заводів, на яких виробляється препарат</t>
  </si>
  <si>
    <t>ДДЕ ФАРМ АГ, Ліхтенштейн на заводах в Китаї - Jiangsu Agrochem Laboratory Co, Ltd.</t>
  </si>
  <si>
    <t>Взамін посвідчення серії А № 04282 від 17.09.2014 у зв’язку із додаванням заводів, на яких виробляється препарат</t>
  </si>
  <si>
    <t>ДДЕ ФАРМ АГ, Ліхтенштейн на заводах в Китаї: Shaoxing Eastlake High-Tech Co, LTD</t>
  </si>
  <si>
    <t>ячмінь</t>
  </si>
  <si>
    <t>Взамін посвідчення серії А № 05016 від 15.12.2015 у зв’язку із додаванням заводів, на яких виробляється препарат</t>
  </si>
  <si>
    <t>Взамін посвідчення серії А № 05050 від 21.12.2015 у зв’язку із додаванням заводів, на яких виробляється препарат</t>
  </si>
  <si>
    <t>ДДЕ ФАРМ АГ, Ліхтенштейн на заводах в Китаї: Nanjing Red Sun Со., LTD.; Zhejiang Zhongshan Chemical Industry Group Co., LTD; на заводі в Індії: Heranba Industries Limited</t>
  </si>
  <si>
    <t>пшениця, буряки цукрові</t>
  </si>
  <si>
    <t>Взамін посвідчення серії А № 05211 від 20.01.2016 у зв’язку із додаванням заводів, на яких виробляється препарат</t>
  </si>
  <si>
    <t>Взамін посвідчення серії А № 05210 від 20.01.2016 у зв’язку із додаванням заводів, на яких виробляється препарат</t>
  </si>
  <si>
    <t>Взамін посвідчення серії А № 06945 від 21.11.2018 у зв’язку із додаванням заводів, на яких виробляється препарат</t>
  </si>
  <si>
    <t>Б 04776</t>
  </si>
  <si>
    <t>Б 04777</t>
  </si>
  <si>
    <t>Б 04778</t>
  </si>
  <si>
    <t>Б 04779</t>
  </si>
  <si>
    <t>Б 04780</t>
  </si>
  <si>
    <t>Б 04781</t>
  </si>
  <si>
    <t>Б 04782</t>
  </si>
  <si>
    <t>Б 04783</t>
  </si>
  <si>
    <t>А 07113</t>
  </si>
  <si>
    <t>А 07114</t>
  </si>
  <si>
    <t>А 07115</t>
  </si>
  <si>
    <t>А 07116</t>
  </si>
  <si>
    <t>А 07117</t>
  </si>
  <si>
    <t>А 07118</t>
  </si>
  <si>
    <t>А 07119</t>
  </si>
  <si>
    <t>Б 04784</t>
  </si>
  <si>
    <t>А 07120</t>
  </si>
  <si>
    <t>А 07121</t>
  </si>
  <si>
    <t>А 07122</t>
  </si>
  <si>
    <t>А 07123</t>
  </si>
  <si>
    <t>А 07124</t>
  </si>
  <si>
    <t>А 07125</t>
  </si>
  <si>
    <t>А 07126</t>
  </si>
  <si>
    <t>А 07127</t>
  </si>
  <si>
    <t>А 07128</t>
  </si>
  <si>
    <t>А 07129</t>
  </si>
  <si>
    <t>А 07130</t>
  </si>
  <si>
    <t>Б 04785</t>
  </si>
  <si>
    <t>А 07131</t>
  </si>
  <si>
    <t>А 07132</t>
  </si>
  <si>
    <t>А 07133</t>
  </si>
  <si>
    <t>А 07134</t>
  </si>
  <si>
    <t>А 07135</t>
  </si>
  <si>
    <t>А 07136</t>
  </si>
  <si>
    <t>А 07137</t>
  </si>
  <si>
    <t>А 07138</t>
  </si>
  <si>
    <t>А 07139</t>
  </si>
  <si>
    <t>А 07140</t>
  </si>
  <si>
    <t>А 07141</t>
  </si>
  <si>
    <t>А 07142</t>
  </si>
  <si>
    <t>А 07143</t>
  </si>
  <si>
    <t>А 07144</t>
  </si>
  <si>
    <t>А 07145</t>
  </si>
  <si>
    <t>А 07146</t>
  </si>
  <si>
    <t>А 07147</t>
  </si>
  <si>
    <t>А 07148</t>
  </si>
  <si>
    <t>А 07149</t>
  </si>
  <si>
    <t>А 07150</t>
  </si>
  <si>
    <t>А 07151</t>
  </si>
  <si>
    <t>А 07152</t>
  </si>
  <si>
    <t>А 07153</t>
  </si>
  <si>
    <t>Б 04786</t>
  </si>
  <si>
    <t>А 07154</t>
  </si>
  <si>
    <t>А 07155</t>
  </si>
  <si>
    <t>А 07156</t>
  </si>
  <si>
    <t>Б 04787</t>
  </si>
  <si>
    <t>А 07157</t>
  </si>
  <si>
    <t>А 07158</t>
  </si>
  <si>
    <t>А 07159</t>
  </si>
  <si>
    <t>А 07160</t>
  </si>
  <si>
    <t>А 07161</t>
  </si>
  <si>
    <t>А 07162</t>
  </si>
  <si>
    <t>А 07163</t>
  </si>
  <si>
    <t>А 07164</t>
  </si>
  <si>
    <t>А 07165</t>
  </si>
  <si>
    <t>А 07166</t>
  </si>
  <si>
    <t>А 07167</t>
  </si>
  <si>
    <t>А 07168</t>
  </si>
  <si>
    <t>А 07169</t>
  </si>
  <si>
    <t>А 07170</t>
  </si>
  <si>
    <t>А 07171</t>
  </si>
  <si>
    <t>А 07172</t>
  </si>
  <si>
    <t>А 07173</t>
  </si>
  <si>
    <t>А 07174</t>
  </si>
  <si>
    <t>А 07175</t>
  </si>
  <si>
    <t>А 07176</t>
  </si>
  <si>
    <t>А 07177</t>
  </si>
  <si>
    <t>А 07178</t>
  </si>
  <si>
    <t>А 07179</t>
  </si>
  <si>
    <t>А 07180</t>
  </si>
  <si>
    <t>А 07181</t>
  </si>
  <si>
    <t>А 07182</t>
  </si>
  <si>
    <t>А 07183</t>
  </si>
  <si>
    <t>А 07184</t>
  </si>
  <si>
    <t>А 07185</t>
  </si>
  <si>
    <t>А 07186</t>
  </si>
  <si>
    <t>А 07187</t>
  </si>
  <si>
    <t>А 07188</t>
  </si>
  <si>
    <t>А 07189</t>
  </si>
  <si>
    <t>А 07190</t>
  </si>
  <si>
    <t>А 07191</t>
  </si>
  <si>
    <t>Б 04788</t>
  </si>
  <si>
    <t>Б 04789</t>
  </si>
  <si>
    <t>А 07192</t>
  </si>
  <si>
    <t>А 07193</t>
  </si>
  <si>
    <t>А 07194</t>
  </si>
  <si>
    <t>А 07195</t>
  </si>
  <si>
    <t>А 07196</t>
  </si>
  <si>
    <t>Б 04790</t>
  </si>
  <si>
    <t>А 07197</t>
  </si>
  <si>
    <t>А 07198</t>
  </si>
  <si>
    <t>А 07199</t>
  </si>
  <si>
    <t>А 07200</t>
  </si>
  <si>
    <t>А 07201</t>
  </si>
  <si>
    <t>А 07202</t>
  </si>
  <si>
    <t>А 07203</t>
  </si>
  <si>
    <t>А 07204</t>
  </si>
  <si>
    <t>А 07205</t>
  </si>
  <si>
    <t>А 07206</t>
  </si>
  <si>
    <t>Б 04791</t>
  </si>
  <si>
    <t>Б 04792</t>
  </si>
  <si>
    <t>Б 04793</t>
  </si>
  <si>
    <t>Б 04794</t>
  </si>
  <si>
    <t>Б 04795</t>
  </si>
  <si>
    <t>Б 04796</t>
  </si>
  <si>
    <t>Б 04797</t>
  </si>
  <si>
    <t>А 07207</t>
  </si>
  <si>
    <t>А 07208</t>
  </si>
  <si>
    <t>А 07209</t>
  </si>
  <si>
    <t>А 07210</t>
  </si>
  <si>
    <t>А 07211</t>
  </si>
  <si>
    <t>А 07212</t>
  </si>
  <si>
    <t>А 07213</t>
  </si>
  <si>
    <t>А 07214</t>
  </si>
  <si>
    <t>А 07215</t>
  </si>
  <si>
    <t>А 07216</t>
  </si>
  <si>
    <t>А 07217</t>
  </si>
  <si>
    <t>Б 04798</t>
  </si>
  <si>
    <t>Б 04799</t>
  </si>
  <si>
    <t>Б 04800</t>
  </si>
  <si>
    <t>Б 04801</t>
  </si>
  <si>
    <t>А 07218</t>
  </si>
  <si>
    <t>А 07219</t>
  </si>
  <si>
    <t>А 07220</t>
  </si>
  <si>
    <t>А 07221</t>
  </si>
  <si>
    <t>А 07222</t>
  </si>
  <si>
    <t>А 07223</t>
  </si>
  <si>
    <t>А 07224</t>
  </si>
  <si>
    <t>А 07225</t>
  </si>
  <si>
    <t>А 07226</t>
  </si>
  <si>
    <t>А 07227</t>
  </si>
  <si>
    <t>А 07228</t>
  </si>
  <si>
    <t>А 07229</t>
  </si>
  <si>
    <t>А 07230</t>
  </si>
  <si>
    <t>А 07231</t>
  </si>
  <si>
    <t>А 07232</t>
  </si>
  <si>
    <t>А 07233</t>
  </si>
  <si>
    <t>А 07234</t>
  </si>
  <si>
    <t>А 07235</t>
  </si>
  <si>
    <t>А 07236</t>
  </si>
  <si>
    <t>А 07237</t>
  </si>
  <si>
    <t>А 07238</t>
  </si>
  <si>
    <t>А 07239</t>
  </si>
  <si>
    <t>А 07240</t>
  </si>
  <si>
    <t>А 07241</t>
  </si>
  <si>
    <t>А 07242</t>
  </si>
  <si>
    <t>А 07243</t>
  </si>
  <si>
    <t>А 07244</t>
  </si>
  <si>
    <t>А 07245</t>
  </si>
  <si>
    <t>А 07246</t>
  </si>
  <si>
    <t>А 07247</t>
  </si>
  <si>
    <t>А 07248</t>
  </si>
  <si>
    <t>А 07249</t>
  </si>
  <si>
    <t>А 07250</t>
  </si>
  <si>
    <t>А 07251</t>
  </si>
  <si>
    <t>А 07252</t>
  </si>
  <si>
    <t>А 07253</t>
  </si>
  <si>
    <t>А 07254</t>
  </si>
  <si>
    <t>А 07255</t>
  </si>
  <si>
    <t>А 07256</t>
  </si>
  <si>
    <t>А 07257</t>
  </si>
  <si>
    <t>А 07258</t>
  </si>
  <si>
    <t>А 07259</t>
  </si>
  <si>
    <t>А 07260</t>
  </si>
  <si>
    <t>А 07261</t>
  </si>
  <si>
    <t>А 07262</t>
  </si>
  <si>
    <t>А 07263</t>
  </si>
  <si>
    <t>А 07264</t>
  </si>
  <si>
    <t>А 07265</t>
  </si>
  <si>
    <t>А 07266</t>
  </si>
  <si>
    <t>А 07267</t>
  </si>
  <si>
    <t>А 07268</t>
  </si>
  <si>
    <t>А 07269</t>
  </si>
  <si>
    <t>А 07270</t>
  </si>
  <si>
    <t>А 07271</t>
  </si>
  <si>
    <t>А 07272</t>
  </si>
  <si>
    <t>А 07273</t>
  </si>
  <si>
    <t>А 07274</t>
  </si>
  <si>
    <t>А 07275</t>
  </si>
  <si>
    <t>А 07276</t>
  </si>
  <si>
    <t>А 07277</t>
  </si>
  <si>
    <t>А 07278</t>
  </si>
  <si>
    <t>А 07279</t>
  </si>
  <si>
    <t>А 07280</t>
  </si>
  <si>
    <t>А 07281</t>
  </si>
  <si>
    <t>А 07282</t>
  </si>
  <si>
    <t>А 07283</t>
  </si>
  <si>
    <t>А 07284</t>
  </si>
  <si>
    <t>А 07285</t>
  </si>
  <si>
    <t>А 07286</t>
  </si>
  <si>
    <t>А 07287</t>
  </si>
  <si>
    <t>А 07288</t>
  </si>
  <si>
    <t>А 07289</t>
  </si>
  <si>
    <t>А 07290</t>
  </si>
  <si>
    <t>А 07291</t>
  </si>
  <si>
    <t>А 07292</t>
  </si>
  <si>
    <t>А 07293</t>
  </si>
  <si>
    <t>А 07294</t>
  </si>
  <si>
    <t>А 07295</t>
  </si>
  <si>
    <t>А 07296</t>
  </si>
  <si>
    <t>А 07297</t>
  </si>
  <si>
    <t>А 07298</t>
  </si>
  <si>
    <t>А 07299</t>
  </si>
  <si>
    <t>А 07300</t>
  </si>
  <si>
    <t>А 07301</t>
  </si>
  <si>
    <t>А 07302</t>
  </si>
  <si>
    <t>А 07303</t>
  </si>
  <si>
    <t>А 07304</t>
  </si>
  <si>
    <t>А 07305</t>
  </si>
  <si>
    <t>А 07306</t>
  </si>
  <si>
    <t>А 07307</t>
  </si>
  <si>
    <t>А 07308</t>
  </si>
  <si>
    <t>А 07309</t>
  </si>
  <si>
    <t>А 07310</t>
  </si>
  <si>
    <t>А 07311</t>
  </si>
  <si>
    <t>А 07312</t>
  </si>
  <si>
    <t>А 07313</t>
  </si>
  <si>
    <t>А 07314</t>
  </si>
  <si>
    <t>А 07315</t>
  </si>
  <si>
    <t>А 07316</t>
  </si>
  <si>
    <t>А 07317</t>
  </si>
  <si>
    <t>А 07318</t>
  </si>
  <si>
    <t>А 07319</t>
  </si>
  <si>
    <t>А 07320</t>
  </si>
  <si>
    <t>А 07321</t>
  </si>
  <si>
    <t>А 07322</t>
  </si>
  <si>
    <t>А 07323</t>
  </si>
  <si>
    <t>А 07324</t>
  </si>
  <si>
    <t>А 07325</t>
  </si>
  <si>
    <t>А 07326</t>
  </si>
  <si>
    <t>А 07327</t>
  </si>
  <si>
    <t>А 07328</t>
  </si>
  <si>
    <t>А 07329</t>
  </si>
  <si>
    <t>А 07330</t>
  </si>
  <si>
    <t>А 07331</t>
  </si>
  <si>
    <t>А 07332</t>
  </si>
  <si>
    <t>А 07333</t>
  </si>
  <si>
    <t>А 07334</t>
  </si>
  <si>
    <t>А 07335</t>
  </si>
  <si>
    <t>А 07336</t>
  </si>
  <si>
    <t>А 07337</t>
  </si>
  <si>
    <t>А 07338</t>
  </si>
  <si>
    <t>А 07339</t>
  </si>
  <si>
    <t>А 07340</t>
  </si>
  <si>
    <t>А 07341</t>
  </si>
  <si>
    <t>А 07342</t>
  </si>
  <si>
    <t>А 07343</t>
  </si>
  <si>
    <t>А 07344</t>
  </si>
  <si>
    <t>А 07345</t>
  </si>
  <si>
    <t>А 07346</t>
  </si>
  <si>
    <t>А 07347</t>
  </si>
  <si>
    <t>А 07348</t>
  </si>
  <si>
    <t>А 07349</t>
  </si>
  <si>
    <t>А 07350</t>
  </si>
  <si>
    <t>А 07351</t>
  </si>
  <si>
    <t>А 07352</t>
  </si>
  <si>
    <t>А 07353</t>
  </si>
  <si>
    <t>А 07354</t>
  </si>
  <si>
    <t>А 07355</t>
  </si>
  <si>
    <t>А 07356</t>
  </si>
  <si>
    <t>А 07357</t>
  </si>
  <si>
    <t>А 07358</t>
  </si>
  <si>
    <t>А 07359</t>
  </si>
  <si>
    <t>А 07360</t>
  </si>
  <si>
    <t>А 07361</t>
  </si>
  <si>
    <t>А 07362</t>
  </si>
  <si>
    <t>А 07363</t>
  </si>
  <si>
    <t>А 07364</t>
  </si>
  <si>
    <t>Б 04802</t>
  </si>
  <si>
    <t>Б 04803</t>
  </si>
  <si>
    <t>Б 04804</t>
  </si>
  <si>
    <t>Б 04805</t>
  </si>
  <si>
    <t>Б 04806</t>
  </si>
  <si>
    <t>Б 04807</t>
  </si>
  <si>
    <t>Б 04808</t>
  </si>
  <si>
    <t>Б 04809</t>
  </si>
  <si>
    <t>Б 04810</t>
  </si>
  <si>
    <t>Б 04811</t>
  </si>
  <si>
    <t>Б 04812</t>
  </si>
  <si>
    <t>А 07365</t>
  </si>
  <si>
    <t>А 07366</t>
  </si>
  <si>
    <t>А 07367</t>
  </si>
  <si>
    <t>А 07368</t>
  </si>
  <si>
    <t>А 07369</t>
  </si>
  <si>
    <t>А 07370</t>
  </si>
  <si>
    <t>А 07371</t>
  </si>
  <si>
    <t>А 07372</t>
  </si>
  <si>
    <t>А 07373</t>
  </si>
  <si>
    <t>А 07374</t>
  </si>
  <si>
    <t>А 07375</t>
  </si>
  <si>
    <t>А 07376</t>
  </si>
  <si>
    <t>А 07377</t>
  </si>
  <si>
    <t>ФЛЕЙМ ПЛЮС SK, KС (флорасулам, 50 г/л), гербіцид</t>
  </si>
  <si>
    <t>ТОВ “Клов“, ТОВ “Грін Експрес” Україна</t>
  </si>
  <si>
    <t>CLOV(SHANGHAI) CO., LTD, Китай Room 3108, Maxdo Center, No.8 Xingyi Road, HongQiao Development Zone, 200336, Shanghai, P.R. China Тел: +86 21 52080689 Факс:+86 21 52080699 info@clovchemical.com.cn. Jiangsu Repont Pesticide Factory Co., Ltd No.18, Haibin 2 Road,Coastal Economic Development Zone,Rudong,Jiangsu, 226407,China, tel:+86-519-82334488</t>
  </si>
  <si>
    <t>зернові злакові (пшениця озима та яра, ячмінь озимий та ярий, кукурудза</t>
  </si>
  <si>
    <t>Сойгард WG, ВГ (хлоримурон-етил, 750 г/кг), гербіцид</t>
  </si>
  <si>
    <t>CLOV(SHANGHAI) CO., LTD, Китай Room 3108, Maxdo Center, No.8 Xingyi Road, HongQiao Development Zone, 200336, Shanghai, P.R. China Тел: +86 21 52080689 Факс:+86 21 52080699 info@clovchemical.com.cn. Джянгсу Тіанронг Груп Ко., Лтд., Китай; (JIANGSU TIANRONG GROUP CO., Ltd.) ADD.: NO.147, PINGLING EAST ROAD, LIYANG CITY, JIANGSU PROVINCE, P.R.CHINA TEL.:025-84563010 FAX：025-84563011</t>
  </si>
  <si>
    <t>Сойгард Голд SL, РК (ацифлуорфен, 214 г/л), гербіцид</t>
  </si>
  <si>
    <t>CLOV(SHANGHAI) CO., LTD, Китай Room 3108, Maxdo Center, No.8 Xingyi Road, HongQiao Development Zone, 200336, Shanghai, P.R. China Тел: +86 21 52080689 Факс:+86 21 52080699 info@clovchemical.com.cn. JIANGSU CHANGQING BIOTECHNOLOGY CO., LTD. NO.1 Jiangling Road, Putou Town, Jiangdu District, Yangzhou City, Jiangsu, 225218, China Tel: + 86 514 86882666        Fax: + 86 514 86801486</t>
  </si>
  <si>
    <t>CLOV(SHANGHAI) CO., LTD, Китай Room 3108, Maxdo Center, No.8 Xingyi Road, HongQiao Development Zone, 200336, Shanghai, P.R. China Тел: +86 21 52080689 Факс:+86 21 52080699 info@clovchemical.com.cn.           SHANDONG JINHUAHAI BIO-DEVELOPMENT CO., LTD.,Jibei Economic Development Zone, Jiyang County, Ji‘nan City, Shandong Province, China,Tel: + 86 531 66953893        Fax: + 86 531 66953893</t>
  </si>
  <si>
    <t>ПЕКТОРАЛЬ SL, РК (імазамокс, 40 г/л), гербіцид</t>
  </si>
  <si>
    <t>Соя Соняшник (сорти та гібриди стійкі до дії імідазолінів)</t>
  </si>
  <si>
    <t>Орнамент  FS, TH (флудоксоніл, 25 г/л), фунгіцид для обробки насіння</t>
  </si>
  <si>
    <t>CLOV(SHANGHAI) CO., LTD, Китай, Room 3108, Maxdo Center, No.8 Xingyi Road, HongQiao Development Zone, 200336, Shanghai, P.R. China Тел: +86 21 52080689 Факс:+86 21 52080699 info@clovchemical.com.cn. Shaanxi Hengrun Chemical Industry Co., Ltd, Add: Xiyang Industrial park, Sanyuan 713807, Shaanxi, P.R.China, TEL: 86-29-32598008    FAX: 86-29-32598406.</t>
  </si>
  <si>
    <t>Кукурудза Соя</t>
  </si>
  <si>
    <t>Мезогрін SC, KC (мезотріон , 480 г/л), гербіцид</t>
  </si>
  <si>
    <t>CLOV(SHANGHAI) CO., LTD, Китай Room 3108, Maxdo Center, No.8 Xingyi Road, HongQiao Development Zone, 200336, Shanghai, P.R. China Тел: +86 21 52080689 Факс:+86 21 52080699 info@clovchemical.com.cn. Anhui Zhongshan Chemical Industry Co., Ltd. Address: Xiangyu Town Chemical Industry Park Dongzhi County, Anhui Province, China , Tel: 86-021-33728381</t>
  </si>
  <si>
    <t>Каратель Плюс ЕС, КЕ (біфентрин, 100 г/л), інсектицид</t>
  </si>
  <si>
    <t>CLOV(SHANGHAI) CO., LTD, Китай Room 3108, Maxdo Center, No.8 Xingyi Road, HongQiao Development Zone, 200336, Shanghai, P.R. China Тел: +86 21 52080689 Факс:+86 21 52080699 info@clovchemical.com.cn. Jiangsu Huifeng Agrochemical Co., Ltd ,92 Middle Renmin Road, Dafeng City,Jiangsu Province, 224100 P. R. China, Tel:0515-83252118</t>
  </si>
  <si>
    <t>Нова МАП (Nova MAP), кр. (N-12,0%, P2O5 – 61,0%), мінеральне добриво</t>
  </si>
  <si>
    <t>Ротем Амферт Негев ЛТД (Rotem Amfert Negev LTD) Ізраїль;</t>
  </si>
  <si>
    <t>ф. Ротем Амферт Негев ЛТД (Rotem Amfert Negev LTD), Ізраїль; ф. Юннан Фосфате Хайкоу Ко. Лтд. (Yunnan Phosphate Haikou Co. Ltd.), Китай</t>
  </si>
  <si>
    <t>овочеві культури відкритого і закритого ґрунту у т.ч. для роздрібного продажу населенню з метою застосування у приватному секторі</t>
  </si>
  <si>
    <t>Астранорус (Astranorus) (марки 10-10-43+ТЕ, 10-52-10+ТЕ, 15-15-30+ТЕ, 20-20-20+ТЕ, 15-30-15+ТЕ), п. (N – 10-20 %, Р2О5 – 10-52%, К2О – 10-43% з мікроелементами), мінеральне добриво</t>
  </si>
  <si>
    <t>ТОВ «Астракем-Україна»</t>
  </si>
  <si>
    <t>зернові колосові, технічні, овочеві культури, картопля, фруктові дерева, газонна трава, декоративні рослини</t>
  </si>
  <si>
    <t>Рексолін, гр. (В – 0,5 %, Cu –1,5 % ЕДТА, Zn – 1,5 % ЕДТА, Fe – 4,0 % ЕДТА, Mn – 4,0 % ЕДТА, Mo – 0,1 %, Mg – 1,85 %), комплексне мікроелементне добриво</t>
  </si>
  <si>
    <t>ТОВ  «ЯРА УКРАЇНА», Україна</t>
  </si>
  <si>
    <t>Рексолін Q40/D12, гр. (хелат заліза ЕДДХА ДТПА – 6 – 11,6%), мінеральне добриво</t>
  </si>
  <si>
    <t>Овочеві культури закритого ґрунту (томати, огірки).</t>
  </si>
  <si>
    <t xml:space="preserve">Кріста MAG (Нітрат магнію), кр. (N – 10,5 %, MgО – 15,6 %), мінеральне добриво </t>
  </si>
  <si>
    <t>«ПП-Ц АДОБ Сп.з,o.o Сп.к.», Польща</t>
  </si>
  <si>
    <t>Зернові колосові, овочеві (огірки, морква, томати, перець), плодові (яблуня), у т.ч. для роздрібного продажу населенню.</t>
  </si>
  <si>
    <t>Тачигарен, ЗП  (гімексазол, 700 г/кг), фунгіцид для протруювання насіння</t>
  </si>
  <si>
    <t>ф. Міцуї Кемікалз Агро Інк. (Mitsui Chemicals Agro Inc.), Японія</t>
  </si>
  <si>
    <t>Клодекс Про, КЕ  (кломазон, 480 г/л), гербіцид</t>
  </si>
  <si>
    <t>ф. Zhejiang Heben Pesticide &amp; Chemicals Co., Ltd. (Add: Liandun road, Houjing Village, Yanjiang Industrial Area, Wenzhou, Zhejiang, China)</t>
  </si>
  <si>
    <t>Вітавакс® 200ФФ, ВСК  (карбоксин –200 г/л +тирам – 200 г/л), фунгіцид</t>
  </si>
  <si>
    <t>Аріста ЛайфСайенс Регістрейшнс Велика Британія Лтд. (Brooklands Farm, Evesham, WR11 2LS) Велика Британія</t>
  </si>
  <si>
    <t>МакДермід Агрікалчерал Солюшнс Італі Срл, Італія; МакДермід Агрікалчерал Солюшнс Інк., США; МакДермід Агрікалчерал Солюшнс Co./Cie, Канада; Аріста ЛайфСайенс САС, Франція; Чемарк Кфт., Угорщина; СБМ Формулейшнс, Франція; СТІ Солфотекніка Італіен Спа, Італія; Аріста ЛайфСайенс Огрі продакшн спрл, Бельгія; Тамінко БВБА, Бельгія; Ширм Гмбх, Німеччина; ТОВ «Астана-Нан Кемікалз», Казахстан</t>
  </si>
  <si>
    <t>пшениця яра та озима, ячмінь ярий та озимий, жито яре та озиме, кукурудза, льон-довгунець, горох.</t>
  </si>
  <si>
    <t>Малвін® 80, ВГ (каптан, 800 г/кг), фунгіцид</t>
  </si>
  <si>
    <t>Аріста ЛайфСайенс С.А.С., Франція; Аріста ЛайфСайенс Оугрі Продакшен спрл, Бельгія; Аріста ЛайфСайенс Індія Лімітед, Індія; ТОВ «Астана-Нан», Казахстан; Чемарк Кфт., Угорщина; Ексволд Технолоджі, Велика Британія; Квізда Агро Гмбх, Австрія; СБМ Формулейшн, Франція; Ширм Гмбх, Німеччина; Тамінко БВБА, Бельгія; Торре С.Р.Л., Італія</t>
  </si>
  <si>
    <t>яблуня, виноградники, абрикос, персик</t>
  </si>
  <si>
    <t>Роялфло®, ВСК (тирам, 480 г/л), фунгіцид</t>
  </si>
  <si>
    <t>МакДермід Агрікалчерал Солюшнс Італі Срл, Італія; Аріста ЛайфСайенс С.А.С., Франція; Чемарк Кфт., Угорщина; СБМ Формулейшнс, Франція; СТІ Солфотекніка Італіен Спа, Італія; Аріста ЛайфСайенс Оугрі продакшн спрл, Бельгія; Тамінко БВБА, Бельгія; Ширм Гмбх, Німеччина; ТОВ «Астана-Нан Кемікалз», Казахстан.</t>
  </si>
  <si>
    <t>кукурудза, соняшник, цукровий буряк</t>
  </si>
  <si>
    <t>Селект® 120, КЕ (клетодим, 120 г/л), гербіцид</t>
  </si>
  <si>
    <t>Аріста ЛайфСайенс С.А.С., Франція; Аріста ЛайфСайенс Норт Америка, США; Аріста ЛайфСайенс Оугрі Продакшн спрл, Бельгія; Аріста ЛайфСайенс Індія Лімітед, Індія; ТОВ «Астана-Нан», Казахстан; Чемарк Кфт., Угорщина; Ексволд Технолоджі, Велика Британія; Квізда Агро Гмбх, Австрія; Ширм Гмбх, Німеччина; Торре С.Р.Л., Італія</t>
  </si>
  <si>
    <t xml:space="preserve">Буряки цукрові, столові, кормові, льон-довгунець, соняшник, ріпак, соя, морква, томати, кавуни, горох, цибуля, капуста, огірки. </t>
  </si>
  <si>
    <t>Віжн®, ВГ (амікарбазон, 288 г/кг  і  мезотріон, 280 г/кг), гербіцид</t>
  </si>
  <si>
    <t>Аріста ЛайфСайенс С.А.С., Франція; Aріста ЛайфСайенс Південна Африка Лтд., Південно-Африканська Республіка</t>
  </si>
  <si>
    <t>Патріот, КС  (альфа-циперметрин, 125 г/л + імідаклоприд, 100 г/л + клотіанідин, 50 г/л), інсектицид</t>
  </si>
  <si>
    <t>TRUSTCHEM CO., LTD., NANJING, CHINA;  ф. Shanghai MIO Chemical CO., Ltd Shanghai, China (Китай); ТОВ «АгроМаксі», Україна</t>
  </si>
  <si>
    <t>Родентицидна принада «RED KILLER», (бромадіалон – 0,005% (0,05 г/кг), сипуча суміш, тістові брикети</t>
  </si>
  <si>
    <t>ТОВ  «Фанронг-Україна»,Україна.</t>
  </si>
  <si>
    <t>Сільське господарсиво та приватний сектор</t>
  </si>
  <si>
    <t>Яра Віта рідке, р.  (N – 0-15,2 %, Р2О5 – 0-29,7 %, К2О – 0-34,3 %, S – 0-22,8 %, Mg – 0-20,0 %, В – 0-10,9 %, Cu – 0-6,29 %, Mn – 0-27,4 %, Мо – 0-15,3 %, Zn – 0-40,0 %, Са – 0-8,1 %), мінеральне добриво</t>
  </si>
  <si>
    <t xml:space="preserve">анульоване </t>
  </si>
  <si>
    <t>Взамін А 06736</t>
  </si>
  <si>
    <t>Бластер, ЗП (гекситіазокс,200 г/кг), акарицид</t>
  </si>
  <si>
    <t>«Джангсу Фенгшан Груп Ко.,ЛТД», Китай</t>
  </si>
  <si>
    <t>Щелкунчик, ПР (бродіфакум – 0,05 г/кг (0,005%)), родентицидна принада</t>
  </si>
  <si>
    <t>ТОВ “ІННОВАЦІЙНА КОМПАНІЯ “АГРО ПРОТЕКШН”, Україна</t>
  </si>
  <si>
    <t>сільськогосподарські угіддя, складські приміщення, присадибні ділянки для боротьби з мишами, пацюками, сліпцями та іншими шкідливими гризунами</t>
  </si>
  <si>
    <t>Взамін А 05226, зміна заявника</t>
  </si>
  <si>
    <t>анульоване</t>
  </si>
  <si>
    <t>Фульвігрейн (марок: «Фульвігрейн Класик», «Фульвігрейн Антистрес»,«Фульвігрейн Антистрес Про»,«Фульвігрейн Стимул», «Фульвігрейн Стимул Про», «Фульвігрейн Сід», «Фульвігрейн Старт», «Фульвігрейн Топ», «Фульвігрейн Термо», «Фульвігрейн Бест», «Фульвігрейн Борон», «Фульвігрейн Цинк») в.с., (N - 0-100 г/л, P2O5 - 0-10 г/л, B - 0-80 г/л, Zn - 0-80 г/л, S - 0-15г/л, Cu - 0-5 г/л, Mg - 0-21 г/л, Mn - 0-6,5 г/л, Fe - 0-13,5 г/л, солі гумінових та фульвових кислот - 60-200 г/л, амінокислоти - 0 - 100 г/л, екстракт морських водростей - 0 - 100 г/л, фітогормони), органо-мінеральне добриво</t>
  </si>
  <si>
    <t>ТОВ „Агротехносоюз”, Україна</t>
  </si>
  <si>
    <t>компанії «Humintech GmbH» (Німеччина) та «Agrobiotech  Industrial Group s.r.o.» (Чехія)</t>
  </si>
  <si>
    <t>Зернові, технічні, кукурудза, бобові, овочеві, картопля, плодово-ягідні та суниця, виноградники, в т.ч. для роздрібного продажу населенню</t>
  </si>
  <si>
    <t>Мінеральні добрива серії ПРЕМИАНТ, р. (PREMIANT, sl.) (N – 2,0-15,0% w/w, K2O – 0-8,5% w/w, CaO – 0-9,0% w/w, B – 0-0,2% w/w, Cu – 0-0,5% w/w, Zn – 0-3,0% w/w, Fe – 0-2,0% w/w, Mn – 0-1,0% w/w), добриво</t>
  </si>
  <si>
    <t>Компанія АВЕНТРО Сарл (AVENTRO Sarl), Швейцарія</t>
  </si>
  <si>
    <t>Компанія Ecoculture Biosciences S.L, Іспанія</t>
  </si>
  <si>
    <t>зернові колосові, зернобобові, кукурудза, сорго, соняшник, картопля, ріпак, буряки цукрові, плодові культури, ягідні культури, овочеві культури, виноградники, в т.ч. для роздрібного продажу населенню</t>
  </si>
  <si>
    <t>Терра-Сорб Органік, р. (Terra-Sorb Organic, sl.), (N загальний – 5,5% (w/w), N органічний – 5,0% (w/w), Zn – 0,1% (w/w), Fe – 1,0% (w/w), Mn – 0,1% (w/w), Мо – 0,001% (w/w), вільні амінокислоти – 20% (w/w), загальна органічна речовина – 25% (w/w) органо-мінеральне добриво</t>
  </si>
  <si>
    <t>Компанія «Біоіберіка, S.A.U.» (Bioiberica S.A.U.), Іспанія</t>
  </si>
  <si>
    <t>Зернові колосові, зернобобові, кукурудза, соняшник, ріпак, сорго, буряки цукрові, плодові культури, овочеві культури, картопля, ягідні культури, виноградники, в т.ч. для роздрібного продажу населенню</t>
  </si>
  <si>
    <t>Терра-Сорб Фоліар, р. (Terra-Sorb Foliar, sl.) (N – 2,1% (w/w), B – 0,02% (w/w), Zn – 0,07% (w/w), Mn – 0,04% (w/w), вільні амінокислоти – 9,3% (w/w), загальні амінокислоти – 12,0% (w/w), загальна органічна речовина – 14,8% (w/w)), органо-мінеральне добриво</t>
  </si>
  <si>
    <t>Компанія «Біоіберіка, S.A.U.» (Bioiberica, S.A.U.), Іспанія</t>
  </si>
  <si>
    <t>Зернові колосові, зернобобові, кукурудза, соняшник, картопля, ріпак, однорічні та багаторічні трави, в т.ч. для роздрібного продажу населенню</t>
  </si>
  <si>
    <t>«SМART» композит МАРЦІНИШИН® марок: ГАРМОНІЯ НАНОГІДРАТ, АГРАРНИЙ EL-КОМПОЗИТ, ТРІПЛЕТ РЕМЕДІАНТ ДЕСТРУКТОР, ФАЗОВИЙ ПРИСКОРЮВАЧ, ПОЛІРЕМЕДІАНТ Н-10, АДАПТОР С-11-11, АГРОХЕЛП-24, р. (у % від сухого залишку: Nзаг – 0,1–1,6, Р2О5 – 0,2–1,7, К2О – 0,1–1,6, Сзаг. –7,5–12,5, органічна речовина – 59,0 – 81,0), органо-мінеральне добриво</t>
  </si>
  <si>
    <t>ФОП Марцінишин Юрій Данилович, Україна</t>
  </si>
  <si>
    <t>ФОП Марцінишин Юрій Данилович, Україна; ТОВ «Науково-дослідний інститут ноосферної валеології Марцінишин здоров'язбереження і планетарної екологічної безпеки людини», Україна</t>
  </si>
  <si>
    <t>Зернові колосові, соняшник, кукурудза, соя, у т.ч. для роздрібного продажу населенню.</t>
  </si>
  <si>
    <t>ПОЛІФОСКА (марки ПЛЮС, ПЕТРОПЛОН, КРЕМ, ТИТАН, 5, 6, 8 та 15)/POLIFOSKA (items PLUS, PETROPLON, KRZEM, TYTAN, 5, 6, 8 and 15), гр. (N – 5,0-15,0%, Р2О5 – 10,0-25,0%, К2О – 15,0-34,0%, SО3 – 5,0-20,0%, Fe (EDTA)- 0-0,5%, Zn (EDTA) – 0 - 0,05%, Si – 0-1,0%,  В – 0-0,1%, MgO - 0-7,0%, Тi – 0-0,005%), мінеральне добриво</t>
  </si>
  <si>
    <t>ТОВ «ВВМ ТРЕЙДІНГ», Україна</t>
  </si>
  <si>
    <t>Grupa Azoty Zakłady Chemiczne „Police” S.A., Польща</t>
  </si>
  <si>
    <t>Зернові колосові, кукурудза, ріпак</t>
  </si>
  <si>
    <t>ЕКОТЕ (EKOTE) (марок 15-09-15+2MgO+TE, 15-09-14+2MgO+TE, 15-08-14+2MgO+TE, 19-10-10+2MgO, 20-13-10+3MgO, 25-05-08+2CaO+3MgO+12S, 26-05-11+2CaO, 21-05-10+5CaO+2MgO, 10-10-17+7CaO+4MgO, 16-09-15+2MgO+TE, 18-05-11+6CaO+2MgO+B, 16-07-10+3CaO+2MgO+B, 21-05-10+7CaO+3MgO, 21-06-11+3MgO, 12-06-12+9CaO+3MgO+B), гр. (N – 10,0-26,0%, Р2О5 – 5,0–13,0%, К2О – 8,0-17,0%, SО3 – 9,0-19,0%, MgO - 0-4,0%, CaO - 0-9,0%, B - 0-0,14%, Cu - 0-0,018%, Fe - 0-0,43%, Mn – 0-0,09%, Mo - 0-0,028%), мінеральне добриво</t>
  </si>
  <si>
    <t>ТОВ «Гарден Тулз Україна», Україна</t>
  </si>
  <si>
    <t>Ekompany International B.V., Нідерланди</t>
  </si>
  <si>
    <t>Декоративні, газонні трави, квіти, плодово-ягідні культури, у т.ч. для роздрібного продажу населенню.</t>
  </si>
  <si>
    <t>НАТУРАМІН-ВСП (NATURAMIN-WSP), ВП. (вільні амінокислоти – 80%, N – 12,8%), добриво</t>
  </si>
  <si>
    <t>«ДЕСАРРОЛЛО АГРІКОЛА І МІНЕРО С.А. (ДАЙМСА)» (DESARROLLO AGRICOLA Y MINERO S.A. (DAYMSA), Іспанія</t>
  </si>
  <si>
    <t>Зернові колосові культури, соя.</t>
  </si>
  <si>
    <t>Лебозол (Lebosol) марок Calcium-Forte, Kupfer 350, Magnesium 400, Mangan 500, QuadroS, QuadroMaxS, Triple, VitaloSol-Gold, р. (S - 0-36%, Mn - 0 – 27,9%, Zn – 0-6,4%, CaO – 0-19%, MgO – 0-25%, Cu - 0-24,2%), мінеральне добриво</t>
  </si>
  <si>
    <t>ТОВ «БІОФЕРТ», Україна</t>
  </si>
  <si>
    <t>Лебозол Дюнгер ГМБХ (Lebosol Dunger GmbH), Німеччина</t>
  </si>
  <si>
    <t>Зернові, бобові, технічні, плодові та овочеві, у т.ч. для роздрібного продажу населенню.</t>
  </si>
  <si>
    <t>ЕПСО (EPSO) марок Топ (Top), Комбітоп (Combitop), Мікротоп (Microtop), кр.п. (SO3 – 31-34%, MgO – 13-16%, B – 0-0,9%, Mn – 0-4%, Zn – 0-1%), мінеральне добриво</t>
  </si>
  <si>
    <t>K+S Kali GmbH, Німеччина</t>
  </si>
  <si>
    <t>АРВЕНСІС ЛАЙН (марки: Триамін Плюс, Триамін Редикуляр, Фертімікро, Фертімікро Mg, Фертімікро В, Фертімікро Мо, Фертімікс, Гранфол Сu, Гранфол К, Квіцелум), в.р. (N – 0-9,17%, Р2О5 – 0-44,8%, К2О – 0-30,8%, B – 0-14,17%, Zn – 0-6,9%, Fe – 0-10,14%, Cu – 0-3,25%, Mn – 0-4,34%, MgО – 0-5,75%, Mo – 0-6,72%, вільні амінокислоти – 0-27,5%),органо-мінеральне добриво</t>
  </si>
  <si>
    <t>ТОВ «НУВО», Україна</t>
  </si>
  <si>
    <t>АРВЕНСІС АГРО А.Т. (ARVENSIS AGRO S.A.), Іспанія</t>
  </si>
  <si>
    <t>Зернові, технічні, овочеві, плодові та декоративні, виноградники, в т.ч. для роздрібного продажу населенню.</t>
  </si>
  <si>
    <t>SMARTGROW (СМАРТГРОУ), р. (N – 0-180 г/л, P2O5 – 0-180 г/л, K2O – 0-180 г/л, CaO – 0-180 г/л, S – 0-250 г/л, MgO – 0-180 г/л, B – 0-180 г/л, Cu – 0-70 г/л, Zn – 0-180 г/л, Fe – 0-180 г/л, Mn – 0-80 г/л, Mo – 0-50 г/л, Со – 0-50 г/л, органічна речовина – 100-500 г/л, гумат калію – 0-250 г/л, фульвокислоти – 0-250 г/л, амінокислоти – 0-250 г/л, екстракт морських водоростей – 0-250 г/л, хітозану олігосахарид – 0-100 г/л, ауксини (індоліл-3-масляна кислота) та цитокініни (Аденін, Зеатин) – 0–20 г/л, вітаміни (А,С, D, E, PP, групи В) – 0–20 г/л), органо - мінеральне добриво</t>
  </si>
  <si>
    <t>ТОВ «АГРООПТИМА», Україна; ТОВ «ЛІБРА АГРО», Україна</t>
  </si>
  <si>
    <t>Зернові, овочеві, плодово-ягідні культури, в т.ч. для роздрібного продажу населення.</t>
  </si>
  <si>
    <t>Філгрін BMo (Phylgreen BMo), р. (N – 4,23 ±1,1%; B – 9,2 ± 0,5%; Mo – 0,8 ± 0,3%;  альгінова кислота – 0,3 ± 0,05%; манітол – 0,16 ± 0,05%), органо-мінеральне добриво</t>
  </si>
  <si>
    <t>ТРЕЙД КОРПОРЕЙШЕН ІНТЕРНЕШНАЛ, С.А. ЮНІПЕРСОНАЛ (TRADE CORPORATION INTERNATIONAL, S.A. Unipersonal), Іспанія</t>
  </si>
  <si>
    <t>Горох, квасоля, соя, ріпак, соняшник, цукровий буряк, у т.ч. для роздрібного продажу населенню</t>
  </si>
  <si>
    <t>Гібкул, РК (гіберелова кислота (GA4+7), 3,6 %), регулятор росту рослин</t>
  </si>
  <si>
    <t>Васт Агрокемікал Інтернешнл Лімітед (Vast Agrochemical International Limited), Китай</t>
  </si>
  <si>
    <t>Біламін, РК (6-бензиладенін (бензиламінопурин), 2,0 %), регулятор росту рослин</t>
  </si>
  <si>
    <t>Sinon Chemicаl (China) Co., Ltd., Китай</t>
  </si>
  <si>
    <t>Норолак, РК (1-нафтилоцтова кислота, 5 % w/v), регулятор росту рослин</t>
  </si>
  <si>
    <t>Сібус, РК (N – 0-45%, P2O5 – 0-85%, K2O – 0-58,4%, SO3 – 0-60,8%, MgO – 0-40%, CaO – 0-30%, PO3 – 0-22%, B – 0-17,5%, Cu – 0-25%, Co – 0-5%, Zn – 0-35%, Fe – 0-18%, Mn – 0-28%, Mo – 0-16%, SiO2 – 0-4%, C – 0-10%, вільні амінокислоти – 0-20%, органічний матеріал – 0-35%, моно-, ди-, трисахариди – 0-22,4, екстракт морських водоростей – 0-100%), мінеральне мікродобриво</t>
  </si>
  <si>
    <t>Фадер Альянс Лтд., Великобританія (Fader Alliance Ltd., England) на заводах Німеччини, Польщі, Іспанії, Італії, Ізраїлю, Йорданії, Республіки Білорусь, Туреччини та КНР</t>
  </si>
  <si>
    <t>зернові колосові (озима пшениця, ячмінь ярий), ріпак, соняшник, кукурудза, цукровий буряк, овочеві культури, в т.ч. картопля, горох, соя, сади</t>
  </si>
  <si>
    <t>Піонер 900, КE  (ацетохлор 900 г/л), гербіцид</t>
  </si>
  <si>
    <t>Фадер Альянс Лтд., Великобританія (Fader Alliance Ltd., England) на заводах Нідерландів, Польщі та КНР</t>
  </si>
  <si>
    <t>соняшник, кукурудза, соя, залізничне полотно</t>
  </si>
  <si>
    <t>Римакс Д 762, ВГ (трибенурон-метил, 102,5 г/кг + дикамба, 659 г/кг), гербіцид</t>
  </si>
  <si>
    <t>Фадер Альянс Лтд., Великобританія (Fader Alliance Ltd., England) та ф. Сімоніс Б.В., Нідерланди (Simonis B.V., the Netherlands) на заводах Німеччини, Румунії, Іспанії, Італії, Польщі та КНР</t>
  </si>
  <si>
    <t>пшениця озима, ячмінь озимий, жито</t>
  </si>
  <si>
    <t>АДОБ Профіт, кр. (N - 0-18,0±1%, Р2О5 - 0-40,0%, К2О - 0-38,0%,  S - 0-6,3%,  MgO - 0-3,0%, В - 0-0,05%, Сu - 0-0,1%, Zn - 0-0,1%, Fe - 0-0,05%, Mn - 0-0,1%, Мо – 0-0,01%), мінеральне добриво</t>
  </si>
  <si>
    <t>пшениця озима і яра, ячмінь озимий і ярий, ріпак,  соняшник, кукурудза,  цукровий буряк, овочеві.</t>
  </si>
  <si>
    <t>ТОВ «Дефенда», Україна.</t>
  </si>
  <si>
    <t>Хангжоу Руіджіанг Кемікал Ко., Лтд.,м. Хангжоу, КНР; Хангжоу Квінгфенг Імп. енд Експ. Ко., Лтд., м. Хангжоу, КНР; Іпрохем Компані Лімітед, м. Шеньжень, КНР</t>
  </si>
  <si>
    <t>пшениця, соняшник, ріпак</t>
  </si>
  <si>
    <t>анульовано</t>
  </si>
  <si>
    <t>Взамін А 06624, заміна заявника</t>
  </si>
  <si>
    <t xml:space="preserve">Хангжоу Руіджіанг Кемікал Ко., Лтд.,м. Хангжоу, КНР; Шангюй Нутрікем Ко., Лтд., м. Хангжоу, КНР; Іпрохем Компані Лімітед, м. Шеньжень, КНР. </t>
  </si>
  <si>
    <t>Взамін А 06633 заміна заявника</t>
  </si>
  <si>
    <t>Грінфорт КД 500, КС  (карбендазим, 500 г/л), фунгіцид</t>
  </si>
  <si>
    <t>Нанджин Ессенс Файн-Кемікал Ко. Лтд, КНР; ТОВ «Фабрика агрохімікатів», Україна.</t>
  </si>
  <si>
    <t>Грінфорт ПМ 500, КС  (прометрин, 500 г/л), гербіцид</t>
  </si>
  <si>
    <t>Чайна Нешинел Кемікал Констракшн Нінгбо Імпорт енд Експорт Ко., КНР; ТОВ «Фабрика агрохімікатів», Україна.</t>
  </si>
  <si>
    <t>Соняшник, горох, картопля, морква, коріандр, соя. Картопля, морква – для роздрібного продажу населенню</t>
  </si>
  <si>
    <t>Грінфорт ДК 150, РК (дикват, 150 г/л), гербіцид, десикант</t>
  </si>
  <si>
    <t>Грінфорт ІГ 480, РК (ізопропіламінна сіль гліфосату, 480 г/л, у кислотному еквіваленті, 360 г/л), гербіцид, десикант</t>
  </si>
  <si>
    <t>Гібб 3 (Gibb 3), РТ, (гіберелова кислота (ГК3), 100 г/кг), регулятор росту рослин</t>
  </si>
  <si>
    <t>груша, виноград, черешня, полуниця</t>
  </si>
  <si>
    <t>ВЕРМИБІОГУМАТ, р. (гумінові кислоти – не менше 2%, органічна речовина – не менше 20%), добриво</t>
  </si>
  <si>
    <t>ТОВ «АГРОФІРМА «КОЛОС», Україна</t>
  </si>
  <si>
    <t>Зернові, зернобобові, олійні, технічні, картопля, у т.ч. для роздрібного продажу населенню.</t>
  </si>
  <si>
    <t>ФілоКал Блу (FiloСal Blue), р. (Zn – 4,2-4,8%, B – 0,38-0,44%, Сu – 0,7-0,77%, Mn – 0,513-0,54%, Мо – 0,028-0,035%), добриво</t>
  </si>
  <si>
    <t>ТОВ «ГОЛД ФІЛОКАЛ», Україна</t>
  </si>
  <si>
    <t>European Fruitservice Board B.V., Нідерланди</t>
  </si>
  <si>
    <t>зернові колосові, соняшник, плодові, у т.ч. для роздрібного продажу населенню</t>
  </si>
  <si>
    <t>ФілоКал (FiloCal) марок Кальціум (Calcium) та Фе (Fe), р. (N – 0,226-2,2%, Zn – 0-0,55%, B – 0-0,11%, MgO – 0-0,22%, Са – 0-14,2%, Fe – 0-1,3%, Mn – 0-0,25%, Мо – 0-0,008%), добриво</t>
  </si>
  <si>
    <t>зернові колосові, соняшник, плодові, у т.ч. для роздрібного продажу населенню.</t>
  </si>
  <si>
    <t>ФілоКал Фоліар Фід (FiloСal Foliar Feed), р. (N – 8,1-9,5%, P2O5 –1,7-1,8%, K2O – 6,5-7,2%, Zn – 0,02-0,025%, B – 0,009-0,014%, Fe – 0,034-0,04%, Сu – 0,003-0,004%, Mn – 0,072-0,08%, Мо – 0,007-0,008%), добриво</t>
  </si>
  <si>
    <t>зернові колосові, соняшник, плодові культури, у т.ч. для роздрібного продажу населенню.</t>
  </si>
  <si>
    <t>Органо-мінеральні добрива серії Терра-Сорб Комплекс, р. (Terra-Sorb Complex, sl.) з добавками (N, Ca, B, K, P, Fe, S, Cu, Mg, Mn, Mo, Zn) (N – 0,5-8  % w/w, P2O5 – 0-6% w/w, K2O – 0-30% w/w, S – 0-10% w/w, CaO – 0-10% w/w, MgO – 0-10 % w/w, B – 0-8% w/w, Mn – 0-8% w/w, Zn – 0-7% w/w, Fe – 0-5% w/w, Cu – 0-1% w/w, Mo – 0-1% w/w, вільні амінокислоти – 4-20% w/w, загальна органічна речовина – 5-40% w/w), органо-мінеральне добриво</t>
  </si>
  <si>
    <t>Зернові колосові, зернобобові, кукурудза, соняшник, картопля, ріпак, в т.ч. для роздрібного продажу населенню</t>
  </si>
  <si>
    <t>Мінеральне добриво NPK марок: Super Start NP 10:40-45 +12,0% SO3 +1%Zn; NPK 16:27:7+ 22%SO3+0,1%B+0,1%Zn; NPK 12:12:17+2%Mn+27-35%SO3+0,02%B+0,01%Zn;NPK11:6:16+2%MgO+16%S+0,2%B+0,05%Fe +0,1% Zn; NPK 6:18:24 + 2%MgO +8%S +0,2%B + 0,05% Zn.,  гр. (N-6,0 – 16,0 %; P2О5-6,0 – 45,0 %; K2О-7,0 – 24,0 %; SO3-12– 35,0 %; S -8-16%; B - 0,02-0,2%; Zn - 0,01 – 1,0 %; MgO - 2,0 %; Mn- 2,0%; Fe - 0,05%), добриво</t>
  </si>
  <si>
    <t>ТОВ «Еліксир Україна», ТОВ «ВІМЕКСІМ», Україна</t>
  </si>
  <si>
    <t>Elixir Zorka-Mineralna dubriva d.o.o. Šabac,  Srbija (Республіка Сербія) у співпраці з Elixir Prahovo Doo Prahovo Hajduk Veljkova, Šabac,  Srbija (Республіка Сербія)</t>
  </si>
  <si>
    <t>Зернові (пшениця озима, кукурудза), овочеві (картопля), декоративні (газонні трави), плодові культури (яблуня),  в т.ч. для роздрібного продажу.</t>
  </si>
  <si>
    <t>СКЛЕРОЦИД (SKLEROCID), р. (Coniothyrium minitans IMB F-100120 – (50-90) %, Bacillus licheniformis IMB B-7778 та Bacillus licheniformis IMB B-7779 разом – (10-30) %, Bacillus subtilis ІМВ В-7678 – (0-15) %, Trichoderma harzianum IMB F-100097 – (0-20) %, загальне число життєздатних клітин – не менше 3 × 109 КУО/мл), біопрепарат</t>
  </si>
  <si>
    <t xml:space="preserve">ТОВ «ТОРГОВИЙ ДІМ «БТУ-Центр», Україна; ПП «БТУ-Центр»,  Україна </t>
  </si>
  <si>
    <t>ПП «БТУ- Центр» (м. Ладижин, Вінницька область, Україна),  ТОВ «ТОРГОВИЙ ДІМ «БТУ-ЦЕНТР» (м. Київ, Україна)</t>
  </si>
  <si>
    <t>Соя, кукурудза, ріпак, соняшник, ягідні (суниця), а також для обробки ґрунту., в т.ч. для роздрібного продажу населенню.</t>
  </si>
  <si>
    <t>АНДЕРІЗ (UNDERHIZ), п. (Bradyrhizobium japonicum (штами ІМВ В – 7436, ІМВ В – 7438, ІМВ В – 7439) – 2-85%, Rhizobium leguminosarum bv. viceae (штами ІМВ В – 7440, ІМВ В – 7441) – 2-85%, Mezorhizobium ciceri (штами ІМВ В-7790, ІМВ В-7791) – 2-85%, Rhizobium leguminosarum bv. рhaseoli (штами ІМВ В-7792, ІМВ В-7793) – 2-85%, Sinorhizobium sp. ІМВ В-7794 – 5-20%, Penicillium bilaii ІМВ F-100136 – 2-10%, загальне число життєздатних клітин – 3×108 - 3×109 КУО/г), біопрепарат</t>
  </si>
  <si>
    <t>соя, горох, нут, квасоля, сочевиця в т.ч. для роздрібного продажу населенню.</t>
  </si>
  <si>
    <t>Гарант, РК (гліфосату ізопропіламінна сіль, 480 г/л), гербіцид</t>
  </si>
  <si>
    <t xml:space="preserve">ф. «Трастчем Ко., Лтд.» (Trustchem Co., Ltd.), м. Нанджінг, КНР. </t>
  </si>
  <si>
    <t>Грантор, ВГ (трибенурон-метил, 750 г/кг), гербіцид</t>
  </si>
  <si>
    <t>Мелон, КС (нікосульфурон, 40 г/л), гербіцид</t>
  </si>
  <si>
    <t>Селебріті, КЕ (хізалофоп-п-етил, 125 г/л), гербіцид</t>
  </si>
  <si>
    <t>AB 0092, порошок (д.р. гумінові кислоти – 12-81%;  мікроелемени – 6 % (Al, Cl, Hf, Mo, Rb, Tb, Sb, Cr,  Ho, Nd, Ru, Tl, As, Co, In, Ni, Sm, Th,  Ва, Cu,  I Nb, Sc, Tm, Be, Dy, Ir, Os, Se, Sn, Bi, Er, Pd, Si, Ti,  B, Eu, La, P, Ag, W, Br, F, Pb, Pt, Na, V, Cd, Gd, Li, K, Sr, Yb, Ca, Ga, Pr, S, Y, Ce, Ge, Mn, Re, Ta, Zn, Cs, Au, Mg, Rh, Te, Zr; доломітова глина 5%; каолінова глина - 3%; діатомітова земля - 2%; аттапульгінова глина - 2%), добриво</t>
  </si>
  <si>
    <t>ТОВ «АргусБайотікс Україна», Україна</t>
  </si>
  <si>
    <t>Про Аг, Інк. (Pro Ag, Inc.), США</t>
  </si>
  <si>
    <t>кукурудза, в т.ч. для роздрібного продажу населення.</t>
  </si>
  <si>
    <t>Серп, РК (імазетапір, 100 г/л), гербіцид</t>
  </si>
  <si>
    <t>Петерс енд Бург Кфт., Угорщина; Шеньянг Сайенкріейт Кемікалз Ко., Лтд., Китай</t>
  </si>
  <si>
    <t>Сонхус, ВГ (клопіралід, 750 г/кг), гербіцид</t>
  </si>
  <si>
    <t>Петерс енд Бург Кфт., Угорщина; Аньхой Фенгль Агрокемікал Ко., Лтд., Китай;  Лієр Кемікал Ко., Лтд., Китай</t>
  </si>
  <si>
    <t>Фатрін, КЕ (альфа-циперметрин, 100 г/л), інсектицид</t>
  </si>
  <si>
    <t>Петерс енд Бург Кфт., Угорщина; Хемані Індастріз Лтд., Індія</t>
  </si>
  <si>
    <t>Тіназол, КЕ (пропіконазол, 250 г/л), фунгіцид</t>
  </si>
  <si>
    <t>Петерс енд Бург Кфт., Угорщина; Джиангсу Севенконтінент Грін Кемікал Ко., Лтд., Китай</t>
  </si>
  <si>
    <t>Пшениця озима, ячмінь ярий, ріпак озимий на технічні цілі, буряки цукрові</t>
  </si>
  <si>
    <t>Ефірон, КЕ (2,4-дихлорфеноксиоцтової кислоти 2-етилгексиловий ефір, 850 г/л), гербіцид</t>
  </si>
  <si>
    <t>Петерс енд Бург Кфт., Угорщина; Янгжоу Кемікал Імпорт енд Експорт Ко., Лтд., Китай; Джиангсу ЧФ Агрокемікал Ко., Лтд., Китай</t>
  </si>
  <si>
    <t>Капрал, КС (прометрин, 500 г/л), гербіцид</t>
  </si>
  <si>
    <t xml:space="preserve">Петерс &amp; Бург  Кфт., Будапешт, Угорщина; Жейянг Жоншанг Кемікал Індастрі Груп Ко., Лтд., Китай </t>
  </si>
  <si>
    <t>Хеміше Гутер, р. (N – 0-400 г/л, P2O5 – 0-500 г/л; K2O - 0-360 г/л, CaO 0-150 г/л, MgO - 0-120 г/л, SO3 - 0-200 г/л, Mn 0-100 г/л, Zn – 0-120 г/л, Cu-0-100 г/л, Co- 0-50 г/л, Ni – 0-0,5 г/л, Fe- 0-35 г/л, Mo – 0-40 г/л, B – 0-155 г/л, SiO - 0-200 г/л, ПЕГ 0-50 г/л, гумінові кислоти 0-150 г/л, амінокислоти 0-150 г/л, екстракт водоростей 0-120 г/л, фульвокислоти 0-100 г/л, фітогормони (ауксини, цитокініни) – 0-10 г/л), добриво</t>
  </si>
  <si>
    <t>ТОВ «Хеміше Гутер АГ», Україна</t>
  </si>
  <si>
    <t>ТОВ «Харків Хімпром», м. Харків, Україна;</t>
  </si>
  <si>
    <t>зернові колосові, соняшник,  ріпак, зернобобові, кукурудза, буряки цукрові, овочеві,  плодово-ягідні культури</t>
  </si>
  <si>
    <t>Хімік, р. (N – 0-400 г/л, P2O5 – 0-500 г/л; K2O - 0-360 г/л, CaO 0-150 г/л, MgO - 0-120 г/л, SO3 - 0-200 г/л, Mn 0-100 г/л, Zn – 0-120 г/л, Cu-0-100 г/л, Co- 0-50 г/л, Ni – 0-0,5 г/л, Fe- 0-35 г/л, Mo – 0-40 г/л, B – 0-155 г/л, SiO - 0-200 г/л, ПЕГ 0-50 г/л, гумінові кислоти 0-150 г/л, амінокислоти 0-150 г/л, екстракт водоростей 0-120 г/л, фульвокислоти 0-100 г/л, фітогормони (ауксини, цитокініни) – 0-10 г/л), добриво</t>
  </si>
  <si>
    <t>Добриво органо-мінеральне мікронізоване "АЙЛІС", р., (N- 4,0–20,0 %, P2O5 – 20,0-50,0 %, K2O – 10,0-45,0 %,  Mn – 0,5 -7,0%, Zn – 0,5-12,0 %, Cu – 0,5–5,0 %, Co – 0,5–5,0 %, Fe – 0,5–4,0%, Mo – 0,5-4,0 %, B – 1,0–25,0 %, Ca – 0,5–10,0 %, Mg – 0,5–12,0%, SО3 - 5,0–32,0 %, SiО2 - 3,0–10,0 %, гумінові кислоти - 1,0–10,0 %, фульвокислоти – 0,5–8,0 %, органічні кислоти 3,0-25,0 %), добриво</t>
  </si>
  <si>
    <t>Товариство з обмеженою відповідальністю «ЕКОТЕХПЛЮС», Україна</t>
  </si>
  <si>
    <t>Взамін А 06674, незначні зміни препформи</t>
  </si>
  <si>
    <t>ТЕРРАФЛЕКС (ГІДРОФЛЕКС), кр. (N – 4,0-18,0 %, Р205 – 6,0-40,0 %, К20 – 11,0-39,5 % + мікроелементи), мінеральне добриво</t>
  </si>
  <si>
    <t>Взамін А 06724, незначні зміни препформи</t>
  </si>
  <si>
    <t>Агроліф (Agroleaf), гр. (N - 0-40 %, Р205 - 0-52 %, К20 - 5-45 %, S - 1-13 %, СаО - 1-15 %, Na20 - 0-0,5 %, В - 0,001-0,25 %, Сu - 0,001-0,07 %, Zn - 0,001-0,1 %,  Fe - 0,04-2,0%, Mn - 0,001-0,5 %, Mo - 0,001-0,01% ,Mg – 0-10%) мінеральне добриво</t>
  </si>
  <si>
    <t>Овочеві та декоративні культури, квіти відкритого та закритого грунту, кімнатні квіти, газонні трави,  у т.ч. для роздрібного продажу населенню.</t>
  </si>
  <si>
    <t>Взамін А 06785, незначні зміни препформи</t>
  </si>
  <si>
    <t>Добрива комплексні рідкі «НОВАТОР. UA» (марок Комплекс, Цинк, Мідь, Марганець, Бор), р. (N – 1,0-40,0 г/л, Р2О5 - 0,5-40,0 г/л, К2О-1,0-40,0 г/л, Mn- 0-200,0 г/л, Zn  - 0-120,0 г/л, Сu – 0-70,0 г/л, Fe- 0-70,0 г/л, Мо - 0-200,0 г/л, В – 0-200,0 г/л, MgО -0-100,0 г/л, SО3 – 0-6,0 г/л), комплексне добриво</t>
  </si>
  <si>
    <t>ФОП Бухолдін Микола Григорович, Україна</t>
  </si>
  <si>
    <t>Зернові колосові, зернові, зернобобові, олійні та овочеві культури, у т.ч. для роздрібного продажу населенню.</t>
  </si>
  <si>
    <t>ГРІН ХАС (МАРОК ХАСКОН М10АД, КРІПТЕР) / GREEN HAS (TYPES HASCON M10 AD, KRIPTHER), р.  (P2O5 – 15,0 – 34,0%, К2О – 16,0 – 20,0%, В – 0-0,1%, MgO  - 0-2,0%, Mn – 0-0,1%, Сu – 0-0,05%, Мо – 0-0,01%), мінеральне добрив</t>
  </si>
  <si>
    <t>GREEN HAS ITALIA S.p.A., Італія</t>
  </si>
  <si>
    <t>Зернові, зернобобові, технічні культури.</t>
  </si>
  <si>
    <t>ГРІН ХАС (МАРОК АЛГАРЕН ТВІН, АМІНО ВІ ДЖІ АНТИСТРЕС, НУТРІГРІН АД, ГРЕЙТ-ВІ ДЖІ) / GREEN HAS (TYPES ALGAREN TWIN, AMINO VG ANTISTRESS, NUTRIGREEN AD, GREIT-VG), р. (N – 2,0-8,0%, С -14,0-23,5%, загальні амінокислоти – 7,0-50,0%, вільні амінокислоти – 0-12%, гліцин бетаїн – 0-4,0%), органічне добриво</t>
  </si>
  <si>
    <t>Зернові, зернобобові, технічні, овочеві культури. Для роздрібного продажу населенню - овочеві культури.</t>
  </si>
  <si>
    <t>ГРІН ХАС (МАРОК ВІВЕМА, БОРОГРІН Л, КАРРІЕР МН, КАРРІЕР ЦН, МОЛІСТАР, НЬЮКАЛ, ФІЗІОКАЛ) / GREEN HAS (TYPES VIVEMA, BOROGREEN L, CARRIER MN, CARRIER ZN, MOLYSTAR, NEWCAL, FISIOCAL), р.  (В – 0-11%, СаО – 0-18%, Mn – 0-8%, Мо – 0-12%, Zn – 0-10%), мінеральне добриво</t>
  </si>
  <si>
    <t>Зернові, зернобобові, технічні, овочеві культури.Для роздрібного продажу населенню - овочеві культури.</t>
  </si>
  <si>
    <t>ГРІН ХАС ДАГЛАС / GREEN HAS DAGLAS, р. (N – 11,0%, К2О – 5,0%, В – 0,04%, Fe – 0,02%, SO3 – 57,0%, Zn – 0,04%), мінеральне добриво</t>
  </si>
  <si>
    <t>ГРІН ХАС (МАРОК КАЛФОМІТ, МЕДЖІК Р СТАР, ВІРЕР) / GREEN HAS (TYPES CALFOMYTH, MAGIC P STAR, VYRER), р. (N – 3,0%, P2O5 – 18,0-27,0%, В – 0-0,1%, Fe – 0-0,05%, СаО – 0-5,0%,  MgO – 0-6,0%, Мо – 0-0,1%, Zn – 0 - 0,1%),мінеральне добриво</t>
  </si>
  <si>
    <t>Добрива комплексні «ПЛАНТОНІТ» («PLANTONIT»), р. (N - 1,0-5,0%, Р2О5 – 0,3-3,0%, К2О - 0,5-4,0%, Са2О – 0,1-1,5%, Fe – 0,2-5,0%, Cu – 0,1-5,0%, MgCl2×6H2O – 0,5-7,0%, В – 0,5 -11,0%, Zn – 0,5-7,0%, Мо – 0,5-11,0%, водорозчинні гумати - 2,5-4,0%, фітогормони (ауксини, гібереліни, цитокініни) - 1,0-2,5%, амінокислоти – 1,0 - 4,0%) комплексне добриво</t>
  </si>
  <si>
    <t>ТОВ «НАУКОВО-ВИРОБНИЧА КОМПАНІЯ «ЄВРОАГРОГРУП», Україна</t>
  </si>
  <si>
    <t>Овочеві, олійні, зернові, зернобобові, у т.ч. для роздрібного продажу населенню.</t>
  </si>
  <si>
    <t>Амколон, р. (N - 1,0-30,0 %, K2O - 0-22,5% з мікроелементами: Ca2O – 0-24,0%, MgO – 0-5,0%, S – 0 -7,8%, B -0-1,0%,Cu - 0-1,0%, Zn – 0-4,0%, Fe – 0-3,0%, Mn – 0-2,0%, Mo - 0-1,0%; амінокислоти – 0-2%), мінеральне добриво</t>
  </si>
  <si>
    <t>Сучасна компанія з виробництва добрив, Йорданія; Vellsam Materias Bioactivas S.L., Іспанія</t>
  </si>
  <si>
    <t>зернові, соняшник, кукурудза, буряки цукрові, ріпак, овочеві, технічні культури.</t>
  </si>
  <si>
    <t>ЕНТЕК 21, гр. (N – 21%, S – 24%, інгібітор нітрифікації ДМП-72 – 3-6 л/т добрива), мінеральне добриво</t>
  </si>
  <si>
    <t>Рімастер, ВГ (римсульфурон – 250 г/кг), гербіцид</t>
  </si>
  <si>
    <t>Parijat Industries (India) Pvt. Ltd., Індія; Zhejiang Tide CropScience Co., Ltd., Китай; Three Delta International Co., Limited, Гонконг</t>
  </si>
  <si>
    <t>ТОВ „ Агрохімтехнолоджі”, Україна</t>
  </si>
  <si>
    <t>зернові колосові, у т.ч. для роздрібного продажу населенню.</t>
  </si>
  <si>
    <t>ГРІНЕР (GREENER), p.,  (N – 0-40%, P2O5 – 0-40%, K2O – 0-40%, мікроелементи: S – 0–30%, CaO – 0-15%, Na2O – 0-12%, B – 0-15%, Co – 0-2%, Cu – 0-10%,  Zn – 0-10%, Fe – 0-10%, Mn – 0-10%, Mo – 0-7%, MgO – 0-20%, Ті – 0-2%,  Ni – 0-2%, солі гумінових кислот, амінокислоти, фітогормони, ПАР), мінеральне добриво</t>
  </si>
  <si>
    <t>ТОВ "ВИРОБНИЧИЙ ЦЕНТР ПЕРЕРОБКИ ВІДХОДІВ «ЛЕПТОН», Україна; ТОВ "ПРОВЕНТУС ФЕРТИЛАЙЗЕР", Україна</t>
  </si>
  <si>
    <t>ТОВ "ВИРОБНИЧИЙ ЦЕНТР ПЕРЕРОБКИ ВІДХОДІВ «ЛЕПТОН», Україна; ТОВ «НАУКОВО-ВИРОБНИЧА КОМПАНІЯ  «КВАДРАТ», Україна</t>
  </si>
  <si>
    <t>«ОРГАНІК-МЕТАЛ» («ORGANIС-METAL»), р. (N – 0,05-42%, Р2О5-0,05-50%, К2О-0,05-35%, S-0,05-45%, Са- 0,05-20%, Mg- 0,03-25%, В – 0,04 -17%, Mn-0,005-15%, Zn- 0,001-15%, Сu -  0,001-30%, Fe – 0,002 -15%, Со -0,002-10%, Si- 0,0002-10%, Мо – 0,0002-22%, органічна речовина – 0,05-30%, амінокислоти – 0,05-25%, гумінові кислоти – 0,05-25%, фульвокислоти – 0,05-25%, сухий залишок – 70%), органо-мінеральне добриво</t>
  </si>
  <si>
    <t>ПРИВАТНЕ ПІДПРИЄМСТВО "НАУКОВО-ВИРОБНИЧЕ ОБ'ЄДНАННЯ "АГРОБІОІНОВАТІКА", Україна</t>
  </si>
  <si>
    <t xml:space="preserve">ріпак, соняшник, зернові колосові, бобові, виноград, овочеві та плодові культури, у т.ч. для роздрібного продажу населенню. </t>
  </si>
  <si>
    <t>ЄВРОСІРІАЛ 10-24-0, гр. (N – 10%, P2О5 – 24%, SO3 – 20%, В – 0,1%, Zn – 0,1%, гумінові кислоти – 0,5%), комплексне добриво</t>
  </si>
  <si>
    <t>«АГРО ІННОВАСЬОН ІНТЕРНАСЬОНАЛЬ», Франція</t>
  </si>
  <si>
    <t>ПФІК ЛТД, Греція</t>
  </si>
  <si>
    <t>зернові культури, в т.ч. для роздрібного продажу населенню</t>
  </si>
  <si>
    <t>Агроптім САНСЕТ, р.  (K2O – 3,5%, SO3 – 3,8%, Na2O – 1,4%, B – 0,12%, Cu – 0,02%, MgO – 0,5%),  комплексне добриво</t>
  </si>
  <si>
    <t>«ОЛМІКС ГРУП, Франція</t>
  </si>
  <si>
    <t>зернові, ріпак, соняшник, зернобобові культури, в т.ч. для роздрібного продажу населенню.</t>
  </si>
  <si>
    <t>ЄВРОФЕРТІЛ ТОП (ЄВРОФЕРТІЛ ТОП 38, ЄВРОФЕРТІЛ ТОП 51), гр. (N – 4-8%, P2О5 – 10-30%, K2O – 0-20%, СаО – 0-15%, MgO – 2%, SO3 – 8-17%, В – 0,15-0,2%, Zn – 0,15%, екстракт рослин та морських водоростей – 1,5%), комплексне добриво</t>
  </si>
  <si>
    <t>Тімак Агро Дюнгеміттельпродукціон унд Хандель Гмбх (Австрія),  ТІМАК Агро Італія С.п.А. (Італія, м. Барлетта), ТІМАК Агро Італія С.п.А. (Італія, м. Рипальта-Арпіна)</t>
  </si>
  <si>
    <t>зернові культури, ріпак, в т.ч. для роздрібного продажу населенню</t>
  </si>
  <si>
    <t>ТІМАКСТАРТ 20-10-5 МППА ДУО, гр.  (N – 20%, P2О5 – 10%, К2О – 5%, SO3 – 26%, В – 0,1%, Zn – 0,1%, Mn – 0,1%, гумінові кислоти – 0,5%),  комплексне добриво</t>
  </si>
  <si>
    <t>зернові культури, соняшник, в т.ч. для роздрібного продажу населенню</t>
  </si>
  <si>
    <t>ФЕРТІЛІДЕР СІАКТІВ (ФЕРТІЛІДЕР Опал СІАКТІВ, ФЕРТІЛІДЕР Тонік СІАКТІВ), р.  (Mn – 4,8-7,7%, Cu – 0-4,8%, Zn – 0-3,5%, екстракт рослин – 1,5-7%, екстракт з морських водоростей – 1%),  комплексне добриво</t>
  </si>
  <si>
    <t>Тімак Агро САС, Франція</t>
  </si>
  <si>
    <t>ФІЗІО (ФІЗІО НАТУР PKS 47, ФІЗІО МЕСКАЛ G18), гр.  (P2О5 – 13-18%, К2О – 0-15%, MgО – 2-5%, SO3 – 6-19%, СаО – 0-36%, екстракт рослин та морських водоростей – 1,5%), комплексне добриво</t>
  </si>
  <si>
    <t>Тімак Агро Дюнгеміттельпродукціон унд Хандель Гмбх, Австрія</t>
  </si>
  <si>
    <t>МІНЕРАЛ ІНДЬЮСЕР (Акео, Неосол, Експлорер 6-12-0+S6), гр.  (N – 0-6%, P2О5 – 0-12%, SO3 – 0-6%,  СаO – 13-35%, Zn – 0-0,002%, Fe – 0-0,41%, Mn – 0-0.017%, MgO – 8-17%), комплексне добриво</t>
  </si>
  <si>
    <t>ОЛМІКС ГРУП, Франція</t>
  </si>
  <si>
    <t>зернові, олійні та зернобобові культури, в т.ч. для роздрібного продажу населенню</t>
  </si>
  <si>
    <t>Нокаут, КЕ (альфа-циперметрин, 100 г/л), інсектицид</t>
  </si>
  <si>
    <t>буряки цукрові, пшениця озима, ріпак</t>
  </si>
  <si>
    <t>ТОВ «ПЕСТ. ЮЕЙ», Україна.</t>
  </si>
  <si>
    <t>Кайзер, ТН (тіаметоксам, 350 г/л), інсектицид для протруювання насіння</t>
  </si>
  <si>
    <t xml:space="preserve">ТОВ «Інтекс і К», Україна </t>
  </si>
  <si>
    <t>Петерс енд Бург Кфт., Угорщина; Джі Ді Ес Кемікал Ко. Лтд., Китай; Хайлір Пестисайдз  &amp; Кемікалз Груп Ко., Лтд., Китай</t>
  </si>
  <si>
    <t xml:space="preserve">соняшник, кукурудза, пшениця озима, ріпак </t>
  </si>
  <si>
    <t>Взамін посвідчення А № 05225 Від 22.01.16 Анульовано</t>
  </si>
  <si>
    <t>Нутрібор, кр.п. (N – 6%, S – 9%, B – 8%, Zn – 0,1%, Mn – 1%, Мо – 0,04%, MgO – 5%), мінеральне добриво</t>
  </si>
  <si>
    <t>ф. «Компо Експерт ГмбХ» (Німеччина)</t>
  </si>
  <si>
    <t>ф. «Компо Експерт ГмбХ», Німеччина, компанія IСЛ Бельгія Н.В. (ICL Belgium N.V.), Бельгія</t>
  </si>
  <si>
    <t>ріпак, буряки цукрові, кукурудза, соняшник, картопля</t>
  </si>
  <si>
    <t>Нутрімікс (Нутрімікс Компліт), кр.п., (N – 8%, S – 15%, Zn – 3%, Mn – 4%, Cu – 3%, Mo – 0,04%), мінеральне добриво</t>
  </si>
  <si>
    <t>Вільямс, ВГ (клопіралід, 750 г/кг), гербіцид</t>
  </si>
  <si>
    <t>ф. «Чайна Сайнтіфік енд Інтелекчуел Проперті Компані Лімітед», Китай;ф. «Чайна Індастріал енд Трейдін Груп Лімітед», Китай;  ф. «ШАНЬДУН ВЕЙФАН РЕЙНБОУ КЕМІКАЛ КО., ЛТД», Китай; ф. «НАНКІН РЕД САН КО., ЛТД», Китай;  ф. «ШАНХАЙ МІО КЕМІКАЛ КО., ЛТД», Китай; ф. «Шанхай І-тон Кемікал Ко., ЛТД», Китай; ф. «ШАНХАЙ МІНДОУ КЕМІКАЛ КО., ЛТД», Китай; ф. «НАНКІН РАЙЗІН КЕМІКАЛ КО., ЛТД», Китай; ф. «ШАНЬДУН БІНЬНУН ТЕКНОЛОДЖІ КО., ЛТД», Китай; ф. «НАНКІН ЕСЕНС ФАЙН-КЕМІКАЛ КО., ЛТД», Китай;        ф. «ФЛЕГЧЕМ ІНТЕРНЕШНЛ КО., ЛТД», Китай; ф. «Агробест Груп Тарим Ілачлари Тохумджулук Імалат-Ітхалат Іхраджат Санаї ве Тиджарет Лімітед Ширкеті», Туреччина; ф. «ЯНЧЖОУ ХУЕЙЦЗЕ ІМПОРТ ЕНД ЕКСПОРТ КО., ЛТД», Китай</t>
  </si>
  <si>
    <t xml:space="preserve">2 тм </t>
  </si>
  <si>
    <t>АГРОГУМАТ+7 (марки БАЗОВИЙ, БОР, ЦИНК+БОР, ДЕСТРУКТОР), р. (N - 1,8-3,8 г/л, Р2О5 - не менше 50 г/л, К2О - не менше 50 г/л, Ca - не менше  2,3 г/л, В - 0,27-50,0 г/л, Со - не менше 0,01 г/л,  Cu - не менше 0,1 г/л, Zn - 0,1-30,0 г/л, Fe - не менше 0,19 г/л, Mn - не менше 0,14 г/л,  Мо -не менше 0,01 г/л,  Si - не менше 4,6 г/л, солі природних гумінових кислот - 40-50 г/л ), органо-мінеральне добриво</t>
  </si>
  <si>
    <t>ТОВАРИСТВО З ОБМЕЖЕНОЮ ВІДПОВІДАЛЬНІСТЮ «АЛЬЯНС ЕКО «АГРОГУМАТ», Україна</t>
  </si>
  <si>
    <t>зернові культури, кукурудза, соя, соняшник, ріпак, цукровий буряк, в т.ч. для роздрібного продажу населенню</t>
  </si>
  <si>
    <t>Проксан Ектів 720, КЕ (д.р. пропізохлор 720 г/л), гербіцид</t>
  </si>
  <si>
    <t>кукурудза, соняшник, ріпак, соя.</t>
  </si>
  <si>
    <t>Добриво органо-мінеральне «МІКРОПЛАНТ» («MICROPLANT»), п. (N – 0,1 – 50,0 %, Р2О5 – 0,1 – 65,0 %, К2О – 0,1 – 60,0 %, SO3 - 0,1-30,0 %,  СаО - 0,1-20,0 %, B - 0,1-30,0 % , Co - 0,1-10,0 %, Cu - 0,1-20,0 %, Zn - 0,1-20,0 %, Fe -0,1-30,0%, Mn- 0,1-15,0 %, Mo - 0,1-10,0 %, MgO -0,1-20,0 %, органічна речовина -0,1-20 %, вітаміни -  0-20 %, амінокислоти - 0-50 %, ауксини - 0-2,5 %, гібереліни - 0-2,5 %, цитокініни - 0-3 %, бурштинова кислота - 0-5 %, абсцизова кислота - 0-2 %), добриво</t>
  </si>
  <si>
    <t>ТОВ «ВОСОР», Україна; ТОВ «СЕНАТ», Україна</t>
  </si>
  <si>
    <t>Зернові, олійні, овочеві, картопля, декоративні, плодові та ягідні культури, у т.ч. для роздрібного продажу населенню.</t>
  </si>
  <si>
    <t>Добриво  рідке амінокислотне «Aminostar» («Аміностар»), р. (N – 0 – 15,0%; Р2О5 – 0 – 15,0%; K2O- 0-15,0%; Са – 0 – 0,5 %; мікроелементи, г/л: (Mg – 0 – 0,2; S – 0 – 0,25; Zn – 0 – 0,4; Fe – 0 – 0,4; Mn – 0 – 0,2; Мо – 0 – 0,22; В – 0 – 0,35; Со – 0 – 0,01; Cu – 0 – 0,1); органічна речовина – не більше 80 %; г/л (бурштинова кислота - 0-50, амінокислоти - 100-500), % від органічної речовини (ауксини - не більше 25, гібереліни - не більше 7, цитокініни - не більше 13, вітаміни - не більше 27,3, гумінові кислоти - не більше 80, фульвокислоти - не більше 30, абсцизова кислота – не більше 5), добриво</t>
  </si>
  <si>
    <t>зернові, олійні, овочеві, декоративні, плодові та ягідні культури, у т.ч. для роздрібного продажу населенню.</t>
  </si>
  <si>
    <t>Панцир Протект, КЕ (ципроконазол, 80 г/л + пропіконазол, 250 г/л), фунгіцид</t>
  </si>
  <si>
    <t>Хангжоу Руіджіанг Кемікал Ко., Лтд.,м. Хангжоу, КНР;Чайна Нешинел Компліт Інжиніринг Корпорейшн, м. Пекін, КНР;Шанхай Агрочайна Інтернешнел Трейд Ко., Лтд., м. Шанхай, КНР.</t>
  </si>
  <si>
    <t>Взамін посвідчення А № 06459., у зв’язку із зміною заявника  препарату</t>
  </si>
  <si>
    <t>Престо, КС (клотіанідин, 200 г/л + лямбда-цигалотрин, 50 г/л), інсектицид</t>
  </si>
  <si>
    <t>Хангжоу Руіджіанг Кемікал Ко., Лтд.,м. Хангжоу, КНР;Чайна Нешинел Компліт Інжиніринг Корпорейшн, м. Пекін, КНР.</t>
  </si>
  <si>
    <t>Взамін посвідчення А № 06298, у зв’язку із зміною заявника  препарату</t>
  </si>
  <si>
    <t>Хангжоу Руіджіанг Кемікал Ко., Лтд.,м. Хангжоу, КНР;Шандонг Біннонг Технолоджі Ко., Лтд., м. Шандонг, КНР;Хангжоу Квінгфенг Імп. енд Експ. Ко., Лтд., м. Хангжоу, КНР.</t>
  </si>
  <si>
    <t>Взамін посвідчення А № 06632   у зв’язку із зміною заявника  препарату</t>
  </si>
  <si>
    <t>Аксакал, ВГ (флорасулам, 250 г/л), гербіцид</t>
  </si>
  <si>
    <t xml:space="preserve">Хангжоу Руіджіанг Кемікал Ко., Лтд.,м. Хангжоу, КНР;Нанджінг Рісінг Кемікал Ко., Лтд., м. Нанджінг, КНР;Іпрохем Компані Лімітед, м. Шеньжень, КНР. </t>
  </si>
  <si>
    <t>Взамін посвідчення А № 06128     у зв’язку із зміною заявника  препарату</t>
  </si>
  <si>
    <t>Альфа Супер, КЕ (альфа-циперметрин, 100 г/л), інсектицид</t>
  </si>
  <si>
    <t>ТОВ «Дефенда», Україна, ТОВ «Сімейний Сад», Україна.</t>
  </si>
  <si>
    <t>Хангжоу Руіджіанг Кемікал Ко., Лтд.,м. Хангжоу, КНР;Чайна Нешинел Компліт Інжиніринг Корпорейшн, м. Пекін, КНР;Іпрохем Компані Лімітед, м. Шеньжень, КНР</t>
  </si>
  <si>
    <t>Взамін посвідчення А № 05670     у зв’язку із зміною заявника  препарату</t>
  </si>
  <si>
    <t>Взамін посвідчення А № 03917 Від 22.01.14 Анульовано</t>
  </si>
  <si>
    <t>Примус, СЕ (2-етилгексиловий ефір 2,4-Д, 452 г/л + флорасулам, 6,3 г/л), гербіцид</t>
  </si>
  <si>
    <t>Хангжоу Руіджіанг Кемікал Ко., Лтд.,м. Хангжоу, КНР;Чайна Нешинел Компліт Інжиніринг Корпорейшн, м. Пекін, КНР;Іпрохем Компані Лімітед, м. Шеньжень, КНР;Шанхай Агрочайна Інтернешнел Трейд Ко., Лтд., м. Шанхай, КНР</t>
  </si>
  <si>
    <t>Взамін посвідчення А № 05667     у зв’язку із зміною заявника  препарату</t>
  </si>
  <si>
    <t>Взамін посвідчення А № 05269 Від 11.02.16 Анульовано</t>
  </si>
  <si>
    <t>Перун, КС (прометрин, 500 г/л),гербіцид</t>
  </si>
  <si>
    <t>Хангжоу Руіджіанг Кемікал Ко., Лтд.,м. Хангжоу, КНР;Чайна Нешинел Компліт Інжиніринг Корпорейшн, м. Пекін, КНР;Жеджіанг Дайо Кемікал Індастріал Ко., Лтд., м. Хангжоу, КНР.</t>
  </si>
  <si>
    <t>Взамін посвідчення А № 05666     у зв’язку із зміною заявника  препарату</t>
  </si>
  <si>
    <t>Взамін посвідчення А № 05128 Від 25.12.15 Анульовано</t>
  </si>
  <si>
    <t>Ефімер, КЕ (2-етилгексиловий ефір 2,4-Д, 905 г/л), гербіцид</t>
  </si>
  <si>
    <t>ТОВ «Дефенда», Україна</t>
  </si>
  <si>
    <t>Хангжоу Руіджіанг Кемікал Ко., Лтд.,м. Хангжоу, КНР;Нанджінг Рісінг Кемікал Ко., Лтд., м. Нанджінг, КНР;Іпрохем Компані Лімітед, м. Шеньжень, КНР;Хангжоу Нутрікем Ко., Лтд., м. Хангжоу, КНР.</t>
  </si>
  <si>
    <t>Взамін посвідчення А № 06130     у зв’язку із зміною заявника  препарату</t>
  </si>
  <si>
    <t>Імпреза, РК (імазапір, 33 г/л + імазамокс, 15 г/л), гербіцид</t>
  </si>
  <si>
    <t>Взамін посвідчення А № 06129     у зв’язку із зміною заявника  препарату</t>
  </si>
  <si>
    <t>Меценат, КЕ (пропіконазол, 250 г/л), фунгіцид</t>
  </si>
  <si>
    <t>Хангжоу Руіджіанг Кемікал Ко., Лтд.,м. Хангжоу, КНР;Нанджінг Рісінг Кемікал Ко., Лтд., м. Нанджінг, КНР;Іпрохем Компані Лімітед, м. Шеньжень, КНР;Трасткем Ко., Лтд., м. Нанджінг, КНР.</t>
  </si>
  <si>
    <t>Взамін посвідчення А № 06131     у зв’язку із зміною заявника  препарату</t>
  </si>
  <si>
    <t xml:space="preserve">Хангжоу Руіджіанг Кемікал Ко., Лтд.,м. Хангжоу, КНР;Шандонг Біннонг Технолоджі Ко., Лтд.,м. Шандонг, КНР;Нанджінг Рісінг Кемікал Ко., Лтд., м. Нанджінг, КНР;Іпрохем Компані Лімітед, м. Шеньжень, КНР. </t>
  </si>
  <si>
    <t>Взамін посвідчення А № 06954     у зв’язку із зміною заявника  препарату</t>
  </si>
  <si>
    <t>Мелеф Протект, ТН (металаксил-М, 350 г/л), фунгіцид для протруювання насіння</t>
  </si>
  <si>
    <t>Взамін посвідчення А № 06761     у зв’язку із зміною заявника  препарату</t>
  </si>
  <si>
    <t>Напалм, РК (ізопропіламінна сіль гліфосату, 480 г/л), гербіцид</t>
  </si>
  <si>
    <t>ТОВ «Дефенда», Україна; ТОВ «Сімейний Сад», Україна.</t>
  </si>
  <si>
    <t>Хангжоу Руіджіанг Кемікал Ко., Лтд.,м. Хангжоу, КНР;Чайна Нешинел Компліт Інжиніринг Корпорейшн, м. Пекін, КНР;Жеджіанг Дайо Кемікал Індастріал, м. Хангжоу, КНР.</t>
  </si>
  <si>
    <t>Взамін посвідчення А № 05659     у зв’язку із зміною заявника  препарату</t>
  </si>
  <si>
    <t>Взамін посвідчення А № 04467 Від 17.03.15 Анульовано</t>
  </si>
  <si>
    <t>Диквалан, РК (дикват, 150 г/л), десикант</t>
  </si>
  <si>
    <t xml:space="preserve">ТОВ «Дефенда», Україна; </t>
  </si>
  <si>
    <t>Хангжоу Руіджіанг Кемікал Ко., Лтд., м. Хангжоу, КНР;Чайна Нешинел Компліт Інжиніринг Корпорейшн, м. Пекін, КНР;Нанджінг Ред Сан Ко., Лтд.,м. Нанджінг, КНР.</t>
  </si>
  <si>
    <t>Соя – наземне обприскування. Соняшник - авіаметодом</t>
  </si>
  <si>
    <t>Взамін посвідчення А № 05663     у зв’язку із зміною заявника  препарату</t>
  </si>
  <si>
    <t>Взамін посвідчення А № 05268 Від 11.02.16 Анульовано</t>
  </si>
  <si>
    <t>Валабі Протект, ТН (клотіанідин, 600 г/л), інсектицид для протруювання насіння</t>
  </si>
  <si>
    <t>Хангжоу Руіджіанг Кемікал Ко., Лтд.,м. Хангжоу, КНР;Шангюй Нутрікем Ко., Лтд., м. Хангжоу, КНР;Іпрохем Компані Лімітед, м. Шеньжень, КНР</t>
  </si>
  <si>
    <t>пшениця, соняшник, кукурудза, буряки цукрові</t>
  </si>
  <si>
    <t>Взамін посвідчення А № 06760     у зв’язку із зміною заявника  препарату</t>
  </si>
  <si>
    <t>Балаур Протект, КЕ (лямбда-цигалотрин, 50 г/л), інсектицид</t>
  </si>
  <si>
    <t xml:space="preserve">Хангжоу Руіджіанг Кемікал Ко., Лтд.,м. Хангжоу, КНР;Хангжоу Квінгфенг Імп. енд Експ. Ко., Лтд., м. Хангжоу, КНР;Іпрохем Компані Лімітед, м. Шеньжень, КНР. </t>
  </si>
  <si>
    <t>Взамін посвідчення А № 06762     у зв’язку із зміною заявника  препарату</t>
  </si>
  <si>
    <t>Гавіал Протект, КЕ (кломазон, 480 г/л), гербіцид</t>
  </si>
  <si>
    <t>Взамін посвідчення А № 06763     у зв’язку із зміною заявника  препарату</t>
  </si>
  <si>
    <t>Твікс, КЕ (хлорпірифос, 500 г/л + ципрметрин, 50 г/л), інсектицид</t>
  </si>
  <si>
    <t>Хангжоу Руіджіанг Кемікал Ко., Лтд.,м. Хангжоу, КНР;Чайна Нешинел Компліт Інжиніринг Корпорейшн, м. Пекін, КНР;Нанджінг Ред Сан Ко., Лтд., м. Нанджінг, КНР.</t>
  </si>
  <si>
    <t>Взамін посвідчення А № 05673     у зв’язку із зміною заявника  препарату</t>
  </si>
  <si>
    <t>Взамін посвідчення А № 04867 Від 29.09.15 Анульовано</t>
  </si>
  <si>
    <t>Капрео Протект, РК (імазапір, 33 г/л + імазамокс, 15 г/л), гербіцид</t>
  </si>
  <si>
    <t>Взамін посвідчення А № 06450     у зв’язку із зміною заявника  препарату</t>
  </si>
  <si>
    <t>Ульмус Протект, ВГ (флорасулам, 250 г/л), гербіцид</t>
  </si>
  <si>
    <t>Взамін посвідчення А № 06468     у зв’язку із зміною заявника  препарату</t>
  </si>
  <si>
    <t>Хитрус Протект, КЕ (2-етилгексиловий ефір 2,4-Д, 905 г/л), гербіцид</t>
  </si>
  <si>
    <t>Взамін посвідчення А № 06470     у зв’язку із зміною заявника  препарату</t>
  </si>
  <si>
    <t>Сатівус Протект, КЕ (пропіконазол, 250 г/л), фунгіцид</t>
  </si>
  <si>
    <t>Взамін посвідчення А № 06465     у зв’язку із зміною заявника  препарату</t>
  </si>
  <si>
    <t>Хангжоу Руіджіанг Кемікал Ко., Лтд.,м. Хангжоу, КНР;Шандонг Біннонг Технолоджі Ко., Лтд.,м. Шандонг, КНР;Іпрохем Компані Лімітед, м. Шеньжень, КНР.</t>
  </si>
  <si>
    <t>Взамін посвідчення А № 04628     у зв’язку із зміною заявника  препарату</t>
  </si>
  <si>
    <t>Хангжоу Руіджіанг Кемікал Ко., Лтд.,м. Хангжоу, КНР;Шандонг Біннонг Технолоджі Ко., Лтд.,м. Шандонг, КНР;Хангжоу Квінгфенг Імп. енд Експ. Ко., Лтд., м. Хангжоу, КНР.</t>
  </si>
  <si>
    <t>Взамін посвідчення А № 04629     у зв’язку із зміною заявника  препарату</t>
  </si>
  <si>
    <t>Взамін посвідчення А № 04653     у зв’язку із зміною заявника  препарату</t>
  </si>
  <si>
    <t xml:space="preserve">Хангжоу Руіджіанг Кемікал Ко., Лтд.,м. Хангжоу, КНР;Шандонг Біннонг Технолоджі Ко., Лтд.,м. Шандонг, КНР;Іпрохем Компані Лімітед, м. Шеньжень, КНР. </t>
  </si>
  <si>
    <t>Взамін посвідчення А № 04652     у зв’язку із зміною заявника  препарату</t>
  </si>
  <si>
    <t>Хангжоу Руіджіанг Кемікал Ко., Лтд.,м. Хангжоу, КНР;Шандонг Біннонг Технолоджі Ко., Лтд.,м. Шандонг, КНР;Хангжоу Квінгфенг Імп. енд Експ. Ко., Лтд., м. Хангжоу, КНР</t>
  </si>
  <si>
    <t>Взамін посвідчення А № 04626     у зв’язку із зміною заявника  препарату</t>
  </si>
  <si>
    <t>Взамін посвідчення А № 04634     у зв’язку із зміною заявника  препарату</t>
  </si>
  <si>
    <t>А 07378</t>
  </si>
  <si>
    <t>А 07379</t>
  </si>
  <si>
    <t>А 07380</t>
  </si>
  <si>
    <t>А 07381</t>
  </si>
  <si>
    <t>А 07382</t>
  </si>
  <si>
    <t>А 07383</t>
  </si>
  <si>
    <t>А 07384</t>
  </si>
  <si>
    <t>А 07385</t>
  </si>
  <si>
    <t>А 07386</t>
  </si>
  <si>
    <t>пшениця озима, кукурудза</t>
  </si>
  <si>
    <t>ПП «Агро-Адмірал», Україна</t>
  </si>
  <si>
    <t>ПП «Агро-Адмірал», Одеса, Україна</t>
  </si>
  <si>
    <t>томати закритого та відкритого ґрунту, пшениця озима, кукурудза; стерня (післяжнивні рештки)</t>
  </si>
  <si>
    <t>АДАМА МАКТЕШИМ ЛТД., Беер-Шева, Ізраїль; АДАМА Ірвіта Н.В., Кюрасао; АДАМА БРАЗІЛ С.А., Лондріна, Бразилія</t>
  </si>
  <si>
    <t>пшениця озима, ячмінь ярий, ріпак ярий та озимий, яблуня, виноградники</t>
  </si>
  <si>
    <t xml:space="preserve">соя – авіахімметодом в якості десиканту. Обробка площ під овочеві культури восени після збирання врожаю – для роздрібного продажу аселенню.
</t>
  </si>
  <si>
    <t>Ніппон Сода Ко., ЛТД, Японія</t>
  </si>
  <si>
    <t>Ніппон Сода Ко., ЛТД, Японія; Ширм ГМБХ Штандорт Любек, Німеччина</t>
  </si>
  <si>
    <t>яблуня, виноград, соя</t>
  </si>
  <si>
    <t>яблуня в т.ч. для роздрібного продажу населенню</t>
  </si>
  <si>
    <t>Ніссан Кемікал Корпорейшн, Японія</t>
  </si>
  <si>
    <t>Синтоз Агро СП. з о.о., Республіка Польща</t>
  </si>
  <si>
    <t>пшениця озима та яра, ріпак озимий та ярий, ячмінь ярий, соя</t>
  </si>
  <si>
    <t>Взамін посвідчення серії А № 05009 від 11.12.2015 у зв’язку із розширенням сфери застосування препарату</t>
  </si>
  <si>
    <t>соняшник, морква</t>
  </si>
  <si>
    <t>Екліпс, КС (Eclipse, SC) (прометрин, 500 г/л), гербіцид</t>
  </si>
  <si>
    <t>Шарда Кропхем Лімітед, Мумбаї, Індія; Шандонг Бінонг Текнолоджі Ко. Лтд, Шандонг, КНР</t>
  </si>
  <si>
    <t>2 т.м. - ПРОМЕТ, КС, А 04301, №8304 від 03.10.2014</t>
  </si>
  <si>
    <t>пшениця яра, соняшник</t>
  </si>
  <si>
    <t>2 т.м. - КАРБЕН, КС, А 04183, №8108 від 17.04.2014</t>
  </si>
  <si>
    <t>ріпак, картопля, соняшник</t>
  </si>
  <si>
    <t>Мостарт, РГ (ацетаміприд, 200 г/кг), інсектицид</t>
  </si>
  <si>
    <t>Фронда, КС (ацетаміприд, 200 г/л + лямбда-цигалотрин, 30 г/л), інсектицид</t>
  </si>
  <si>
    <t>ДДЕ ФАРМ АГ, Ліхтенштейн на заводах в Китаї Zhejiang Zhongshan Chemical Industry Group Co, Ltd.</t>
  </si>
  <si>
    <t>ТОВ «Фабрика агрохімікатів», Черкаси, Україна. Шеньчжень Нопосіон Агрокемікалс, Ко., ЛТД, Шеньчжень, КНР.</t>
  </si>
  <si>
    <t>Вейрон, КС (флуметсулам, 120 г/л + флорасулам, 80 г/л), гербіцид</t>
  </si>
  <si>
    <t>Штефекстра, СЕ (S-метолахлор, 312,5 г/л + тербутилазин, 187,5 г/л), гербіцид</t>
  </si>
  <si>
    <t>Аватар, КЕ (ацетохлор, 900 г/л), гербіцид</t>
  </si>
  <si>
    <t>Блок, КС (тебуконазол, 250 г/л), фунгіцид</t>
  </si>
  <si>
    <t>Кевлар, КС (карбендазим, 500 г/л), фунгіцид</t>
  </si>
  <si>
    <t>ЮПЛ Лімітед (UPL Limited), Мумбаї, Індія; Cerexagri B.V, Rotterdam, Нідерланди</t>
  </si>
  <si>
    <t>картопля, томати, виноградники</t>
  </si>
  <si>
    <t>ДДЕ ФАРМ АГ, Ліхтенштейн на заводах в Китаї: Shandong Binnong Technology Co., Ltd, Lier Cropscience Co., Ltd.</t>
  </si>
  <si>
    <t>Взамін посвідчення серії А № 02249 від 03.12.2010 у зв’язку із додаванням заводів, на яких виробляється препарат</t>
  </si>
  <si>
    <t>ДДЕ ФАРМ АГ, Ліхтенштейн на заводах в Китаї: Shandong Cynda Chemical Co., Ltd, Zhejiang Zhongshan Chemical Industry Croup Co., Ltd, Anhui Guangxin Agrochemical Co., Ltd.</t>
  </si>
  <si>
    <t>ДДЕ ФАРМ АГ, Ліхтенштейн на заводах в Китаї Shandong Binnong Technology Co., Ltd, Fivestar (Nantong) Chemical Co., Ltd Shandong Cynda Chemical Co., Ltd, Jiangsu Institute of Ecomones Co., Ltd.</t>
  </si>
  <si>
    <t>пшениця озима, ячмінь</t>
  </si>
  <si>
    <t>ДДЕ ФАРМ АГ, Ліхтенштейн на заводах в Китаї: Shandong Binnong Technology Co., Ltd; Anhui Fengle Agrochemical Co., Ltd, Zhejiang Zhongshan Chemical Industry Group Co., Ltd; Shandong Cynda Chemical Co., Ltd; Jiangsu Fengshan Group Co., Ltd; Jiangsu Institute of Ecomones Co., Ltd; Anhui Huaxing Chemical Industry Co., Ltd.</t>
  </si>
  <si>
    <t>Взамін посвідчень серії А № 03150 від 20.03.2012 та серії А № 03417 від 16.01.2013 у зв’язку із додаванням заводів, на яких виробляється препарат</t>
  </si>
  <si>
    <t>ДДЕ ФАРМ АГ, Ліхтенштейн на заводах в Китаї: Jiangsu Tenglong Biological&amp;Medical Co., Ltd.</t>
  </si>
  <si>
    <t>пшениця, буряки цукрові, ріпак</t>
  </si>
  <si>
    <t>Взамін посвідчення серії А № 03963 від 26.02.2014 у зв’язку із додаванням заводів, на яких виробляється препарат</t>
  </si>
  <si>
    <t>ДДЕ ФАРМ АГ, Ліхтенштейн на заводах в Китаї: Lier Cropscience Co., Ltd, Shandong Cynda Chemical Co., Ltd, Anhui Fengle Agrochemical Co, Ltd, Nantong Jinling Agrochemical Co., Ltd, Jiangsu Fengshan Group Co., Ltd.</t>
  </si>
  <si>
    <t>ДДЕ ФАРМ АГ, Ліхтенштейн на заводах в Китаї: Shandong Binnong technology Co., Ltd, Nantong Jinling Agrochemical Co., Ltd, Shandong Weifang Rainbow Chemical Co., Ltd.</t>
  </si>
  <si>
    <t>ДДЕ ФАРМ АГ, Ліхтенштейн на заводах в Китаї Shandong Binnong Technology Co., Ltd, Lier Cropscience Co., Ltd, Shandong Cynda Chemical Co., Ltd, Anhui Guangxin Agrochemical Co., Ltd, Shandong Weifang Rainbow Chemical Co., Ltd, Jiangsu Agrochem Laboratory Co., Ltd, Trust Crop Protection Technology Co., Ltd, Jiangsu Fengshan Group Co., Ltd.</t>
  </si>
  <si>
    <t>пари; пшениця, ячмінь (в якості десиканту)</t>
  </si>
  <si>
    <t>ДДЕ ФАРМ АГ, Ліхтенштейн на заводах в Китаї: Shandong Binnong Technology Co., Ltd, Anhui Zhongshan Chemical Industry Group Co., Ltd, Shandong Cynda Chemical Co., Ltd, Jiangsu  Sword Agrochemicals Co., Ltd, Shandong Weifang Rainbow Chemical Co., Ltd, Jiangsu  Agrochem Laboratory Co., Ltd.</t>
  </si>
  <si>
    <t>ДДЕ ФАРМ АГ, Ліхтенштейн на заводах Zhejiang Zhongshan Chemical Industry Group Co., Ltd , Shandong Binnong Technology Co., Ltd, Shandong Cynda Chemical Co., Ltd, Shandong Weifang Rainbow Chemical Co., Ltd.</t>
  </si>
  <si>
    <t>ДДЕ ФАРМ АГ, Ліхтенштейн на заводах в Китаї: Shandong Binnong Technology Co., Ltd, Lier Cropscience Co., Ltd, Shandong Weifang Rainbow Chemical Co., Ltd, Jiangsu Agrochem Laboratory Co., Ltd, Jiangsu Fengshan Group Co., Ltd.</t>
  </si>
  <si>
    <t>Взамін посвідчення серії А № 04730 від 17.07.2015 у зв’язку із додаванням заводів, на яких виробляється препарат</t>
  </si>
  <si>
    <t>Взамін посвідчення серії А № 03419 від 16.01.2013 у зв’язку із додаванням заводів, на яких виробляється препарат</t>
  </si>
  <si>
    <t>Взамін посвідчення серії А № 05374 від 18.03.2016 у зв’язку із додаванням заводів, на яких виробляється препарат</t>
  </si>
  <si>
    <t>Взамін посвідчення серії А № 05375 від 18.03.2016 у зв’язку із додаванням заводів, на яких виробляється препарат</t>
  </si>
  <si>
    <t>Взамін посвідчення серії А № 05376 від 18.03.2016 у зв’язку із додаванням заводів, на яких виробляється препарат</t>
  </si>
  <si>
    <t>Взамін посвідчення серії А № 03964 від 26.01.2014 у зв’язку із додаванням заводів, на яких виробляється препарат</t>
  </si>
  <si>
    <t>Взамін посвідчення серії А № 05209 від 20.01.2016 у зв’язку із додаванням заводів, на яких виробляється препарат</t>
  </si>
  <si>
    <t>Взамін посвідчення серії А № 05373 від 18.03.2016 у зв’язку із додаванням заводів, на яких виробляється препарат</t>
  </si>
  <si>
    <t>Шанхай Міо Кемікал Ко., Лтд, КНР</t>
  </si>
  <si>
    <t>соняшник авіаційним методом</t>
  </si>
  <si>
    <t xml:space="preserve">Доу АгроСайенсіс ВмбХ, Австрія </t>
  </si>
  <si>
    <t>Доу Кемікал Компані, Мідланд, Мічіган, США; Ширм ГМБХ Дивіжн Сідеко, Любек, Німеччина; ТОРРЕ С.р.л. Уніперсонале (Сульфотехніка), Торренієрі, Італія</t>
  </si>
  <si>
    <t>пшениця озима та яра, ячмінь озимий та ярий, кукурудза наземним та авіаційним методами</t>
  </si>
  <si>
    <t>пшениця озима та яра, ячмінь озимий та ярий, овес, жито, тритикале, кукурудза, просо, сорго. Пшениця озима – для застосування авіаційним методом</t>
  </si>
  <si>
    <t>Пріма, СЕ (Prima, SE) (флорасулам, 6,25 г/л (0,58%) + 2,4-дихлорфеноксиоцтової кислоти 2-етилгексиловий ефір, 452,42 г/л (або 300 г/л кислотного еквіваленту (42,32%)), гербіцид</t>
  </si>
  <si>
    <t>Nanjing Red Sun Co., Ltd., Nanjing, КНР; Shanghai Bioagriland Crop Care Co., Ltd., Shanghai, КНР; Shandong Sino-Agri United Biotechnology Co., Ltd., Shandong, КНР</t>
  </si>
  <si>
    <t>пшениця озима, яблуня</t>
  </si>
  <si>
    <t>АДАМА АГАН ЛТД., м. Ашдод, Ізраїль; Торре С.Р.Л. Уніперсонале, м. Торреніері (Сіена), Італія; Лехнкерінг ГмбХ, м. Вольфенбюттель, Німеччина; Ширм ГмбХ, м. Любек, Німеччина</t>
  </si>
  <si>
    <t>АДАМА БРАЗІЛ С.А., Лондріна, Бразилія</t>
  </si>
  <si>
    <t>соя, плодові насадження, овочі, виноградники, зернобобові, зернові культури, кукурудза, соняшник, ріпак, цукровий буряк, картопля</t>
  </si>
  <si>
    <t>АДАМА БРАЗІЛ С.А., Лондріна, Бразилія; АДАМА Чилі С.А., Сантьяго, Чилі.</t>
  </si>
  <si>
    <t>зернові, кукурудза, соняшник, зернобобові, ріпак, цукровий буряк, овочі, картопля, плодові насадження, виноградники</t>
  </si>
  <si>
    <t>соняшник (гібриди стійкі до групи імідазолінів)</t>
  </si>
  <si>
    <t>Взамін посвідчення серії А № 05331 від 10.03.2016, у зв’язку зі зміною назви препарату (з Віталайт на Генезис)</t>
  </si>
  <si>
    <t>Агропланта ГмбХ енд Ко. КГ, Німеччина</t>
  </si>
  <si>
    <t>Агропланта ГмбХ енд Ко. КГ, Цушторф, Німеччина</t>
  </si>
  <si>
    <t>овочеві, плодові, зернові культури, картопля, виноградники, ріпак, буряки цукрові, кукурудза, соя в т.ч. для роздрібного продажу населенню</t>
  </si>
  <si>
    <t>ІП «НВФ «ЄВРОКОНСАЛТ», Україна</t>
  </si>
  <si>
    <t>Globachem nv., Sint-Truiden, Бельгія; Agro-Chemie Kft., Budapest, Угорщина</t>
  </si>
  <si>
    <t>Trustchem Co., Ltd, Nanjing, КНР; Chemark Kft, Угорщина</t>
  </si>
  <si>
    <t>Взамін посвідчення серії Б № 04659 від 03.07.2018 у зв’язку із додаванням заводу, де виробляється препарат</t>
  </si>
  <si>
    <t>СИНГЕНТА Кроп Протекшн АГ, Базель,Швейцарія на заводах: Сингента Кроп Протекшн Монтей СА, Монтей, Швейцарія; Шірм ГмбХ, Шонебек, Німеччина;“Кемарк“, Кемарк Кей Еф Ті, Туліпан утка, Угорщина</t>
  </si>
  <si>
    <t>Пшениця озима, ячмінь ярий та озимий. Рис в т.ч. авіаційним методом</t>
  </si>
  <si>
    <t>Дюпон Інтернешнл Оперейшнз Сарл на заводах: Дюпон де Немур (Франція) С.А.С., Серней СЕДЕКС Франція;   Ісагро С.п.А., Апрілія, Італія; СТІ – Солфотехніка Італія Спа, Котіньола, Італія</t>
  </si>
  <si>
    <t>картопля, огірки</t>
  </si>
  <si>
    <t>Доу АгроСайенсіс, S.R.L., Моззаніка (Бергамо) Італія; Ханчжоу Нутрікем Ко Лтд., Ханчжоу, Чжецзян, КНР</t>
  </si>
  <si>
    <t>Взамін посвідчення серії А № 03047 від 03.02.2012 у зв’язку із додаванням заводу, на якому виробляється препарат</t>
  </si>
  <si>
    <t>«Сумітомо Кемікал Агро Юроп С.А.С.» (Sumitomo Chemical Agro Europe S.A.S), Франція</t>
  </si>
  <si>
    <t>ячмінь ярий та озимий, пшениця яра та озима, соя, картопля, горох, соняшник, кукурудза</t>
  </si>
  <si>
    <t>Взамін посвідчення серії А № 06234 від 04.09.2018 у зв’язку із розширенням сфери застосування препарату</t>
  </si>
  <si>
    <t>ІСК Біосайєнсіз Юроп Н.В., (ISK Biosciences Europe, N.V.), Бельгія</t>
  </si>
  <si>
    <t>ІСК Біосайєнсіз Юроп Н.В., (ISK Biosciences Europe, N.V.), Бельгія; Arysta LifeScience S.A.S., Франція</t>
  </si>
  <si>
    <t>ІСК Біосайєнсіз Юроп Н.В., (ISK Biosciences Europe, N.V.), Бельгія; Phyteurop, Франція</t>
  </si>
  <si>
    <t>картопля, цибуля (ріпка), томати</t>
  </si>
  <si>
    <t>ТОВ «КСГ «Дніпро», Україна</t>
  </si>
  <si>
    <t>Терра Макс Інк (TerraMax Inc), США</t>
  </si>
  <si>
    <t>Schirm GmbH, Schonebeck, Німеччина</t>
  </si>
  <si>
    <t>2 т.м. - Тесон 250, ВЕ, А 06795, №11486 від 14.09.2018</t>
  </si>
  <si>
    <t>зернові колосові культури, буряк цукровий, соняшник (у т.ч. протруювання насіння соняшника)</t>
  </si>
  <si>
    <t>Огірки, плодові насадження персику та абрикосу. Яблуня –  для роздрібного продажу населенню.</t>
  </si>
  <si>
    <t>Цибуля, огірки. Виноградники – для роздрібного продажу населенню.</t>
  </si>
  <si>
    <t>протруювання бульб картоплі перед висадкою.</t>
  </si>
  <si>
    <t>ріпак, зернові колосові культури</t>
  </si>
  <si>
    <t>декоративні рослини (в т.ч. квіти) відкритого ґрунту, кімнатні рослини закритих приміщень – роздрібний продаж населенню.</t>
  </si>
  <si>
    <t>А 07387</t>
  </si>
  <si>
    <t>Поля призначені під посіви кукурудзи, льону, ріпаку, сої, цукрових буряків, картоплі, зернових та овочевих культур, трав на насіння весною та восени після збирання попередника, парах та землях несільсько­господарського користування (смуги відчуження ліній електропередач, газо- і нафтопроводів, узбіччя доріг, залізничні насипи та аеродроми). В якості десиканту на зернових колосових культурах та сої. Для роздрібного продажу населенню на сільськогосподарських площах восени після збирання урожаю та весною під посів зернових, овочевих, технічних та олійних культур, парах та землях несільськогосподарського користування.</t>
  </si>
  <si>
    <t>зернові колосові культури, кукурудза</t>
  </si>
  <si>
    <t>буряк цукровий, соняшник</t>
  </si>
  <si>
    <t>ріпак, соняшник, соя, картопля, цибуля</t>
  </si>
  <si>
    <t>соняшник, горох, картопля, морква, коріандр, соя. Картопля, морква – для роздрібного продажу населенню</t>
  </si>
  <si>
    <t>горох, соя</t>
  </si>
  <si>
    <t>соняшник, кукурудза, соя</t>
  </si>
  <si>
    <t>мак, зернові колосові культури (в т.ч. пшениця, ячмінь). Багаторічні злакові газонні трави – роздрібний продаж населенню</t>
  </si>
  <si>
    <t>АДАМА АГАН ЛТД., Ашдод, Ізраїль; Байєр Агрікалче БВБА, Антверпен, Бельгія; АДАМА Мануфекчеринг Поланд С.А., Бржег Дольні, Польща; КЕМАРК Кфт., Перемартон, Угорщина</t>
  </si>
  <si>
    <t>землі несільськогосподарського призначення (смуги відчуження ліній електропередач, газо- та нафтопроводів, узбіччя доріг, залізничні насипи). Пари; поля, призначені під посів кукурудзи, буряків цукрових, картоплі, зернових культур, ріпаку, овочевих, баштанних, сої, льону, соняшнику, рицини. Плодові культури, виноградники</t>
  </si>
  <si>
    <t>Взамін посвідчень серії А № 05636 та 05637 від 28.12.2016 у зв’язку зі зміною назви заводу-виробника препарату</t>
  </si>
  <si>
    <t>Зернові, плодові та виноградники, картопля, люцерна, пари, поля, призначені під посів кукурудзи, буряків цукрових, картоплі, зернових культур, сої, льону, соняшнику, ріпаку, багаторічних трав на насіння, однорічних квітів на насіння. Дренажні канали та їх узбіччя, відкриті колекторно-дренажні та зрошувальні мережі; землі несільськогосподарського призначення (смуги відчуження  ліній електропередач, газо- та нафтопроводів, узбіччя доріг, залізничні насипи), лісове господарство. В якості десиканту – зернові, льон-довгунець (на технічні цілі), ріпак. Для роздрібного продажу населенню – плодові та виноградники, овочеві, квіти на насіння</t>
  </si>
  <si>
    <t>АДАМА АГАН ЛТД., Ашдод, Ізраїль; Байєр Агрікалче БВБА, Антверпен, Бельгія</t>
  </si>
  <si>
    <t>Взамін посвідчення серії А № 05240 від 05.02.2016 у зв’язку зі зміною назви заводу-виробника препарату</t>
  </si>
  <si>
    <t>Поля призначені під посів (посадку) картоплі, зернових, овочевих і баштанних культур, ріпаку, соняшнику, рицини, багаторічних злакових трав на насіння, однорічних квітів на насіння. В якості десиканту – на зернових колосових культурах</t>
  </si>
  <si>
    <t>Взамін посвідчення серії А № 02595 від 07.04.2011 у зв’язку зі зміною назви заводу-виробника препарату</t>
  </si>
  <si>
    <t>Раундап Класік, РК (гліфосату калійна сіль – 441 г/л, в кислотному еквіваленті – 360 г/л), гербіцид, десикант</t>
  </si>
  <si>
    <t>Взамін посвідчення серії А № 06079 від 16.03.2017 у зв’язку зі зміною назви заводу-виробника препарату</t>
  </si>
  <si>
    <t>Взамін посвідчення серії А № 04659 від 18.05.2015 у зв’язку зі зміною назви заводу-виробника препарату</t>
  </si>
  <si>
    <t>Взамін посвідчення серії А № 06080 від 16.03.2017 у зв’язку зі зміною назви заводу-виробника препарату</t>
  </si>
  <si>
    <t>Взамін посвідчення серії А № 04660 від 18.05.2015 у зв’язку зі зміною назви заводу-виробника препарату</t>
  </si>
  <si>
    <t>Взамін посвідчення серії А № 06081 від 16.03.2017 у зв’язку зі зміною назви заводу-виробника препарату</t>
  </si>
  <si>
    <t>Взамін посвідчення серії А № 04661 від 18.05.2015 у зв’язку зі зміною назви заводу-виробника препарату</t>
  </si>
  <si>
    <t>Поля, призначені під посів ярих зернових колосових, технічних, олійних, баштанних та овочевих культур; посадку картоплі. В якості десиканту: соняшник, кукурудза, пшениця, ячмінь, ріпак.</t>
  </si>
  <si>
    <t>Взамін посвідчення серії А № 05518 від 24.05.2016 у зв’язку зі зміною назви заводу-виробника препарату</t>
  </si>
  <si>
    <t>Взамін посвідчення серії А № 06069 від 16.03.2017 у зв’язку зі зміною назви заводу-виробника препарату</t>
  </si>
  <si>
    <t>Взамін посвідчення серії А № 06070 від 16.03.2017 у зв’язку зі зміною назви заводу-виробника препарату</t>
  </si>
  <si>
    <t>Взамін посвідчення серії А № 06071 від 16.03.2017 у зв’язку зі зміною назви заводу-виробника препарату</t>
  </si>
  <si>
    <t>Взамін посвідчення серії А № 06072 від 16.03.2017 у зв’язку зі зміною назви заводу-виробника препарату</t>
  </si>
  <si>
    <t>Взамін посвідчення серії А № 06073 від 16.03.2017 у зв’язку зі зміною назви заводу-виробника препарату</t>
  </si>
  <si>
    <t>Взамін посвідчення серії А № 06074 від 16.03.2017 у зв’язку зі зміною назви заводу-виробника препарату</t>
  </si>
  <si>
    <t>Поля, призначені під посів (посадку) зернових, картоплі, кукурудзи, льону, буряків цукрових, сої, ріпаку, соняшнику, овочевих і баштанних культур, злакових трав на насіння. Виноградники, плодові сади. Пари. Землі несільськогосподарського користування. Дренажні, меліоративні канали та їх узбіччя. В якості десиканту – на зернових, горосі, сої та в т.ч. авіаційним методом на соняшнику, кукурудзі</t>
  </si>
  <si>
    <t>Взамін посвідчення серії А № 06571 від 14.03.2018 у зв’язку зі зміною назви заводу-виробника препарату</t>
  </si>
  <si>
    <t>Поля, призначені під посів (посадку) зернових колосових культур; картоплі, кукурудзи, сої, ріпаку, буряку цукрового, льону, соняшнику, овочевих і баштанних культур, злакових трав на насіння; плодові сади і виноградники; меліоративні та дренажні канали і їх узбіччя; землі несільськогосподарського користування; пари. В якості десиканту: зернові колосові культури, горох, ріпак, соя, соняшник, кукурудза; авіаційним методом – кукурудза та соняшник</t>
  </si>
  <si>
    <t>Взамін посвідчень серії А № 02283, №02735, № 03781 та № 04713 у зв’язку зі зміною назви заводу-виробника препарату</t>
  </si>
  <si>
    <t>Monsanto do Brasil Ltda, Sao Jose dos Campos,  Бразилія; Monsanto Argentina S.A.I.C, Monsanto Zarate plant, Zarate, Аргентина; Bayer Agriculture BVBA, Antwerp, Belgium</t>
  </si>
  <si>
    <t>Яблуневі сади та виноградники. Пари. Поля, призначені під посів ярих зернових, технічних, олійних, баштанних, овочевих; посадку картоплі. Землі несільськогосподарського використання (смуги відчуження, лінії електропередач, газо- та нафтопроводів; узбіччя доріг, залізничні насипи). Пшениця, ячмінь, ріпак – десикація наземним методом. Соняшник, кукурудза – десикація авіаційним методом</t>
  </si>
  <si>
    <t>Взамін посвідчення серії А № 05654 від 29.12.2016 у зв’язку зі зміною назви заводу-виробника препарату</t>
  </si>
  <si>
    <t>кукурудза, соя, соняшник; залізничне полотно.</t>
  </si>
  <si>
    <t>Взамін посвідчення серії А № 05653 від 29.12.2016 у зв’язку зі зміною назви заводу-виробника препарату</t>
  </si>
  <si>
    <t>Взамін посвідчення серії А № 02867 від 05.12.2011 у зв’язку зі зміною назви заводу-виробника препарату</t>
  </si>
  <si>
    <t>ДДЕ ФАРМ АГ, Ліхтенштейн на заводах в Німеччині Ширм ГмбХ, Шенебек, Любек та Вольфенбюттель</t>
  </si>
  <si>
    <t>Взамін посвідчення серії А № 01969 від 03.02.2010 у зв’язку із додаванням заводів, на яких виробляється препарат</t>
  </si>
  <si>
    <t>ДДЕ ФАРМ АГ, Ліхтенштейн на заводах Чеської Республіки: Lucebni zavody Draslovka a.s. Kolin та на заводах Індії: AgriGuard Manufacturing Pvt. Ltd.</t>
  </si>
  <si>
    <t>Взамін посвідчення серії А № 02247 від 03.12.2010 у зв’язку із додаванням заводів, на яких виробляється препарат</t>
  </si>
  <si>
    <t>Trustchem Co., Ltd, Nanjing, КНР; Anhui Zhongshan Chemical Industry Co., Ltd, Anhui Province, КНР; Chemark Kft., Peremarton-Gyartelep, Угорщина</t>
  </si>
  <si>
    <t>соняшник, ріпак, соя</t>
  </si>
  <si>
    <t>Взамін посвідчення серії А № 05915 від 22.02.2017 р., у зв’язку з додаванням виробника препаративної форми</t>
  </si>
  <si>
    <t>Взамін посвідчення серії А № 05917 від 22.02.2017 р., у зв’язку з додаванням виробника препаративної форми</t>
  </si>
  <si>
    <t>Взамін посвідчення серії А № 06336 від 09.01.2018 р., у зв’язку з додаванням виробника препаративної форми</t>
  </si>
  <si>
    <t>Trustchem Co., Ltd, Nanjing, КНР; Chemark Kft., Peremarton-Gyartelep, Угорщина</t>
  </si>
  <si>
    <t>Взамін посвідчення серії А № 06337 від 09.01.2018 р., у зв’язку з додаванням виробника препаративної форми</t>
  </si>
  <si>
    <t>Взамін посвідчення серії А № 06339 від 09.01.2018 р., у зв’язку з додаванням виробника препаративної форми</t>
  </si>
  <si>
    <t>Взамін посвідчення серії А № 06978 від 05.12.2018 р., у зв’язку з додаванням виробника препаративної форми</t>
  </si>
  <si>
    <t>насіння зернових колосових культур</t>
  </si>
  <si>
    <t>Взамін посвідчення серії А № 06979 від 05.12.2018 р., у зв’язку з додаванням виробника препаративної форми</t>
  </si>
  <si>
    <t>Данадим стабільний к.е., (Диметоат, 400 г/л) інсектицид</t>
  </si>
  <si>
    <t>Приватне підприємство «ПРОМБУДКОМПЛЕКТ», Україна.</t>
  </si>
  <si>
    <t>2 т.м. - Стример, р., А 06597, №11218 від 17.04.2018</t>
  </si>
  <si>
    <t>ТОВ «ТерраТарса Україна», Україна.</t>
  </si>
  <si>
    <t>ф. «Доктор Тарса Тарім Санаї ве Тігарет А.С.», Туреччина.</t>
  </si>
  <si>
    <t>овочеві культури, в т.ч. для роздрібного продажу населенню.</t>
  </si>
  <si>
    <t>2 т.м. - Спідфол, р., А 05067, №9342 від 22.12.2015</t>
  </si>
  <si>
    <t>ф. «Доктор Тарса Тарім Санаї ве Тігарет А.С.», Туреччина; ф. «СКМ – Мед Тарім Санаї ве Тігарет А.С.», Туреччина.</t>
  </si>
  <si>
    <t>Взамін посвідчення серії А № 04020  від 28  лютого 2014 р., у зв’язку із додаванням виробника  препарату.</t>
  </si>
  <si>
    <t>буряки цукрові, соняшник, кукурудза, картопля, томати, в т.ч. для роздрібного продажу населенню.</t>
  </si>
  <si>
    <t>Спідфол Бор, кр. (В – 17%), мінеральне добриво</t>
  </si>
  <si>
    <t>TOB «Монсанто Україна», Україна.</t>
  </si>
  <si>
    <t>компанія «Новозімес БіоАГ Інк.», США.</t>
  </si>
  <si>
    <t>ТОВ «СПЕКТР-АГРО», Україна.</t>
  </si>
  <si>
    <t>FMC Agro Limited, Великобританія.</t>
  </si>
  <si>
    <t>зернові колосові культури, соняшник.</t>
  </si>
  <si>
    <t>Взамін посвідчення серії А № 06000  від 28  лютого 2017 р., у зв’язку із зміною виробника  препарату.</t>
  </si>
  <si>
    <t>Взамін посвідчення серії А № 06001  від 28  лютого 2017 р., у зв’язку із зміною виробника  препарату.</t>
  </si>
  <si>
    <t>зернові, технічні культури, кукурудза.</t>
  </si>
  <si>
    <t>Топсін-М, ЗП (тіофанат-метил, 700 г/кг), фунгіцид</t>
  </si>
  <si>
    <t>ф. «Ніппон Сода Ко, Лтд.», Японія.</t>
  </si>
  <si>
    <t>Пшениця, ячмінь озимий та ярий, буряки цукрові, огірки відкритого та закритого ґрунту, яблуня, груша, вишня, виноградники, смородина чорна, персик, в т.ч. для роздрібного продажу населенню – огірки закритого ґрунту, яблуня.</t>
  </si>
  <si>
    <t>ТОВ «АГРІКЕМІЯ», Україна.</t>
  </si>
  <si>
    <t>VitaFer Cyprian Cieśliński, Польща.</t>
  </si>
  <si>
    <t>зернові, зернобобові, технічні, олійні, овочеві, плодово-ягідні, декоративні культури, в т.ч. для роздрібного продажу населенню.</t>
  </si>
  <si>
    <t>соя, в т.ч. для роздрібного продажу населенню.</t>
  </si>
  <si>
    <t>зернові, зернобобові, технічні, овочеві, плодово-ягідні, квітково-декоративні культури, в т.ч. для роздрібного продажу населенню.</t>
  </si>
  <si>
    <t>зернові, зернобобові, технічні, овочеві, плодово-ягідні культури, в т.ч. для роздрібного продажу населенню.</t>
  </si>
  <si>
    <t>зернові, зернобобові, технічні, олійні, овочеві культури, в т.ч. для роздрібного продажу населенню.</t>
  </si>
  <si>
    <t>Mi Rzepak, р. (B – 0,25%, Cu – 1,5%, Zn – 2,5%, Fe – 2%, Mn – 2,5%, Mo – 0,03%, ПАР, EDTA), мінеральне добриво</t>
  </si>
  <si>
    <t>Mi Zboze, р., (B – 0,25%, Cu – 1,5%, Zn – 2,5%, Fe – 2%, Mn – 2,5%, Mo – 0,03%, ПАР, EDTA), мінеральне добриво</t>
  </si>
  <si>
    <t>micro Mi, р. (B – 1,0%, Cu – 1,0%, Zn – 1,5%, Fe – 1,5%, Mn – 2,0%, Mo – 0,07%), мінеральне добриво</t>
  </si>
  <si>
    <t>«СТОЛЛЕР ІНТЕРНЕЙШЕНЕЛ, ІНК» (STOLLER INTERNATIONAL, INC), США.</t>
  </si>
  <si>
    <t>зернові, зернобобові, технічні, олійні, овочеві, плодово-ягідні, квітково-декоративні культури, в т.ч. для роздрібного продажу населенню.</t>
  </si>
  <si>
    <t>ФАСТ СТАРТ (FAST START), р. (Zn – 8%, S – 3%, вільні амінокислоти – 1,6%, органічні кислоти – 0,5%, фульвова кислота – 0,1%), органо-мінеральне добриво</t>
  </si>
  <si>
    <t>ЕКС-ТРА ПАУЕР (X-TRA POWER), р. (Mg – 0,8%, Cu – 0,8%, Mn – 0,8%, Zn – 3,2%), мінеральне добриво</t>
  </si>
  <si>
    <t>ІКС-САЙТ (X-Cyte), КЕ (цитокінін (кінетин) – 0,04%), регулятор росту рослин</t>
  </si>
  <si>
    <t>НІТРАТ БАЛАНСЕР (NITRATE BALANCER), р. (В – 9%, Мо – 0,005%), мінеральне добриво</t>
  </si>
  <si>
    <t>СЕТТ (SETT), р. (Ca – 8%, B – 1%), мінеральне добриво</t>
  </si>
  <si>
    <t>СТИМУЛЯТЕ ЙЄЛД ЕНХАНЦЕР (Stimulate Yield Enhancer), КЕ (цитокінін (кінетин) – 92,7 мг/л, ауксин – індоліл-3-масляна кислота – 51,5 мг/л, гіберелова кислота – 51,5 мг/л), регулятор росту рослин</t>
  </si>
  <si>
    <t>ШУГА МУВЕР (SUGAR MOVER), р. (В – 8%, Мо – 0,004%), мінеральне добриво</t>
  </si>
  <si>
    <t>ТОВ ВКФ«Бугстрім-ЛТД», Україна.</t>
  </si>
  <si>
    <t>зернові (пшениця озима та яра, ячмінь), виноградники.</t>
  </si>
  <si>
    <t>ТОВ «ММ ЛОГІСТІКС», Україна.</t>
  </si>
  <si>
    <t>зернові, технічні, овочеві, плодово-ягідні культури, в т.ч. для роздрібного продажу населенню.</t>
  </si>
  <si>
    <t>«Анхуі Гуангксін Агрокемікал Ко.,ЛТД», Китай; «Янченг Лімін Кемікал Ко.,ЛТД», Китай; ТОВ «БІЛОЦЕРКІВСЬКИЙ ЗАВОД ПРЕПАРАТИВНИХ ФОРМ», Україна</t>
  </si>
  <si>
    <t>«Анхуі Гуангксін Агрокемікал Ко.,ЛТД», Китай; «Янченг Лімін Кемікал Ко., ЛТД», Китай; ТОВ «БІЛОЦЕРКІВСЬКИЙ ЗАВОД ПРЕПАРАТИВНИХ ФОРМ», Україна</t>
  </si>
  <si>
    <t>Байєр АГ, м. Дормаген, Німеччина; Імперіал Кемікал Логістікс ГмбХ, м. Вольфенбюттель, Німеччина; Байєр АГ, м. Франкфурт/Майн, Німеччина; Байєр САС, м. Вілльфранш, Франція; Байєр САС, м. Марль, Франція; Ширм ГмбХ, м. Любек, Німеччина; Ширм ГмбХ, м. Шонебек (Ельба), Німеччина; Байєр САС, м. Безьєр, Франція; Фітіроп С.А., м. Монтрей-Белле, Франція; Ізагро СпA, м. Апріліа (Латіна), Італія; Кемінова Дойчленд ГмбХ &amp; Кo.KГ, м. Стейд, Німеччина.</t>
  </si>
  <si>
    <t>Імперіал Кемікал Логістікс ГмбХ, м. Вольфенбюттель, Німеччина; Байєр АГ, м. Дормаген, Німеччина; Аграформ ЛЛС, м. Сент-Луїс, США; Екcволд Технолоджіс Лтд, м. Ексволд, Великобританія; Байєр (Китай) Ко. Лтд, м. Ханчжоу, Китай; Байєр Лімітед, м. Хіматнагар, Гуджарат, Індія; Байєр CАС, м. Марль, Франція; СБМ Формулейшн С.А., Безьєр, Франція; Ширм ГмбХ, м. Любек, Німеччина; Байєр CАС, м. Вілльфранш, Франція.</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</si>
  <si>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Байєр,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</si>
  <si>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картопля.</t>
  </si>
  <si>
    <t>яблуня, груша, виноградники, соя, капуста, цибуля (крім цибулі «на перо»), томати та огірки відкритого та закритого ґрунту.</t>
  </si>
  <si>
    <t>картопля, морква, яблуня, томати, виноградники, капуста; рис, в т.ч. авіаметодом.</t>
  </si>
  <si>
    <t>Байєр АГ, м. Дормаген, Німеччина; Байєр АГ, м. Франкфурт, Німеччина; Байєр CАС, м. Марль, Франція; Байєр CАС, м. Вілльфранш, Франція; Ширм ГмбХ, м. Любек, Німеччина; СБМ Форм҆юлейшн С.А., м. Безьєр, Франція; Ексволд Текнолоджіс Лтд, м. Ексволд, Великобританія; Імперіал Кемікал Логістікс ГмбХ, м. Вольфенбюттель, Німеччина.</t>
  </si>
  <si>
    <t>яблуня, виноградники, томати закритого ґрунту.</t>
  </si>
  <si>
    <t>Взамін посвідчення серії А № 05864  від 17 лютого 2017 р., у зв’язку із зміною назви виробника  препарату.</t>
  </si>
  <si>
    <t>Взамін посвідчення серії А № 06194  від 30 червня 2017 р., у зв’язку із зміною назви виробника  препарату.</t>
  </si>
  <si>
    <t>Взамін посвідчення серії А № 05689  від 29 грудня 2016 р., у зв’язку із зміною назви виробника  препарату.</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</si>
  <si>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Куарт де Поблет, Іспанія; Ширм ГмбХ, м. Шонебек, Німеччина; Байєр CАС, м. Вілльфранш, Франція; Імперіал Кемікал Логістікс ГмбХ, м. Вольфенбюттель, Німеччина.</t>
  </si>
  <si>
    <t>ячмінь ярий та озимий, пшениця озима.</t>
  </si>
  <si>
    <t>Взамін посвідчення серії А № 05821  від 10 лютого 2017 р., у зв’язку із зміною назви виробника  препарату.</t>
  </si>
  <si>
    <t>Байєр АГ, м. Дормаген, Німеччина; Імперіал Кемікал Логістікс ГмбХ, м. Вольфенбюттель, Німеччина; Байєр АГ, м. Франкфурт, Німеччина; Байєр САС, м. Вілльфранш, Франція; Байєр САС, м. Марль, Франція; СБМ Форм҆юлейшн С.А., м. Безьєр. Франція; Фітіроп С.А., м. Монтрей-Белль, Франція; Ізагро СпA, м. Апріліа (Латіна), Італія; Кемінова Дойчленд ГмбХ &amp; Кo.KГ, м. Стейд, Німеччина; Ширм ГмбХ, м. Шонебек/Ельба, Німеччина.</t>
  </si>
  <si>
    <t>Взамін посвідчення серії А № 05902  від 22 лютого 2017 р., у зв’язку із зміною назви виробника  препарату.</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</si>
  <si>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Кнапсак, Німеччина; Байєр CАС, Байєр, м. Марль, Франція; Байєр Лтд, м. Найджел, Південна Африка; Байєр ЛП, м. Кварт де Поблет, Іспанія; Ширм ГмбХ, м. Шонебек, Німеччина; Байєр CАС, м. Вілльфранш, Франція; Імперіал Кемікал Логістікс ГмбХ, м. Вольфенбюттель, Німеччина.</t>
  </si>
  <si>
    <t>буряки цукрові; виноградники, пшениця, ячмінь  – методом наземного та авіаційного обприскування.</t>
  </si>
  <si>
    <t>Взамін посвідчення серії А № 05690  від 29 грудня 2016 р., у зв’язку із зміною назви виробника  препарату.</t>
  </si>
  <si>
    <t>Мале приватне науково-дослідницьке підприємство «Долина», Україна.</t>
  </si>
  <si>
    <t>зернові колосові, олійні, технічні, овочеві культури, картопля, стерня, в т.ч. для роздрібного продажу населенню.</t>
  </si>
  <si>
    <t>Взамін посвідчення серії А № 05311  від 09 березня 2016 р., у зв’язку із розширенням сфери застосування препарату.</t>
  </si>
  <si>
    <t>Взамін посвідчення серії А № 06002, 06004  від 28 лютого 2017 р., у зв’язку із зміною назви виробника  препарату.</t>
  </si>
  <si>
    <t>Взамін посвідчення А № 02429 від 25.01.11.</t>
  </si>
  <si>
    <t>ТОВ «ПРОМБУДКОМПЛЕКТ», Україна.</t>
  </si>
  <si>
    <t>ДП «Таврія» ТОВ «Імперіал Агро ЛТД», Україна.</t>
  </si>
  <si>
    <t>Компанія з обмеженою відповідальністю «МикоГолд», США.</t>
  </si>
  <si>
    <t>пшениця, ячмінь, соя, кукурудза, соняшник, овочеві культури, сорго.</t>
  </si>
  <si>
    <t>Взамін посвідчення серії А № 05998 від 28 лютого 2017 р., у зв’язку із розширенням сфери застосування препарату.</t>
  </si>
  <si>
    <t>ТОВ Командитне Товариство «Екоплон», Республіка Польща.</t>
  </si>
  <si>
    <t>зернові (пшениця яра), зернобобові (соя), олійні (соняшник) культури, в т.ч. для роздрібного продажу населенню.</t>
  </si>
  <si>
    <t>ПП Паул Іваниський, Україна; ф. «Плант Дизайн, Інк.», США.</t>
  </si>
  <si>
    <t>ф. «Плант Дизайн, Інк.», Рочестер, США.</t>
  </si>
  <si>
    <t>ріпак, зернові.</t>
  </si>
  <si>
    <t>Взамін посвідчення серії А № 02211 від 28 жовтня 2010 р., у зв’язку із зміною тари пакування препарату.</t>
  </si>
  <si>
    <t>ТОВ «АГРОБІОЛАЙН», Україна.</t>
  </si>
  <si>
    <t>ЗАТ «Кустодія», Литва.</t>
  </si>
  <si>
    <t>пшениця озима, ріпак озимий, соя, соняшник, кукурудза.</t>
  </si>
  <si>
    <t>«ОПОРА» (марки А, В, С, D), РК (нітрогваяколят натрію ‒ 3 г/л, ортонітрофенолят натрію – 6 г/л, паранітрофенолят натрію ‒ 9 г/л, гваяколят натрію ‒ 1 ‒ 1,5 г/л, природні вітаміни групи В ‒ 0 ‒ 15 г/л, заміщені феноксіацетату натрію ‒ 0 ‒ 45 г/л), регулятор росту рослин</t>
  </si>
  <si>
    <t>«ЕКОЛИСТ» (EKOLIST) (марки: моно Молібден (mono Molibden), моно Залізо (mono Żelazo) р. (моно Молібден (mono Molibden) – Мо – 4,5%; моно Залізо (mono Żelazo) – N – 4,4%, S – 5,5%, Fe – 9,7%), мінеральне добриво</t>
  </si>
  <si>
    <t>картопля, виноградники (технічні сорти), цибуля (крім цибулі «на перо»), яблуня, томати.</t>
  </si>
  <si>
    <t>Взамін посвідчення серії А № 05840  від 10 лютого 2017 р., у зв’язку із зміною назви виробника  препарату.</t>
  </si>
  <si>
    <t>Взамін посвідчення серії А № 05859  від 17 лютого 2017 р., у зв’язку із зміною назви виробника  препарату.</t>
  </si>
  <si>
    <t>Взамін посвідчення серії А № 05860  від 17 лютого 2017 р., у зв’язку із зміною назви виробника  препарату.</t>
  </si>
  <si>
    <t>Взамін посвідчення серії А № 05887  від 22 лютого 2017 р., у зв’язку із зміною назви виробника  препарату.</t>
  </si>
  <si>
    <t>Взамін посвідчення серії А № 05820  від 10 лютого 2017 р., у зв’язку із зміною назви виробника  препарату.</t>
  </si>
  <si>
    <t>Взамін посвідчення серії А № 05895  від 22 лютого 2017 р., у зв’язку із зміною назви виробника  препарату.</t>
  </si>
  <si>
    <t>соняшник, пшениця озима та яра, ячмінь озимий та ярий, жито, буряки цукрові.</t>
  </si>
  <si>
    <t>суниця, соя, яблуня, груша, виноградники.</t>
  </si>
  <si>
    <t>Імперіал Кемікал Логістікс ГмбХ, м. Вольфенбюттель, Німеччина; Байєр AГ, м. Дормаген, Німеччина; Байєр AГ, м. Франкфурт, Німеччина; Кемінова Дойчленд ГмбХ &amp; Кo.KГ, м. Стейд, Німеччина; Ширм ГмбХ, м. Любек, Німеччина; Ширм ГмбХ, м. Шонебек (Ельба), Німеччина; Байєр СAС, м. Вілльфранш, Франція; Байєр СAС, м. Марль, Франція; Фітіроп С.А., м. Монтрей-Белль, Франція; СБМ Форм’юлейшен С.А., м. Безьєр, Франція; Аріста ЛайфСаєнс СAС, м. Ногер, Франція; Ізагро СпA, м. Апріліа (Латіна), Італія; Байєр ЛП, м. Канзас Сіті, США.</t>
  </si>
  <si>
    <t>цибуля (крім цибулі «на перо»), яблуня, огірок, томати, капуста білоголова, морква,.</t>
  </si>
  <si>
    <t>картопля, ріпак, пшениця, ячмінь озимий, кукурудза, буряки цукрові, томати.</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</si>
  <si>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Байєр,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</si>
  <si>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виноградники, яблуня.</t>
  </si>
  <si>
    <t>зернові колосові, зернобобові, технічні, олійні культури, кукурудза, сорго, в т.ч. для роздрібного продажу населенню.</t>
  </si>
  <si>
    <t>зернові колосові, зернобобові, олійні, технічні культури, кукурудза, сорго, картопля, в т.ч. для роздрібного продажу населенню.</t>
  </si>
  <si>
    <t>ФЧП ЧЕРЕА CЧ (FCP CEREA SC), Італія.</t>
  </si>
  <si>
    <t>зернові колосові, зернобобові, олійні, технічні культури, кукурудза, в т.ч. для роздрібного продажу населенню.</t>
  </si>
  <si>
    <t>АгроФреш Холдинг Франс С.А.С, Франція.</t>
  </si>
  <si>
    <t>Фріунд-Вектор Корпорейшн (на замовлення компанії АгроФреш Інк.), США.</t>
  </si>
  <si>
    <t>яблука (для збереження якості плодів при зберіганні).</t>
  </si>
  <si>
    <t>ТОВ «Таргет», Польща.</t>
  </si>
  <si>
    <t>овочеві, горшкові рослини, декоративні культури, фруктові дерева та кущі, газонні трави, в т.ч. для роздрібного продажу населенню.</t>
  </si>
  <si>
    <t>балконні рослини, квіти (сульфінія, палергонія, папороті, квітучі рослини, кактуси, орхідеї), декоративні та овочеві культури, в т.ч. для роздрібного продажу населенню.</t>
  </si>
  <si>
    <t>Антракол 70 WP, ЗП (пропінеб, 700 г/кг), фунгіцид</t>
  </si>
  <si>
    <t>Луна Експіріенс 400 SС, КС (флуопірам, 200 г/л + тебуконазол, 200 г/л), фунгіцид</t>
  </si>
  <si>
    <t>Протеус 110 OD, МД (тіаклоприд, 100 г/л + дельтаметрин, 10 г/л), Інсектицид</t>
  </si>
  <si>
    <t>Флінт Стар 520 SС, КC (трифлоксістробін, 120 г/л + піриметаніл, 400 г/л), фунгіцид</t>
  </si>
  <si>
    <t>СмартФреш™ПроТабс, ТБ (1-метилциклопропен, 2,0%), регулятор росту рослин</t>
  </si>
  <si>
    <t>Дерозал 500 SC, KC (карбендазим, 500 г/л), фунгіцид, препарат для протруювання насіння</t>
  </si>
  <si>
    <t>зернові колосові, олійні культури (ріпак, соя, соняшник), кукурудза.</t>
  </si>
  <si>
    <t>Коширець Віталій Миколайович, Україна.</t>
  </si>
  <si>
    <t>ДУ «Волинська обласна фітосанітарна лабораторія», Україна.</t>
  </si>
  <si>
    <t>сільськогосподарські угіддя (посіви, сінокоси, пасовища, сади), лісосмуги, ферми, склади.</t>
  </si>
  <si>
    <t>ТОВ «МІНЕРАЛІС УКРАЇНА», Україна.</t>
  </si>
  <si>
    <t>пшениця озима, ячмінь ярий, кукурудза, соя, ріпак озимий, соняшник, буряки цукрові, картопля, томати.</t>
  </si>
  <si>
    <t>ТОВ «Високий врожай», Україна; ДП «Міжвідомчий науково-технологічний центр «Агробіотех» НАНУ та МОНУ, Україна.</t>
  </si>
  <si>
    <t>овочеві культури (огірки, томати), в т.ч. для роздрібного продажу населенню.</t>
  </si>
  <si>
    <t>Байєр АГ, м. Дормаген, Німеччина; Байєр САС, м. Марль, Франція; Байєр С.р.Л, м. Філаго, Італія; Байєр Тюрк Кім’я Сан. Лтд. Сті., м. Гебзе, Туреччина; Байєр ЛП, м. Канзас Сіті, США; Байєр Лтд, м. Найджел, Південна Африка; Байєр С.Л, м. Куарт де Поблет, Іспанія; Імперіал Кемікал Логістікс ГмбХ, м. Вольфенбюттель, Німеччина.</t>
  </si>
  <si>
    <t>картопля, виноградники.</t>
  </si>
  <si>
    <t>Взамін посвідчення серії А № 05868  від 17 лютого 2017 р., у зв’язку із зміною назви виробника  препарату.</t>
  </si>
  <si>
    <t>Івін, в.р. (N-оксид 2,6-диметилпіридин, 990 г/л), регулятор росту рослин.</t>
  </si>
  <si>
    <t>Мелоді Дуо 66,8 WP, ЗП (пропінеб, 613 г/кг + іпровалікарб, 55 г/кг), фунгіцид</t>
  </si>
  <si>
    <t>«Паріджат Індастріс ПВТ.ЛТД», Індія; «Ексель Кроп Кере Лімітед», Індія; ТОВ «БІЛОЦЕРКІВСЬКИЙ ЗАВОД ПРЕПАРАТИВНИХ ФОРМ», Україна; «Хємані Індастріс Лімітед», Індія.</t>
  </si>
  <si>
    <t>Взамін посвідчення серії А № 06356  від 09 січня 2018 р., у зв’язку із додаванням виробника  препарату.</t>
  </si>
  <si>
    <t>Взамін посвідчення серії А № 06992  від 05 грудня 2018 р., у зв’язку із додаванням виробника  препарату.</t>
  </si>
  <si>
    <t>Взамін посвідчення серії А № 05648  від 28 грудня 2016 р., у зв’язку із додаванням виробника  препарату.</t>
  </si>
  <si>
    <t>ТОВ «Агропромислова компанія «БЕСТА», Україна.</t>
  </si>
  <si>
    <t>ТОВ «Завод мінеральних добрив «Базис», Україна.</t>
  </si>
  <si>
    <t>зернові, овочеві культури, кукурудза на зерно, буряки цукрові, в т.ч. для роздрібного продажу населенню.</t>
  </si>
  <si>
    <t>ТОВ «Черкаський науково-виробничий центр по біологічному захисту рослин», Україна.</t>
  </si>
  <si>
    <t>Хадар Протект, КС (тербутилазин, 500 г/л), гербіцид</t>
  </si>
  <si>
    <t>Хангжоу Руіджіанг Кемікал Ко., Лтд.,м. Хангжоу, КНР;Шандонг Біннонг Технолоджі Ко., Лтд.,м. Шандонг, КНР;Нанджінг Рісінг Кемікал Ко., Лтд., м. Нанджінг, КНР;Іпрохем Компані Лімітед, м. Шеньжень, КНР</t>
  </si>
  <si>
    <t>Асахі Кемікал МФГ Ко., ЛТД, Японія; Аріста Лайфсайенс С.A.С., Франція</t>
  </si>
  <si>
    <t>буряки цукрові, ріпак, яблуня, черешня, соняшник, кукурудза, соя, персик, абрикос, томати</t>
  </si>
  <si>
    <t>2 т.м. - Атонік Плюс, А 03312, №6661 від 27.09.2012 та А 03830, №7516 від 20.01.2014</t>
  </si>
  <si>
    <t>2 т.м. - Айдахо, КС, А 07327, №12137 від 27.03.2019</t>
  </si>
  <si>
    <t>А 07388</t>
  </si>
  <si>
    <t>А 07389</t>
  </si>
  <si>
    <t>А 07390</t>
  </si>
  <si>
    <t>А 07391</t>
  </si>
  <si>
    <t>А 07392</t>
  </si>
  <si>
    <t>А 07393</t>
  </si>
  <si>
    <t>А 07394</t>
  </si>
  <si>
    <t>А 07395</t>
  </si>
  <si>
    <t>Б 04813</t>
  </si>
  <si>
    <t>ТОВ «НВП «АГРОТЕХНОЛОГІЇ», Україна</t>
  </si>
  <si>
    <t>зернові, технічні, овочеві, плодові культури, виноградники, у т.ч. для роздрібного продажу населенню (обробка насіння, кореневе та позакореневе живлення)</t>
  </si>
  <si>
    <t>Взамін посвідчення серії А № 05852  від 14 лютого 2017 р., у зв’язку із зміною назви виробника  препарату.</t>
  </si>
  <si>
    <t>Аріста ЛайфСаєнс САС, м. Ногерес,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Монтрей-Белле, Франція; Ширм ГмбХ, м. Шонебек(Елба), Німеччина; Байєр CАС, м.Вілльфранш, Франція.</t>
  </si>
  <si>
    <t>Взамін посвідчення серії А № 05687  від 29 грудня 2016 р., у зв’язку із зміною назви виробника  препарату.</t>
  </si>
  <si>
    <t>Взамін посвідчення серії А № 05900  від 22 лютого 2017 р., у зв’язку із зміною назви виробника  препарату.</t>
  </si>
  <si>
    <t>Байєр АГ, м. Дормаген, Німеччина; Байєр АГ, м. Хюрт/Кнапсак, Німеччина; Байєр АГ, м. Франкфурт, Німеччина; Байєр САС, м. Вілльфранш, Франція; Байєр САС, м. Марль, Франція; СБМ Форм’юлейшн, м. Безьєр, Франція; Байєр Лтд., м. Найджел, Південна Африка; Байєр С.Л., м. Куарт де Поблет, Іспанія; Байєр, С.р.Л., м. Філаго, Італія; Байєр Тюрк Кім’я Сан. Лтд. Сті., м. Гебзе, Туреччина; Ширм ГмбХ, м. Шонебек (Ельба), Німеччина; Імперіал Кемікал Логістікс ГмбХ, м. Вольфенбюттель, Німеччина.</t>
  </si>
  <si>
    <t>ріпак, соняшник</t>
  </si>
  <si>
    <t>Взамін посвідчення серії А № 05818  від 10 лютого 2017 р., у зв’язку із зміною назви виробника  препарату.</t>
  </si>
  <si>
    <t>Взамін посвідчення серії А № 05897  від 22 лютого 2017 р., у зв’язку із зміною назви виробника  препарату.</t>
  </si>
  <si>
    <t>Еместо Квантум 273,5 FS, ТН (клотіанідин, 207 г/л + пенфлуфену, 66,5 г/л), препарат для протруювання насіння інсекто-фунгіцидної дії</t>
  </si>
  <si>
    <t>Майстер Пауер 57,5 OD, МД (форамсульфурон, 31,5 г/л + йодосульфурон-метил-натрію, 1,0 г/л + тієнкарбазон-метил, 10 г/л + ципросульфамід, 15 г/л), гербіцид</t>
  </si>
  <si>
    <t>Мерлін 75 WG, ВГ (ізоксафлютол, 750 г/кг), гербіцид</t>
  </si>
  <si>
    <t>Модесто Плюс 510 FS, TH (клотіанідин, 300 г/л + флуопіколід, 120 г/л + флуоксастробін, 90 г/л), інсекто-фунгіцидний протруйник</t>
  </si>
  <si>
    <t>Мушкет 20 WG, ВГ (йодсульфурон-метил натрію, 50 г/кг + антидот мефенпір-диетил, 150 г/кг), гербіцид</t>
  </si>
  <si>
    <t>зернові, просапні, овочеві культури, картопля, в т.ч. для роздрібного продажу населенню.</t>
  </si>
  <si>
    <t>зернові колосові, зернові, зернобобові, олійні, овочеві культури, картопля, рослинні рештки, в т.ч. для роздрібного продажу населенню.</t>
  </si>
  <si>
    <t>А 07396</t>
  </si>
  <si>
    <t>Байєр АГ, м. Дормаген, Німеччина; Байєр АГ, м. Франкфурт, Німеччина; Байєр САС, м. Вілльфранш, Франція; Байєр САС, м. Марль, Франція; Ширм ГмбХ, м. Любек, Німеччина; Ширм ГмбХ, м. Шонебек(Ельба), Німеччина; СБМ Форм’юлейшн С.А., Безьєр, Франція; Фітіроп С.А., м. Монтрей-Белль, Франція; Імперіал Кемікал Логістікс ГмбХ, м. Вольфенбюттель, Німеччина; Ізагро СпA, м. Апріліа (Латіна), Італія; Кемінова Дойчленд ГмбХ &amp; Кo.KГ, м. Стейд, Німеччина.</t>
  </si>
  <si>
    <t>цибуля-ріпка, крім цибулі «на перо».</t>
  </si>
  <si>
    <t>Фанданго 200 EC, КE (флуоксастробін, 100 г/л + протіоконазол, 100 г/л), фунгіцид</t>
  </si>
  <si>
    <t>А 07397</t>
  </si>
  <si>
    <t>А 07398</t>
  </si>
  <si>
    <t>А 07399</t>
  </si>
  <si>
    <t>А 07400</t>
  </si>
  <si>
    <t>А 07401</t>
  </si>
  <si>
    <t>А 07402</t>
  </si>
  <si>
    <t>А 07403</t>
  </si>
  <si>
    <t>А 07404</t>
  </si>
  <si>
    <t>А 07405</t>
  </si>
  <si>
    <t>А 07406</t>
  </si>
  <si>
    <t>А 07407</t>
  </si>
  <si>
    <t>А 07408</t>
  </si>
  <si>
    <t>А 07409</t>
  </si>
  <si>
    <t>А 07410</t>
  </si>
  <si>
    <t>А 07411</t>
  </si>
  <si>
    <t>А 07412</t>
  </si>
  <si>
    <t>А 07413</t>
  </si>
  <si>
    <t>А 07414</t>
  </si>
  <si>
    <t>А 07415</t>
  </si>
  <si>
    <t>А 07416</t>
  </si>
  <si>
    <t>Взамін посвідчення серії А № 05817  від 10 лютого 2017 р., у зв’язку із зміною назви виробника  препарату.</t>
  </si>
  <si>
    <t>Взамін посвідчення серії А № 06195  від 30 червня 2017 р., у зв’язку із зміною назви виробника  препарату.</t>
  </si>
  <si>
    <t>пшениця озима, ячмінь ярий та озимий, жито озиме.</t>
  </si>
  <si>
    <t>Взамін посвідчення серії А № 06192  від 30 червня 2017 р., у зв’язку із зміною назви виробника  препарату.</t>
  </si>
  <si>
    <t>огірки, томати – методом крапельного зрошення, в т.ч. для закритого ґрунту; диня, баклажан, кавун, перець.</t>
  </si>
  <si>
    <t>Взамін посвідчення серії А № 05688  від 29 грудня 2016 р., у зв’язку із зміною назви виробника  препарату.</t>
  </si>
  <si>
    <t>соняшник, ріпак, соя в т.ч. авіаметодом; картопля.</t>
  </si>
  <si>
    <t>Взамін посвідчення серії А № 05890  від 22 лютого 2017 р., у зв’язку із зміною назви виробника  препарату.</t>
  </si>
  <si>
    <t>Взамін посвідчення серії А № 05819  від 10 лютого 2017 р., у зв’язку із зміною назви виробника  препарату.</t>
  </si>
  <si>
    <t>Ламардор 400 FS, ТН (протіоконазол, 250 г/л + тебуконазол, 150 г/л), фунгіцид для протруювання насіння</t>
  </si>
  <si>
    <t>Ламардор Про 180 FS, ТН (протіоконазол, 100 г/л + тебуконазол, 60 г/л + флуопірам, 20 г/л), фунгіцид для протруювання насіння</t>
  </si>
  <si>
    <t>Превікур Енерджі 840 SL, РК (пропамокарб гідрохлорид по пропамокарбу, 530 г/л + фосетил алюмінію по фосетилу, 310 г/л), фунгіцид</t>
  </si>
  <si>
    <t>Пропульс 250 SE, СЕ (флуопірам, 125 г/л + протіоконазол, 125 г/л), фунгіцид</t>
  </si>
  <si>
    <t>Юнта Квадро 373,4 FS, ТН (клотіанідин, 166,7 г/л + імідаклоприд, 166,7 г/л + протіоконазол, 33,3 г/л + тебуконазол, 6,7 г/л), інсекто-фунгіцид для обробки насіння</t>
  </si>
  <si>
    <t>А 07417</t>
  </si>
  <si>
    <t>А 07418</t>
  </si>
  <si>
    <t>А 07419</t>
  </si>
  <si>
    <t>А 07420</t>
  </si>
  <si>
    <t>А 07421</t>
  </si>
  <si>
    <t>А 07422</t>
  </si>
  <si>
    <t>А 07423</t>
  </si>
  <si>
    <t>А 07424</t>
  </si>
  <si>
    <t>А 07425</t>
  </si>
  <si>
    <t>А 07426</t>
  </si>
  <si>
    <t>А 07427</t>
  </si>
  <si>
    <t>А 07428</t>
  </si>
  <si>
    <t>А 07429</t>
  </si>
  <si>
    <t>А 07430</t>
  </si>
  <si>
    <t>пшениця озима та яра, ячмінь озимий та ярий, жито, овес, льон, соняшник, горох, рис</t>
  </si>
  <si>
    <t>пшениця озима (у т.ч. авіаметодом), буряки цукрові, картопля, кукурудза, соняшник, соя, сорго, ріпак озимий та ярий, гірчиця. Картопля – для роздрібного продажу населенню</t>
  </si>
  <si>
    <t>пшениця озима, буряки цукрові, горох, хмільники, картопля (насіннєві посіви), яблуня, слива. Ріпак – авіаційним методом</t>
  </si>
  <si>
    <t>картопля – сільське господарство, роздрібний продаж населенню</t>
  </si>
  <si>
    <t>ТОВ «Агросолум», Україна</t>
  </si>
  <si>
    <t>Jiangsu Qiaoji Biochem Co. Ltd., Jiangsu, КНР; Nanjing Bioagriland Crop Care Co. Ltd., Nanjing, КНР</t>
  </si>
  <si>
    <t>поля, призначені під посів сільськогосподарських культур (зернових ярих, буряків цукрових, кукурудзи, картоплі, сої, соняшнику, ріпаку, люцерни, льону, овочевих, баштанних)</t>
  </si>
  <si>
    <t>Взамін посвідчення серії А № 04128 від 27.03.2014 р. у зв’язку із додаванням заводу-виробника препаративної форми</t>
  </si>
  <si>
    <t>ТОВ «БІОНАСЕРВІС ПЛЮС», Україна.</t>
  </si>
  <si>
    <t>зернові, зернобобові культури.</t>
  </si>
  <si>
    <t>зернові колосові, овочеві культури, кукурудза.</t>
  </si>
  <si>
    <t>зернові, зернобобові культури, соняшник.</t>
  </si>
  <si>
    <t>сільськогосподарські угіддя.</t>
  </si>
  <si>
    <t>зернові колосові, зернобобові культури, буряки цукрові, соняшник, кукурудза.</t>
  </si>
  <si>
    <t>зернові колосові культури, кукурудза, соняшник, ріпак.</t>
  </si>
  <si>
    <t>А 07431</t>
  </si>
  <si>
    <t>А 07432</t>
  </si>
  <si>
    <t>А 07433</t>
  </si>
  <si>
    <t>А 07434</t>
  </si>
  <si>
    <t>А 07435</t>
  </si>
  <si>
    <t>А 07436</t>
  </si>
  <si>
    <t>Б 04814</t>
  </si>
  <si>
    <t>Добрива органічні на основі сапропелю з макро та мікроелементами БіоМАГ, р. (вміст органічної речовини,не менше-3%, вміст Азоту-не менше 0,3%, вміст Фосфору-не більше 0,21%, вміст Калію-не менше 0,32 %, вміст гумінових кислот- 26 мг/мл)</t>
  </si>
  <si>
    <t>ТОВ “Аванте”, Україна</t>
  </si>
  <si>
    <t>Озима пшениця, кукурудза,  соняшник, картопля, соя, в т.ч. для роздрібного продажу населенню.</t>
  </si>
  <si>
    <t>Бомардир Аква, РК (імідаклоприд, 200 г/л), інсектицид</t>
  </si>
  <si>
    <t>Хангжоу Руіджіанг Кемікал Ко., Лтд., м. Хангжоу, КНР; Чайна Нешинел Компліт Інжиніринг Корпорейшн,  м. Пекін, КНР; Жеджіанг Дайо Кемікал Індастріал Ко., Лтд., м. Хангжоу, КНР; Шанхай Агрочайна Інтернешнел Трейд Ко., Лтд., м. Шанхай, КНР.</t>
  </si>
  <si>
    <t>Взамін посвідчення серії А № 05672  від 29 грудня 2016  р., у зв’язку із зміною заявника  препарату</t>
  </si>
  <si>
    <t>Взамін посвідчення А № 05147 Від 12.01.16 анульовано</t>
  </si>
  <si>
    <t>Спліт, КЕ (дифеноконазол, 250 г/л), фунгіцид</t>
  </si>
  <si>
    <t>Хангжоу Руіджіанг Кемікал Ко., Лтд., м. Хангжоу, КНР; Чайна Нешинел Компліт Інжиніринг Корпорейшн, м. Пекін, КНР; Трастчем Ко., Лтд., м. Нанджінг, КНР</t>
  </si>
  <si>
    <t>яблуня - для роздрібного продажу населенню</t>
  </si>
  <si>
    <t>Взамін посвідчення серії А № 06176  від 23 червня 2017 р., у зв’язку із зміною заявника  препарату</t>
  </si>
  <si>
    <t>Взамін посв Серії А 05729 Від 03.02.17 № 10145 Анульовано</t>
  </si>
  <si>
    <t>Хангжоу Руіджіанг Кемікал Ко., Лтд., м. Хангжоу, КНР; Чайна Нешинел Компліт Інжиніринг Корпорейшн, м. Пекін, КНР</t>
  </si>
  <si>
    <t>Взамін посвідчення серії А № 06588  від 17 квітня 2018 р., у зв’язку із зміною заявника  препарату</t>
  </si>
  <si>
    <t xml:space="preserve">1. Хангжоу Руіджіанг Кемікал Ко., Лтд., м. Хангжоу, КНР;
Чайна Нешинел Компліт Інжиніринг Корпорейшн, м. Пекін, КНР
</t>
  </si>
  <si>
    <t>Взамін посвідчення серії А № 06587  від 17 квітня 2018 р., у зв’язку із зміною заявника  препарату.</t>
  </si>
  <si>
    <t>ТОВ «Дефенда» Україна</t>
  </si>
  <si>
    <t>Хангжоу Руіджіанг Кемікал Ко., Лтд., м. Хангжоу, КНР; Шандонг Біннонг Технолоджі Ко., Лтд., м. Шандонг, КНР; Хангжоу Квінгфенг Імп. енд Експ. Ко., Лтд., м. Хангжоу, КНР</t>
  </si>
  <si>
    <t>Взамін посвідчення серії А № 06615  від 29 травня 2018  р., у зв’язку із зміною заявника  препарату</t>
  </si>
  <si>
    <t>Натансо Протект, КС (флутриафол, 250 г/л), фунгіцид</t>
  </si>
  <si>
    <t>Взамін посвідчення серії А № 06458  від 12 лютого 2018 р., у зв’язку із зміною заявника  препарату</t>
  </si>
  <si>
    <t>Рубус Протект, ВГ (імідаклоприд, 700 г/кг), інсектицид</t>
  </si>
  <si>
    <t>Хангжоу Руіджіанг Кемікал Ко., Лтд., м. Хангжоу, КНР; Чайна Нешинел Компліт Інжиніринг Корпорейшн, м. Пекін, КНР; Нанджінг Ред Сан Ко., Лтд., м. Нанджінг, КНР</t>
  </si>
  <si>
    <t>картопля, томати, баклажани, яблуня, груша - в т.ч. для роздрібного продажу населенню</t>
  </si>
  <si>
    <t>Взамін посвідчення серії А № 06463  від 12 лютого 2018  р., у зв’язку із зміною заявника  препарату</t>
  </si>
  <si>
    <t>Рубус-Аква Протект, РК (імідаклоприд, 200 г/л), інсектицид</t>
  </si>
  <si>
    <t>Хангжоу Руіджіанг Кемікал Ко., Лтд., м. Хангжоу, КНР; Чайна Нешинел Компліт Інжиніринг Корпорейшн, м. Пекін, КНР; Жеджіанг Дайо Кемікал Індастріал Ко., Лтд., м. Хангжоу, КНР;
Шанхай Агрочайна Інтернешнел Трейд Ко., Лтд., м. Шанхай, КНР</t>
  </si>
  <si>
    <t>картопля, томати, баклажани, в т.ч. для роздрібного продажу населенню</t>
  </si>
  <si>
    <t>Взамін посвідчення серії А № 06464  від 12 лютого 2018  р., у зв’язку із зміною заявника  препарату</t>
  </si>
  <si>
    <t>Гербато-Макс Протект, РК (калійна сіль гліфосату, 550 г/л), гербіцид</t>
  </si>
  <si>
    <t>Хангжоу Руіджіанг Кемікал Ко., Лтд., м. Хангжоу, КНР; Чайна Нешинел Компліт Інжиніринг Корпорейшн,                 м. Пекін, КНР; Шанхай Мінгдоу Кемікал Ко., Лтд., м. Шанхай, КНР; Шанхай Агрочайна Інтернешнел Трейд Ко., Лтд., м. Шанхай, КНР</t>
  </si>
  <si>
    <t>Виноградники, плодові сади. Поля, призначені під посіви зернових,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t>
  </si>
  <si>
    <t>Взамін посвідчення серії А № 06448  від 12 лютого 2018 р., у зв’язку із зміною заявника  препарату</t>
  </si>
  <si>
    <t>Напалм Форте, РК (калійна сіль гліфосату, 550 г/л), гербіцид</t>
  </si>
  <si>
    <t>Хангжоу Руіджіанг Кемікал Ко., Лтд., м. Хангжоу, КНР; Чайна Нешинел Компліт Інжиніринг Корпорейшн, м. Пекін, КНР; Шанхай Мінгдоу Кемікал Ко., Лтд., м. Шанхай, КНР; Шанхай Агрочайна Інтернешнел Трейд Ко., Лтд., м. Шанхай, КНР</t>
  </si>
  <si>
    <t>Взамін посвідчення серії А № 05665  від 29 грудня 2016 р., у зв’язку із зміною заявника  препарату</t>
  </si>
  <si>
    <t>Парацельс, КС (флутриафол, 250 г/л), фунгіцид</t>
  </si>
  <si>
    <t>ТОВ «Дефенда», Україна; ТОВ «Сімейний Сад», Україна</t>
  </si>
  <si>
    <t>Взамін посвідчення серії А № 05679  від 29 грудня 2016 р., у зв’язку із зміною заявника  препарату</t>
  </si>
  <si>
    <t>Дот, КЕ (ципроконазол, 80 г/л + пропіконазол, 250 г/л), фунгіцид</t>
  </si>
  <si>
    <t>Хангжоу Руіджіанг Кемікал Ко., Лтд., м. Хангжоу, КНР; Чайна Нешинел Компліт Інжиніринг Корпорейшн, м. Пекін, КНР; Шанхай Агрочайна Інтернешнел Трейд Ко., Лтд., м. Шанхай, КНР</t>
  </si>
  <si>
    <t>Взамін посвідчення серії А № 05678  від 29 грудня 2016 р., у зв’язку із зміною заявника  препарату</t>
  </si>
  <si>
    <t>Таіро Протект, КЕ (хлорпірифос, 500 г/л + ципрметрин, 50 г/л), інсектицид</t>
  </si>
  <si>
    <t>Хангжоу Руіджіанг Кемікал Ко., Лтд., м. Хангжоу, КНР; Чайна Нешинел Компліт Інжиніринг Корпорейшн,                 м. Пекін, КНР; Нанджінг Ред Сан Ко., Лтд., м. Нанджінг, КНР</t>
  </si>
  <si>
    <t>Взамін посвідчення серії А № 06467  від 12 лютого 2018  р., у зв’язку із зміною заявника  препарату</t>
  </si>
  <si>
    <t>«ЖИВИЦЯ» (марки ГУМАТ КАЛІЮ, ХЕЛАТНІ), р. (гумінові кислоти 0-100 г/л, фульвокислоти – 0-500 г/л, макроелементи (г/л):   N - не менше 5,0; К2О–0-40,0; Р2О5–0-20,0; мікроелементи (г/л, не менше): Mn -0,01; Zn - 0,01; Cu - 0,0003; Fe-0,0015; Mo - 0,0024; B - 0,00; мезоелементи (г/л): Mg -6,0; S – 0-0,5), органо-мінеральне добриво</t>
  </si>
  <si>
    <t>ТОВ «Інноваційне товариство «ІНВЕП», Україна</t>
  </si>
  <si>
    <t>зернові, зернобобові, олійні, овочеві культури, картопля, рослинні рештки, у т.ч. для роздрібного продажу населенню.</t>
  </si>
  <si>
    <t>Тіабен Т, ТН (тіабендазол 80 г/л + тритіконазол 80 г/л), фунгіцид для протруювання насіння</t>
  </si>
  <si>
    <t>Дозор, ЗП (феноксикарб, 250 г/кг), інсектицид</t>
  </si>
  <si>
    <t>Петерс енд Бург Кфт., Угорщина; Наньжин Райзінг Кемікал Ко., Ltd., Китай</t>
  </si>
  <si>
    <t>Тотал, РК (ізопропіламінна сіль гліфосату 480 г/л), гербіцид</t>
  </si>
  <si>
    <t>для боротьби з широким спектром однорічних, багаторічних злакових та дводольних бур,янів на сільськогосподарських угіддях</t>
  </si>
  <si>
    <t>Хантер, РК (імазамокс, 33 г/л + імазапір, 15 г/л), гербіцид</t>
  </si>
  <si>
    <t>ф. «Чайна Сайнтіфік енд Інтелекчуел Проперті Компані Лімітед», Китай; ф. «Чайна Індастріал енд Трейдін Груп Лімітед», Китай;  ф. «НАНКІН РЕД САН КО., ЛТД», Китай;  ф. «ШАНХАЙ МІО КЕМІКАЛ КО., ЛТД», Китай; ф. «Шанхай І-тон Кемікал Ко., ЛТД», Китай; ф. «ШАНХАЙ МІНДОУ КЕМІКАЛ КО., ЛТД», Китай; ф. «НАНКІН РАЙЗІН КЕМІКАЛ КО., ЛТД», Китай; ф. «ШАНЬДУН БІНЬНУН ТЕКНОЛОДЖІ КО., ЛТД», Китай; ф. «НАНКІН ЕСЕНС ФАЙН-КЕМІКАЛ КО., ЛТД», Китай; ф. «ФЛЕГЧЕМ ІНТЕРНЕШНЛ КО., ЛТД», Китай;   ф. «Агробест Груп Тарим Ілачлари Тохумджулук Імалат-Ітхалат Іхраджат Санаї ве Тиджарет Лімітед Ширкеті», Туреччина; ф. «ЯНЧЖОУ ХУЕЙЦЗЕ ІМПОРТ ЕНД ЕКСПОРТ КО., ЛТД», Китай; ф. «ЦЗЯНСУ ГОЛДЕН КЕМІКАЛ КО., ЛТД», Китай; ф. «НАНКІН ЛІМІНЬ КЕМІКАЛ КО., ЛТД», Китай; ф. «ХАНЧЖОУ НУТРІЧЕМ КО., ЛТД», Китай</t>
  </si>
  <si>
    <t>Тілбері, РК (імазамокс, 33 г/л + імазапір, 15 г/л), гербіцид</t>
  </si>
  <si>
    <t>Бомардир, ВГ (імідаклоприд, 700 г/кг), інсектицид</t>
  </si>
  <si>
    <t>Мобіль, ВГ (ципродиніл, 750 г/кг), фунгіцид</t>
  </si>
  <si>
    <t>Хангжоу Руіджіанг Кемікал Ко., Лтд., м. Хангжоу, КНР; Шандонг Віефанг Рейнбоу Ко, Лтд., м. Джинань, КНР;Іпрохем Компані Лімітед, м. Шенчжень, КНР;Нанджінг Ред Сан Ко., Лтд., м. Нанджінг, КНР</t>
  </si>
  <si>
    <t>ТОВ «Сімейний Сад», Україна.</t>
  </si>
  <si>
    <t>Джип, КС (флуазинам, 500 г/л), фунгіцид</t>
  </si>
  <si>
    <t>Форнет 040 SC, КС (нікосульфурон, 40 г/л), гербіцид</t>
  </si>
  <si>
    <t>Б 04815</t>
  </si>
  <si>
    <t>Б 04816</t>
  </si>
  <si>
    <t>Б 04817</t>
  </si>
  <si>
    <t>А 07437</t>
  </si>
  <si>
    <t>А 07438</t>
  </si>
  <si>
    <t>А 07439</t>
  </si>
  <si>
    <t>А 07440</t>
  </si>
  <si>
    <t>А 07441</t>
  </si>
  <si>
    <t>А 07442</t>
  </si>
  <si>
    <t>А 07443</t>
  </si>
  <si>
    <t>А 07444</t>
  </si>
  <si>
    <t>А 07445</t>
  </si>
  <si>
    <t>А 07446</t>
  </si>
  <si>
    <t>А 07447</t>
  </si>
  <si>
    <t>А 07448</t>
  </si>
  <si>
    <t>А 07449</t>
  </si>
  <si>
    <t>А 07450</t>
  </si>
  <si>
    <t>А 07451</t>
  </si>
  <si>
    <t>А 07452</t>
  </si>
  <si>
    <t>А 07453</t>
  </si>
  <si>
    <t>А 07454</t>
  </si>
  <si>
    <t>А 07455</t>
  </si>
  <si>
    <t>А 07456</t>
  </si>
  <si>
    <t>А 07457</t>
  </si>
  <si>
    <t>А 07458</t>
  </si>
  <si>
    <t>А 07459</t>
  </si>
  <si>
    <t>А 07460</t>
  </si>
  <si>
    <t>А 07461</t>
  </si>
  <si>
    <t>А 07462</t>
  </si>
  <si>
    <t>А 07463</t>
  </si>
  <si>
    <t>А 07464</t>
  </si>
  <si>
    <t>А 07465</t>
  </si>
  <si>
    <t>А 07466</t>
  </si>
  <si>
    <t>А 07467</t>
  </si>
  <si>
    <t>А 07468</t>
  </si>
  <si>
    <t>А 07469</t>
  </si>
  <si>
    <t>А 07470</t>
  </si>
  <si>
    <t>А 07471</t>
  </si>
  <si>
    <t>А 07472</t>
  </si>
  <si>
    <t>А 07473</t>
  </si>
  <si>
    <t>А 07474</t>
  </si>
  <si>
    <t>А 07475</t>
  </si>
  <si>
    <t>А 07476</t>
  </si>
  <si>
    <t>А 07477</t>
  </si>
  <si>
    <t>А 07478</t>
  </si>
  <si>
    <t>А 07479</t>
  </si>
  <si>
    <t>А 07480</t>
  </si>
  <si>
    <t>А 07481</t>
  </si>
  <si>
    <t>А 07482</t>
  </si>
  <si>
    <t>А 07483</t>
  </si>
  <si>
    <t>А 07484</t>
  </si>
  <si>
    <t>А 07485</t>
  </si>
  <si>
    <t>А 07486</t>
  </si>
  <si>
    <t>А 07487</t>
  </si>
  <si>
    <t>А 07488</t>
  </si>
  <si>
    <t>А 07489</t>
  </si>
  <si>
    <t>А 07490</t>
  </si>
  <si>
    <t>А 07491</t>
  </si>
  <si>
    <t>А 07492</t>
  </si>
  <si>
    <t>А 07493</t>
  </si>
  <si>
    <t>А 07494</t>
  </si>
  <si>
    <t>А 07495</t>
  </si>
  <si>
    <t>А 07496</t>
  </si>
  <si>
    <t>А 07497</t>
  </si>
  <si>
    <t>А 07498</t>
  </si>
  <si>
    <t>А 07499</t>
  </si>
  <si>
    <t>А 07500</t>
  </si>
  <si>
    <t>А 07501</t>
  </si>
  <si>
    <t>А 07502</t>
  </si>
  <si>
    <t>А 07503</t>
  </si>
  <si>
    <t>ТОВ «Фабрика агрохімікатів», Черкаси, Україна; Шеньчжень Нопосіон Агрокемікалс, Ко., ЛТД, Шеньчжень, КНР.</t>
  </si>
  <si>
    <t>картопля – для роздрібного продажу населенню</t>
  </si>
  <si>
    <t>Дюпон де Немур (Франція) С.А.С., Серней СЕДЕКС, Франція; Дюпон Кроп Протекшн Ель Пасо Плант, Ель Пасо, США.</t>
  </si>
  <si>
    <t>яблуня – у т.ч. роздрібний продаж населенню; виноградники, цибуля</t>
  </si>
  <si>
    <t>Cerexagri s.a.s. (Owned by UPL), Франція, ТОВ «Фабрика агрохімікатів», Черкаси, Україна</t>
  </si>
  <si>
    <t>Інферно, ВГ (сірка, 800 г/кг), фунгіцид</t>
  </si>
  <si>
    <t>ТОВ «УКРАВІТ АГРО», ТОВ «Фабрика агрохімікатів», Україна</t>
  </si>
  <si>
    <t>Зернові колосові культури. Капуста – роздрібний продаж населенню</t>
  </si>
  <si>
    <t>ТОВ «СМАРТ ЕКО ОРГАНІК», Україна</t>
  </si>
  <si>
    <t>ТОВ «Чернігівська екологічна компанія», Чернігів, Україна</t>
  </si>
  <si>
    <t>Зернові, зернобобові, овочеві, в т. ч. для роздрібного продажу населенню</t>
  </si>
  <si>
    <t>Агро-Кемі Кфт (Agro-Chemie Kft), Угорщина</t>
  </si>
  <si>
    <t>Виноградники, плодові сади. Картопля. Пари. Поля призначені під посіви ярих зернових.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t>
  </si>
  <si>
    <t>ДДЕ ФАРМ АГ, Ліхтенштейн на заводах в КНР: Shandong Binnong Technology Co., Ltd; Zhenjiang Zhongshan Chemical Industry Group Co., Ltd; Shandong Cynda Chemical Co., Ltd; Shandong Weifang Rainbow Chemical Co., Ltd; Jiangsu Institute of Ecomones Co., Ltd.</t>
  </si>
  <si>
    <t>UPL Europe Ltd, Cheshire, Велика Британія; Cerexagri B.V., Rotterdam, Нідерланди</t>
  </si>
  <si>
    <t>рис</t>
  </si>
  <si>
    <t>Взамін посвідчення серії А № 02906 від 16.01.2012 у зв’язку із зміною назви заявника (виробника) препарату</t>
  </si>
  <si>
    <t>Ніссан Кемікал Корпорейшн, Японія; Байєр КропСаєнс АГ, Німеччина</t>
  </si>
  <si>
    <t>буряки цукрові, буряки столові, морква, капуста білокачанна, соя, цибуля всіх генерацій (крім цибулі «на перо»), картопля, льон-довгунець, коноплі, томати, огірки, соняшник, ріпак ярий, ріпак озимий</t>
  </si>
  <si>
    <t>Взамін посвідчень серії А № 04885 та № 04886 від 09.10.2015, № 05479 від 14.04.2016у зв’язку із зміною назви заявника (виробника) препарату</t>
  </si>
  <si>
    <t>Сіріус, ЗП (піразосульфурон-етил, 100 г/кг), гербіцид</t>
  </si>
  <si>
    <t>Тарга Супер, КЕ (хізалофоп-п-етил, 50 г/л), гербіцид</t>
  </si>
  <si>
    <t>Кемінова А/С, Харбор, Данія; Фітюроп, Монтре Белле, Франція; Кемінова Дойчланд ГмбХ, Штаде, Німеччина</t>
  </si>
  <si>
    <t>А 07504</t>
  </si>
  <si>
    <t>А 07505</t>
  </si>
  <si>
    <t>А 07506</t>
  </si>
  <si>
    <t>А 07507</t>
  </si>
  <si>
    <t>А 07508</t>
  </si>
  <si>
    <t>А 07509</t>
  </si>
  <si>
    <t>А 07510</t>
  </si>
  <si>
    <t>А 07511</t>
  </si>
  <si>
    <t>А 07512</t>
  </si>
  <si>
    <t>А 07513</t>
  </si>
  <si>
    <t>А 07514</t>
  </si>
  <si>
    <t>А 07515</t>
  </si>
  <si>
    <t>А 07516</t>
  </si>
  <si>
    <t>А 07517</t>
  </si>
  <si>
    <t>А 07518</t>
  </si>
  <si>
    <t>А 07519</t>
  </si>
  <si>
    <t>А 07520</t>
  </si>
  <si>
    <t>А 07521</t>
  </si>
  <si>
    <t>А 07522</t>
  </si>
  <si>
    <t>А 07523</t>
  </si>
  <si>
    <t>А 07524</t>
  </si>
  <si>
    <t>А 07525</t>
  </si>
  <si>
    <t>А 07526</t>
  </si>
  <si>
    <t>А 07527</t>
  </si>
  <si>
    <t>А 07528</t>
  </si>
  <si>
    <t>А 07529</t>
  </si>
  <si>
    <t>А 07530</t>
  </si>
  <si>
    <t>А 07531</t>
  </si>
  <si>
    <t>А 07532</t>
  </si>
  <si>
    <t>А 07533</t>
  </si>
  <si>
    <t>А 07534</t>
  </si>
  <si>
    <t>А 07535</t>
  </si>
  <si>
    <t>А 07536</t>
  </si>
  <si>
    <t>А 07537</t>
  </si>
  <si>
    <t>А 07538</t>
  </si>
  <si>
    <t>А 07539</t>
  </si>
  <si>
    <t>А 07540</t>
  </si>
  <si>
    <t>А 07541</t>
  </si>
  <si>
    <t>А 07542</t>
  </si>
  <si>
    <t>А 07543</t>
  </si>
  <si>
    <t>А 07544</t>
  </si>
  <si>
    <t>А 07545</t>
  </si>
  <si>
    <t>А 07546</t>
  </si>
  <si>
    <t>А 07547</t>
  </si>
  <si>
    <t>А 07548</t>
  </si>
  <si>
    <t>А 07549</t>
  </si>
  <si>
    <t>А 07550</t>
  </si>
  <si>
    <t>А 07551</t>
  </si>
  <si>
    <t>А 07552</t>
  </si>
  <si>
    <t>А 07553</t>
  </si>
  <si>
    <t>А 07554</t>
  </si>
  <si>
    <t>А 07555</t>
  </si>
  <si>
    <t>А 07556</t>
  </si>
  <si>
    <t>А 07557</t>
  </si>
  <si>
    <t>А 07558</t>
  </si>
  <si>
    <t>А 07559</t>
  </si>
  <si>
    <t>А 07560</t>
  </si>
  <si>
    <t>А 07561</t>
  </si>
  <si>
    <t>А 07562</t>
  </si>
  <si>
    <t>А 07563</t>
  </si>
  <si>
    <t>А 07564</t>
  </si>
  <si>
    <t>А 07565</t>
  </si>
  <si>
    <t>А 07566</t>
  </si>
  <si>
    <t>А 07567</t>
  </si>
  <si>
    <t>А 07568</t>
  </si>
  <si>
    <t>А 07569</t>
  </si>
  <si>
    <t>А 07570</t>
  </si>
  <si>
    <t>А 07571</t>
  </si>
  <si>
    <t>А 07572</t>
  </si>
  <si>
    <t>А 07573</t>
  </si>
  <si>
    <t>А 07574</t>
  </si>
  <si>
    <t>А 07575</t>
  </si>
  <si>
    <t>А 07576</t>
  </si>
  <si>
    <t>А 07577</t>
  </si>
  <si>
    <t>А 07578</t>
  </si>
  <si>
    <t>А 07579</t>
  </si>
  <si>
    <t>А 07580</t>
  </si>
  <si>
    <t>А 07581</t>
  </si>
  <si>
    <t>А 07582</t>
  </si>
  <si>
    <t>А 07583</t>
  </si>
  <si>
    <t>А 07584</t>
  </si>
  <si>
    <t>А 07585</t>
  </si>
  <si>
    <t>А 07586</t>
  </si>
  <si>
    <t>А 07587</t>
  </si>
  <si>
    <t>А 07588</t>
  </si>
  <si>
    <t>А 07589</t>
  </si>
  <si>
    <t>А 07590</t>
  </si>
  <si>
    <t>А 07591</t>
  </si>
  <si>
    <t>А 07592</t>
  </si>
  <si>
    <t>А 07593</t>
  </si>
  <si>
    <t>А 07594</t>
  </si>
  <si>
    <t>А 07595</t>
  </si>
  <si>
    <t>А 07596</t>
  </si>
  <si>
    <t>А 07597</t>
  </si>
  <si>
    <t>А 07598</t>
  </si>
  <si>
    <t>А 07599</t>
  </si>
  <si>
    <t>А 07600</t>
  </si>
  <si>
    <t>А 07601</t>
  </si>
  <si>
    <t>А 07602</t>
  </si>
  <si>
    <t>А 07603</t>
  </si>
  <si>
    <t>А 07604</t>
  </si>
  <si>
    <t>А 07605</t>
  </si>
  <si>
    <t>А 07606</t>
  </si>
  <si>
    <t>А 07607</t>
  </si>
  <si>
    <t>А 07608</t>
  </si>
  <si>
    <t>А 07609</t>
  </si>
  <si>
    <t>А 07610</t>
  </si>
  <si>
    <t>А 07611</t>
  </si>
  <si>
    <t>А 07612</t>
  </si>
  <si>
    <t>А 07613</t>
  </si>
  <si>
    <t>А 07614</t>
  </si>
  <si>
    <t>А 07615</t>
  </si>
  <si>
    <t>А 07616</t>
  </si>
  <si>
    <t>А 07617</t>
  </si>
  <si>
    <t>А 07618</t>
  </si>
  <si>
    <t>А 07619</t>
  </si>
  <si>
    <t>А 07620</t>
  </si>
  <si>
    <t>А 07621</t>
  </si>
  <si>
    <t>А 07622</t>
  </si>
  <si>
    <t>А 07623</t>
  </si>
  <si>
    <t>А 07624</t>
  </si>
  <si>
    <t>А 07625</t>
  </si>
  <si>
    <t>А 07626</t>
  </si>
  <si>
    <t>А 07627</t>
  </si>
  <si>
    <t>А 07628</t>
  </si>
  <si>
    <t>А 07629</t>
  </si>
  <si>
    <t>А 07630</t>
  </si>
  <si>
    <t>А 07631</t>
  </si>
  <si>
    <t>А 07632</t>
  </si>
  <si>
    <t>Б 04818</t>
  </si>
  <si>
    <t>Б 04819</t>
  </si>
  <si>
    <t>Б 04820</t>
  </si>
  <si>
    <t>Б 04821</t>
  </si>
  <si>
    <t>Б 04822</t>
  </si>
  <si>
    <t>Б 04823</t>
  </si>
  <si>
    <t>А 07633</t>
  </si>
  <si>
    <t>А 07634</t>
  </si>
  <si>
    <t>А 07635</t>
  </si>
  <si>
    <t>А 07636</t>
  </si>
  <si>
    <t>Б 04824</t>
  </si>
  <si>
    <t>Б 04825</t>
  </si>
  <si>
    <t>Б 04826</t>
  </si>
  <si>
    <t>А 07637</t>
  </si>
  <si>
    <t>А 07638</t>
  </si>
  <si>
    <t>А 07639</t>
  </si>
  <si>
    <t>А 07640</t>
  </si>
  <si>
    <t>А 07641</t>
  </si>
  <si>
    <t>А 07642</t>
  </si>
  <si>
    <t>А 07643</t>
  </si>
  <si>
    <t>А 07644</t>
  </si>
  <si>
    <t>А 07645</t>
  </si>
  <si>
    <t>А 07646</t>
  </si>
  <si>
    <t>А 07647</t>
  </si>
  <si>
    <t>А 07648</t>
  </si>
  <si>
    <t>А 07649</t>
  </si>
  <si>
    <t>А 07650</t>
  </si>
  <si>
    <t>Б 04827</t>
  </si>
  <si>
    <t>А 07651</t>
  </si>
  <si>
    <t>А 07652</t>
  </si>
  <si>
    <t>Б 04828</t>
  </si>
  <si>
    <t>Б 04829</t>
  </si>
  <si>
    <t>Б 04830</t>
  </si>
  <si>
    <t>Б 04831</t>
  </si>
  <si>
    <t>А 07653</t>
  </si>
  <si>
    <t>А 07654</t>
  </si>
  <si>
    <t>А 07655</t>
  </si>
  <si>
    <t>А 07656</t>
  </si>
  <si>
    <t>А 07657</t>
  </si>
  <si>
    <t>А 07658</t>
  </si>
  <si>
    <t>А 07659</t>
  </si>
  <si>
    <t>А 07660</t>
  </si>
  <si>
    <t>А 07661</t>
  </si>
  <si>
    <t>А 07662</t>
  </si>
  <si>
    <t>А 07663</t>
  </si>
  <si>
    <t>А 07664</t>
  </si>
  <si>
    <t>А 07665</t>
  </si>
  <si>
    <t>А 07666</t>
  </si>
  <si>
    <t>А 07667</t>
  </si>
  <si>
    <t>А 07668</t>
  </si>
  <si>
    <t>А 07669</t>
  </si>
  <si>
    <t>А 07670</t>
  </si>
  <si>
    <t>А 07671</t>
  </si>
  <si>
    <t>Б 04832</t>
  </si>
  <si>
    <t>Б 04833</t>
  </si>
  <si>
    <t>Б 04834</t>
  </si>
  <si>
    <t>Б 04835</t>
  </si>
  <si>
    <t>Б 04836</t>
  </si>
  <si>
    <t>Б 04837</t>
  </si>
  <si>
    <t>Б 04838</t>
  </si>
  <si>
    <t>Б 04839</t>
  </si>
  <si>
    <t>Б 04840</t>
  </si>
  <si>
    <t>Б 04841</t>
  </si>
  <si>
    <t>Б 04842</t>
  </si>
  <si>
    <t>Б 04843</t>
  </si>
  <si>
    <t>Б 04844</t>
  </si>
  <si>
    <t>А 07672</t>
  </si>
  <si>
    <t>А 07673</t>
  </si>
  <si>
    <t>А 07674</t>
  </si>
  <si>
    <t>А 07675</t>
  </si>
  <si>
    <t>А 07676</t>
  </si>
  <si>
    <t>Б 04845</t>
  </si>
  <si>
    <t>А 07677</t>
  </si>
  <si>
    <t>А 07678</t>
  </si>
  <si>
    <t>Б 04846</t>
  </si>
  <si>
    <t>А 07679</t>
  </si>
  <si>
    <t>А 07680</t>
  </si>
  <si>
    <t>А 07681</t>
  </si>
  <si>
    <t>А 07682</t>
  </si>
  <si>
    <t>Б 04847</t>
  </si>
  <si>
    <t>Б 04848</t>
  </si>
  <si>
    <t>А 07683</t>
  </si>
  <si>
    <t>А 07684</t>
  </si>
  <si>
    <t>А 07685</t>
  </si>
  <si>
    <t>А 07686</t>
  </si>
  <si>
    <t>А 07687</t>
  </si>
  <si>
    <t>А 07688</t>
  </si>
  <si>
    <t>А 07689</t>
  </si>
  <si>
    <t>А 07690</t>
  </si>
  <si>
    <t>А 07691</t>
  </si>
  <si>
    <t>А 07692</t>
  </si>
  <si>
    <t>А 07693</t>
  </si>
  <si>
    <t>А 07694</t>
  </si>
  <si>
    <t>А 07695</t>
  </si>
  <si>
    <t>А 07696</t>
  </si>
  <si>
    <t>А 07697</t>
  </si>
  <si>
    <t>Б 04849</t>
  </si>
  <si>
    <t>Б 04850</t>
  </si>
  <si>
    <t>Б 04851</t>
  </si>
  <si>
    <t>Б 04852</t>
  </si>
  <si>
    <t>Б 04853</t>
  </si>
  <si>
    <t>Б 04854</t>
  </si>
  <si>
    <t>Б 04855</t>
  </si>
  <si>
    <t>Б 04856</t>
  </si>
  <si>
    <t>А 07698</t>
  </si>
  <si>
    <t>А 07699</t>
  </si>
  <si>
    <t>А 07700</t>
  </si>
  <si>
    <t>А 07701</t>
  </si>
  <si>
    <t>А 07702</t>
  </si>
  <si>
    <t>А 07703</t>
  </si>
  <si>
    <t>А 07704</t>
  </si>
  <si>
    <t>А 07705</t>
  </si>
  <si>
    <t>А 07706</t>
  </si>
  <si>
    <t>А 07707</t>
  </si>
  <si>
    <t>А 07708</t>
  </si>
  <si>
    <t>А 07709</t>
  </si>
  <si>
    <t>Б 04857</t>
  </si>
  <si>
    <t>Б 04858</t>
  </si>
  <si>
    <t>Б 04859</t>
  </si>
  <si>
    <t>Б 04860</t>
  </si>
  <si>
    <t>Б 04861</t>
  </si>
  <si>
    <t>Б 04862</t>
  </si>
  <si>
    <t>Б 04863</t>
  </si>
  <si>
    <t>Б 04864</t>
  </si>
  <si>
    <t>Б 04865</t>
  </si>
  <si>
    <t>Б 04866</t>
  </si>
  <si>
    <t>А 07710</t>
  </si>
  <si>
    <t>А 07711</t>
  </si>
  <si>
    <t>А 07712</t>
  </si>
  <si>
    <t>А 07713</t>
  </si>
  <si>
    <t>А 07714</t>
  </si>
  <si>
    <t>А 07715</t>
  </si>
  <si>
    <t>А 07716</t>
  </si>
  <si>
    <t>Б 04867</t>
  </si>
  <si>
    <t>Б 04868</t>
  </si>
  <si>
    <t>Б 04869</t>
  </si>
  <si>
    <t>Б 04870</t>
  </si>
  <si>
    <t>Б 04871</t>
  </si>
  <si>
    <t>Б 04872</t>
  </si>
  <si>
    <t>Б 04873</t>
  </si>
  <si>
    <t>А 07717</t>
  </si>
  <si>
    <t>А 07718</t>
  </si>
  <si>
    <t>А 07719</t>
  </si>
  <si>
    <t>А 07720</t>
  </si>
  <si>
    <t>А 07721</t>
  </si>
  <si>
    <t>А 07722</t>
  </si>
  <si>
    <t>Б 04874</t>
  </si>
  <si>
    <t>Б 04875</t>
  </si>
  <si>
    <t>Б 04876</t>
  </si>
  <si>
    <t>Б 04877</t>
  </si>
  <si>
    <t>Б 04878</t>
  </si>
  <si>
    <t>Б 04879</t>
  </si>
  <si>
    <t>А 07723</t>
  </si>
  <si>
    <t>А 07724</t>
  </si>
  <si>
    <t>А 07725</t>
  </si>
  <si>
    <t>А 07726</t>
  </si>
  <si>
    <t>А 07727</t>
  </si>
  <si>
    <t>А 07728</t>
  </si>
  <si>
    <t>А 07729</t>
  </si>
  <si>
    <t>А 07730</t>
  </si>
  <si>
    <t>А 07731</t>
  </si>
  <si>
    <t>А 07732</t>
  </si>
  <si>
    <t>А 07733</t>
  </si>
  <si>
    <t>А 07734</t>
  </si>
  <si>
    <t>А 07735</t>
  </si>
  <si>
    <t>А 07736</t>
  </si>
  <si>
    <t>А 07737</t>
  </si>
  <si>
    <t>А 07738</t>
  </si>
  <si>
    <t>А 07739</t>
  </si>
  <si>
    <t>А 07740</t>
  </si>
  <si>
    <t>А 07741</t>
  </si>
  <si>
    <t>А 07742</t>
  </si>
  <si>
    <t>А 07743</t>
  </si>
  <si>
    <t>А 07744</t>
  </si>
  <si>
    <t>А 07745</t>
  </si>
  <si>
    <t>А 07746</t>
  </si>
  <si>
    <t>Б 04880</t>
  </si>
  <si>
    <t>Б 04881</t>
  </si>
  <si>
    <t>Б 04882</t>
  </si>
  <si>
    <t>Б 04883</t>
  </si>
  <si>
    <t>Б 04884</t>
  </si>
  <si>
    <t>Б 04885</t>
  </si>
  <si>
    <t>Б 04886</t>
  </si>
  <si>
    <t>Б 04887</t>
  </si>
  <si>
    <t>Б 04888</t>
  </si>
  <si>
    <t>А 07747</t>
  </si>
  <si>
    <t>А 07748</t>
  </si>
  <si>
    <t>А 07749</t>
  </si>
  <si>
    <t>А 07750</t>
  </si>
  <si>
    <t>А 07751</t>
  </si>
  <si>
    <t>А 07752</t>
  </si>
  <si>
    <t>Б 04889</t>
  </si>
  <si>
    <t>А 07753</t>
  </si>
  <si>
    <t>А 07754</t>
  </si>
  <si>
    <t>А 07755</t>
  </si>
  <si>
    <t>А 07756</t>
  </si>
  <si>
    <t>А 07757</t>
  </si>
  <si>
    <t>А 07758</t>
  </si>
  <si>
    <t>А 07759</t>
  </si>
  <si>
    <t>А 07760</t>
  </si>
  <si>
    <t>А 07761</t>
  </si>
  <si>
    <t>А 07762</t>
  </si>
  <si>
    <t>А 07763</t>
  </si>
  <si>
    <t>А 07764</t>
  </si>
  <si>
    <t>А 07765</t>
  </si>
  <si>
    <t>А 07766</t>
  </si>
  <si>
    <t>А 07767</t>
  </si>
  <si>
    <t>А 07768</t>
  </si>
  <si>
    <t>А 07769</t>
  </si>
  <si>
    <t>ЮПЛ Лімітед (UPL Limited), Мумбаї, Індія; Cerexagri s.a.s., Marseille, Франція</t>
  </si>
  <si>
    <t>ЮПЛ Лімітед (UPL Limited), Мумбаї, Індія</t>
  </si>
  <si>
    <t>ЮПЛ Лімітед (UPL Limited), Мумбаї, Індія; Cerexagri B.V, Rotterdam, Нідерланди; UPL Europe Ltd, Великобританія</t>
  </si>
  <si>
    <t>картопля, томати розсадні та безрозсадні, кукурудза, соя</t>
  </si>
  <si>
    <t>2 т.м. - ТЕБУЗОЛ, ЕВ, А 05519, №9919 від 24.05.2016</t>
  </si>
  <si>
    <t>2 т.м. - ЮНІМАРК, ВГ, А 06376, №10972 від 25.01.2018</t>
  </si>
  <si>
    <t>ДДЕ ФАРМ АГ, Ліхтенштейн на заводах в КНР: Shandong Binnong Technology Co., Ltd; Zhejiang Zhongshan Chemical Industry Group Co., Ltd; Youth Chemical Co., Ltd.</t>
  </si>
  <si>
    <t>пшениця, соя</t>
  </si>
  <si>
    <t>ТОВ «Торговий Дім “Дісвєс-Агро”», Україна; ДІСВЄС Л.Л.К. (DISVES L.L.C.), Чеська Республіка</t>
  </si>
  <si>
    <t>ДВА Агро ГмбХ (DVA Agro GmbH), Німеччина</t>
  </si>
  <si>
    <t>ДВА Кемікалс Ко. Лтд. (DVA Chemicals Co. Ltd.), Шанхай, КНР</t>
  </si>
  <si>
    <t>Землі несільськогосподарського призначення. Десикація авіаційним методом пшениці озимої, ячменю ярого, соняшнику. Поля, призначені під посіви кукурудзи, цукрових буряків, картоплі, овочевих, льону, сої, зернових, злакових трав на насіння, ріпаку.</t>
  </si>
  <si>
    <t>2 т.м. - Фелікс, ВГ, А 03719, №7375 від 05.09.2013 та А 03741, №7401 від 12.11.2013</t>
  </si>
  <si>
    <t>пшениця озима, ячмінь ярий, ріпак озимий, кукурудза, томати, яблуня</t>
  </si>
  <si>
    <t>буряки цукрові та кормові</t>
  </si>
  <si>
    <t>Взамін посвідчення серії А № 04949 від 30 жовтня 2015 р., у зв’язку з додаванням заводу виробника препарату</t>
  </si>
  <si>
    <t>АДАМА АГАН ЛТД., Ашдод, Ізраїль;  АДАМА Агрікалчер Еспанія С.А., Іспанія</t>
  </si>
  <si>
    <t>Взамін посвідчення серії А № 04948 від 30 жовтня 2015 р., у зв’язку з додаванням заводу виробника препарату</t>
  </si>
  <si>
    <t>Взамін посвідчення серії А № 05242 від 05 лютого 2016 р., у зв’язку з додаванням заводу виробника препарату</t>
  </si>
  <si>
    <t>пшениця озима та яра, ячмінь ярий та озимий, жито, буряки цукрові, виноградники, яблуня</t>
  </si>
  <si>
    <t>Агро Лайф Сайєнс Корпорейшн, Індія</t>
  </si>
  <si>
    <t>Агро Лайф Сайєнс Корпорейшн, Делі, Індія</t>
  </si>
  <si>
    <t>кукурудза, зернові, бобові, овочеві культури, соняшник, ріпак, цукрові буряки, люцерна, плодово-ягідні культури (сади)</t>
  </si>
  <si>
    <t>Доу АроСайенсіс ЛЛС, Мідланд, Мічіган, США; Ширм ГМБХ Дивіжн Сідеко, Любек, Німеччина; ТОРРЕ С.р.л. Уніперсонале (Сульфотехніка), Торренієрі, Італія</t>
  </si>
  <si>
    <t>Пшениця озима та яра, ячмінь озимий та ярий, кукурудза наземним та авіаційним методами.</t>
  </si>
  <si>
    <t>Взамін посвідчення А 07236 від 27 лютого 2019 р., у зв’язку з додаванням виробника діючої речовини</t>
  </si>
  <si>
    <t>Пшениця озима, ячмінь ярий, овес, кукурудза</t>
  </si>
  <si>
    <t>Взамін посвідчення А 05565 від 07 червня 2016 р., у зв’язку з додаванням виробника діючої речовини</t>
  </si>
  <si>
    <t>ЮПЛ Юереп Лтд. (UPL Europe Ltd.), Великобританія</t>
  </si>
  <si>
    <t>Пунджаб Кемікалз енд Кроп Протекшн Лімітед (Punjab Chemicals and Crop Protection Ltd.), Пунджаб (Punjab), Індія; ЮПЛ Юереп ЛТД (UPL Europe Ltd.), Сандбач (Sandbach), Великобританія; Церексагрі Б.В. (CerexagriB.V.), Ротердам (Rotterdam), Нідерланди</t>
  </si>
  <si>
    <t>2 т.м. - Агріхем Метамітрон, КС, А 05594, №10005 від 15.08.2016</t>
  </si>
  <si>
    <t>Нанжінг №1 Пестисайд Факторі оф Ред Сан Груп Ко., Лтд, КНР; Клов (Шанхай) Ко., Лтд, КНР; Інсектицидес Індія Лімітед, Індія</t>
  </si>
  <si>
    <t>Взамін посвідчення серії А № 02955 від 17.01.2012 р., у зв’язку з додаванням заводу виробника препарату</t>
  </si>
  <si>
    <t>пшениця озима, буряки цукрові, ріпак; кукурудза, соя – авіаційним методом</t>
  </si>
  <si>
    <t>Ніппон Сода Ко., ЛТД., Японія</t>
  </si>
  <si>
    <t>Ніппон Сода Ко., ЛТД., Японія; Ніссо Кемікал Юроп ГмбХ на заводі Ширм ГмбХ, Німеччина; Алхімекс С.А., Румунія</t>
  </si>
  <si>
    <t>Взамін посвідчення серії А № 06445 від 07.02.2018 р., у зв’язку з додаванням заводу виробника препарату</t>
  </si>
  <si>
    <t>Вальдоста Мануфакчуринг Центр, США; Дюпон де Немур, Серней Седекс, Франція; Е. І. Дюпон Індія Пвт. Лтд. Плот № 11, Індія; Дюпон Бразіл Лтд, Pio де Жанеіро, Бразилія</t>
  </si>
  <si>
    <t>томати, цибуля, капуста, черешня</t>
  </si>
  <si>
    <t>пшениця озима, ріпак</t>
  </si>
  <si>
    <t>кукурудза, ячмінь, пшениця</t>
  </si>
  <si>
    <t>ПП «МАРГО», Україна</t>
  </si>
  <si>
    <t>Взамін посвідчення серії А № 02245 від 03.12.2010   у зв’язку із додаванням заводів, на яких виробляється препарат</t>
  </si>
  <si>
    <t>Взамін посвідчення серії А № 07105  від 17.01.2019 у зв’язку із додаванням заводів, на яких виробляється препарат</t>
  </si>
  <si>
    <t>ДДЕ ФАРМ АГ, Ліхтенштейн на заводах в Китаї: Nanjing Red Sun Со., LTD.; Zhejiang Zhongshan Chemical Industry Group Co., LTD; на заводі в Індії: Heranba Industries Limited, Agro Life Science Corporation</t>
  </si>
  <si>
    <t>Взамін посвідчення серії А № 07110 від 17.01.2019 у зв’язку із додаванням заводів, на яких виробляється препарат</t>
  </si>
  <si>
    <t>ДДЕ ФАРМ АГ, Ліхтенштейн на заводах в Китаї: Shandong Cynda Chemical Co., Ltd, Zhejiang Zhongshan Chemical Industry Croup Co., Ltd, Anhui Guangxin Agrochemical Co., Ltd., Jiangsu Yangnong Chemical Co., Ltd., на заводах в Індії Agro Life Science Corporation</t>
  </si>
  <si>
    <t>Взамін посвідчення серії А № 07222 від 21.02.2019 у зв’язку із додаванням заводів, на яких виробляється препарат</t>
  </si>
  <si>
    <t>ДДЕ ФАРМ АГ, Ліхтенштейн на заводах в Китаї Shandong Binnong Technology Co., Ltd, Fivestar (Nantong) Chemical Co., Ltd Shandong Cynda Chemical Co., Ltd, Jiangsu Institute of Ecomones Co., Ltd, Zhenjiang Pioneer Cropscience Co., Ltd та на заводах в Індії Agro Life Science Corporation</t>
  </si>
  <si>
    <t>Взамін посвідчення серії А № 07223 від 21.02.2019 у зв’язку із додаванням заводів, на яких виробляється препарат</t>
  </si>
  <si>
    <t>ДДЕ ФАРМ АГ, Ліхтенштейн на заводах в Китаї: Jiangsu Tenglong Biological&amp;Medical Co., Ltd та на заводах в Індії Agro Life Science Corporation</t>
  </si>
  <si>
    <t>Взамін посвідчення серії А № 07225 від 21.02.2019 у зв’язку із додаванням заводів, на яких виробляється препарат</t>
  </si>
  <si>
    <t>ДДЕ ФАРМ АГ, Ліхтенштейн на заводах в Китаї: Lier Cropscience Co., Ltd, Shandong Cynda Chemical Co., Ltd, Anhui Fengle Agrochemical Co, Ltd, Nantong Jinling Agrochemical Co., Ltd, Jiangsu Fengshan Group Co., Ltd, Jiangsu Kaichen Co., Ltd, на заводах в Індії Agro Life Science Corporation</t>
  </si>
  <si>
    <t>Взамін посвідчення серії А № 07226 від 21.02.2019 у зв’язку із додаванням заводів, на яких виробляється препарат</t>
  </si>
  <si>
    <t>ДДЕ ФАРМ АГ, Ліхтенштейн на заводах в Китаї Shandong Binnong Technology Co., Ltd, Zhejiang Zhongshan  Chemical Industry Group Co., Ltd, Shandong Cynda Chemical Co., Ltd, Shandong Weifang Rainbow Chemical Co., Ltd, Jiangsu Institute of Ecomones Co., Ltd., Wuqiao Pesticide Co., Ltd.</t>
  </si>
  <si>
    <t>буряки цукрові, соняшник, ріпак, соя</t>
  </si>
  <si>
    <t>Взамін посвідчення серії А № 07498 від 21.05.2019 у зв’язку із додаванням заводів, на яких виробляється препарат</t>
  </si>
  <si>
    <t>соя, соняшник, сади, виноградники; авіаційним методом: соя, соняшник</t>
  </si>
  <si>
    <t>Взамін посвідчення серії А № 06582 від 30.03.2018 у зв’язку із розширенням сфери та умов застосування препарату</t>
  </si>
  <si>
    <t>Trustchem Co., Ltd, Nanjing, КНР; Chemark Kft., Угорщина</t>
  </si>
  <si>
    <t>Нанджин Ессенс Файн-Кемікал Ко. Лтд, КНР; ТОВ «Фабрика агрохімікатів», Черкаси, Україна</t>
  </si>
  <si>
    <t>Соя – авіаційним методом в якості десиканту. Обробка площ під овочеві культури восени після збирання врожаю – для роздрібного продажу населенню</t>
  </si>
  <si>
    <t>Белхим Кроп Протектшен Н.В. (Belchim Crop Protection N.V./S.A.), Londerzeel, Бельгія</t>
  </si>
  <si>
    <t>Белхим Кроп Протектшен Н.В. (Belchim Crop Protection N.V./S.A.), Londerzeel, Бельгія; Phyteurop S.A., Montreuil-Bellay, Франція</t>
  </si>
  <si>
    <t>картопля, соя, соняшник, кукурудза</t>
  </si>
  <si>
    <t>Sсhirm GmbH, Німеччина; JT Agro Ltd - Cropthetics Ltd, Великобританія</t>
  </si>
  <si>
    <t>Sсhirm GmbH, Schonebeck (Elbe), Німеччина</t>
  </si>
  <si>
    <t>ДВА Агро ГмбХ, Німеччина (DVA Agro GmbH, Germany)</t>
  </si>
  <si>
    <t>DVA Agro GmbH, Hamburg, Germany; DVA Chemicals Co., Ltd, Shanghai, P.R. China</t>
  </si>
  <si>
    <t>пшениця озима, ячмінь ярий, соняшник</t>
  </si>
  <si>
    <t>Взамін посвідчення серії А № 05142 від 11.01.2016 р., у зв’язку із розширенням сфери застосування препарату</t>
  </si>
  <si>
    <t>пшениця, ячмінь, овес, жито, кукурудза, просо, сорго</t>
  </si>
  <si>
    <t>пшениця, ячмінь, овес, жито</t>
  </si>
  <si>
    <t>картопля, соя, буряки цукрові, ріпак, соняшник</t>
  </si>
  <si>
    <t>Взамін посвідчення серії А № 06791 від 14.09.2018 р., у зв’язку із розширенням сфери застосування препарату</t>
  </si>
  <si>
    <t>Belchim Crop Protection N.V./S.A., Londerzeel, Бельгія; Red Sun, Nanjing, КНР</t>
  </si>
  <si>
    <t>ріпак, картопля, соя, соняшник, зернові культури; авіаційним методом: ріпак, соняшник</t>
  </si>
  <si>
    <t>Взамін посвідчення серії А № 06794 від 14.09.2018 р., у зв’язку із розширенням сфери та умов застосування препарату</t>
  </si>
  <si>
    <t xml:space="preserve">ТОВ «Океан Інвест», Україна </t>
  </si>
  <si>
    <t>Nanjing Red Sun Co., Ltd.,  Nanjing, КНР; Shandong Sino-Agri United Biotechnology Co, Ltd, Jiman, КНР; ТОВ «Спільне підприємство «Агробіосинтез», Черкаси, Україна</t>
  </si>
  <si>
    <t>Nanjing Red Sun Co., Ltd., Nanjing, КНР; Shandong Sino-Agri United Biotechnology Co, Ltd, Jiman, КНР; ТОВ «Фабрика агрохімікатів», Черкаси, Україна</t>
  </si>
  <si>
    <t xml:space="preserve">Nanjing Red Sun Co., Ltd.,  Nanjing, КНР; Shandong Sino-Agri United Biotechnology Co, Ltd, Jiman, КНР; ТОВ «Спільне підприємство «Агробіосинтез», Черкаси, Україна. </t>
  </si>
  <si>
    <t>Nanjing Red Sun Co., Ltd., Nanjing, КНР; Shanghai Bioagriland Crop Care Co., Ltd., Shanghai, КНР; Jiangsu Changqing Agrochemical Co., Ltd., Jiangsu, КНР</t>
  </si>
  <si>
    <t>Дженфілд БТ, КЕ (піраклостробін, 300 г/л), фунгіцид</t>
  </si>
  <si>
    <t>Клессо БТ, КС (клофентезин, 500 г/л + фенпіроксимат, 50 г/л), акарицид</t>
  </si>
  <si>
    <t>Тізеголд БТ, СЕ (S-метолахлор, 312,5 г/л + тербутилазин, 187,5 г/л), гербіцид</t>
  </si>
  <si>
    <t>Землі несільськогосподарського користування (смуги відчуження ліній електропередач, газо- та нафтопроводів, узбіччя доріг, залізничні насипи); пари та поля призначені під посіви зернових, кукурудзи, соняшнику, цукрових буряків, овочевих, сої</t>
  </si>
  <si>
    <t>ТОВ «АГРОНОМІКС ПРО», Україна</t>
  </si>
  <si>
    <t>Зернові колосові культури, соняшник, ріпак, кукурудза,  горох, плодові насадження яблуні та груші. Картопля – для роздрібного продажу населенню</t>
  </si>
  <si>
    <t>ЕКЗОР, ТН (тіаметоксам, 600 г/л), інсектицид для обробки насіння</t>
  </si>
  <si>
    <t>насіння соняшника та кукурудзи</t>
  </si>
  <si>
    <t>огірки, виноградники, плодові насадження персику та абрикосу. Яблуня – для продажу населенню.</t>
  </si>
  <si>
    <t>Цибуля, огірки. Плодові насадження яблуні та груші Виноградники - для роздрібного продажу населенню</t>
  </si>
  <si>
    <t>виноградники, плодові насадження яблуні</t>
  </si>
  <si>
    <t>Взамін посвідчення серії А № 07340 від 27.03.2019 р., у зв’язку із розширенням сфери застосування препарату</t>
  </si>
  <si>
    <t>Взамін посвідчення серії А № 07341 від 27.03.2019 р., у зв’язку із розширенням сфери застосування препарату</t>
  </si>
  <si>
    <t>Взамін посвідчення серії А № 07454 від 08.05.2019 р., у зв’язку із розширенням сфери застосування препарату</t>
  </si>
  <si>
    <t>картопля, персик, виноградники. Плодові насадження  яблуні - у тому числі роздрібний продаж населенню</t>
  </si>
  <si>
    <t>Взамін посвідчення серії А № 05328 від 10.03.2016 р., у зв’язку із розширенням сфери застосування препарату</t>
  </si>
  <si>
    <t>обробка бульб картоплі, насіння кукурудзи, сої та гороху</t>
  </si>
  <si>
    <t>Взамін посвідчення серії А № 07342 від 27.03.2019 р., у зв’язку із розширенням сфери застосування препарату</t>
  </si>
  <si>
    <t>плодові насадження яблуні</t>
  </si>
  <si>
    <t>насіння соняшника та ріпаку</t>
  </si>
  <si>
    <t>БАРІОН, ЕН (металаксил-м, 350 г/л), фунгіцид для протруювання насіння</t>
  </si>
  <si>
    <t>КАЙЛІС, КС (аклоніфен, 600 г/л), гербіцид</t>
  </si>
  <si>
    <t>ТОВ «БАНКЕР ХІЛЛ», Україна</t>
  </si>
  <si>
    <t>Аньхой Фуітан Агрокемікал Ко., Лтд, КНР; Клов (Шанхай) Ко., Лтд, КНР</t>
  </si>
  <si>
    <t>Джянгсу Чангцін Біотекнолоджі Ко., Лтд, КНР; Клов (Шанхай) Ко., Лтд, КНР</t>
  </si>
  <si>
    <t>Хайнан БОССВЕЛЛ Агрікемікал Ко., Лтд, КНР; Клов (Шанхай) Ко., Лтд, КНР</t>
  </si>
  <si>
    <t>картопля, соняшник</t>
  </si>
  <si>
    <t>AnHui Province ShengDan Biochemical Co., Ltd., КНР; Клов (Шанхай) Ко., Лтд, КНР</t>
  </si>
  <si>
    <t>кукурудза в т.ч. авіаційним методом</t>
  </si>
  <si>
    <t>Globachem nv., Sint-Truiden, Бельгія</t>
  </si>
  <si>
    <t>кукурудза, соя, буряки цукрові</t>
  </si>
  <si>
    <t>зернові колосові культури, соняшник (гібриди стійкі до трибенурон-метилу)</t>
  </si>
  <si>
    <t>соняшник, кукурудза, соя, буряки цукрові</t>
  </si>
  <si>
    <t>кукурудза, соя</t>
  </si>
  <si>
    <t>Аріста ЛайфСайенс Велика Британія Лімітед, Велика Британія</t>
  </si>
  <si>
    <t>МакДермід Агрікалчерал Солюшнс Італі Срл на заводі Ланксес Солюшенз Італі Срл, Італія; Аріста ЛайфСайенс Оутрї Продакшн епрл, Бельгія; Аріста ЛайфСайенс С.А.С., Франція; Аріста ЛайфСайенс Індія Лімітед, Індія; ArystaLifescience Vietnam Co., Ltd, Vietnam; CJB Industries, USA; Accensi Pty LTD, Australia; Chemark Kft., Hungary; SBM Formulation, France; Schirm GmbH, Germany; STI Solfotecnica Italian Spa, Italy</t>
  </si>
  <si>
    <t>кукурудза, буряки цукрові, соняшник, сорго</t>
  </si>
  <si>
    <t>ЮПЛ Лімітед (UPL Limited), Індія; UPL Vietnam Co., Ltd., В’єтнам</t>
  </si>
  <si>
    <t>ТОВ «МЕЙ ГРУП», Україна</t>
  </si>
  <si>
    <t>Jiangsu FarmingChem Co., LTD, КНР</t>
  </si>
  <si>
    <t>СТРІМ, КЕ (S-метолахлор 960 г/л), гербіцид</t>
  </si>
  <si>
    <t>Заряд ЕС, КЕ (пропіконазол 250 г/л + ципроконазол 80 г/л), фунгіцид</t>
  </si>
  <si>
    <t>Бригід, ТН (тіаметоксам, 150 г/л + тебуконазол, 50 г/л + азоксистробін, 50 г/л), інсекто-фунгіцид для обробки насіння</t>
  </si>
  <si>
    <t>соняшник (на сортах та гібридах стійких до імідазолінів)</t>
  </si>
  <si>
    <t>Взамін посвідчення серії А № 05333 від 10.03.2016 р., у зв’язку із розширенням сфери застосування препарату</t>
  </si>
  <si>
    <t>соя, ріпак озимий та ярий</t>
  </si>
  <si>
    <t>Аріста ЛайфСайенс С.А.С., Ногер, Франція; Аріста ЛайфСайенс Оугрі Продакшен спpл. Оугрі, Бельгія; Аріста ЛайфСайенс Індія, Гуджарат, Індія; ТОВ «Астана-Нан», Алмола Казахстан; Кемарк Кфт. Перемартон Угорщина; Ексволд Технолоджі, Велика Британія, Квізда Агро ГмбХ, Австрія; Ширм ГмбХ, Німеччина; Toppe C.Р.Л., Італія</t>
  </si>
  <si>
    <t>буряки цукрові, ріпак, соняшник, кукурудза, соя, пшениця, цибуля; на яблунях, черешнях, персиках, абрикосах, томатах, виноградниках, картоплі у т.ч. для роздрібного продажу населенню та застосування в умовах присадибних ділянок</t>
  </si>
  <si>
    <t>соя, огірки</t>
  </si>
  <si>
    <t>Нічіно Юроп Ко., Лтд., Великобританія</t>
  </si>
  <si>
    <t>Нічіно Юроп Ко., Лтд., Великобританія; Ніхон Нояку Ко., Лтд., Японія; Нічіно Сервіс Ко., Лтд. на заводах: Фукусіма, Японія та Сага, Японія; Сіпкам С.п.А., Італія; Сафапак Лтд., Великобританія</t>
  </si>
  <si>
    <t>яблуня, огірки та томати закритого ґрунту</t>
  </si>
  <si>
    <t>Дюпон де Немур (Франція) С.А.С., Серней СЕДЕКС, Франція: Др. Ширм Гмбх, Шенебек, Німеччина</t>
  </si>
  <si>
    <t>Взамін посвідчення серії А № 04721 від 25.06.2015 р., у зв’язку зі зміною заявника реєстрації препарату</t>
  </si>
  <si>
    <t>Дюпон де Немур (Франція) С.А.С., Серней СЕДЕКС, Франція; ЗАТ «Дюпон Хімпром»</t>
  </si>
  <si>
    <t>Взамін посвідчення серії А № 04263 від 01.08.2014 р., у зв’язку зі зміною заявника реєстрації препарату</t>
  </si>
  <si>
    <t>Кемінова Агро Франс C.A.C., Уффхольц, Франція; Дюпон (Австралія) Лтд., Гірравін, Австралія</t>
  </si>
  <si>
    <t>Взамін посвідчення серії А № 05509 від 16.05.2016 р., у зв’язку зі зміною заявника реєстрації препарату</t>
  </si>
  <si>
    <t>Кемінова Агро Франс C.A.C., Уффхольц, Франція</t>
  </si>
  <si>
    <t>Взамін посвідчення серії А № 05510 від 16.05.2016 р., у зв’язку зі зміною заявника реєстрації препарату</t>
  </si>
  <si>
    <t>Вальдоста Мануфакчурінг Центр, США; Дюпон де Немур С.А.С., Серней СЕДЕКС, Франція; E.I. Дюпон Індія Пвт. Лтд. Індія; Дюпон Бразіл Лтд – Гоіaбал Барра Манса – Ріо де Жанеіро, Бразилія; Кастом Майлінг &amp; Консалтинг, Iнк., Флітвуд, США; ФМС Агро Сінгапур Пте Лтд, Сінгапур</t>
  </si>
  <si>
    <t>Для крапельного зрошення: капуста, цибуля, томати (відкритий ґрунт); томати, огірки, перець (закритий ґрунт). Для замочування або промивання розсади: капуста, томати</t>
  </si>
  <si>
    <t>Взамін посвідчення серії А № 06283 від 05.12.2017 р., у зв’язку зі зміною заявника реєстрації препарату</t>
  </si>
  <si>
    <t>Карібу, ВГ (Caribou WG) (трифлусульфурон-метил, 500 г/кг), гербіцид</t>
  </si>
  <si>
    <t>Сальса 75 ВГ (Salsa WG) (етаметсульфурон-метил, 750 г/кг), гербіцид</t>
  </si>
  <si>
    <t>Верімарк, КС (Verimark SC) (циантраніліпрол, 200 г/л), інсектицид</t>
  </si>
  <si>
    <t>картопля, томати, цибуля, соя, соняшник</t>
  </si>
  <si>
    <t>Взамін посвідчення серії А № 06183 від 04.05.2017 р., у зв’язку із розширенням сфери застосування препарату</t>
  </si>
  <si>
    <t>пшениця озима, ячмінь ярий, кукурудза, соя, ріпак, соняшник, горох, нут, томати, морква, цибуля</t>
  </si>
  <si>
    <t>пшениця, ячмінь, соя, буряки цукрові, ріпак, картопля, томати, цибуля, соняшник (наземний та авіаційний методи обробки)</t>
  </si>
  <si>
    <t>соняшник, овочі, соя, ріпак, цукровий буряк, виноград, плодові</t>
  </si>
  <si>
    <t>соя, горох, нут</t>
  </si>
  <si>
    <t>Взамін посвідчення серії А № 07033 від 07.12.2018 р., у зв’язку із розширенням сфери застосування препарату</t>
  </si>
  <si>
    <t>Взамін посвідчення серії А № 07032 від 07.12.2018 р., у зв’язку із розширенням сфери та умов застосування препарату</t>
  </si>
  <si>
    <t>АДАМА БРАЗІЛ С.А., Лондріна, Бразилія; Альфа Агрікалчер Сеплайз СА, Греція</t>
  </si>
  <si>
    <t>АДАМА МАКТЕШИМ ЛТД., Беер-Шева, Ізраїль; АДАМА БРАЗІЛ С.А., Лондріна, Бразилія; Адама Андіна Б.В. Сукурсал Колумбія, Барранкілья, Колумбія</t>
  </si>
  <si>
    <t>соя, пшениця, ячмінь, кукурудза, соняшник</t>
  </si>
  <si>
    <t>Кромадо ТН (імідаклоприд, 480 г/л + фіпроніл, 50 г/л), інсектицид для протруювання насіння</t>
  </si>
  <si>
    <t>ф. Холланд Фармінг БВ (Holland Farming BV), Королівство Нідерландів</t>
  </si>
  <si>
    <t>Байєр АГ, Підрозділ КропСаєнс м. Франкфурт, м. Дормаген, Німеччина; Ізагро СпA, м. Апріліа (Латіна), Італія; Байєр САС, Підрозділ КропСаєнс м. Марль, м. Вілльфранш, Франція; Фітіроп С.А., м. Монтрей-Белль, Франція; СБМ Форм’юлейшен С.А., м. Безьєр, Франція; Ширм ГмбХ, м. Любек, м. Шонебек (Ельба), Німеччина; Імперіал Кемікал Логістікс ГмбХ, м. Вольфенбюттель, Німеччина</t>
  </si>
  <si>
    <t>зернові колосові культури (пшениця яра та озима, ячмінь ярий та озимий, жито озиме)</t>
  </si>
  <si>
    <t>Взамін посвідчення серії А № 06622 від 15 червня 2018 р., у зв’язку із розширенням сфери застосування</t>
  </si>
  <si>
    <t>ТОВ «ТЕХНОФОРА», Україна</t>
  </si>
  <si>
    <t>пшениця озима та яра, ячмінь ярий, виноградники</t>
  </si>
  <si>
    <t>пшениця озима та яра, буряки цукрові, виноградники</t>
  </si>
  <si>
    <t>ПрАТ «Компанія Ензим», Україна</t>
  </si>
  <si>
    <t>пшениця яра, ріпак ярий, кукурудза на силос та зелений корм, буряки цукрові</t>
  </si>
  <si>
    <t>Гаучо Ево 275 FS, ТН (клотіанідин, 100 г/л + імідаклоприд, 175 г/л), інсектицид для протруювання насіння</t>
  </si>
  <si>
    <t>Аміак водний технічний (ТУ У 20.1-00203826-049:2018), р., (N – не менше 20,5%), мінеральне добриво</t>
  </si>
  <si>
    <t>ПУБЛІЧНЕ АКЦІОНЕРНЕ ТОВАРИСТВО «АЗОТ», Україна; ПРИВАТНЕ АКЦІОНЕРНЕ ТОВАРИСТВО «РІВНЕАЗОТ», Україна; ПРИВАТНЕ АКЦІОНЕРНЕ ТОВАРИСТВО «СЄВЄРОДОНЕЦЬКЕ ОБ’ЄДНАННЯ АЗОТ», Україна</t>
  </si>
  <si>
    <t>ТОВ «НУФАРМ Україна», Україна; ф. Нуфарм ГмбХ енд Ко КГ, Австрія</t>
  </si>
  <si>
    <t>ф. Нуфарм ГмбХ енд Ко КГ, Австрія; ф. Нуфарм ЮК Лтд., Великобританія; ф. Нуфарм Б.В., Нідерланди</t>
  </si>
  <si>
    <t>пшениця яра та озима, жито, овес, ячмінь, просо, сорго, горох, рис, льон-довгунець, картопля, конюшина повзуча та польова, конюшина польова (насінники), конюшина польова під покривом ячменю, тимофіївка лучна, стоколос безостий, лисохвіст лучний, райграс високий, вівсяниця лучна, сінокісні угіддя та пасовища, люцерна</t>
  </si>
  <si>
    <t>2,4-Д – ф. Нуфарм ГмбХ енд Ко, КГ, Австрія; ф. Нуфарм Австралія Лтд., Австралія; ф. Нуфарм ЮК Лтд., Великобританія. Дикамба – ф. Нуфарм Австралія Лтд., Австралія.</t>
  </si>
  <si>
    <t>ф. Нуфарм ГмбХ енд Ко КГ, Австрія; ф. Нуфарм ЮК Лтд., Великобританія</t>
  </si>
  <si>
    <t>пшениця, ячмінь, овес, жито, просо, сорго, рис, льон-довгунець (на технічні цілі), картопля, конюшина повзуча та польова, конюшина польова (насінники), конюшина польова під покривом ячменю, тимофіївка лучна, стоколос безостий, лисохвіст лучний, райграс високий, вівсяниця лучна, сінокісні угіддя та пасовища</t>
  </si>
  <si>
    <t>Байєр АГ, Ширм ГмбХ, м. Дормаген, Німеччина; Імперіал Кемікал Логістікс ГмбХ, м. Вольфенбюттель, Німеччина; Байєр САС, м. Вілльфранш, Франція</t>
  </si>
  <si>
    <t>Взамін посвідчення серії А № 05851 від 14.02.2017 р., у зв’язку із зміною назви виробника препарату</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</si>
  <si>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</si>
  <si>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буряки цукрові, пшениця</t>
  </si>
  <si>
    <t>Взамін посвідчення серії А № 05893 від 22.02.2017 р., у зв’язку із зміною назви виробника препарату</t>
  </si>
  <si>
    <t>Байєр АГ, м. Дормаген, Німеччина; Імперіал Кемікал Логістікс ГмбХ, м. Вольфенбюттель, Німеччина; Байєр САС, м. Вілльфранш, Франція</t>
  </si>
  <si>
    <t>Взамін посвідчення серії А № 05898 від 22.02.2017 р., у зв’язку із зміною назви виробника препарату</t>
  </si>
  <si>
    <t>Імперіал Кемікал Логістікс ГмбХ, м. Вольфенбюттель, Німеччина; Байєр АГ, м. Франкфурт/Майн, Німеччина; Байєр САС, м. Вілльфранш, Франція; Байєр САС, м. Марль, Франція; Фітіроп С.А., м. Монтрей-Белль, Франція; Кемінова Дойчленд ГмбХ &amp; Кo.KГ, м. Стейд, Німеччина; Ширм ГмбХ, м. Шонебек (Ельба), Німеччина</t>
  </si>
  <si>
    <t>Взамін посвідчення серії А № 05867 від 17.02.2017 р., у зв’язку із зміною назви виробника препарату</t>
  </si>
  <si>
    <t>Аріста ЛайфСаєнс САС, м. Ногер,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Монтрей-Белль, Франція; Ширм ГмбХ, м. Шонебек (Ельба), Німеччина; Байєр CАС, м. Вілльфранш, Франція</t>
  </si>
  <si>
    <t>Взамін посвідчення серії А № 05879 від 22.02.2017 р., у зв’язку із зміною назви виробника препарату</t>
  </si>
  <si>
    <t>Взамін посвідчення серії А № 05904 від 22.02.2017 р., у зв’язку із зміною назви виробника препарату</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</si>
  <si>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</si>
  <si>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Взамін посвідчення серії А № 05905 від 22.02.2017 р., у зв’язку із зміною назви виробника препарату</t>
  </si>
  <si>
    <t>Взамін посвідчення серії А № 05892 від 22.02.2017 р., у зв’язку із зміною назви виробника препарату</t>
  </si>
  <si>
    <t>Байєр АГ, м. Дормаген, Німеччина; Імперіал Кемікал Логістікс ГмбХ, м. Вольфенбюттель, Німеччина; Байєр АГ, м. Франкфурт/Майн, Німеччина; Байєр АГ, м. Хюрт/Кнапсак, Німеччина; Байєр Лтд, м. Найджел, Південна Африка; Байєр С.Л., м. Куарт де Поблет, Іспанія; СБМ Форм’юлейшен С.А., м. Безьєр, Франція; Байєр САС, м. Вілльфранш, Франція; Байєр САС, м. Марль, Франція; Байєр С.р.Л, м. Філаго, Італія; Байєр Тюрк Кім’я Сан. Лтд. Сті., м. Гебзе, Туреччина; Ширм ГмбХ, м. Шонебек (Ельба), Німеччина</t>
  </si>
  <si>
    <t>Взамін посвідчення серії А № 05865 від 17.02.2017 р., у зв’язку із зміною назви виробника препарату</t>
  </si>
  <si>
    <t>Кемінова Дойчленд ГмбХ &amp; Кo.KГ, м. Стейд, Німеччина; Байєр AГ, м. Дормаген, Німеччина; Байєр AГ, м. Франкфурт, Німеччина; Ізагро СпA, м. Апріліа (Латіна), Італія; Байєр АГ, м. Монхайм, Німеччина; Байєр СAС, Марль, Франція; Фітіроп С.А., м. Монтрей-Белле, Франція; СБМ Форм’юлейшен С.А., м. Безьєр, Франція; Ширм ГмбХ, м. Любек, Німеччина; Ширм ГмбХ, м. Шонебек (Ельба), Німеччина; Імперіал Кемікал Логістікс ГмбХ, м. Вольфенбюттель, Німеччина; Байєр СAС, м. Вілльфранш, Франція</t>
  </si>
  <si>
    <t>Взамін посвідчення серії А № 05866 від 17.02.2017 р., у зв’язку із зміною назви виробника препарату</t>
  </si>
  <si>
    <t>Байєр AГ, м. Дормаген, Німеччина; Байєр AГ, м. Франкфурт, Німеччина; Кемінова Дойчленд ГмбХ &amp; Кo.KГ, м. Стейд, Німеччина; Ширм ГмбХ, м. Любек, Німеччина; Ширм ГмбХ, м. Шонебек (Ельба), Німеччина; Байєр СAС, Байєр, м. Марль, Франція; Байєр СAС, м. Вілльфранш, Франція; Фітіроп С.А., м. Монтрей-Белль, Франція; СБМ Форм’юлейшен С.А., м. Безьєр, Франція; Аріста ЛайфСаєнс СAС, м. Ногер, Франція; Ізагро СпA, м. Апріліа (Латіна), Італія; Байєр ЛП, м. Канзас Сіті, США; Імперіал Кемікал Логістікс ГмбХ, м. Вольфенбюттель, Німеччина</t>
  </si>
  <si>
    <t>Взамін посвідчення серії А № 05906 від 22.02.2017 р., у зв’язку із зміною назви виробника препарату</t>
  </si>
  <si>
    <t>ф. «Доктор Тарса Тарім Санаї ве Тігарет А.С.», Туреччина; ТОВ «ТерраТарса Україна», Україна</t>
  </si>
  <si>
    <t>овочеві культури</t>
  </si>
  <si>
    <t>Взамін посвідчення серії А № 04019 від 28.02.2014 р., у зв’язку із додаванням виробника препарату</t>
  </si>
  <si>
    <t>ТОВ «ВІНБРЕЛ», Україна</t>
  </si>
  <si>
    <t>Merkez Anadolu Kimya, Туреччина</t>
  </si>
  <si>
    <t>зернові, зернобобові, олійні, технічні, овочеві, плодово-ягідні культури, в т.ч. для роздрібного продажу населенню</t>
  </si>
  <si>
    <t>Аглюкон ГмбХ&amp;Ко.Кг, Німеччина</t>
  </si>
  <si>
    <t>зернові, зернобобові культури, кукурудза, соняшник</t>
  </si>
  <si>
    <t>АГРІТОКС, РК (2-метил-4-хлорфеноксиоцтова кислота у формі диметиламінної солі, 500 г/л), гербіцид</t>
  </si>
  <si>
    <t>ДІКОПУР ТОП 464, в.р.к. (2,4-Д у кислотному еквіваленті, 344 г/л + дикамба у формі диметиламінної солі, 120 г/л), гербіцид</t>
  </si>
  <si>
    <t>2М-4Х 750, РК (МЦПА у формі диметиламінної солі, 750 г/л), гербіцид</t>
  </si>
  <si>
    <t>Еладо 480 FS, ТН (клотіанідин, 400 г/л + бета-цифлутрин, 80 г/л), інсектицид для протруювання насіння</t>
  </si>
  <si>
    <t>Медісон 263 SС, КC (протіоконазол, 175 г/л + трифлоксістробін, 88 г/л), фунгіцид</t>
  </si>
  <si>
    <t>Мундус 380 FS, ТН (клотіанідин, 300 г/л + бета-цифлутрин, 80 г/л), інсектицид для протруювання насіння</t>
  </si>
  <si>
    <t>Мушкет Універсал 460 OD, МД (йодсульфурон-метил натрію, 5 г/л + 2,4-Д 2-етилгексиловий ефір, 430 г/л + мефенпір-диетил, 25 г/л), гербіцид</t>
  </si>
  <si>
    <t>Нортрон 500 SC, КС (етофумезат, 500 г/л), гербіцид</t>
  </si>
  <si>
    <t>Пасадобль 70 WG, ВГ (пропінеб, 650 г/кг + флуопіколід, 50 г/кг), фунгіцид</t>
  </si>
  <si>
    <t>Пончо Бета 453,3 FS, ТН (клотіанідин, 400 г/л + бета-цифлутрин, 53,3 г/л), інсектицид для протруювання насіння</t>
  </si>
  <si>
    <t>Раксіл Ультра 120 FS, ТН (тебуконазол, 120 г/л), фунгіцид для протруювання насіння</t>
  </si>
  <si>
    <t>Скайвей Xpro 275 ЕС, КЕ (біксафен, 75 г/л + протіоконазол, 100 г/л + тебуконазол, 100 г/л), фунгіцид</t>
  </si>
  <si>
    <t>Сонідо 400 FS, ТН (тіаклоприд, 400 г/л), інсектицид для протруювання насіння</t>
  </si>
  <si>
    <t>Сфера Макс 535 SC, КС (трифлоксистробін, 375 г/л + ципроконазол, 160 г/л), фунгіцид</t>
  </si>
  <si>
    <t>Самсон 040 SC, КС (нікосульфурон, 40 г/л), гербіцид</t>
  </si>
  <si>
    <t>Байєр АГ, м. Дормаген, Німеччина; Байєр АГ, м. Франкфурт/Майн, Німеччина; Байєр САС, м. Вілльфранш, Франція; Байєр САС, м. Марль, Франція; Екcволд Технолоджіс Лтд , м. Ексволд, Великобританія; Імперіал Кемікал Логістікс ГмбХ, м. Вольфенбюттель, Німеччина; СБМ Форм҆юлейшн С.А., м. Безьєр, Франція; Ширм ГмбХ, м. Любек, Німеччина, Байєр Лтд., м. Норвіч Норфолк, м. Вайднес, Великобританія, Байєр Лтд., м. Мадрид-Валенсія, Іспанія; Ширм ГмбХ м. Шонебек (Ельба), Німеччина</t>
  </si>
  <si>
    <t>ТОВ «ТД АГРІЇЛД», Україна</t>
  </si>
  <si>
    <t>ф. Pi Bioscience Limited, Великобританія</t>
  </si>
  <si>
    <t>Взамін посвідчення серії А № 05999 від 28.02.2017 р., у зв’язку із зміною тари.</t>
  </si>
  <si>
    <t>ТОВ «ДЮНГЕР», Україна</t>
  </si>
  <si>
    <t>зернові колосові, технічні (в т.ч. соняшник, ріпак), овочеві культури; в т.ч. для роздрібного продажу населенню: овочеві культури</t>
  </si>
  <si>
    <t>VERDERA OY (ВЕРДЕРА ОЙ), Фінляндія</t>
  </si>
  <si>
    <t>овочеві, ягідні культури</t>
  </si>
  <si>
    <t>Імперіал Кемікал Логістікс ГмбХ, м. Вольфенбюттель, Німеччина; Байєр AГ, м. Дормаген, Німеччина; Байєр AГ, м. Франкфурт, Німеччина; Кемінова Дойчленд ГмбХ &amp; Кo.KГ, м. Стейд, Німеччина, Ширм ГмбХ, м. Любек, Німеччина; Ширм ГмбХ, м. Шонебек (Ельба), Німеччина; Байєр СAС, м. Вілльфранш, Франція; Байєр СAС, Байєр м. Марль, Франція; Фітіроп С.А., м. Монтрей-Белль, Франція; СБМ Форм’юлейшен С.А., м. Безьєр, Франція; Аріста ЛайфСаєнс СAС, м. Ногер, Франція; Ізагро СпA, м. Апріліа (Латіна), Італія; Байєр ЛП, м. Канзас Сіті, США</t>
  </si>
  <si>
    <t>Взамін посвідчення серії А № 05899 від 22.02.2017 р., у зв’язку із зміною назви виробника препарату</t>
  </si>
  <si>
    <t>Взамін посвідчення серії А № 05889 від 22.02.2017 р., у зв’язку із зміною назви виробника препарату</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</si>
  <si>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Байєр,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</si>
  <si>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Взамін посвідчення серії А № 05693 від 29.12.2016 р., у зв’язку із зміною назви виробника препарату</t>
  </si>
  <si>
    <t>Імперіал Кемікал Логістікс ГмбХ, м. Вольфенбюттель, Німеччина, Байєр АГ, м. Дормаген, Німеччина; Аграформ ЛЛС, м. Сент-Луїс, США; Екcволд Технолоджіс Лтд , м. Ексволд, Великобританія; Байєр (Китай) Ко. Лтд, м. Ханчжоу, Китай; Байєр Лімітед, м. Хіматнагар, Гуджарат, Індія; Байєр CАС, м. Марль, Франція; СБМ Формулейшн С.А., Безьєр, Франція; Ширм ГмбХ, м. Любек, Німеччина; Байєр CАС, м. Вілльфранш, Франція</t>
  </si>
  <si>
    <t>яблуня, груша, виноградники</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</si>
  <si>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(Ельба), Німеччина; Байєр CАС, м. Вілльфранш, Франція; Імперіал Кемікал Логістікс ГмбХ, м. Вольфенбюттель, Німеччина</t>
  </si>
  <si>
    <t>ріпак, пшениця, виноградники</t>
  </si>
  <si>
    <t>Взамін посвідчення серії А № 05691 від 29.12.2016 р., у зв’язку із зміною назви виробника препарату</t>
  </si>
  <si>
    <t>Взамін посвідчення серії А № 05882 від 22.02.2017 р., у зв’язку із зміною назви виробника препарату</t>
  </si>
  <si>
    <t>Байєр АГ, м. Франкфурт, Німеччина; Байєр Тюрк Кім’я Сан. Лтд. Сті., м. Гебзе, Туреччина; Байєр ЛП, м. Канзас Сіті, США; Байєр CАС, м. Марль, Франція; Байєр Лтд, м. Найджел, Південна Африка; Байєр Інк., м. Реджайна, Канада; Імперіал Кемікал Логістікс ГмбХ, м. Вольфенбюттель, Німеччина, Байєр ЛП, м. Маскегон, США, Бріар Кемікалс Лтд., м. Норвіч, Великобританія</t>
  </si>
  <si>
    <t>буряки цукрові, столові, кормові, морква, соняшник, капуста білокачанна середніх та пізньостиглих сортів, цибуля всіх генерацій, ріпак</t>
  </si>
  <si>
    <t>Взамін посвідчення серії А № 05881 від 22.02.2017 р., у зв’язку із зміною назви виробника препарату</t>
  </si>
  <si>
    <t>Модесто 480 FS, TH (клотіанідин, 400 г/л + бета-цифлутрин, 80 г/л), інсектицид для протруювання насіння</t>
  </si>
  <si>
    <t>Февер 300 FS, ТН (протіоконазол, 300 г/л), фунгіцид для протруювання насіння</t>
  </si>
  <si>
    <t>Флінт 50 WG, ВГ (трифлоксистробін, 500 г/кг), фунгіцид</t>
  </si>
  <si>
    <t>Фолікур 250 EW, EB (тебуконазол, 250 г/л), фунгіцид</t>
  </si>
  <si>
    <t>Фуроре Супер 69 EW, ЕВ (феноксапроп-п-етил, 69 г/л), гербіцид</t>
  </si>
  <si>
    <t>АгроФреш Холдинг Франс С.А.С, Франція</t>
  </si>
  <si>
    <t>АілКем Лтд., США (на замовлення компанії АгроФреш Інк.)</t>
  </si>
  <si>
    <t>яблука (для збереження якості плодів при зберіганні)</t>
  </si>
  <si>
    <t>Коширець Віталій Миколайович, Україна</t>
  </si>
  <si>
    <t>ДУ «Волинська обласна фітосанітарна лабораторія», ДУ «Кіровоградська обласна фітосанітарна лабораторія», ДУ «Львівська обласна фітосанітарна лабораторія», ДУ «Полтавська обласна фітосанітарна лабораторія», ДУ «Харківська обласна фітосанітарна лабораторія», Чернівецька обласна фітосанітарна лабораторія, Україна</t>
  </si>
  <si>
    <t>сільськогосподарські угіддя (посіви, сінокоси, пасовища, сади), лісосмуги, ферми, склади</t>
  </si>
  <si>
    <t>Взамін посвідчення серії А № 07264 від 05.03.2019 р., у зв’язку із зміною виробника препарату</t>
  </si>
  <si>
    <t>АДАМА БРАЗІЛ С.А., Бразилія</t>
  </si>
  <si>
    <t>зернові, зернобобові, овочеві, плодові культури, соя, кукурудза, соняшник, ріпак, буряки цукрові, картопля, виноградники</t>
  </si>
  <si>
    <t>Взамін посвідчення серії А № 07244 від 27.02.2019 р., у зв’язку із зміною назви препарату</t>
  </si>
  <si>
    <t>ріпак озимий та ярий, картопля, соя, буряки цукрові, буряки кормові, буряки столові, морква, капуста білокачанна, цибуля, льон-довгунець, коноплі, томати, огірки, горох, соняшник</t>
  </si>
  <si>
    <t>СУЛФУР МІЛЛЗ ЛІМІТЕД (SULPHUR MILLS LIMITED), Індія</t>
  </si>
  <si>
    <t>СУЛФУР МІЛЛЗ ЛІМІТЕД (SULPHUR MILLS LIMITED), Індія; заводи: 1904, A-18/18, Г.І.Д.С., Панолі, Округ – Бхаруч, штат Гуджарат, Індія (1904, A–18/18, G.I.D.C., Panoli, Dist. – Bharuch, State – Gujarat, India); 1905/1928/29/30, Г.І.Д.С., Панолі, Округ – Бхаруч, штат Гуджарат, Індія (1905/1928/29/30, G.I.D.C., Panoli, Dist. – Bharuch, State–Gujarat, India); ділянка № 230/231/232, Г.І.Д.С., Панолі, Округ – Бхаруч, штат Гуджарат, Індія (Plot no 230/231/232, G.I.D.C., Panoli, Dist. – Bharuch, State–Gujarat, India); ділянка № 2, Г.І.Д.С., Естейт, Панолі, – 394116 Талук: Анклешвар, Округ – Бхаруч, штат Гуджарат, Індія (Plot No. 2, G.I.D.C. Estate, Panoli, – 394116 Taluka: Ankleshwar Dist. – Bharuch, State–Gujarat, India); № 1501–1502, Г.І.Д.С., Естейт, Панолі, –394116 Талук: Анклешвар, Округ – Бхаруч, штат Гуджарат, Індія (Shed No. 1501–1502, G.I.D.C. Estate, Panoli, –394116 Taluka: Ankleshwar Dist. – Bharuch, State–Gujarat, India)</t>
  </si>
  <si>
    <t>пшениця озима та яра, ячмінь озимий та ярий, жито озиме та яре, овес озимий та ярий</t>
  </si>
  <si>
    <t>Тарга Макс, КЕ (хізалофоп-П-етил, 100 г/л), гербіцид</t>
  </si>
  <si>
    <t>БАЗЗ УЛЬТРА, ВГ (тебуконазол, 750 г/кг), фунгіцид</t>
  </si>
  <si>
    <t>Фізична особа Гармашов Володимир Вікторович, Україна.</t>
  </si>
  <si>
    <t>пшениця, ячмінь, кукурудза, соя, соняшник, в т.ч. для роздрібного продажу населенню</t>
  </si>
  <si>
    <t>«Хелафіт комбі», р. (мікроелементи: менше 20 г/л, іони біогенних металів, (Zn++, Cu++, Mn++, Mg++, Ca++, Fe+++, Na+, K+) менше 1 г/л, комплекс вільних амінокислот менше 20 г/л, гумати менше 40 г/л, жирні кислоти менше 20 г/л, ефіри жирних кислот менше 1 г/л, полісахариди менше 5 г/л, стероїдні глюкозиди менше 0,1 г/л, вітаміни (B1, В2, Е, D, Н, PP) менше 0,1 г/л, фігогормони: 3-індолілуксусна кислота менше 0,1 г/л, епібрассинолід – менше 0,05 г/л, зеатін, альгінова кислота, гідроксикоричнева кислота), росторегулююча речовина з біозахисним ефектом</t>
  </si>
  <si>
    <t>Взамін посвідчення серії А № 07569 від 10.07.2017 р., у зв’язку із додаванням виробників препарату</t>
  </si>
  <si>
    <t>Еспада, КС (ацетаміприд, 200 г/л + лямбда-цигалотрин, 150 г/л), інсектицид</t>
  </si>
  <si>
    <t>ТОВ «АГРОГРОУДЕВЕЛОП», Україна</t>
  </si>
  <si>
    <t>овочеві культури, в т.ч. для роздрібного продажу населенню</t>
  </si>
  <si>
    <t>ТОВ «УА Грунт», Україна</t>
  </si>
  <si>
    <t>зернові, кормові, технічні, овочеві, декоративні культури, квіти, в т.ч. для роздрібного продажу населенню</t>
  </si>
  <si>
    <t>«ВеллВАМ» (WellVAM), гр. (ендомікоризний гриб Glomus sp., 150 пропагул/г препарату), біопрепарат</t>
  </si>
  <si>
    <t>Хангжоу Руіджіанг Кемікал Ко., Лтд., м. Хангжоу, КНР; Хангжоу Нутрікем Ко., Лтд., м. Хангжоу, КНР; Джангсу Флаг Кемікал Індастрі Ко., Лтд, м. Нанджінг, КНР</t>
  </si>
  <si>
    <t>соняшник, соя, горох</t>
  </si>
  <si>
    <t>Хангжоу Руіджіанг Кемікал Ко., Лтд., м. Хангжоу, КНР; Шангюй Нутрікем Ко., Лтд., м. Хангжоу, КНР; Іпрохем Компані Лімітед, м. Шеньжень, КНР</t>
  </si>
  <si>
    <t>Хангжоу Руіджіанг Кемікал Ко., Лтд., м. Хангжоу, КНР; Хангжоу Квінгфенг Агрокемікал Ко., Лтд., м. Хангжоу, КНР; Нанджінг Рісінг Кемікал Ко., Лтд., м.Нанджінг , КНР; Хангжоу Руіджіанг Кроп Сайєнс Ко., Лтд., м. Хангжоу, КНР</t>
  </si>
  <si>
    <t>Хангжоу Руіджіанг Кемікал Ко., Лтд., м. Хангжоу, КНР; Шандонг Біннонг Технолоджі Ко., Лтд., м. Шандонг, КНР; Шангюй Нутрікем Ко., Лтд., м. Хангжоу, КНР; Іпрохем Компані Лімітед, м. Шеньжень, КНР</t>
  </si>
  <si>
    <t>Хангжоу Руіджіанг Кемікал Ко., Лтд., м. Хангжоу, КНР; Іпрохем Компані Лімітед, м. Шеньжень, КНР</t>
  </si>
  <si>
    <t>Хангжоу Руіджіанг Кемікал Ко., Лтд., м. Хангжоу, КНР; Хангжоу Квінгфенг Агрокемікал Ко., Лтд., м. Хангжоу, КНР; Нанджінг Ред Сан Ко., Лтд., м.Нанджінг , КНР; Хангжоу Руіджіанг Кроп Сайєнс Ко., Лтд., м. Хангжоу, КНР</t>
  </si>
  <si>
    <t>картопля, яблуня – для роздрібного продажу населенню</t>
  </si>
  <si>
    <t>пшениця, ріпак, соя</t>
  </si>
  <si>
    <t>Хангжоу Руіджіанг Кемікал Ко., Лтд., м. Хангжоу, КНР; Іпрохем Компані Лімітед, м. Шеньжень, КНР; Джангсу Агрохем Лабораторі Ко., Лтд, м. Чанчжоу, КНР</t>
  </si>
  <si>
    <t>Хангжоу Руіджіанг Кемікал Ко., Лтд., м. Хангжоу, КНР; Хангжоу Нутрікем Ко., Лтд., м. Хангжоу, КНР; Нанджінг Ред Сан Ко., Лтд., м.Нанджінг, КНР</t>
  </si>
  <si>
    <t>Хангжоу Руіджіанг Кемікал Ко., Лтд., м. Хангжоу, КНР; Анхуі Гуангксін Агрокемікал Ко., Лтд., м. Хуанчен, КНР; Шангюй Нутрікем Ко., Лтд., м. Хангжоу, КНР</t>
  </si>
  <si>
    <t>пшениця, соняшник, буряки цукрові, соя, капуста, яблуня, виноградники</t>
  </si>
  <si>
    <t>Хангжоу Руіджіанг Кроп Сайєнс Ко., Лтд., м. Хангжоу, КНР; Нанджінг Рісінг Кемікал Ко., Лтд., м.Нанджінг , КНР; Хангжоу Руіджіанг Кемікал Ко., Лтд., м. Хангжоу, КНР; Іпрохем Компані Лімітед, м. Шеньжень, КНР</t>
  </si>
  <si>
    <t>Хангжоу Топагро Біосайєнс Ко., Лтд., м. Хангжоу КНР; Хангжоу Руіджіанг Кемікал Ко., Лтд., м. Хангжоу, КНР; Іпрохем Компані Лімітед, м. Шеньжень, КНР</t>
  </si>
  <si>
    <t>Брокс, РК (імазамокс, 40 г/л), гербіцид</t>
  </si>
  <si>
    <t>Октант, ВГ (тіаметоксам, 250 г/кг), інсектицид</t>
  </si>
  <si>
    <t>Тава, РК (етефон, 480 г/л), регулятор росту рослин</t>
  </si>
  <si>
    <t>Турбо Престо, КС (клотіанідин, 200 г/л + лямбда-цигалотрин, 100 г/л), інсектицид</t>
  </si>
  <si>
    <t>Атік, ВП (ацетаміприд, 200 г/кг), інсектицид</t>
  </si>
  <si>
    <t>Панголін, ВГ (трифлусульфурон-метил, 500 г/кг), гербіцид</t>
  </si>
  <si>
    <t>Пегас, КЕ (прохлораз, 450 г/л), фунгіцид</t>
  </si>
  <si>
    <t>Сальто, КС (тіофанат-метил, 500 г/л), фунгіцид</t>
  </si>
  <si>
    <t>Скай, ВГ (крезоксим-метил, 500 г/кг), фунгіцид</t>
  </si>
  <si>
    <t>Синерид, МД (тіаклоприд, 240 г/л), інсектицид</t>
  </si>
  <si>
    <t>Хангжоу Руіджіанг Кемікал Ко., Лтд., м. Хангжоу, КНР; Чайна Нешинел Компліт Інжиніринг Корпорейшн, м. Пекін, КНР; Жеджіанг Дайо Кемікал Індастріал, м. Хангжоу, КНР; Агрікоптер Азія Лімітед, м. Гонконг, КНР</t>
  </si>
  <si>
    <t>пшениця яра та озима, ячмінь ярий, буряки цукрові, соняшник, соя. Обробка насіння – пшениця яра</t>
  </si>
  <si>
    <t>Взамін посвідчення серії А № 07548 від 10.07.2019 р., у зв’язку із розширенням сфери застосування препарату</t>
  </si>
  <si>
    <t>ТОВ «Дефенда», Україна.; ТОВ «Сімейний Сад», Україна</t>
  </si>
  <si>
    <t>Хангжоу Руіджіанг Кемікал Ко., Лтд., м. Хангжоу, КНР; Жеджіанг Дайо Кемікал Індастріал Ко., Лтд., м. Хангжоу, КНР; Шанхай Агрочайна Інтернешнел Трейд Ко., Лтд., м. Шанхай, КНР, Іпрохем Компані Лімітед, м. Шеньжень, КНР</t>
  </si>
  <si>
    <t>пшениця озима. Картопля, томати, баклажани, в т.ч. для роздрібного продажу населенню</t>
  </si>
  <si>
    <t>Взамін посвідчення серії А № 07397 від 15.04.2019 р., у зв’язку із розширенням сфери застосування препарату</t>
  </si>
  <si>
    <t>Хангжоу Руіджіанг Кемікал Ко., Лтд., м. Хангжоу, КНР; Чайна Нешинел Компліт Інжиніринг Корпорейшн, м. Пекін, КНР; Іпрохем Компані Лімітед, м. Шеньжень, КНР; Нанджінг Ред Сан Ко., Лтд., м. Нанджінг, КНР</t>
  </si>
  <si>
    <t>озима пшениця, соняшник. Картопля, томати, баклажани, яблуня, груша - в т.ч. для роздрібного продажу населенню</t>
  </si>
  <si>
    <t>Взамін посвідчення серії А № 07435 від 06.05.2019 р., у зв’язку із розширенням сфери застосування препарату</t>
  </si>
  <si>
    <t>Хангжоу Руіджіанг Кемікал Ко., Лтд., м. Хангжоу, КНР; Іпрохем Компані Лімітед, м. Шеньжень, КНР; Сінохем Агро Ко., Лтд., м.Шанхай, КНР; Шанхай Агрочайна Інтернешнел Трейд Ко., Лтд., м. Шанхай, КНР</t>
  </si>
  <si>
    <t>пшениця озима, ячмінь, буряки цукрові, соняшник, соя</t>
  </si>
  <si>
    <t>Взамін посвідчення серії А № 07408 від 15.04.2019 р., у зв’язку із розширенням сфери застосування препарату</t>
  </si>
  <si>
    <t>Хангжоу Руіджіанг Кемікал Ко., Лтд., м. Хангжоу, КНР; Нанджінг Рісінг Кемікал Ко., Лтд., м. Нанджінг, КНР; Іпрохем Компані Лімітед, м. Шеньжень, КНР; Сінохем Агро Ко., Лтд., м. Шанхай, КНР; Трасткем Ко., Лтд., м. Нанджінг, КНР</t>
  </si>
  <si>
    <t>пшениця, ячмінь, соняшник, буряки цукрові</t>
  </si>
  <si>
    <t>Взамін посвідчення серії А № 07326 від 27.03.2019 р., у зв’язку із розширенням сфери застосування препарату</t>
  </si>
  <si>
    <t>Хангжоу Руіджіанг Кемікал Ко., Лтд., м. Хангжоу, КНР; Іпрохем Компані Лімітед, м. Шеньжень, КНР; Сичуань Лішан Фухуа Тонгда Агро-Кемікал Технолоджі, м. Шеньжень, КНР; Шанхай Мінгдоу Кемікал Ко., Лтд., м. Шанхай, КНР; Шанхай Агрочайна Інтернешнел Трейд Ко., Лтд., м. Шанхай, КНР</t>
  </si>
  <si>
    <t>Взамін посвідчення серії А № 07406 від 15.04.2019 р., у зв’язку із розширенням сфери застосування препарату</t>
  </si>
  <si>
    <t>Хангжоу Руіджіанг Кемікал Ко., Лтд., м. Хангжоу, КНР; Чайна Нешинел Компліт Інжиніринг Корпорейшн, м. Пекін, КНР; Іпрохем Компані Лімітед, м. Шеньжень, КНР; Трастчем Ко., Лтд., м. Нанджінг, КНР</t>
  </si>
  <si>
    <t>пшениця, ячмінь, буряки цукрові, соя, соняшник</t>
  </si>
  <si>
    <t>Взамін посвідчення серії А № 07407 від 15.04.2019 р., у зв’язку із розширенням сфери застосування препарату</t>
  </si>
  <si>
    <t>Хангжоу Руіджіанг Кемікал Ко., Лтд., м. Хангжоу, КНР; Іпрохем Компані Лімітед, м. Шеньжень, КНР; Хангжоу Квінгфенг Агрокемікал Ко., Лтд., м. Хангжоу, КНР</t>
  </si>
  <si>
    <t>пшениця, картопля, соняшник, кукурудза, ріпак</t>
  </si>
  <si>
    <t>Взамін посвідчення серії А № 07318 від 27.03.2019 р., у зв’язку із розширенням сфери застосування препарату</t>
  </si>
  <si>
    <t>Хангжоу Руіджіанг Кемікал Ко., Лтд., м. Хангжоу, КНР; Хангжоу Нутрікем Ко., Лтд., м. Хангжоу, КНР; Шандонг Біннонг Технолоджі Ко., Лтд., м. Бінчжоу, КНР</t>
  </si>
  <si>
    <t>соняшник, соя, кукурудза, ріпак</t>
  </si>
  <si>
    <t>Взамін посвідчення серії А № 07487 від 21.05.2019 р., у зв’язку із розширенням сфери застосування препарату</t>
  </si>
  <si>
    <t>Хангжоу Руіджіанг Кемікал Ко., Лтд., м. Хангжоу, КНР; Трастчем Ко., Лтд., м. Нанджінг, КНР; АгроКаре Азія Лімітед, м. Гонконг, КНР</t>
  </si>
  <si>
    <t>озима пшениця, соняшник. Яблуня - для роздрібного продажу населенню</t>
  </si>
  <si>
    <t>Взамін посвідчення серії А № 07398 від 15.04.2019 р., у зв’язку із розширенням сфери застосування препарату</t>
  </si>
  <si>
    <t>пшениця, соняшник, томати, соя</t>
  </si>
  <si>
    <t>Хангжоу Руіджіанг Кемікал Ко., Лтд., м. Хангжоу, КНР; Чайна Нешинел Компліт Інжиніринг Корпорейшн, м. Пекін, КНР; Іпрохем Компані Лімітед, м. Шенжень, КНР; Нанджінг Ред Сан Ко., Лтд., м. Нанджінг, КНР</t>
  </si>
  <si>
    <t>озима пшениця, ячмінь, буряки цукрові, озимий ріпак</t>
  </si>
  <si>
    <t>Взамін посвідчення серії А № 07334 від 27.03.2019 р., у зв’язку із розширенням сфери застосування препарату</t>
  </si>
  <si>
    <t>Хангжоу Руіджіанг Кемікал Ко., Лтд., м. Хангжоу, КНР; Чайна Нешинел Компліт Інжиніринг Корпорейшн, м. Пекін, КНР; Іпрохем Компані Лімітед, м. Шеньжень, КНР; Шанхай Агрочайна Інтернешнел Трейд Ко., Лтд., м. Шанхай, Китай</t>
  </si>
  <si>
    <t>буряки цукрові, соняшник, пшениця, кукурудза, соя</t>
  </si>
  <si>
    <t>Взамін посвідчення серії А № 07480 від 21.05.2019 р., у зв’язку із розширенням сфери застосування препарату</t>
  </si>
  <si>
    <t>Абсолют, КС (карбендазим, 500 г/л), фунгіцид</t>
  </si>
  <si>
    <t>Напалм Форте, РК (калійна сіль гліфосату, 550 г/л), гербіцид, десикант</t>
  </si>
  <si>
    <t>Сора-нет, КЕ (пропізохлор, 720 г/л), гербіцид</t>
  </si>
  <si>
    <t>Метакса, ТН (тіаметоксам, 350 г/л), інсектицид для протруювання насіння</t>
  </si>
  <si>
    <t>виноградники, плодові сади. Поля, призначені під посіви зернових, кукурудзи,  буряків цукрових, соняшнику, ріпаку, сої, льону, картоплі, овочевих та баштанних культур. Пари. Землі несільськогосподар-ського користування (смуги відчуження ліній електропередач, газо- та нафтопроводів, узбіччя доріг, залізничні насипи). Кукурудза –авіаційним методом в якості десиканту</t>
  </si>
  <si>
    <t>Добриво SoilBiotics «4 Ultra Boost» («4Ультра Буст»), р. (д.р. гумінова кислота, фульвова кислота, ульмінова кислота 10-14,9%; мікроелементи: 10-12%)</t>
  </si>
  <si>
    <t>Товариство з обмеженою відповідальністю «АргусБайотікс Україна», 02002, Україна, м. Київ, вул. Євгена Сверстюка 11А, оф.101; Izko Limited, The address: 21 Winchester Road, Walton on Thames, Surrey, KT12 2RG, UK, Великобританія.</t>
  </si>
  <si>
    <t>Про Аг, Інк. (Pro Ag, Inc.) 18500 West 3000 South Road Reddick, IL 60961, тел: +1  (815) 365 2353; e-mail: todd@soilbiotics.com</t>
  </si>
  <si>
    <t>Ground Prana, р. (N -3,0-10,0%, Р2О5-3,0-10,0%, К2О-3,0-10,0%, S -1,0-5,0%, СаO-0-4,0%, MgO-0-4,0%, Zn-0-4,0%, Cu-0-4,0%, В-0-4,0%, Mn-0-4,0%,Co-0-4,0%, Mo-0-4,0%, Fe – 0-4,0%, суміш гумінових та фульвокислот – 5,0-10,0%, сухий залишок – 0,5-1,0%), мікродобриво</t>
  </si>
  <si>
    <t>ТОВ "Центральний інститут інноваційних агро технологій", 25030, Кіровоградська обл., м. Кропивницький,                                  пров. Кропивницького, буд. 43</t>
  </si>
  <si>
    <t>ТОВ "Центральний інститут інноваційних агро технологій", 25030, Кіровоградська обл., м. Кропивницький,                                  пров. Кропивницького, буд. 44</t>
  </si>
  <si>
    <t>Хвойні та листяні, декоративні та овочеві культури, в т.ч. для роздрібного продажу населенню.</t>
  </si>
  <si>
    <t>Калій хлористий (ГОСТ 4568-95), гр.  (К2О – 60,0%), добриво мінеральне</t>
  </si>
  <si>
    <t>ТОВ "Агророзквіт", Україна, 01133, м. Київ, вул. Євгена Коновальця 44-Б, 2 поверх, тел.: +380674345129, +380670105336, e-mail: info@agrorozkvit.com</t>
  </si>
  <si>
    <t>ВАТ "Беларуськалій", Республіка Білорусь, 223710, Мінська обл., м. Солігорськ, вул. Коржа 5, факс: +375 (174) 26 37 65, тел.: +375 (174) 29 86 08, e-mail: belaruskali.office@kali.by</t>
  </si>
  <si>
    <t>зернові колосові, кукурудза, кормові, технічні, овочеві культури, цукровий буряк, соняшник, ріпак у т.ч. для роздрібного продажу населенню</t>
  </si>
  <si>
    <t>Нановіт Моно (марок Нановіт МОНО Бор, Нановіт МОНО Марганець, Нановіт МОНО Мідь, Нановіт МОНО Цинк, Нановіт МОНО Молібденовий, Нановіт МОНО Залізо), р.  (N – 0-5,41%, S – 0-4,41%, В – 0-12 %, Cu – 0-5,65%, Zn – 0-8%, Mn – 0-12%, Mo – 0-11%, Fe – 0-6,7%, амінокислоти – 1,39-4,26%, органічні кислоти – 0-16,5%, моносахариди – 0,00329-0,00417%, фітогормони – 0,00038-0,00048%), добриво</t>
  </si>
  <si>
    <t>ТОВ «АГРОВІТ ГРУП», 21007, м. Вінниця,                         вул. Академіка Янгеля, буд. 4; тел./факс: (0432) 55-61-95;                                       ФОП ПАВЛОВСЬКИЙ Володимир Юліанович, 21000, місто Вінниця, вулиця Пирогова, будинок 39, квартира 17.</t>
  </si>
  <si>
    <t>зернові, технічні, садові культури, кукурудза</t>
  </si>
  <si>
    <t>Нановіт багатокомпонентний (марок Нановіт Макро, Нановіт Мікро, Нановіт Фосфорний, Нановіт Кальцієвий, Нановіт Аміно Макс і  Нановіт Супер), р. (N – 0-26%, P2O5 – 0-30%; K2O – 0-30%, СаО– 0-17%, MgO – 0-9%,  S– 0-5%, Fe– 0-1%, В – 0-0,6%, Со – 0-0,004%, Cu– 0-3,16%,Zn – 0-1,1%, Mn– 0-9,5%; Mo– 0-0,005%, Si – 0-0,004%, амінокислоти – 0,78-35%, органічні кислоти – 0-5,3%, фульвокислоти – 0-0,045%, гумінові кислоти – 0-0,25%, моносахариди – 0,00347-0,1%, фітогормони – 0,0004-0,012%), добриво</t>
  </si>
  <si>
    <t>ТОВ «АГРОВІТ ГРУП», 21007, м. Вінниця, вул. Академіка Янгеля, буд. 4; тел./факс: (0432) 55-61-95; ФОП ПАВЛОВСЬКИЙ Володимир Юліанович, 21000, місто Вінниця, вулиця Пирогова, будинок 39, квартира 17</t>
  </si>
  <si>
    <t>ТОВ «АГРОВІТ ГРУП», 21007, м. Вінниця, вул. Академіка Янгеля, буд. 4; тел./факс: (0432) 55-61-95; ФОП ПАВЛОВСЬКИЙ Володимир Юліанович, 21000, місто Вінниця, вулиця Пирогова, будинок 39, квартира 18</t>
  </si>
  <si>
    <t>Зернові культури, ріпак, буряк цукровий та кормовий, кукурудза садові культури</t>
  </si>
  <si>
    <t>Добриво комплексне рідке «ALLYUR ARSO (АЛЛЮР АРСО)», р. (N – 3-9%, Р2О5 – 2,2-9%, К2О – 8-9%, SО3 – 0,3-3%, Mn – 0,044-0,7%, Zn – 0,05-1,2%, Cu – 0,043-1,3%, Fe – 0,003-0,6%, Mo – 0,01%, B – 0,024-0,5%, Co – 0,003-0,005%, гумінові кислоти – 0,01 - 3,0 %, амінокислоти – 10,0-50,0 г/л, полісахариди – 5,0-15,0 г/л, вітаміни – 5,0–30,0 г/л), добриво</t>
  </si>
  <si>
    <t>ТОВ «АГРО-ЮА ТРЕЙДІНГ», Україна, Харківська обл., вул. Єнакіївська, 16, офіс 4; тел.: 0674270888</t>
  </si>
  <si>
    <t>ТОВ «АГРО-ЮА ТРЕЙДІНГ», Україна, Харківська обл., вул. Єнакіївська, 16, офіс 4; тел.: 0674270889</t>
  </si>
  <si>
    <t>зернові колосові, зернові, зернобобові, олійні, овочеві культури, картопля, у т.ч. для роздрібного продажу населенню.</t>
  </si>
  <si>
    <t>СТИМЙОД (STYMJOD), р. (N – 5,9% - 8,2%, P2O5 – 4,3% - 5,0%, K2O – 6,1% -9,0%, MgO – 1,6%-2,0%, S-SO3 – 3,8% – 4,7%,  S- 1,5% – 1,7%, B – 0,081% –0,13%, Cu – 0,10% - 0,19%, Fe – 0,13% – 0,21%, Mn – 0,15% –0,23%, Mo – 0,026% – 0,038%, Zn – 0,25% - 0,47%, I – 0,0015% – 0,0025%, гумінові кислоти – 2,8 % – 3,8 % С, органічні речовини – (48% – 59% сухої маси)), добриво</t>
  </si>
  <si>
    <t>Приватне підприємство «ЛЕХ», 32000, Хмельницька обл., Городоцький р-н, м. Городок, вул. Чернишевського, буд. 45</t>
  </si>
  <si>
    <t>Торгово-обслуговуюче підприємство «ЄЗНАХ» (Przedsiebiorstwo Handlowo –  Uslugowe "JEZNACH" Sp. J., Wojtowka, 1, 96 - 500 Sochaczew, Poland (96-500 Сохачев, вул. Войтовка, 1, Польща). Тел.:  +48 602 372 579</t>
  </si>
  <si>
    <t>Зернові колосові та зернові, зернобобові</t>
  </si>
  <si>
    <t>Тіосульфат амонію (Thio-Sul® - Ammonium Thiosulfate solution), р. (N - 12±1%, S - 26±1%), мінеральне добриво</t>
  </si>
  <si>
    <t>Компанія «Тессендерло Груп» (Tessenderlo Group NV/SA), Бельгія, м. Брюссель, Rue du Trone (Troonstraan) 130, B-1050 Brussels, Belgium, тел.: + 32 2 639 18 58, факс: + 32 2 639 17 13</t>
  </si>
  <si>
    <t>Компанія «Тессендерло Груп» (Tessenderlo Group NV/SA), Бельгія, м. Брюссель, Rue du Trone (Troonstraan) 130, B-1050 Brussels, Belgium, тел.: + 32 2 639 18 58, факс: + 32 2 639 17 14</t>
  </si>
  <si>
    <t>зернові колосові, технічні, просапні</t>
  </si>
  <si>
    <t>Тіосульфат калію (KTS® – Potassium Thiosulfate solution), р. (К2О - 25±1%, S - 17±1%), мінеральне добриво</t>
  </si>
  <si>
    <t>Компанія «Тессендерло Груп» (Tessenderlo Group NV/SA), Бельгія, м. Брюссель, Rue du Trone (Troonstraan) 130, B-1050 Brussels, Belgium, тел.: + 32 2 639 18 58, факс: + 32 2 639 17 15</t>
  </si>
  <si>
    <t>овочеві відкритого та закритого грунту</t>
  </si>
  <si>
    <t>Мікростар (марок ФЦ та ФМХ), мікрогранули (N – 10%, Р2О5 - 40 %, S - 11 %, MgO - 0-3 %, Cu – 0-0,01%, Mn – 0-0,2%, Mo – 0-0,005%, Zn - 0-2 %, Fe – 0-0,02%), мінеральне добриво</t>
  </si>
  <si>
    <t>Фірма «Агронутрісіон», Франція, 31390, Карбон, Парк Антівестр, 3, авеню Орхідеї, тел.: 05 61 97 85 00, факс: 05 61 97 85 01</t>
  </si>
  <si>
    <t>Фірма «Агронутрісіон», Франція, 31390, Карбон, Парк Антівестр, 3, авеню Орхідеї, тел.: 05 61 97 85 00, факс: 05 61 97 85 02</t>
  </si>
  <si>
    <t>Зернові колосові, технічні, овочеві та декоративні культури</t>
  </si>
  <si>
    <t>ЕРАЙЗ, р. (ARISE, sl.), (брасинолід - 0,0032%, гіберелінова кислота  (GA3) - 0,0010%, 1Н-індол-3-бутанова кислота  - 0,0120%,цинк (Zn) – 0,5000%, інертні інгредієнти (екстракт морських водоростей) - 99,4838%), регулятор росту рослин</t>
  </si>
  <si>
    <t>Компанія АВЕНТРО Сарл (AVENTRO Sarl), Carrefour de Rive 1, 1207 Geneva, Switzerland, тел. +41 22 718 41 08, факс + 41 22 786 58 90, www.aventro.net, info@aventro.net</t>
  </si>
  <si>
    <t>Компанія "Miller Chemical and Fertilizer LLC", P.O. Box 333, 120 Radio Rd., Hanover, Pennsylvania 17331, USA. +1 (717) 632-8921, info@millerchemical.com</t>
  </si>
  <si>
    <t>зернові колосові, зернобобові, кукурудза, соняшник, ріпак, сорго, буряки цукрові, плодові культури, овочеві культури, картопля, ягідні культури, виноградники, в т.ч. для роздрібного продажу населенню</t>
  </si>
  <si>
    <t>Альфагард 100, КЕ (альфа-циперметрин, 100 г/л), інсектицид</t>
  </si>
  <si>
    <t>Гарда Кемікалз Лтд. (Gharda Chemicals Ltd.), Гарда                    Хауc, 48, Хілл роад, Бандра (Вест), Мумбай – 400 050,  Індія (Gharda House, 48, Hill Road, Bandra (West), Mumbai - 400 050, India)</t>
  </si>
  <si>
    <t>Гарда Кемікалз Лтд. (Gharda Chemicals Ltd.), Д-1/2, M.I.Д.К., Лоте Паршурам, Талука Кхед - 415 722, район Ратнагірі, Махараштра, Індія (D-1/2, M.I.D.C., Lote Parshuram, Taluka Khed – 415 722, Dist. Ratnagiri, Maharashtra, India)</t>
  </si>
  <si>
    <t>пшениця, ріпак, виноградники, яблуня.</t>
  </si>
  <si>
    <t>ОЛІГОМАКС, (марок альфа, бета, гамма, грін, ВМ, ВЦ, Аква, XL, залізо), порошок (N – 0-30%, Р2О5 – 0-50%, К2О – 0-50%, S – 0-25%, Са – 0-41%, В – 0-20%, MgO - 0-16%, Cu – 0-0,6%, Mn – 0-3%, Mo – 0-0,2%, Zn - 0-4,1%, Fe – 0-13%, SiO2 – 0-8%), мінеральне добриво</t>
  </si>
  <si>
    <t>Зернові колосові, технічні, олійні, зернобобові, овочеві, сади, ягідники, виноградники</t>
  </si>
  <si>
    <t>зернові колосові, технічні, олійні, зернобобові, овочеві, сади, ягідники, виноградники, в т.ч. для роздрібного продажу населенню</t>
  </si>
  <si>
    <t xml:space="preserve">СТАРМАКС, р. (марок Сірка, ФМ, МЦ, Магній, МВ, Колос, Калій, Кальцій, Голд, Бор, В2М, ВМо, Азот, Тонус, АС, Залізо, Фізіо, ХL, Теам),
мінеральне добриво
</t>
  </si>
  <si>
    <t>Брунька®, РР  (алюмінію фосфіт 240 г/л, кислота фосфориста 530 г/л, імідаклоприд 125 г/л, лямбда-ццигалотрин 10 г/л), інсектоакарицид - фунгіцид</t>
  </si>
  <si>
    <t>ПП “Кемілайн Агро”, 10024, м. Житомир, вул. Бородія, 49-Б,  тел./факс (0412) 418-984; e-mail: kvvagro2017@gmail.com</t>
  </si>
  <si>
    <t xml:space="preserve">виноградники, яблуня, груша. </t>
  </si>
  <si>
    <t>Скіф®, КЕ  (триадимефон, 250 г/л), фунгіцид</t>
  </si>
  <si>
    <t>China Communications Import &amp; Export Corporation 6/F, China Merchants Tower, № 118, Jian Guo Lu Chao Yang District Beijing, China</t>
  </si>
  <si>
    <t xml:space="preserve">пшениця, ячмінь, яблуня, виноградники </t>
  </si>
  <si>
    <t>Вальтер, ЗП (манкоцеб, 640 г/кг + металаксил, 80 г/кг), фунгіцид</t>
  </si>
  <si>
    <t>Товариство з обмеженою відповідальністю-фірма “Агрохімпак”, 35350, Рівненська обл., Рівненський р-н, смт. Квасилів,                    вул. Індустріальна 4 Б, тел/факс: (0362) 64-72-00, е-mail: info@agrohimpak.com.ua</t>
  </si>
  <si>
    <t>Компанія Нанджінг Ессенс Файн Кемікал Ко., ЛТД, Китай (Nanjing Essence Fine-Chemical Co.,Ltd , Китай. No.58, Nanhu Road, Nanjing 210017, China)</t>
  </si>
  <si>
    <t>томати, картопля, у т.ч. для роздрібного продажу населенню</t>
  </si>
  <si>
    <t>Хлоргард 480, КЕ  (хлорпірифос, 480 г/л), інсектицид</t>
  </si>
  <si>
    <t>Гарда Кемікалз Лтд. (Gharda Chemicals Ltd.), Гарда Хауc, 48, Хілл роад, Бандра (Вест), Мумбай – 400 050,  Індія (Gharda House, 48, Hill Road, Bandra (West), Mumbai - 400 050, India)</t>
  </si>
  <si>
    <t>буряки цукрові, картопля, яблуня.</t>
  </si>
  <si>
    <t>АГРІЛАН (марок Старт, Зернові, Олійні, Бобові, Універсальний, Стимул, Плодово-ягідні, N, P, PK, S, Ca-Mg, БіоБор, Zn, Mo), р.  (N – 0-400 г/л, P2O5 – 0-500 г/л, K2O – 0-300 г/л, SO3 – 0-750 г/л, CaO – 0-200 г/л,  MgO – 0-150 г/л, B – 0-150 г/л, Fe – 0-11 г/л, Cu – 0-12г/л,  Mn – 0-11 г/л, Zn – 0-100 г/л, Mo – 0-40 г/л, Co – 0-1 г/л, Si – 0-0,5 г/л), органо-мінеральне добриво</t>
  </si>
  <si>
    <t>ТОВ «АГРІЛАН», Україна, 62303, Харківська обл., Дергачівський р-н., м. Дергачі, вул. Тітова, 10-а, тел./факс:(05763) 3-47-53</t>
  </si>
  <si>
    <t>зернові колосові, зернобобові культури (соя), кукурудза, соняшник, ріпак, овочеві культури, картопля, плодово-ягідні культури (яблуня), в т.ч. для роздрібного продажу населенню.</t>
  </si>
  <si>
    <t>Сalcium cyanamide «Perlka®» (Ціанамід кальцію «Perlka®»), гр.  ((N) - 19,8 ± 1%, (СаО) - 50± 3%), добриво</t>
  </si>
  <si>
    <t>AlzChem Trostberg GmbH, Dr.-Albert-Frank-Str. 32, 83308 Trostberg, Germany, tel: +49 8621 86-2967, Fax: +49 8621 86-2252</t>
  </si>
  <si>
    <t>Овочеві культури Картопля</t>
  </si>
  <si>
    <t>Аргумент Форте 500 SL, РК (калійна сіль гліфосату 614 г/л, у кислотному еквіваленті – 500 г/л), гербіцид</t>
  </si>
  <si>
    <t>ТОВ “Нертус Лтд”, Україна, вул. Нетіченська, б.25, оф.21, м. Харків, 61010, тел/факс: (057) 719-61-42, 719-61-44, info@nertus.ua</t>
  </si>
  <si>
    <t>1) Петерс &amp; Бург Кфт., Угорщина, H-1037,                          вул. Сепвелді, 147, Будапешт, Угорщина, тел. + 36 1 43 00 434, факс + 36 1 437 03 52 2) Вейхай Ханфу Біокемікал Медісін Ко., Лтд, Китай, Рушанжай Таун, Рушан, Вейхай Сіті, 264508, Китай, 0631-6842098,  0631-6840956 3) ТОВ «Харків Хімпром», 62495, Україна, Харківська область, Харківський р-н, с.Васищеве, вул. Промислова, 22, т/ф: 749-16-30.</t>
  </si>
  <si>
    <t xml:space="preserve">взамін А 04456 </t>
  </si>
  <si>
    <t>Взамін посвідчення А № 03552 від 30.01.13 (анульовано)</t>
  </si>
  <si>
    <t>АРГУМЕНТ, РК  (ізопропіламінна сіль гліфосату 480 г/л, у кислотному еквіваленті – 360 г/л),  гербіцид, десикант</t>
  </si>
  <si>
    <t>1) Петерс &amp; Бург Кфт., Угорщина, H-1037,                          вул. Сепвелді, 147, Будапешт, Угорщина, тел. + 36 1 43 00 434, факс + 36 1 437 03 52 2) Янгжоу Нешинел Кемікал Вестжонг Компані, 907, Джинтиаченг Білдінг, № 433, Джиангіанг Роуд, Янгжоу, Тіангсу, 225009, Китай, тел.: + 86-514-85552278, факс: +86-514-5556656; 3) Чжецзян Джинфанда Біокемікал Ко., Лтд., Адрес: Хенкун таун, Тонглу каунти, провинция Чжэцзян, Китай. Тел/факс: +86-571-89803290/58509962, sales1@jinfanda.com, www.jinfanda.com; 4) ТОВ «Харків Хімпром», 62495, Україна, Харківська область, Харківський р-н, с. Васищеве, вул. Промислова, 22, т/ф: 749-16-30</t>
  </si>
  <si>
    <t xml:space="preserve">Плодові та виноградники, поля, призначені під посіви кукурудзи, буряків цукрових, картоплі, зернових, овочевих, баштанних, соняшнику, пари, картопля, землі несільськогосподарського користування (смуги відчуження ліній електропередач, газо- та нафтопроводів, узбіччя доріг, залізничні насипи). В якості десиканта – соняшник, зернові, в.т.ч. авіаметодом. </t>
  </si>
  <si>
    <t>взамін А 05924</t>
  </si>
  <si>
    <t>Взамін посвідчення А № 01719 від 23.02.09 (анульовано)</t>
  </si>
  <si>
    <t>Спікер, КЕ (диметоат, 300г/л + бета-циперметрин, 40 г/л), інсектицид</t>
  </si>
  <si>
    <t>1) Петерс енд Бург Кфт., H-1037, Угорщина,                       вул. Сепвелді, 147, Будапешт, Угорщина, тел/факс: + 361 437 03 53, petersburg@mail.datanet.hu; Джиангсу Тенглонг Байолоджикал енд Медікал Ко., Лтд.,                          1 Ченгксіанг Роуд, Ксітуан Таун, Дафенг Сіті, провінція Джиангсу, Китай, тел./факс: 0086-515-836927884 83692036</t>
  </si>
  <si>
    <t xml:space="preserve">пшениця, ячмінь </t>
  </si>
  <si>
    <t>взамін А 05970</t>
  </si>
  <si>
    <t>Добрива водорозчинні органо-мінеральні комплексні "ФРЕЯ–ТАНДЕМ" (МАРКИ А, В), п., (N – 0,05 – 30,0%, P2O5 – 0,05 – 40,0%, K2O – 0,05 – 40,0%, Mn – не більше 1,0%, Zn – не більше 1,0%, Cu – не більше 1,0%, В – не більше 1,0%, MgO – не більше 15,0 %, SO3 – не більше 20,0%, органічна речовина –                      не більше 5,0%), добриво</t>
  </si>
  <si>
    <t>Товариство з обмеженою відповідальністю «ФРЕЯ-АГРО», Україна, 19500, Черкаська обл., м. Городище, вул. Панфілова, б.94А. Тел./факс  (0472) 52-04-77</t>
  </si>
  <si>
    <t>Товариство з обмеженою відповідальністю «ФРЕЯ-АГРО», Україна, 19500, Черкаська обл., м. Городище, вул. Панфілова, б.94А. Тел./факс  (0472) 52-04-77 на потужностях: Україна, 19500, Черкаська обл., м. Городище, вул. Панфілова, б.94А та Україна, 56156, Миколаївська обл., Баштанській р-н, с. Добре, вул. Привокзальна, 36.</t>
  </si>
  <si>
    <t xml:space="preserve">кукурудза, соя </t>
  </si>
  <si>
    <t>Добрива рідкі органо-мінеральні комплексні "Фрея-Комплекс Актив" (МАРКИ А, В), р., (N – 1,0 – 30,0%, P2O5 – 1,0 – 40,0%, K2O – 1,0 – 40,0%, Mn – не більше 1,0%, Zn – не більше 1,0%, Cu – не більше 1,0%, В – не більше 1,0%, MgO – не більше 5,0 %, SO3 – не більше 20,0%, органічна речовина – не більше 10,0%), добриво</t>
  </si>
  <si>
    <t>Товариство з обмеженою відповідальністю «ФРЕЯ-АГРО», Україна, 19500, Черкаська обл., м. Городище, вул. Панфілова, б.94А. Тел./факс  (0472) 52-04-78</t>
  </si>
  <si>
    <t>Товариство з обмеженою відповідальністю «ФРЕЯ-АГРО», Україна, 19500, Черкаська обл., м. Городище, вул. Панфілова, б.94А. Тел./факс  (0472) 52-04-77 на потужностях: Україна, 19500, Черкаська обл., м. Городище, вул. Панфілова, б.94А та Україна, 56156, Миколаївська обл., Баштанській р-н, с. Добре, вул. Привокзальна, 36</t>
  </si>
  <si>
    <t xml:space="preserve">Зернові колосові (пшениця, ячмінь), олійні (соняшник) </t>
  </si>
  <si>
    <t>«Агроболік» («Agrobolik») (марки Універсальне, Бор, Йод), р. (N – 5,0-12,0%, Р2О5 - 0,6-4,5%, К2О-2,0-8,0%, Mn - не більше 3%, Zn  - не більше 8,0%, Сu – не більше 0,6%, Мо - не більше 4,0%, Со  - не більше 0,003%, Fe - не більше 6,0%, S - не більше 11,0%, В - не більше 13,0%, Mg – не більше 8,5%, Са- не більше 4,5%, гумінові кислоти – 1,5-5,0%), органо - мінеральне добриво</t>
  </si>
  <si>
    <t>Товариство з обмеженою відповідальністю «САНБЕРРІ УКРАЇНА», 21022, Україна, м. Вінниця, вул. Сергія Зулінського, буд. 43</t>
  </si>
  <si>
    <t>зернові, технічні, овочеві, плодово - ягідні, у т.ч. для роздрібного продажу населенню.</t>
  </si>
  <si>
    <t>Діамонійфосфат NP 18-46  (Diammonium Phosphate NP 18-46), гр. (N – 18,0%, P2O5 – 46,0%), добриво</t>
  </si>
  <si>
    <t>ТОВ «СТРАБІС-АГРО», Україна, 04060, м. Київ,вул. Орловська, 8/1, тел.:38 (044) 492 16 40, 492 16 41. Ексклюзивний імпортер в Україну: ТОВ «СТРАБІС-АГРО», Україна, 04060,             м. Київ, вул. Орловська, 8/1, тел.:38 (044) 492 16 40, 492 16 41</t>
  </si>
  <si>
    <t>Toros Tarim Sanayi ve Ticaret A.Ş., Туреччина, Takfen Tower Büyükdere Cad. No:209, 34394 4. Levent Şişli / İstanbul, тел.: +90 212 357 02 02, факс: +90 212 357 02 31</t>
  </si>
  <si>
    <t>NP 20-20-0, п. (N – 20,0%, P2O5 – 20,0%, SO3 – 36,0%), добриво</t>
  </si>
  <si>
    <t>ТОВ «СТРАБІС-АГРО», Україна, 04060, м. Київ,вул. Орловська, 8/1, тел.:38 (044) 492 16 40, 492 16 41. Ексклюзивний імпортер в Україну: ТОВ «СТРАБІС-АГРО», Україна, 04060,             м. Київ, вул. Орловська, 8/1, тел.:38 (044) 492 16 40, 492 16 42</t>
  </si>
  <si>
    <t>Toros Tarim Sanayi ve Ticaret A.Ş., Туреччина, Takfen Tower Büyükdere Cad. No:209, 34394 4. Levent Şişli / İstanbul, тел.: +90 212 357 02 02, факс: +90 212 357 02 32</t>
  </si>
  <si>
    <t>зернові, овочеві культури, в т.ч. для роздрібного продажу населенню.</t>
  </si>
  <si>
    <t>Засіб біологічний захисту рослин «ТрихоПлант», КС (Trichoderma lignorum штами: GF 2/6, J 2/30Brz, Za 3/19 GF; титр 106-108 КУО/мл),біопрепарат фунгіцидної дії</t>
  </si>
  <si>
    <t>ТОВ «КАРАВАН», Україна, 69012, м. Запоріжжя,                вул. Трансформаторників, б. 49, Тел/факс:  061 - 213-29-79, 220-93-93; kisonster@gmail.com</t>
  </si>
  <si>
    <t>ТОВ «КАРАВАН», Україна, 69012, м. Запоріжжя,                    вул. Трансформаторників, б. 49, Тел/факс:  061 - 213-29-79, 220-93-93; kisonster@gmail.com. ТОВ «ВОСОР»,  Україна, 69012, м. Запоріжжя, вул. Трансформаторників,               буд. 49; тел.: 061 213-29-79, 220-93-93</t>
  </si>
  <si>
    <t>Томати відкритого та закритого ґрунту, в т.ч. для  роздрібного продажу населенню.</t>
  </si>
  <si>
    <t>РАЙЗА МІКС (RAIZA MIX), р. (N – 1,92%, B-0,2%, Cu-0,1%, Fe-1,1%, Mn – 0,5%, Mo - 0,02%, Zn – 0,2%, амінокислоти – 12,0%), добриво</t>
  </si>
  <si>
    <t>«ДЕСАРРОЛЛО АГРІКОЛА І МІНЕРО С.А. (ДАЙМСА)» (DESARROLLO AGRICOLA Y MINERO S.A. (DAYMSA), Каміно де Енмедіо, 120, 50013, Сарагоса, Іспанія. Тел. +34 976 461 516, факс + 34 976 415 986</t>
  </si>
  <si>
    <t>Зернові колосові, зернобобові (в т.ч. соя), технічні культури (соняшник, ріпак, цукровий буряк), фруктові дерева, овочеві культури, в т.ч. для роздрібного продажу населенню</t>
  </si>
  <si>
    <t>Валагро Сойл (марки Кендал, Кендал Рут, Кендал ТЕ, Радіфарм і Віва), в.р.(N-0-9,0%, K2O – 0-15,5%, Fe – 0-0,02%, Zn – 0-0,5%, Mn – 0-0,5%, Cu – 0-23,0%, органічний вуглець – 0-10,0%, органічна речовина – 0-6,0%), органо-мінеральне добриво</t>
  </si>
  <si>
    <t>Товариство з обмеженою відповідальністю “АгріСол”, Україна, 01103, м. Київ, вул. Проф. Підвисоцького, 6-в. Тел.: (044) 502-45-20. Валагро (Valagro SpA), Італія, 66040 Piazano di Atessa (Ch), Zona Industriale. Тел: +39 0872 8811, факс: +39 0872 897416. www.valagro.com</t>
  </si>
  <si>
    <t>Валагро (Valagro SpA), Італія, 66040 Piazano di Atessa (Ch), Zona Industriale. Тел: +39 0872 8811, факс: +39 0872 897416. www.valagro.com</t>
  </si>
  <si>
    <t>Яблуня, виноград, ягідники, декоративні культури, квіти закритого ґрунту, овочеві культури</t>
  </si>
  <si>
    <t>Абсолют, КС (карбендазим, 500 г/л), фунгіцид, препарат для протруювання насіння</t>
  </si>
  <si>
    <t>ТОВ «Дефенда», 20635, Черкаська обл., Шполянський район, с. Лебедин, вул. Заводська, буд. 17, тел.: (067) 406-84-72</t>
  </si>
  <si>
    <t>Хангжоу Руіджіанг Кемікал Ко., Лтд., м. Хангжоу, КНР; Чайна Нешинел Компліт Інжиніринг Корпорейшн, м. Пекін, КНР; Жеджіанг Дайо Кемікал Індастріал Ко., Лтд., м. Хангжоу, КНР; Агрікоптер Азія Лімітед, м. Гонконг, КНР</t>
  </si>
  <si>
    <t>пшениця яра та озима, ячмінь ярий, буряки цукрові, соняшник. Обробка насіння – пшениця яра.</t>
  </si>
  <si>
    <t>Блейд, КЕ (клетодим, 120 г/л), гербіцид</t>
  </si>
  <si>
    <t>ТОВ «Дефенда», 20635, Черкаська обл., Шполянський район, с. Лебедин, вул. Заводська, буд. 17, тел.: (067) 406-84-73</t>
  </si>
  <si>
    <t>Хангжоу Руіджіанг Кемікал Ко., Лтд., м. Хангжоу, КНР;Чайна Нешинел Компліт Інжиніринг Корпорейшн, м. Пекін, КНР;Жеджіанг Дайо Кемікал Індастріал Ко., Лтд., м. Хангжоу, КНР.</t>
  </si>
  <si>
    <t>Муссон, КС (нікосульфурон, 40 г/л), гербіцид</t>
  </si>
  <si>
    <t>ТОВ «Дефенда», 20635, Черкаська обл., Шполянський район, с. Лебедин, вул. Заводська, буд. 17, тел.: (067)-406-84-72; ТОВ «Сімейний Сад», 07403, Київська обл., м. Бровари, вул. Кутузова, буд. 61, тел.: (050) 383-38-36</t>
  </si>
  <si>
    <t>Хангжоу Руіджіанг Кемікал Ко., Лтд., м. Хангжоу, КНР;Чайна Нешинел Компліт Інжиніринг Корпорейшн, м. Пекін, КНР;Джангсу Ріпонт Пестисайд Факторі Ко., Лтд, м. Чангжоу, КНР</t>
  </si>
  <si>
    <t>Шериф, РГ (трибенурон-метил, 750 г/кг), гербіцид</t>
  </si>
  <si>
    <t>ТОВ «Дефенда», 20635, Черкаська обл., Шполянський район, с. Лебедин, вул. Заводська, буд. 17, тел.: (067)-406-84-72; ТОВ «Сімейний Сад», 07403, Київська обл., м. Бровари, вул. Кутузова, буд. 61, тел.: (050) 383-38-37</t>
  </si>
  <si>
    <t>Хангжоу Руіджіанг Кемікал Ко., Лтд., м. Хангжоу, КНР; Чайна Нешинел Компліт Інжиніринг Корпорейшн, м. Пекін, КНР;Джангсу Ріпонт Пестисайд Факторі Ко., Лтд., м. Чангжоу, КНР</t>
  </si>
  <si>
    <t>Пшениця озима Ячмінь ярий, пшениця яра</t>
  </si>
  <si>
    <t>ГЛОРІ (GLORY), ВГ, фунгіцид (азоксистробін – 50 г/кг,  манкоцеб – 700 г/кг)</t>
  </si>
  <si>
    <t>«UPL Limited», Індія, «Cerexagri B.V.»,Нідерланди</t>
  </si>
  <si>
    <t>Рідкі мінеральні добрива марок: Oligo Boron Molybdenum Liquid; Zinc Sulphate  Liquid; Euro FolVive Mix TE Liquid; Euro Vive Pure AA  Liquid; Euro Instant N  Liquid, р. (N - 1,0 – 11,5%, K2O - 5%, SО3-62 – 65,0%, S - 25-30%, В - 0,4-11%, Zn - 0,8 – 11%, Zn SО4 – 27,2%, Mо - 0,04-0,5%, Mn – 0,8%, Сu – 0,4%, С &gt; 8%, органічні сполуки - 17-21%, амінокислоти - 6-8%, екстракт морських водоростей –15-90%),  мінеральне добриво</t>
  </si>
  <si>
    <t>Товариство з обмеженою відповідальністю «Еліксир Україна» 21036, м. Вінниця, вул. Максимовича, б. 4, офіс 213 тел/фах: +38(048)2326588; Товариство з обмеженою відповідальністю «ВІМЕКСІМ» 21036,                      м. Вінниця, вул. Максимовича, б. 4, офіс 211Тел/фах: +38 0482 32 65 882</t>
  </si>
  <si>
    <t>Evroliquids LTD (ES) P.O. Box 1333; 3260 AH OUD-BEIJERLAND  Netherlands, Голландія тел.: +31 186 57 88 88; факс.: +31 186 57 34 52 e-mail: е.info@iperen.com  Van Iperen International B.V.Smidsweg 24, 3273 LK WESTMAAS  HOLLAND, Голландія, тел. +31 186 57 88 88; факс. +31 186 57 34 52</t>
  </si>
  <si>
    <t>Зернові (кукурудза), олійні (соняшник), зернові колосові (оз. пшениця),  в т.ч. для роздрібного продажу.</t>
  </si>
  <si>
    <t>Тебузан Ультра, ТН (тебуконазол, 120 г/л), фунгіцид для протруювання насіння</t>
  </si>
  <si>
    <t>ТОВ «Хімагромаркетинг», Україна, 02160, м. Київ, просп. Соборності, 15. Тел./факс: (044) 550 20 01;  е-Mail: holding@himagro.net</t>
  </si>
  <si>
    <t>Джангсу Агрокем Лабораторі Ко. Лтд, Джангсу, Китай (Jiangsu Agrochem Laboratory CO., LTD, 98 Minjiang Rd, Hi-Tech Development Zone, Changzhou, Jiangsu, China, Tel: 0086-0519-88225305, e-mail: zhonghuachen@jsmone.com); Джансу Cевенконтинент Грин Кемикал Ко., Лтд Jiangsu Sevencontinent Green Chemical Co., Ltd. (Add: North Area of Dongsha Chem-Zone, Zhangjiagang, 215600, China 051258797891)</t>
  </si>
  <si>
    <t>пшениця озима та ячмінь ярий.</t>
  </si>
  <si>
    <t>Герсотил, ВГ (трибенурон-метил, 750 г/кг), гербіцид</t>
  </si>
  <si>
    <t>Джангсу Агрокем Лабораторі Ко. Лтд, Джангсу, Китай (Jiangsu Agrochem Laboratory CO., LTD, 98 Minjiang Rd, Hi-Tech Development Zone, Changzhou, Jiangsu, China, Tel: 0086-0519-88225305, e-mail: zhonghuachen@jsmone.com)</t>
  </si>
  <si>
    <t>Озимі та ярі зернові культури (пшениця, ячмінь, жито),
в т.ч. авіаметодом</t>
  </si>
  <si>
    <t>Фостран, КЕ (диметоат, 400 г/л), інсектицид</t>
  </si>
  <si>
    <t>Джангсу Агрокем Лабораторі Ко., Лтд., Джангсу, Китай  (Jiangsu Agrochem Laboratory Co., Ltd  98 MinJiang Rd, Hi-tech Development Zone, Changzhou, Jiangsu, China)</t>
  </si>
  <si>
    <t>пшениця озима, ячмінь яровий, цукрові буряки, яблуня, горох, виноградники</t>
  </si>
  <si>
    <t>Норвел, КЕ (Хізалофоп-П-етил, 50 г/л), гербіцид</t>
  </si>
  <si>
    <t>Джангсу Агрокем Лабораторі Ко., Лтд., Джангсу, Китай  (Jiangsu Agrochem Laboratory Co., Ltd 98 MinJiang Rd, Hi-tech Development Zone, Changzhou, Jiangsu, China) та   Жеджианг Хисун Кемикал Ко., Лтд; Zhejiang Hisun Chemical Co., Ltd (Add: No.97 Waisha Road, Jiaojiang District, Taizhou, Zhejiang, P.R. China 0576-88827794)</t>
  </si>
  <si>
    <t>ріпак, соняшник, соя, цукрові буряки.</t>
  </si>
  <si>
    <t>Компанія АгріTекно Фертілізантес СЛ (Іспанія, 46020, м. Валенсія, Плаза Алкалде Домiнго Торес, 3-1, тел. +34963391184)</t>
  </si>
  <si>
    <t>ф. “АгріТекно Фертілізантес, СЛ” (Іспанія)</t>
  </si>
  <si>
    <t>Текамін Макс, р. (N - 7,0±0,5% (орг.), органічна речовина – 60±5%),  мінеральне добриво</t>
  </si>
  <si>
    <t>Агріфул, р. (N – 4,5±0,1%, P2О5 – 1±0,1%, К2О – 1±0,1%),  мінеральне добриво</t>
  </si>
  <si>
    <t>ФУЛТЕК,  (FULLTEC), р., (N - 6,0±1%, Р2О5 - 14,0±1%, хелатуючий агент ЄДТА – 1,0%), мінеральне добриво</t>
  </si>
  <si>
    <t>Товариство з обмеженою відповідальністю «СПРЕЙТЕК УКРАЇНА» (04119, Україна,  м. Київ, вул. Зоологічна, 4А оф.139, тел./моб. +38050 177 0350)</t>
  </si>
  <si>
    <t>Компанія «Латіна Агро Індустріа е Комерціо де Фертілізантес ЛТДА (Latina Agro Industria e Comercio  de fertilizantes LTDA), Бразилія, Rodovia PR-317, 8065, Parque Industrial, Maringá, Paraná, Brazil; CEP 87065-005, +55 (44) 3046-2600</t>
  </si>
  <si>
    <t>Зернові колосові, зерно-бобові, олійні культури, кукурудза та буряки цукрові, в т.ч. для роздрібного продажу населенню</t>
  </si>
  <si>
    <t>ФУЛТЕК ПЛЮС,  (FULLTEC PLUS), р., (N - 6,0±1%, Р2О5 - 17,0±1%, В - 1,0 % ± 1%, Со - 0,5 % ± 1%,  Zn - 1,5 % ± 1%, Мо - 2,0 % ± 1%, хелатуючий агент ЄДТА – 1,2%),  мінеральне добриво</t>
  </si>
  <si>
    <t>КУБО (CUBO), р.,  (N - 3,0±1%, Р2О5 - 7,0±1%, S - 1,25±1%, B - 2,5±1%, Cu - 4,0±1%, хелатуючий агент ЄДТА – 2,5%), мінеральне добриво</t>
  </si>
  <si>
    <t>Компанія «Латіна Агро Індустріа е Комерціо де Фертілізантес ЛТДА (Latina Agro Industria e Comercio  de fertilizantes LTDA), Бразилія, Rodovia PR-317, 8065, Parque Industrial, Maringá, Paraná, Brazil; CEP 87065-005, +55 (44) 3046-2601</t>
  </si>
  <si>
    <t>зернові колосові, зерно-бобові, олійні культури, кукурудза та буряки цукрові, в т.ч. для роздрібного продажу населенню</t>
  </si>
  <si>
    <t>Макош (Makosh) (марок: NPK Makosh з цинком (NPK MAKOSH                         z cynkiem), NPK Makosh з бором (NPK MAKOSH z borem), Makosh Універсал з бором (MAKOSH UNIVERSAL z borem), гр. (N – 3,5-4,0%, P2O5 – 10,0%, K2O – 18,0%, SO3 – 15,5-26,0%, CaO –4,0-13,0%, B – 0,0-0,2%, Zn – 0,0-0,2%, MgO – 0,0-2,5%), мінеральне добриво</t>
  </si>
  <si>
    <t>Компанія «Лювена» (LUVENA Spółka Akcyjna), Польща, вул. Романа Майя 1, 62-030 Любонь, KRS: 303985, NIP: 777-23-37-097, tel.  +48 61 890 02 05, fax. + 48 61 890 04 04, www.luvena.pl</t>
  </si>
  <si>
    <t>зернові, технічні, овочеві, плодово-ягідні, картопля</t>
  </si>
  <si>
    <t>Екстрабіон, р. (марок Екстрабіон біостимулятор, Екстрабіон базовий мультикомплекс, Екстрабіон бор, Екстрабіон цинк, Екстрабіон марганець, Екстрабіон молібден, Екстрабіон насіння), (N – 0-6,6%, мікроелементи: В - 0-6,0%,  Со - 0-2,0%, Сu - 0-6,0%, Zn - 0-6,0%,  Fe - 0-6,0%, Mn - 0-6,0%, Мо - 0-5,5%, С орг. - 0-22%, амінокислоти – 0-36,5%), мінеральне добриво</t>
  </si>
  <si>
    <t>ТОВ "АГРОСОЛУМ" (Україна, 03040 м. Київ,                          вул. Васильківська, 14, тел.: +380671992727, e-mail: agrosolum.eg@gmail.com)</t>
  </si>
  <si>
    <t>зернові колосові, овочеві, технічні (ріпак, соняшник), плодово-ягідні, в т.ч. для роздрібного продажу населенню.</t>
  </si>
  <si>
    <t>Кальциніт, Тропікоут, Нітрабор (кальцієва селітра), кр. (N – 15,5 %, Ca2O – 26,5 %), мінеральне добриво</t>
  </si>
  <si>
    <t>ТОВ  «ЯРА УКРАЇНА», Україна, 04655, м. Київ,              вул. Чорноморська, буд.1, тел.+380(44) 463 70 12, факс +380(44) 463 70 89. Yara Suomi Oy. Bertel Jungin aukio 9, 02600, Espoo, Фінляндія</t>
  </si>
  <si>
    <t>АС «Яра Нордж» (Yara Norge AS), 18 Героя Індустріпарк (Herøya Industripark), N-3908 Порсгрун, Норвегія. Тел: +47 24 15 82 56; Факс: +47 24 15 82 56. «Яра Порсгрун» (Yara Porsgrun», 18 Героя Індустріпарк (Herøya Industripark), N-3908 Порсгрун, Норвегія. Тел: +47 24 15 82 56; Факс: +47 24 15 82 56</t>
  </si>
  <si>
    <t>Овочеві (огірки, томати) культури відкритого ґрунту</t>
  </si>
  <si>
    <t>Моноамонійфосфат, кр. (N – 12 %, P2O5 – 61,4 %), мінеральне добриво</t>
  </si>
  <si>
    <t>Prayon S.A. Rue Joseph Wauters 144 Engis, B-4480 Бельгія</t>
  </si>
  <si>
    <t>Зернові колосові, овочеві (огірки, морква, томати, перець), плодові (яблуня), у т. ч. для роздрібного продажу населенню.</t>
  </si>
  <si>
    <t>НАЙС, РК марки: Буряки, Кукурудза, Бобові, Зернові,Олійні, Бор, Цинк, Азот, Марганець, Молібден (N – 3-27,5 %, K2O – 0-1,0 %, Co – 0-0,002%, Cu – 0-2,0% , Zn – 0-6,0%, Fe – 0-0,5%, Mn – 0-6,0%, Mo – 0-3,0%, MgО – 0-5,0 %,  B – 0-11,0 %,  Na2O – 0-1,75%, SО3 – 0-8,0 %),мінеральне мікродобриво</t>
  </si>
  <si>
    <t>ТОВ «Білоцерківський завод  препаративних форм» 09108, Україна, Київська область, м. Біла Церква, вул. Леваневського 85</t>
  </si>
  <si>
    <t>Кукурудза, соя, зернові колосові культури, ріпак, соняшник, буряки цукрові</t>
  </si>
  <si>
    <t>взамін А 06354</t>
  </si>
  <si>
    <t>взамін А 06077</t>
  </si>
  <si>
    <t>Залп, КЕ  (хлорпірифос, 500 г/л +циперметрин, 50 г/л), інсектицид</t>
  </si>
  <si>
    <t>ТОВ «Альфа Смарт Агро», 03150, м.Київ, вул. Антоновича, буд № 172 літера А, тел.: (044) 364 62 70</t>
  </si>
  <si>
    <t>«БІЛОЦЕРКІВСЬКИЙ ЗАВОД ПРЕПАРАТИВНИХ ФОРМ» (вул.Леваневського 85, м.Біла Церква , Київська область, Україна , 09108); «NANJING  RED SUN CO., LTD» (№ 8 Dongfeng Road, Yaxi Town, Gaochun County, Nanjing, Jiangsu, China, P.C. 211303); «HEMANI INDUSTRIES LIMITED» (Unit – 2, Plot № 3207/A&amp;B, 3208/1&amp;2/3202/1, G.I.D.C. Industrial Estate, Ankleshwar 393002, Guajarat, India)</t>
  </si>
  <si>
    <t>землі несільськогосподарського використання; пшениця озима</t>
  </si>
  <si>
    <t>ГУМАТ КАЛІЮ «РОСТ ОК» (марок БОР, ХЕЛАТ ЦИНКУ + СІРКА, ХЕЛАТ ЗАЛІЗА, ХЕЛАТ КАЛЬЦІЮ + МАГНІЮ + СІРКА, ХЕЛАТ МОЛІБДЕНУ, ЗЕРНОВІ, ОЛІЙНІ), р. (N – 5,0-12,0%, Р2О5 - 0,6-4,5%, К2О-2,0-8,0%, Mn - не більше 3%, Zn  - не більше 8,0%, Сu – не більше 0,6%, Мо - не більше 4,0%, Со  - не більше 0,003%, Fe - не більше 6,0%, S - не більше 11,0%, В - не більше 13,0%, Mg – не більше 8,5%, Са- не більше 4,5%, гумінові кислоти – 1,5-5,0%), органо - мінеральне добриво</t>
  </si>
  <si>
    <t>ТОВ «ВИРОБНИЧО – НАКОПИЧУВАЛЬНЕ ПІДПРИЄМСТВО «РОСТ ОК», 65091, Україна, м. Одеса, вул. Комітетська, буд. 14</t>
  </si>
  <si>
    <t>Зернові колосові, кукурудза, технічні, плодові, ягідні, у т.ч. для роздрібного продажу населенню.</t>
  </si>
  <si>
    <t>Сіднерджи, р., (N – 0-355 г/л, Р2О5 - 0-440 г/л, К2О - 0-500 г/л, S - 0-1000 г/л, СаО - 0-250 г/л, В – 0-150 г/л, MgO - 0-500 г/л, Cu – 0-300 г/л, Mn – 0-500 г/л, Mo – 0-250 г/л, Zn – 0-600 г/л, Fe – 0-93%), мінеральне добриво</t>
  </si>
  <si>
    <t>Зернові колосові, технічні, олійні, зернобобові, картопля,  в т.ч. для роздрібного продажу населенню</t>
  </si>
  <si>
    <t>ФертіСтарт, мікрогранули (N – 10%, Р2О5 - 40 %, S - 11 %, MgO - 0-3 %, Cu – 0-0,01%, Mn – 0-0,2%, Mo – 0-0,005%, Zn - 0-2 %, Fe – 0-0,02%), мінеральне добриво</t>
  </si>
  <si>
    <t>Зернові колосові, технічні, овочеві та декоративні культури, в т.ч. для роздрібного продажу населенню</t>
  </si>
  <si>
    <t>Фертігонія, (марок Плюс, Бор, Цинк, Сірка, Дрип, Резерв, Cтімул, ВМ, Залізо), п. (N – 0-30%, Р2О5 – 0-50%, К2О – 0-50%, S – 0-25%, Са – 0-41%, В – 0-20%, MgO - 0-16%, Cu – 0-0,6%, Mn – 0-3%, Mo – 0-0,2%,  Zn - 0-4,1%, Fe – 0-13%, SiO2 – 0-8%), мінеральне добриво</t>
  </si>
  <si>
    <t>НітроТоп, р., (N – 0-355 г/л, Р2О5 - 0-440 г/л, К2О - 0-500 г/л, S - 0-1000 г/л, СаО - 0-250 г/л, В – 0-150 г/л, MgO - 0-500 г/л, Cu – 0-300 г/л, Mn – 0-500 г/л, Mo – 0-250 г/л, Zn – 0-600 г/л, Fe – 0-93%), мінеральне добриво</t>
  </si>
  <si>
    <t>Фірма «Агронутрісіон», Франція, 31390, Карбон, Парк Антівестр, 3, авеню Орхідеї, тел.: 05 61 97 85 00, факс: 05 61 97 85 03</t>
  </si>
  <si>
    <t>Оптісід, р., (N – 0-355 г/л, Р2О5 - 0-440 г/л, К2О - 0-500 г/л, S - 0-1000 г/л, СаО - 0-250 г/л, В – 0-150 г/л, MgO - 0-500 г/л, Cu – 0-300 г/л, Mn – 0-500 г/л, Mo – 0-250 г/л, Zn – 0-600 г/л, Fe – 0-93%), мінеральне добриво</t>
  </si>
  <si>
    <t>Фірма «Агронутрісіон», Франція, 31390, Карбон, Парк Антівестр, 3, авеню Орхідеї, тел.: 05 61 97 85 00, факс: 05 61 97 85 04</t>
  </si>
  <si>
    <t>Зернові колосові, технічні, олійні, зернобобові, картопля, сади, ягідники, виноградники, в т.ч. для роздрібного продажу населенню</t>
  </si>
  <si>
    <t>Панамін/Panamin», ВП (СаО – 30,5%, MgO – 3,23%, Na2O – 0,24%,SiO2 – 20,96%, Р2О5 – 0,03%, К2О – 1,74%,Al2O3 – 5,55%, Fe2O3 – 0,88%, ZnO – 0,91%), добриво</t>
  </si>
  <si>
    <t>Компанія “PANAMIN GmbH”, Австрія, Флорідсдорфер Хауптштрассе 1, м. Відень, 1210, тел: +43 6602996786</t>
  </si>
  <si>
    <t xml:space="preserve">зернові, технічні, овочеві, плодово-ягідні культури, картопля </t>
  </si>
  <si>
    <t>Сігнум®, ВГ  (боскалід, 267 г/кг + піраклостробін, 67 г/кг), фунгіцид</t>
  </si>
  <si>
    <t>БАСФ CЕ, Німеччина Представник в Україні: ТОВ «БАСФ Т.О.В.», Україна 01042, м. Київ, бульв. Дружби народів, 19 тел.: (044) 591-55-99, (044) 591-55-95, факс: (044) 591-55-98, 591-55-97, номер екстреного виклику BASF в Україні : 0 800 30 72 72, е-mail: basf.ukraine@basf.com, сайт: www.agro.basf.ua</t>
  </si>
  <si>
    <t>БАСФ CЕ, 67056, м. Людвігсхафен, Німеччина, на заводах Німеччини (м. Людвігсхафен, м. Вайсандт-Гьольцау), Франції (м. Безьє). Тел: +49 621 604400, міжнародний номер екстреного виклику BASF: +49 180 22 73 11 20, E-mail: agro.service@basf.com</t>
  </si>
  <si>
    <t>Томати, полуниця, капуста, грецький горіх, персик, абрикос, вишня, черешня, морква, цибуля (ріпка), картопля</t>
  </si>
  <si>
    <t>Рекс®Дуо, КС (епоксиконазол, 187 г/л + тіофанат-метил, 310 г/л), фунгіцид</t>
  </si>
  <si>
    <t>БАСФ CЕ, 67056, м. Людвігсхафен, Німеччина на заводах Іспанії (м. Таррагона), Італії (м. Котіньйола), Франції (м. Жене), Німеччини (м. Людвігсхафен, м. Вайсандт-Гьольцау, м. Шонебек (Ельбе)), Бразилії (м. Гуаратінгета) та США (м. Спаркс), тел.: +49 621 60 27434, факс: +49 621 60 6627434, міжнародний номер екстреного виклику BASF: +49 180 22 73 11 20, е-mail: agro.service@basf.com</t>
  </si>
  <si>
    <t>Колліс®, КС (боскалід, 200 г/л + крезоксим-метил, 100 г/л), фунгіцид</t>
  </si>
  <si>
    <t>БАСФ CЕ, 67056, м. Людвігсхафен, Німеччина на заводах Іспанії (м. Таррагона), Франції (м. Жене), Німеччини (м. Шонебек (Ельбе), м. Людвігсхафен, м. Вайсандт-Гьольцау), Італії (м. Котіньйола), Китаю (м. Жудун), США (м. Спаркс) та Бразилії (м. Гуаратінгета), тел.: +49 621 60 27434, факс: +49 621 60 6627434, міжнародний номер екстреного виклику BASF: +49 180 22 73 11 20, е-mail: agro.service@basf.com</t>
  </si>
  <si>
    <t>Кантус®, ВГ (боскалід, 500 г/кг), фунгіцид</t>
  </si>
  <si>
    <t>БАСФ CЕ, 67056, м. Людвігсхафен, Німеччина на заводах Німеччини (м. Людвігсхафен, м. Вайсандт-Гьольцау) та Бразилії (м. Гуаратінгета), тел: +49 0621 60-27434 факс: +49 621 60 6627434, міжнародний номер екстреного виклику BASF: +49 180 22 73 11 20, е-mail: agro.service@basf.com</t>
  </si>
  <si>
    <t>Кабріо®Топ, ВГ (піраклостробін, 50 г/кг + метирам, 550 г/кг), фунгіцид</t>
  </si>
  <si>
    <t>БАСФ CЕ, 67056, м. Людвігсхафен, Німеччина на заводі Німеччини (м. Людвігсхафен), тел: +49 0621 60-27434 факс: +49 621 60 6627434, міжнародний номер екстреного виклику BASF: +49 180 22 73 11 20, е-mail: agro.service@basf.com</t>
  </si>
  <si>
    <t>Виноградники томати</t>
  </si>
  <si>
    <t>Бутізан®400, КС  (метазахлор, 400 г/л), гербіцид</t>
  </si>
  <si>
    <t>БАСФ CЕ, 67056, м. Людвігсхафен, Німеччина на заводах Німеччини (м. Людвігсхафен, м. Любек, м. Вольфенбюттель, м. Шонебек (Ельбе)), Франції (м. Гравелін) та Італії (м. Торенієрі), тел.: +49 621 60 27434, факс: +49 621 60 6627434, міжнародний номер екстреного виклику BASF: +49 180 22 73 11 20, е-mail: agro.service@basf.com</t>
  </si>
  <si>
    <t>Ріпак, капуста білокачана</t>
  </si>
  <si>
    <t>Акробат®, ЗП  (диметоморф, 500 г/кг), фунгіцид для протруювання насіння</t>
  </si>
  <si>
    <t>БАСФ Агро Б.В., м. Фрайенбах, Хуобштрассе, 3, Швейцарія на заводах Італії (м. Котіньйола) та Німеччини (м. Любек, м. Вольфенбюттель, м. Бар-Ебенхаузен, м. Людвігсхафен, м. Шварцхайде), тел.: +41 44 787 42 00, факс: +41 44 787 42 01, міжнародний номер екстреного виклику BASF: +49 180 22 73 11 20, е-mail: agro.service@basf.com</t>
  </si>
  <si>
    <t>ріпак соняшник</t>
  </si>
  <si>
    <t>Коррект®, ВГ (дифлуфензопір, 170 г/кг + дикамба, 424 г/кг +  нікосульфурон, 106 г/кг),гербіцид</t>
  </si>
  <si>
    <t>БАСФ Корпорейшн, США, 07932, м. Нью Джерсі на заводах США (м. Беамонт) та Німеччини (м. Шонебек, м. Вольфенбюттель, м. Любек, м. Бар-Ебенхаузен, м. Людвігсхафен); тел.: +1 973 245-6000, міжнародний номер екстреного виклику BASF: +49 180 22 73 11 20, е-mail: basf.ukraine@basf.com</t>
  </si>
  <si>
    <t>Баста 150 SL, PK  (глюфосинат амонію, 150 г/л), гербіцид, десикант</t>
  </si>
  <si>
    <t>БАСФ CЕ, 67056, м. Людвігсхафен, Німеччина, на заводах Німеччини (м. Людвігсхафен, м. Франкфурт, м. Вольфенбюттель, м. Вайсандт-Гьольцау) та Франції (м. Гравелін), тел.: +49 621 60-0, факс: +49 621 60-42525, міжнародний номер екстреного виклику BASF: +49 180 22 73 11 20; е-mail: agro.service@basf.com</t>
  </si>
  <si>
    <t>Триходермін ОК, р. (спори гриба Trichoderma lignorum,титр – 2,0 млрд. в см3), біопрепарат</t>
  </si>
  <si>
    <t>ТОВ "Захист-Агро", 67613, Україна, Одеська обл., Біляївський р-н, с. Василівка, вул. Гагаріна, 2, т/ф (04852) 4-14-58.</t>
  </si>
  <si>
    <t>ТОВ "Захист-Агро", 67613, Україна, Одеська обл., Біляївський р-н, с. Василівка, вул. Гагаріна, 2, т/ф (04852) 4-14-58 та ТОВ "Оксаніно", 20355, Черкаська обл., Уманський р-н, с. Оксаніна, вул. Кірова, 74 "З", тел. 096-840-92-80</t>
  </si>
  <si>
    <t>Рідкі мікродобрива "Профарм Екстра" (PROPHARM EXTRA GRAIN, PROPHARM EXTRA CORN, PROPHARM EXTRA SUN та PROPHARM EXTRA BEANS), р., (N - 15,0%, MgO - 2,0-5,5%, S – 1,6-4,5%, B – 0-0,5%, Cu – 0,1-0,9 %, Co – 0-0,02%,  Fe – 0,3-0,8%, Mn – 0,4-1,1%, Mo - 0,005-0,006%, Zn – 0,3-1,1%, Ti - 0,02-0,03%), мінеральне добриво</t>
  </si>
  <si>
    <t>ТОВ «АПК«ПРОГРЕС», Україна, 36016, Полтавська обл., м. Полтава, вул. Серьогіна, 10.</t>
  </si>
  <si>
    <t>зернові колосові, кукурудза, соняшник, соя, в т.ч. для роздрібного продажу населенню</t>
  </si>
  <si>
    <t>Іріда, МЕ (тебуконазол,  200 г/л + метконазол, 50 г/л), фунгіцид</t>
  </si>
  <si>
    <t>ЗАТ «Август-Бєл», Республіка Білорусь, адреса: 222840, Мінська обл., Пуховичський р-н, Дукорська сільрада, 18 тел/факс: 810375 (1713) 9-39-03, тел: 8 10 375 (1713) 9-38-00, e-mail: bel-mail@avgust.com</t>
  </si>
  <si>
    <t>ЗАТ «Август-Бєл», Республіка Білорусь, адреса: 222840, Мінська обл., Пуховичський р-н, Дукорська сільрада, 18 тел/факс: 810375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</si>
  <si>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Хакєр, РГ (клопіралід, 750 г/кг), гербіцид</t>
  </si>
  <si>
    <t>ЗАТ «Август-Бєл», Республіка Білорусь Адреса: 222840, Мінська обл., Пуховичський р-н, Дукорська сільрада, 18 Тел/факс: 8 10 375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 Маньянг, зона економічного та технічного розвитку, Сычуань, КНР.</t>
  </si>
  <si>
    <t>буряки цукрові, ріпак ярий та озимий</t>
  </si>
  <si>
    <t xml:space="preserve">Взамін посвідчення серії А № 05295 </t>
  </si>
  <si>
    <t>Водорозчинні NPK, гр. (марок: 20:20:20+МЕ, 15:15:30+1,5MgO+МЕ, 6:14:35+2MgO+МЕ, 13:40:13+МЕ, 18:18:18+3MgO+ МЕ, 12:8:31+2MgO +МЕ), (N - 6-20±1%, P2O5 - 8-40±1%, К2О - 13-35±1%, мікроелементи: S – 0-7%, В - 0,02%, Cu - 0,005%, Zn - 0,01%, Fe - 0,07%, Mn - 0,05%, Mo - 0,004%, MgO - 0-3,0±0,5%), мінеральне добриво</t>
  </si>
  <si>
    <t>ТОВ «АГРОХІМТЕХНОЛОДЖІ», Україна, 03150, м. Київ, вул. Велика Васильківська, буд. 55Г, www.dobriva.com.ua</t>
  </si>
  <si>
    <t>ТОВ «ЄвроХім-Білорічинські Міндобрива» (ООО ЕвроХим БМУ), РФ, 352636, Краснодарський край, м. Білореченськ, тел.: (86155) 7-42-12</t>
  </si>
  <si>
    <t>технічні, овочеві, плодово-ягідні, виноградники, в т.ч. для роздрібного продажу населенню</t>
  </si>
  <si>
    <t>Мікродобриво мінеральне гранульоване V - AGRO, гр. (г/100 г: ZnSO4 – 0,00027 – 0,0015%, MgSO4 – 0,00019 – 0,002%, MnSO4– 0,00081 – 0,0025%, FeSO4 – 0,00014 – 0,0015%,  CuSO4 – 0,00074 – 0,002%, CoSO4 – 0,00005 – 0,0005%, брассинолід марки 0,1 SP (Brassinolide) – 1-1,5, Сахароза 98,49-98,9978, загальний вміст солей мікроелементів у гранулі, не менше – 0,000001900  мг) за  (ТУ У 20.1-40315814-002:2017) зі зміною  № 1:2019 до (ТУ У 20.1-40315814-002:2017) Мікродобриво мінеральне гранульоване) мінеральне добриво</t>
  </si>
  <si>
    <t>ТОВ «НВП «5 елемент», 73025, Україна, м. Херсон, вул. Михайлівська, 37; тел./факс: +38 (0552) 41 77 79, +38 (0552) 41 77 76</t>
  </si>
  <si>
    <t>зернові колосові культури, кукурудза, соя, соняшник,овочеві культури, картопля, у т.ч. для роздрібного продажу населенню.</t>
  </si>
  <si>
    <t>Взамін посвідчення серії А № 06643  від 20 червня 2018  р., у зв’язку із зміною назви препарату</t>
  </si>
  <si>
    <t>ФІЛЛОТОН (FYLLOTON), р. (N - 6,0%, С - 20,8%), органічне добриво</t>
  </si>
  <si>
    <t>Biolchim S.p.A. (Біолхім С.п.А), Via San Carlo, 2130, 40059 Medicina (BO), Італія, тел: +39 051 6971811, факс: +39 051 852884</t>
  </si>
  <si>
    <t>Зернові  культури</t>
  </si>
  <si>
    <t>Мікрофол Комбі (Microfol Combi), кр. (MgO – 9,0%, B – 0,5%, Cu – 1,5%,  Zn – 1,5%,  Fe – 4,0%,  Mn – 4,0%, Mo – 0,1%), мінеральне добриво</t>
  </si>
  <si>
    <t>Biolchim S.p.A. (Біолхім С.п.А), Via San Carlo, 2130, 40059 Medicina (BO), Італія, тел: +39 051 6971811, факс: +39 051 852885</t>
  </si>
  <si>
    <t>Мікрокомплекс Гідро (Microcomplex Hydro), кр. (SO3 – 35,0%, MgO – 15,1%, Zn – 1,6%, Cu – 1,3%, B – 0,5%, Mn – 1,4%, Fe – 0,5%), мінеральне добриво</t>
  </si>
  <si>
    <t>Biolchim S.p.A. (Біолхім С.п.А), Via San Carlo, 2130, 40059 Medicina (BO), Італія, тел: +39 051 6971811, факс: +39 051 852886</t>
  </si>
  <si>
    <t>АДОБ ХЕЛАТ (марок Мікро, Гідропонік, Універсал,  Са, Сu, Fе, Мg, Мn, Zn), кр.  (N – 0 – 5,0%, МgО – 0 – 9,0%, СаО – 0 – 10,1%, В – 0 – 2,0%, Сu – 0 – 15,1%, Zn – 0 – 15,1%, Fе – 0 – 13,1%, Мn – 0 – 13,1%, Мо – 0 – 1,0%), мінеральне добриво</t>
  </si>
  <si>
    <t>ТОВ КТ ВКП «АДОБ», 61-070, Познань, вул. Колодзея, 11 (РРС «ADOB»,Sp. z o.o. Sp.k. Poland,  PL7822411342). Тел.(+48 61) 650 31 66, електронна адреса: office@adob.com.pl.</t>
  </si>
  <si>
    <t>Зернові колосові (пшениця, ячмінь), кукурудза, соняшник, ріпак, буряки цукрові, бобові (соя), овочеві, плодові, ягідні культури</t>
  </si>
  <si>
    <t xml:space="preserve"> «КОТОФЕЇЧ» (КОТОФЕИЧ), сипуча маса (д.р бромадіалон- 0,005% (0,05 г/кг), родентицидна принада</t>
  </si>
  <si>
    <t>Товариство з обмеженою відповідальністю «Фанронг-Україна», Україна, 03022, м. Київ, вул.Васильківська, б.34; товариство з обмеженою відповідальністю «АгроМаксі»,Україна, 61002, м.Харків, вул.Сумська, б.73/75, кв. 40.</t>
  </si>
  <si>
    <t>Товариство з Обмеженою Відповідальністю «Фанронг-Україна»,Україна, 03022, м. Київ, вул.Васильківська, б.34; Товариство з Обмеженою Відповідальністю «АгроМаксі», Україна, 61002, м. Харків,                         вул. Сумська, б. 73/75, кв. 40. «MOST» 1801-1810, Shenkan Tower, Shangbu Middle Rd,  Futian District, Shenzhen, Guangdong Province, China Китай  тel: 86-755-83755745, fax: 86-755-83756003 E - mail: trading002@mostgroup.com</t>
  </si>
  <si>
    <t>Для знищення гризунів в складських приміщеннях,           у т.ч. для роздрібного продажу населенню</t>
  </si>
  <si>
    <t>Зелений щит від шкідників, РК (альфа-циперметрин, 100 г/л), інсектицид</t>
  </si>
  <si>
    <t>Товариство з обмеженою відповідальністю «АГРОМАКСІ» вул. Сумська 73/75, кв. 40, м. Харків, 61002, Україна тел./факс: +38 (057) 714-05-50; товариство з обмеженою відповідальністю «Фанронг-Україна», Україна, 03022,            м. Київ, вул. Васильківська, б. 34</t>
  </si>
  <si>
    <t>«MOST»  China, Guangdong province Shenzhen, Futian District, Shangbu Middle road Shenkan Tower,  Tel/faх: (+86) 75583756001; +86-755-83756002 Trustchem Co.,Ltd, Китай, D2, 23Rd Floor Golden Eagle Internatinal Plaza, 89 Hanzhong Rd., Nanjing, 210029; тел: +86-25-84729803</t>
  </si>
  <si>
    <t>Пшениця, ячмінь, ріпак, горох, буряк цукровий, томати закритого ґрунту, яблуня.  Застосування наземним та авіаційним  методами на лісових насадженнях,  багаторічних травах,  зернових колосових.</t>
  </si>
  <si>
    <t>Взамін посвідчення серії А № 05296  від 24 лютого 2016  р., у зв’язку із зміною назви препарату</t>
  </si>
  <si>
    <t>ТАФФІН 320, КС (азоксистробін 200 г/л + ципроконазол 120 г/л), фунгіцид</t>
  </si>
  <si>
    <t>ТОВ ТерраВіта Україна 08130, Київська обл., Києво-Святошинський р-н, с. Петропавлівська Борщагівка, вул. Велика Кільцева,                         буд. 7. Тел/факс +380(44) 299 90 11</t>
  </si>
  <si>
    <t>1. Сімоніс Б.В., 3770 АХ Берневелд, вул. Ханцвег 1, Нідерланди.  Тел.:+31314333700; Факс:+31314344167. 2. Фадер Альянс Лтд., (Fader Alliance Ltd., UK) оф. 101, Реджіко Офісез, Олд Банк, вул. Парад Хай 153, м. Уотфорд, WD17 1NA, Великобританія на заводах Німеччини, Польщі, Іспанії, Італія, Індії та КНР. Тел. +37253370822.</t>
  </si>
  <si>
    <t>пшениця, ячмінь, соя, соняшник</t>
  </si>
  <si>
    <t>Взамін посвідчення серії А № 06231  від 04 вересня 2017  р., у зв’язку із розширенням сфери застосування препарату</t>
  </si>
  <si>
    <t>Стайер 500 КЕ (пропіконазол 300 г/л + тебуконазол 200 г/л), фунгіцид</t>
  </si>
  <si>
    <t>ТОВ Агрофлекс 08130, Київська обл., Києво-Святошинський р-н, с. Петропавлівська Борщагівка, вул. Велика Кільцева,                         буд. 7. Тел/факс +380(44) 299 90 01</t>
  </si>
  <si>
    <t>Фадер Альянс Лтд., (Fader Alliance Ltd., UK) оф. 101, Реджіко Офісез, Олд Банк, вул. Парад Хай 153, м. Уотфорд, WD17 1NA, Великобританія на заводах Німеччини, Польщі, Іспанії, Італія, Індії та КНР. Тел. +37253370822</t>
  </si>
  <si>
    <t>пшениця, ячмінь, соя, цукровий буряк, ріпак, яблунях</t>
  </si>
  <si>
    <t>Взамін посвідчення серії А № 06701  від 09 липня 2018  р., у зв’язку із розширенням сфери застосування препарату</t>
  </si>
  <si>
    <t>ТЕБУ ТОП 250 КЕ (тебуконазол 250 г/л), фунгіцид</t>
  </si>
  <si>
    <t>ТОВ Агрофлекс 08130, Київська обл., Києво-Святошинський р-н, с. Петропавлівська Борщагівка, вул. Велика Кільцева,                         буд. 7. Тел/факс +380(44) 299 90 02</t>
  </si>
  <si>
    <t>Фабус 497 КС (епоксиконазол 187 г/л + тіофанат-метил 310 г/л), фунгіцид</t>
  </si>
  <si>
    <t>Фадер Альянс Лтд., (Fader Alliance Ltd., UK) оф. 101, Реджіко Офісез, Олд Банк, вул. Парад Хай 153, м. Уотфорд, WD17 1NA, Великобританія на заводах Німеччини, Польщі, Румунія, Італія, Індії та КНР. Тел. +37253370822</t>
  </si>
  <si>
    <t xml:space="preserve">пшениця, цукровий буряк </t>
  </si>
  <si>
    <t>ВАМП 200 ВП (ацетаміприд 200 г/кг), інсектицид</t>
  </si>
  <si>
    <t>ТОВ ТерраВіта Україна 08130, Київська обл., Києво-Святошинський р-н, с. Петропавлівська Борщагівка, вул. Велика Кільцева,                         буд. 7. Тел/факс +380(44) 299 90 12</t>
  </si>
  <si>
    <t>Фадер Фадер Альянс Лтд., (Fader Alliance Ltd., UK) оф. 101, Реджіко Офісез, Олд Банк, вул. Парад Хай 153, м. Уотфорд, WD17 1NA, Великобританія на заводах Німеччини, Польщі, Румунія, Італія, Індії та КНР. Тел. +37253370822Альянс Лтд., (Fader Alliance Ltd., UK) оф. 101, Реджіко Офісез, Олд Банк, вул. Парад Хай 153, м. Уотфорд, WD17 1NA, Великобританія на заводах Німеччини, Польщі, Румунія, Італія, Індії та КНР. Тел. +37253370822</t>
  </si>
  <si>
    <t xml:space="preserve">пшениця, ріпак, яблуня </t>
  </si>
  <si>
    <t>АЛЛАТАН 105 МД (мезoтріон 75 г/л + нікосульфурон 30 г/л), гербіцид</t>
  </si>
  <si>
    <t>ТОВ ТерраВіта Україна 08130, Київська обл., Києво-Святошинський р-н, с. Петропавлівська Борщагівка, вул. Велика Кільцева,                         буд. 7. Тел/факс +380(44) 299 90 13</t>
  </si>
  <si>
    <t>СПАЙДЕР КС (флутріафол 37,5 г/л + імазаліл 15 г/л + тіабендазол 25 г/л), фунгіцид для протруювання насіння</t>
  </si>
  <si>
    <t>ТОВ ТерраВіта Україна 08130, Київська обл., Києво-Святошинський р-н, с. Петропавлівська Борщагівка, вул. Велика Кільцева,                         буд. 7. Тел/факс +380(44) 299 90 14</t>
  </si>
  <si>
    <t>Фадер Альянс Лтд., (Fader Alliance Ltd., UK) оф. 101, Реджіко Офісез, Олд Банк, вул. Парад Хай 153, м. Уотфорд, WD17 1NA, Великобританія на заводах Німеччини, Польщі, Іспанії, Індії та КНР. Тел. +37253370822</t>
  </si>
  <si>
    <t xml:space="preserve">Зернові колосові (пшениця, ячмінь) </t>
  </si>
  <si>
    <t>Торрінто 500 КЕ (прохлораз 300 г/л + тебуконазол 200 г/л), фунгіцид</t>
  </si>
  <si>
    <t>ТОВ «АГРОФЛЕКС» Україна 08130, Київська обл., Києво-Святошинський р-н, с. Петропавлівська Борщагівка, вул. Велика Кільцева, буд. 7,  тел/факс +380(44) 299 90 01</t>
  </si>
  <si>
    <t>Фадер Альянс Лтд., (Fader Alliance Ltd., UK) оф. 101, Реджіко Офісез, Олд Банк, вул. Парад Хай 153, м. Уотфорд, WD17 1NA, Великобританія на заводах Польщі, Італії, Індії, Німеччини, Румунії та КНР тел.: +37253370822</t>
  </si>
  <si>
    <t>пшениця ячмінь</t>
  </si>
  <si>
    <t>Яра Віта рідке, р. (N – 0-15,2 %, Р2О5 – 0-29,7 %, К2О – 0-34,3 %, S – 0-22,8 %, Mg – 0-20,0 %, В – 0-10,9 %, Cu – 0-6,29 %, Mn – 0-27,4 %, Мо – 0-15,3 %, Zn – 0-40,0 %, Са – 0-8,1 %, С – 0-13,0%), мінеральне добриво</t>
  </si>
  <si>
    <t>ТОВ  «ЯРА УКРАЇНА», Україна, 04655, м. Київ,                 вул. Чорноморська, буд.1, тел.+380(44) 463 70 12, факс +380(44) 463 70 89; Яра Суомі Ой (Yara Suomi Oy), Фінляндія, Bertel Jungin aukio 9, 020600, Espoo, Finland</t>
  </si>
  <si>
    <t>Яра Юкей ЛТД (Yara UK Ltd), Великобританія, Манор Плейс, Веллінгтон Роуд, Поклінгтон, Йорк YO42 1DN, тел.   +44 1759 302545</t>
  </si>
  <si>
    <t>Взамін посвідчення серії А № 07155  від 06 лютого 2019  р., у зв’язку із незначною зміною препаративної форми та додавання заявника  препарату</t>
  </si>
  <si>
    <t>Мікробіологічне добриво «Байкал ЭМ» (продукція серії ЭМ), р. (живі культури молочнокислих бактерій  Lactobacillus casei 21, Lactococcus lactis 47, фотосинтезуючих бактерій Rhodopseudomonas palustris 108, дріжджі Saccharomyces cerevisiae 76, титр бактерій – 1*106-1*108/мл препарату), біопрепарат</t>
  </si>
  <si>
    <t>ТОВ «КАРАВАН», Україна, 69012, м. Запоріжжя,               вул. Трансформаторників, б. 49, Тел/факс:  061 - 213-29-79, 220-93-93; kisonster@gmail.com</t>
  </si>
  <si>
    <t>ТОВ «КАРАВАН», Україна, 69012, м. Запоріжжя,      вул. Трансформаторників, б. 49, Тел/факс:  061 - 213-29-79, 220-93-93; kisonster@gmail.com. ТОВ «ВОСОР»,  Україна, 69012, м. Запоріжжя, вул. Трансформаторників, буд. 49; тел.: 061 213-29-79, 220-93-93.</t>
  </si>
  <si>
    <t>зернові, соняшник, кукурудза, цукровий буряк, квітково- декоративні та овочеві культури, картопля, органічні матеріали, у т. ч. для роздрібного продажу населенню</t>
  </si>
  <si>
    <t>Взамін посвідчення серії А № 05035  від 18 грудня 2015  р., у зв’язку із зміною виробника препаративної форми</t>
  </si>
  <si>
    <t>Корвізар, КЕ  (тебуконазол, 150 г/л + фенпропідин, 300г/л + флутріафол, 100 г/л), фунгіцид</t>
  </si>
  <si>
    <t>ТОВ «Альфа Смарт Агро», 03150, м. Київ, вул. Антоновича, № 172 літера А, тел.: (044)-220-04-46</t>
  </si>
  <si>
    <t>ТОВ «БІЛОЦЕРКІВСЬКИЙ ЗАВОД ПРЕПАРАТИВНИХ ФОРМ» (вул. Леваневського 85 , м. Біла Церква , Київська область , Україна , 09108)</t>
  </si>
  <si>
    <t>Артіс Плюс, КС  (міклобутаніл, 125 г/л + тебуконазол, 125г/л + тіофанат-метил, 250 г/л), фунгіцид</t>
  </si>
  <si>
    <t>ТОВ «Альфа Смарт Агро», 03150, м. Київ, вул. Антоновича, № 172 літера А, тел.: (044)-220-04-47</t>
  </si>
  <si>
    <t xml:space="preserve">«БІЛОЦЕРКІВСЬКИЙ ЗАВОД ПРЕПАРАТИВНИХ ФОРМ»                            (вул. Леваневського 85 , м.Біла Церква , Київська область , Україна , 09108);  «YIFAN BIOTECHNOLOGY GROUP CO., LTD»(№136 Zhongxing Road , Wenzhou Industrial Zone , Wenzhou , Zhejiang , China). </t>
  </si>
  <si>
    <t>Сінтак, КС  (гекситіазокс,204 г/л + абамектин, 36 г/л), акарицид</t>
  </si>
  <si>
    <t>ТОВ «Альфа Смарт Агро», 03150, м. Київ, вул. Антоновича, № 172 літера А, тел.: (044)-220-04-48</t>
  </si>
  <si>
    <t>«БІЛОЦЕРКІВСЬКИЙ ЗАВОД ПРЕПАРАТИВНИХ ФОРМ»                           (вул. Леваневського 85 , м.Біла Церква , Київська область , Україна , 09108); «JIANGSU HEBEN BIOCHEMICAL CO., LTD» (№20, Second Haibin Road,Yangkou Chemical Area Phase 2, Rudong, Jangsu, China, 226407).</t>
  </si>
  <si>
    <t>Кантаріс, ТН (прохлораз, 150 г/л + флутріафол, 50 г/л + тіаметоксам, 250 г/л), інсекто-фунгіцид для протруювання насіння</t>
  </si>
  <si>
    <t>ТОВ «Альфа Смарт Агро», 03150, м. Київ, вул. Антоновича, № 172 літера А, тел.: (044)-220-04-49</t>
  </si>
  <si>
    <t>Слейд Ультра, ТН  (тебуконазол, 25 г/л + прохлораз, 125 г/л + крезоксим-метил, 25 г/л), протруйник</t>
  </si>
  <si>
    <t>ТОВ «Альфа Смарт Агро», 03150, м. Київ, вул. Антоновича, № 172 літера А, тел.: (044)-220-04-50</t>
  </si>
  <si>
    <t>«БІЛОЦЕРКІВСЬКИЙ ЗАВОД ПРЕПАРАТИВНИХ ФОРМ»                          (вул. Леваневського 85 , м.Біла Церква , Київська область , Україна , 09108); «Anhui Guangxin Agrochemical Co., LTD» (Caijiashan Pengcun Village, Xinhang Town, Guangde County, Anhui, China).</t>
  </si>
  <si>
    <t>Пшениця яра</t>
  </si>
  <si>
    <t>ВекстаДим 240 КЕ (VextaDim 240 EC)  (клетодим, 240 г/л), гербіцид</t>
  </si>
  <si>
    <t>VextaChem S.r.l. Piazza B. Buozzi 9, Sc B, 04100, Latina, Italy. Тел. +39 0773 171 1302. e-mail: service@vextachem.com</t>
  </si>
  <si>
    <t>Wuqiao Pesticide Co., Ltd. Songmen Industrial Park, Wuqiao County Economic Development Zone, Hebei Province, P. R. China. Tel: +86-21-5132 3391</t>
  </si>
  <si>
    <t>Соя, озимий ріпак, соняшник, горох</t>
  </si>
  <si>
    <t>ВекстаМітрон 700 КС (VextaMitron 700 SC), (метамітрон, 700 г/л), гербіцид</t>
  </si>
  <si>
    <t>VextaChem S.r.l. Piazza B. Buozzi 9, Sc B, 04100, Latina, Italy. Тел. +39 0773 171 1302. e-mail: service@vextachem.com. Phyteurop S.A., Rue Pierre MY, 49 260 Montreuil Bellay, Франція, тел. +33 2 41 83 42 42</t>
  </si>
  <si>
    <t>Буряки цукрові і кормові</t>
  </si>
  <si>
    <t>НОВА (NOVA), p.,  (N – 0-40%, P2O5 – 0-40%, K2O – 0-40%, мікроелементи: S – 0–30%, CaO – 0-15%, Na2O – 0-12%, B – 0-15%, Co – 0-2%, Cu – 0-10%, Zn – 0-10%, Fe – 0-10%, Mn – 0-10%, Mo – 0-7%, MgO – 0-20%, Ті – 0-2%, Ni – 0-2%, солі гумінових кислот, амінокислоти, фітогормони, ПАР) мінеральне добриво</t>
  </si>
  <si>
    <t>ТОВ «КОМПАНІЯ АГРОНОВА», Україна, 25006, Кіровоградська область, м. Кропивницький, вул. Віктора Чміленка, буд. 35; тел. 067 520 36 68</t>
  </si>
  <si>
    <t>ТОВ "ВИРОБНИЧИЙ ЦЕНТР ПЕРЕРОБКИ ВІДХОДІВ «ЛЕПТОН», Україна, 62458, Харківська обл., смт. Покотилівка, вул. Миру, будинок 19-А, тел./факс: 057 736-03-43, 771-81-38; ТОВ «НАУКОВО-ВИРОБНИЧА КОМПАНІЯ  «КВАДРАТ», Україна, 62458, Харківська обл., смт. Покотилівка, вул. Миру, будинок 19-А, тел./факс: 057 736-03-43, 771-81-38</t>
  </si>
  <si>
    <t>зернові, зернові колосові, технічні та бобові культури, кукурудза, овочеві, метеликові, олійні культури, у т.ч. для роздрібного продажу населенню.</t>
  </si>
  <si>
    <t>Пульсагро (Pulsagro), РК (імазамокс, 33 г/л +  імазапір, 15 г/л), гербіцид</t>
  </si>
  <si>
    <t>ТОВ «Хімагромаркетинг», Україна, 02160, м. Київ, проспект Соборності, буд. 15, тел. +38 044 501 43 83</t>
  </si>
  <si>
    <t>Шаньдун Вейфан Рейнбоу Кемікал Ко., Лтд. (Shandong Weifang Rainbow Chemical Co., Ltd). Адреса: Binhai Economic Development Area, Weifang, Shandong, China. Тел. +86-531-88875230, 88875231, факс +86-531-88875232; Рейнбоу Агросаєнсиз (Панама) С.А. (Rainbow Agrosciences (Panamà) S.A.). Адреса: PCC Spec 9097, Local # 5, Panamà Pacifico, Rep. De Panamà. Телефон: 507-66138266</t>
  </si>
  <si>
    <t>Соняшник (сорти та гібриди стійкі до дії імідазолінонів)</t>
  </si>
  <si>
    <t>ЧАМПІН (CHAMPIN), РК (імазамокс, 33 г/л +  імазапір, 15 г/л), гербіцид</t>
  </si>
  <si>
    <t>Шаньдун Вейфан Рейнбоу Кемікал Ко., Лтд. (Shandong Weifang Rainbow Chemical Co., Ltd). Адреса: 250101, Біньхай Економік Девелопмент Ереа, Вейфан, Шаньдун. Тел. +86-531-88875230, 88875231, факс +86-531-88875232</t>
  </si>
  <si>
    <t>ГАВАНЬ ПЛЮС (GAVAN PLUS), МД (мезотріон, 75 г/л + нікосульфурон, 30 г/л) гербіцид</t>
  </si>
  <si>
    <t>Шаньдун Вейфан Рейнбоу Кемікал Ко., Лтд. (Shandong Weifang Rainbow Chemical Co., Ltd). Адреса: 250101, Біньхай Економік Девелопмент Ереа, Вейфан, Шаньдун. Тел. +86-531-88875230, 88875231, факс +86-531-88875233</t>
  </si>
  <si>
    <t>Аріас (ARIAS), РК (імазамокс, 40 г/л), гербіцид</t>
  </si>
  <si>
    <t>ТОВ «Агрі Саєнсиз Україна», 03057, м. Київ, вул. Вадима Гетьмана, буд. 27, к. 57, тел.: + 380675575717; Agri Sciences Tarim Ve Ilaҫ Ürünleri Sanayi Ve Ticaret Limited Șirketi (скорочене найменування - Agri Sciences Tarim Ve Ilaҫ Ürün. San. Ve Tic. Ltd Ști., найменування англійською – AGRI SCIENCES Limited company of Agricultural Products and Agrochemicals Industry and Trade), Ізмір, Туреччина: Бекір Сайдам, № 45, Панкар Торбалі (Izmir, Turkey: Bekir Saydam Cd. No: 45 Pancar Torbali, Izmir - Turkey), tel.: +90(232)864 13 33, fax: +90(232)864 16 79.</t>
  </si>
  <si>
    <t>МЕТАГРІ (METAGRI), СЕ (флорасулам, 6,25 г/л + етилгексиловий ефір 2,4-Д,  452,42 г/л), гербіцид</t>
  </si>
  <si>
    <t>Agri Sciences Tarim Ve Ilaҫ Ürünleri Sanayi Ve Ticaret Limited Șirketi (скорочене найменування - Agri Sciences Tarim Ve Ilaҫ Ürün. San. Ve Tic. Ltd Ști., найменування англійською – AGRI SCIENCES Limited company of Agricultural Products and Agrochemicals Industry and Trade), Ізмір, Туреччина: Бекір Сайдам, № 45, Панкар Торбалі (Izmir, Turkey: Bekir Saydam Cd. No: 45 Pancar Torbali, Izmir - Turkey), tel.: +90(232)864 13 33, fax: +90(232)864 16 79</t>
  </si>
  <si>
    <t>ГРІКУР (AGRICURE), РК (пропамокарб гідрохлорид, 722 г/л), фунгіцид</t>
  </si>
  <si>
    <t>Дельтасейв (Deltasave), МД (дельтаметрин, 20 г/л + тіаклоприд, 150 г/л), інсектицид</t>
  </si>
  <si>
    <t>РЕЙКОН (REIKON), КС (азоксистробін, 200 г/л + ципроконазол, 80 г/л), фунгіцид</t>
  </si>
  <si>
    <t>Тайгер Екстра (TIGER XTRA), ВГ (метрибузин, 750 г/кг), гербіцид</t>
  </si>
  <si>
    <t>Соя Картопля</t>
  </si>
  <si>
    <t>ЕКОГРАД (марок Старт, Зернові, Олійні, Бобові, Універсальний, Стимул, Плодово-ягідні, N, P, PK, S, Ca-Mg, БіоБор, Zn, Mo), р. (N – 0-400 г/л, P2O5 – 0-500 г/л, K2O – 0-300 г/л, SO3 – 0-750 г/л, CaO – 0-200 г/л,  MgO – 0-150 г/л, B – 0-150 г/л, Fe – 0-11 г/л, Cu – 0-12г/л,  Mn – 0-11 г/л, Zn – 0-100 г/л, Mo – 0-40 г/л, Co – 0-1 г/л, Si – 0-0,5 г/л), органо-мінеральне добриво</t>
  </si>
  <si>
    <t>ТОВ «ГРАНАТ-АГРО», Україна, 65005, м. Одеса,              вул. Бугаївська, 21, тел. 067-105-66-55</t>
  </si>
  <si>
    <t>ТОВ «ГРАНАТ-АГРО», Україна, 65005, м. Одеса,      вул. Бугаївська, 21, тел. 067-105-66-55; ТОВ «АГРІЛАН», Україна, 62303, Харківська обл., Дергачівський р-н., м. Дергачі, вул. Тітова, 10-а, тел./факс: (05763) 3-47-53</t>
  </si>
  <si>
    <t>Зернові колосові, зернобобові культури (соя), кукурудза, соняшник, ріпак, овочеві культури, картопля, плодово-ягідні культури (яблуня), в т.ч. для роздрібного продажу населенню.</t>
  </si>
  <si>
    <t>Гідроферт (Hydrofert), кр. (N – 0-40,0%, P2O5 – 0-50,0%, K2O – 0-50,0%, SO3 – 0-25,0%, CaO – 0-8,0%, MgO – 0-4,0%, B - 0,01-0,025%, Mo - 0,004-0,005%, Cu – 0,01%, Fe - 0,02-0,07%,  Mn – 0,01-0,04%, Zn – 0,01-0,025%), мінеральне добриво</t>
  </si>
  <si>
    <t xml:space="preserve">Зернові культури </t>
  </si>
  <si>
    <t>Мультібор (Multibor), кр. (B – 21,0%), мінеральне добриво</t>
  </si>
  <si>
    <t>ІСТІМ (EASTEAM), РК (імазамокс, 33 г/л +  імазапір, 15 г/л), гербіцид</t>
  </si>
  <si>
    <t>Шаньдун Вейфан Рейнбоу Кемікал Ко., Лтд. (Shandong Weifang Rainbow Chemical Co., Ltd). Адреса: 250101, Біньхай Економік Девелопмент Ереа, Вейфан, Шаньдун. Тел. +86-531-88875230, 88875231, факс +86-531-88875232.</t>
  </si>
  <si>
    <t>ВІНАК (WINAQUE), КЕ хізалофоп – п – етил, 200 г/л гербіцид</t>
  </si>
  <si>
    <t>ГЛІСІУМ (GLYSIUM), РК (гліфосату калійна сіль, 663 г/л), гербіцид, десикант</t>
  </si>
  <si>
    <t>Сільськогосподарські угіддя, пари, міжряддя садів та виноградників, землі несільськогосподарського призначення</t>
  </si>
  <si>
    <t>Сігер Ейр, р. (марок Сігер Ейр Фунгі, Сігер Ейр АнтиСтрес, Сігер Ейр Мультикомплекс та Сігер Сідс) р., (Azotobacter chroococcum - титр життєздатних клітин – 0-1x109, Azospirillum brasilense - титр життєздатних клітин – 0-1x109, Bacillus megaterium - титр життєздатних клітин – 0-1x109, Trihoderma harisianum - титр життєздатних клітин – 5x107, Bacillus subtilis - титр життєздатних клітин – 0-1x109, Pseudomonas fluorescens - титр життєздатних клітин – 0-1x109, Paenibacillus polymyxa – титр життєздатних клітин – 0-1x109, лужні екстракти гумінових речовин - 0,5-3%, прилипач – 0,04%, ферментний гідролізат сої               (амінокислоти) - 0,5-1%, бурштинова кислота - 0,05-0,06%,                           гібереліни - 0.005-0.01%, β-Індолілоцтова кислота - 0,001-0,002%), біопрепарат</t>
  </si>
  <si>
    <t>ТОВ "АГРОСОЛУМ" (Україна, 03040 м. Київ,                      вул. Васильківська, 14, тел.: +380671992727, e-mail: agrosolum.eg@gmail.com)</t>
  </si>
  <si>
    <t>Зернові, зернобобові, олійні, технічні, овочеві, плодово-ягідні, декоративні та кімнатні культури</t>
  </si>
  <si>
    <t>Діамоній фосфат (ДАФ), гр. (N - 18±1%, P2O5 - 46±1%), мінеральне добриво</t>
  </si>
  <si>
    <t>ТОВ «АГРОХІМТЕХНОЛОДЖІ», Україна, 03022, м. Київ, вул. Козацька, буд. 120/4</t>
  </si>
  <si>
    <t>АТ «Ліфоса» (AB “Lifosa”), Литва, Juodkiskio 50, LT-57502 Kedainiai, Lithuania, phone: +370 347 66483, fax: +370 347 66166</t>
  </si>
  <si>
    <t>Нітротрофін, р. (штам Bradyrhizobium japonicum штам ZA-Bj 19, титр життєздатних клітин бактерій не менше 1×1010 КУО/мл), біопрепарат</t>
  </si>
  <si>
    <t>ТОВ «Знам’янський агрохім» (Україна, 02154, Україна, м. Київ, вул. Ентузіастів, 7/1, кв.111)</t>
  </si>
  <si>
    <t>НІКОРН (NICORN), МД (нікосульфурон, 40 г/л), гербіцид</t>
  </si>
  <si>
    <t>Рейнбоу Агросаєнсиз (Панама) С.А. (Rainbow Agrosciences (Panamà) S.A.). Адреса: PCC Spec 9097, Local # 5, Panamà Pacifico, Rep. De Panamà. Телефон: 507-66138266</t>
  </si>
  <si>
    <t>Сізарин, р. (N 80-120 мг/л, Р2О5 80-120 мг/л, К2О 80-120 мг/л, органічна речовина - 8-12% (від сухого залишку), солі гумінових кислот - 4-5 % (від сухого залишку), органо-мінеральне добриво</t>
  </si>
  <si>
    <t>ТОВ "Оксанино", Україна, 20355, Черкаська обл., Уманський р-н, с. Оксанина, вул. Кірова, 74 "З", тел. 067-9176611</t>
  </si>
  <si>
    <t>НАНОАГРІКОЛЬ, р. (N – до 3,0%, К2О – до 3,5%; Fe (ОЕДФ) – 0,2-0,7%, Fe (ЕДТА) – 0,2-0,7%,  Mn (ОЕДФ) – 0,1-0,7%,  Mn (ЕДТА) – 0,1-0,7%,  Zn (ОЕДФ) –  до  0,65%,  Zn (ЕДТА) – 0,1-0,65%, Cu (ЕДТА) – 0,05-1,2%, Со (ЕДТА)  – 0,004-0,05%, В (ОЕДФ) – 0,05-0,8%, Мо (ОЕДФ) – 0,01-0,05%, Mg (ЕДДЯ) – 0,5-0,8%, CаО – 0-1,0%; S – 1,5-3,7%, сукцинати – 1,2-4,8 г/л (0,1-0,4%), цитрати – 12,1-15,6 г/л (1,2-1,5%), тартрати – 0,25-0,6 (0,02-0,05%), β   індолілоцтова кислота – до 0,065 г/л (0-0,005%), β – індолілмасляна кислота – до 0,03 г/л (0-0,002%), мікродобриво з комплексом біостимуляторів</t>
  </si>
  <si>
    <t>ТОВ «Межрегіональне науково-виробниче агрооб'єднання «НАНОМІКС», Україна, 61174, м. Харків, вул. Архітекторів, 28, кв.176, тел. 0964065922, 0991347706, е-mail: nanomix2011@gmail.com,  www.nanomix.ua</t>
  </si>
  <si>
    <t>НАНОМІКС, р. (N – до 3,0%, К2О – до 3,5%; Fe (ОЕДФ) – 0,2-0,7%, Fe (ЕДТА) – 0,2-0,7%,  Mn (ОЕДФ) – 0,1-0,7%,  Mn (ЕДТА) – 0,1-0,7%,  Zn (ОЕДФ) –  до  0,65%,  Zn (ЕДТА) – 0,1-0,65%, Cu (ЕДТА) – 0,05-1,2%, Со (ЕДТА)  – 0,004-0,05%, В (ОЕДФ) – 0,05-0,8%, Мо (ОЕДФ) – 0,01-0,05%, Mg (ЕДДЯ) – 0,5-0,8%, CаО – 0-1,0%; S – 1,5-3,7%, сукцинати – 1,2-4,8 г/л (0,1-0,4%), цитрати – 12,1-15,6 г/л (1,2-1,5%), тартрати – 0,25-0,6 (0,02-0,05%), β   індолілоцтова кислота – до 0,065 г/л (0-0,005%), β – індолілмасляна кислота – до 0,03 г/л (0-0,002%), мікродобриво з комплексом біостимуляторів</t>
  </si>
  <si>
    <t>Яра NPK, гр., п., д.кр. (N – 0-36,0 %, P2O5 – 0-50,0%, K2O – 0-50,0%), мінеральне добриво</t>
  </si>
  <si>
    <t>ТОВ  «ЯРА УКРАЇНА», Україна, 04655, м. Київ,                вул. Чорноморська, буд.1, тел.+380(44) 463 70 12, факс +380(44) 463 70 89. Яра Суомі Ой (Yara Suomi Oy), Фінляндія, Bertel Jungin aukio 9, 02600, Espoo, Finland.</t>
  </si>
  <si>
    <t>Яра Суомі Ой (Yara Suomi Oy), Фінляндія, Bertel Jungin aukio 9, 02600, Espoo, Finland;  АС «Яра Нордж» (Yara Norge AS), 18 Героя Індустріпарк (Herøya Industripark), N-3908 Порсгрун, Норвегія. Тел: +47 24 15 82 56; Факс: +47 24 15 82 56; «Яра Порсгрун» (Yara Porsgrun», 18 Героя Індустріпарк (Herøya Industripark), N-3908 Порсгрун, Норвегія. Тел: +47 24 15 82 56; Факс: +47 24 15 82 56; АС «Яра Нордж Гломфьорд» (Yara Norge AS Glomfjord). P.O. Box 190 Гльомфьорд N-8160 Норвегія. Тел:+47 75 71 91 00 Факс:+47 75 71 94 00; Yara Vlaardingen B.V, Нідерланди, Цевенманшафен 67, 3133 CA Влаардінген. Тел.:+31 (0) 10 445 2000</t>
  </si>
  <si>
    <t>Зернові, технічні, кормові, овочеві, садові, ягідні декоративні культури, квіти відкритого та закритого ґрунту, у т.ч. для роздрібного продажу населенню</t>
  </si>
  <si>
    <t>TerraFjur (ТерраФюр), р. (N – 1-200 г/л, Р2О5 – 0,5-150 г/л, К2О – 0,5-150 г/л, гумінові кислоти – 10-120 г/л, фульвокислоти  – 10-150 г/л), добриво</t>
  </si>
  <si>
    <t>ТОВ «АГРОХІМ ГРУПП», 61109, Харківська обл., Київський р-н, м. Харків, вул. Мироносицька, буд. 21. Тел. 0968714884</t>
  </si>
  <si>
    <t>Зернові, зернобобові, технічні, овочеві культури, в т.ч. для роздрібного продажу населенню</t>
  </si>
  <si>
    <t>МС (марки Сет/Крем/Старт), в.р.(N-0,2-10%, P2O5 – 0-15%, K2O – 0,6-30%; мікроелементи у хелатній формі: Zn – 0,5-1,5%; Fe – 0-1,0%; B – 0-0,5%; Mn – 0-1,5%; фіто інгредієнти), органо-мінеральне добриво</t>
  </si>
  <si>
    <t>Товариство з обмеженою відповідальністю “АгріСол”, Україна, 01103, м. Київ, вул. Проф. Підвисоцького, 6-в. Тел./факс: (044) 502-45-20</t>
  </si>
  <si>
    <t>Валагро (Valagro SpA). 66040 Piazano di Atessa (Ch), Zona Industriale. Italy. Тел: +39 0872 8811 факс: +39 0872 897416. www.valagro.com</t>
  </si>
  <si>
    <t>Овочі, квіти закритого ґрунту</t>
  </si>
  <si>
    <t>ІФАГРІ ЛТД (IFAGRI LTD), 282 Chase Road, Solar House, Ground Floor, London, N14 6NZ, United Kingdom</t>
  </si>
  <si>
    <t>Parijat Industries (India) Pvt. Ltd., M-77, II Floor, M Block Market, Greater Kailash- II, New Delhi -110 048, Індія; Zhejiang Tide CropScience Co., Ltd., Road 1, Mahai Industrial Garden, Paojiang Industrial Zone, Shaoxing, Zhejiang Province, Китай;Vast Agrochemical International Limited, 45/F, The Lee Gardens, 33 Hysan Avenue, Causeway Bay, HongKong, Китай</t>
  </si>
  <si>
    <t>Інстрайкер, КЕ (ацетаміприд, 150 г/л + лямбда-цигалотрин, 50 г/л), інсектицид</t>
  </si>
  <si>
    <t>пшениця, ячмінь, буряк цукровий, соняшник, соя, ріпак, кукурудза</t>
  </si>
  <si>
    <t>Букат 500, КС (тебуконазол, 500 г/л) фунгіцид</t>
  </si>
  <si>
    <t>ІФАГРІ ЛТД (IFAGRI LTD), 282 Chase Road, Solar House, Ground Floor, London, N14 6NZ, Великобританія; Іннвіго Сп. з о.о. (INNVIGO Sp. z o.o.), 02-486 Warsawa, Al. Jerozolimskie 178, Польща</t>
  </si>
  <si>
    <t>Іннвіго Сп. з о.о. (INNVIGO Sp. z o.o.) 02-486 Warsawa, Al. Jerozolimskie 178, Польща</t>
  </si>
  <si>
    <t>Пшениця Ріпак</t>
  </si>
  <si>
    <t>ВЕТО 250, КЕ (пропіконазол, 250 г/л), фунгіцид</t>
  </si>
  <si>
    <t>Соя Ріпак, зернові колосові</t>
  </si>
  <si>
    <t>Еванс, КЕ (лямбда-цигалотрин, 5%), інсектицид</t>
  </si>
  <si>
    <t>ІФАГРІ ЛТД (IFAGRI LTD), 282 Chase Road, Solar House, Ground Floor, London, N14 6NZ, Великобританія</t>
  </si>
  <si>
    <t>PARIJAT INDUSTRIES (INDIA) PVT. LTD., M-77, IInd floor, M Block Market, Greater Kailash Part-II, New Delhi -110 048, Індія</t>
  </si>
  <si>
    <t>Кларк, ВГ (азоксистробін, 500 г/кг), фунгіцид</t>
  </si>
  <si>
    <t>Shangyu Nutrichem Co., Ltd. No.9 Weijiu Rd. Hangzhou Bay Shangyu Industrial Area-Economic and Technological Development Area, Zhejiang, 312369, Китай</t>
  </si>
  <si>
    <t>Пайт, КЕ (біфентрин, 100 г/л), інсектицид</t>
  </si>
  <si>
    <t>Райнер, ВП (ацетаміприд, 20%), інсектицид</t>
  </si>
  <si>
    <t>СІНОН КОРПОРЕЙШН (SINON CORPORATION). No. 101, Nanrong Road Dadu District, Taichung City 43245, Тайвань. СІНОН КЕМІКЕЛ (ЧАЙНА) КО., ЛТД. (SINON CHEMICAL (CHINA) CO., LTD.). No. 28, Beicun Road, Zhelin Town, Fengxian District, Shanghai, P.R.C., Китай.</t>
  </si>
  <si>
    <t>буряк цукровий, яблуня, зернові колосові (пшениця, ячмінь), ріпак</t>
  </si>
  <si>
    <t>Шерман, КЕ (абамектин – 1,8%), інсектицид, акарицид</t>
  </si>
  <si>
    <t>Мезотрекс, КС мезотріон, 480 г/л гербіцид</t>
  </si>
  <si>
    <t>Паріджат Індастріс (Індія) ПВТ (PARIJAT INDUSTRIES (INDIA) PVT. LTD., M-77, IInd floor, M Block Market, Greater Kailash Part-II, New Delhi -110 048, Індія</t>
  </si>
  <si>
    <t>Гексамайт, КЕ, (гекситіазокс, 50 г/л), акарицид</t>
  </si>
  <si>
    <t>ІФАГРІ ЛТД (IFAGRI LTD), 282 Chase Road, Solar House, Ground Floor, London, N14 6NZ, Великобританія; АСТРАНОВА ТАРІМ ТІДЖ. ВЕ САН. А. С. (ASTRANOVA TARIM TİC. VE SAN. A.Ş.), Туреччина, Çağlayan Mah. Eski Lara Yolu 2049 Sok. Kaplan Apt. No: 1/5 Muratpaşa/Antalya, tel.:90 242 324 75 10-11.</t>
  </si>
  <si>
    <t>АСТРАНОВА ТАРІМ ТІДЖ. ВЕ САН. А. С. (ASTRANOVA TARIM TİC. VE SAN. A.Ş.), Туреччина, Çağlayan Mah. Eski Lara Yolu 2049 Sok. Kaplan Apt. No: 1/5 Muratpaşa/Antalya, tel.:90 242 324 75 10-11</t>
  </si>
  <si>
    <t>соя, яблуня</t>
  </si>
  <si>
    <t>Міральд, КС (фенпіроксимат, 50 г/л), інсектоакарицид</t>
  </si>
  <si>
    <t>ТОВ «Дефенда», 20635, Черкаська обл., Шполянський район, с. Лебедин, вул. Заводська, буд. 17, тел.: (067)-406-84-72</t>
  </si>
  <si>
    <t>Хангжоу Топагро Біосайєнс Ко., Лтд., м. Хангжоу, КНР; Хангжоу Руіджіанг Кемікал Ко., Лтд., м. Хангжоу, КНР; Іпрохем Компані Лімітед, м. Шеньжень, КНР.</t>
  </si>
  <si>
    <t>Хлорис, ЕН (прохлораз, 60 г/л + тебуконазол, 15 г/л), фунгіцид для обробки насіння</t>
  </si>
  <si>
    <t>ТОВ «Дефенда», 20635, Черкаська обл., Шполянський район, с. Лебедин, вул. Заводська, буд. 17, тел.: (067)-406-84-73</t>
  </si>
  <si>
    <t>Хангжоу Руіджіанг Кемікал Ко., Лтд., м. Хангжоу, КНР;  Іпрохем Компані Лімітед, м. Шеньжень, КНР; Шангюй Нутрікем Ко., Лтд., м. Хангжоу, КНР</t>
  </si>
  <si>
    <t>Кушон, КС (метамітрон, 700 г/л), гербіцид</t>
  </si>
  <si>
    <t>ТОВ «Дефенда», 20635, Черкаська обл., Шполянський район, с. Лебедин, вул. Заводська, буд. 17, тел.: (067)-406-84-74</t>
  </si>
  <si>
    <t>Хангжоу Топагро Біосайєнс Ко., Лтд., м. Хангжоу, КНР; Хангжоу Руіджіанг Кемікал Ко., Лтд., м. Хангжоу, КНР; Хангжоу Квінгфенг Агрокемікал Ко., Лтд, м. Хангжоу, КНР</t>
  </si>
  <si>
    <t>Талер, КЕ (тебуконазол, 250 г/л), фунгіцид</t>
  </si>
  <si>
    <t>ТОВ «Дефенда», 20635, Черкаська обл., Шполянський район, с. Лебедин, вул. Заводська, буд. 17, тел.: (067)-406-84-75</t>
  </si>
  <si>
    <t>пшениця, ріпак, соя.</t>
  </si>
  <si>
    <t>Меркурій, ВГ (трибенурон – метил, 750 г/кг), гербіцид</t>
  </si>
  <si>
    <t>ТОВ “Aгросфера-Трейд”, Україна</t>
  </si>
  <si>
    <t>Чайна Сайнтіфік енд Інтелекчуел Проперті Компані Лімітед Офіс 604, вежа А, Нью Трейд Плаза, вул.. Онпін, 6, Шатін, НТ, Гонконг, Китай; Чайна Індастріал енд Трейдін Груп Лімітед, 15/F., будівля Ефекчуал, шоссе Хеннессі, 16 , Ваньчай, Гонконг, Китай; Брайтленд Корпорейшн Лімітед, Джонстон Роуд, 181, Тай Яо Бiлдiнг кiм. 1005, Ванчай, Гонконг; ЦЗЯНСУ ТЯНЬЖУН ГРУП КО., ЛТД вул. Шуган, 1, Сяншуи Еко-кемікал Індастріал Парк, провінція Цзянсу, Китай; ЦЗЯНСУ ГОЛДЕН КЕМІКАЛ КО., ЛТД вул. Женьминь вест, 11, Чжанцзяга́н, Цзянсу 215600 Китай; ЦЗЯНСУ ЧАНЛУН АГРОКЕМІКАЛ КО., ЛТД вул. Туаньцзехе, 8, Зона економічного розвитку Тайсін, Цзянсу, Китай; НАНКІН РЕД САН КО., ЛТД вул. Дунфен, 8, м. Ясі, Гаочунь, Нанкін 211300 Китай; ШАНХАЙ І-ТОН КЕМІКАЛ КО., ЛТД вул. Шеньчжуан №5398/23, район Сунцзян, м. Шанхай, Китай; ШАНЮЙ НУТРІЧЕМ КО., ЛТД вул. Вейцзю, 9, Зона економічного розвитку Шанюй, затока Ханчжоу, Чжецзян 312369 Китай; ШАНХАЙ МІО КЕМІКАЛ КО., ЛТД вул. Души, 4855, Будівля 2, 16 поверх, м. Шанхай 201100 Китай; ЧЖЕЦЗЯН ТАІД КРОПСАЙНС КО., ЛТД Перша вулиця, Махай Індастріал Гарден, Промислова зона Баоцзян, Шаосін, Чжецзян 312071 Китай; ВАСТ АГРОКЕМІКАЛ ІНТЕРНЕШНЛ ЛІМІТЕД Хайсан Авеню, буд. 33, Ли Гарденс 45 поверх, Козуей Бей, Гонконг, Китай; ШАНХАЙ МІНДОУ КЕМІКАЛ КО., ЛТД вул. Норз Чжуншань, 2052, кім. 1210, 2105, м. Шанхай, Китай</t>
  </si>
  <si>
    <t xml:space="preserve">пшениця озима, ячмінь ярий, соняшник </t>
  </si>
  <si>
    <t>Взамін посвідчення серії А № 06533  від 14 березня 2018  р., у зв’язку із розширенням сфери застосування препарату</t>
  </si>
  <si>
    <t>Соняшник (гібриди стійкі до імідазолінонів), соя, горох</t>
  </si>
  <si>
    <t>Молтено, РК (імазамокс, 40 г/л), гербіцид</t>
  </si>
  <si>
    <t>Чайна Сайнтіфік енд Інтелекчуел Проперті Компані Лімітед Чайна Гонконг Сіті Тауер 5, 20 поверх кім. 2003, Кантон Роуд 33, Чимсачой, Коулун, Гонконг, Китай; Чайна Індастріал енд Трейдін Груп Лімітед, Чайна Гонконг Сіті Тауер 5, 20 поверх кім. 2003, Кантон Роуд 33, Чимсачой, Коулун, Гонконг, Китай; ШАНХАЙ МІО КЕМІКАЛ КО., ЛТД Будівля Цзе-Фан №2, 16 поверх, вул. Души №4855, район Міньшан, м. Шанхай 201100 Китай; ШАНХАЙ І-ТОН КЕМІКАЛ КО., ЛТД вул. Шеньчжуан №5398/23, район Сунцзян, м. Шанхай, Китай; НАНКІН РЕД САН КО., ЛТД вул. Дунфен, 8, м. Ясі, Гаочунь, Нанкін 211300 Китай; ШАНХАЙ МІНДОУ КЕМІКАЛ КО., ЛТД вул. Норз Чжуншань, 2052, кім. 1210, 2105, м. Шанхай, Китай; НАНКІН ЕСЕНС ФАЙН-КЕМІКАЛ КО., ЛТД вул. Пубінь 150, будівля 5, 4 поверх, Нанкін 211800 Китай; ФЛЕГЧЕМ ІНТЕРНЕШНЛ КО., ЛТД вул. Саус Чжуншан, 8, Сохо Меншен 29 поверх, Нанкін 210005 Китай; ЦЗЯНСУ ГОЛДЕН КЕМІКАЛ КО., ЛТД вул. Женьминь вест, 11, Чжанцзяга́н, Цзянсу 215600 Китай; ШАНЬДУН БІНЬНУН ТЕКНОЛОДЖІ КО., ЛТД вул. Юнсінь, 518, м. Біньбей, Біньчжоу, Шаньдун, Китай; НАНКІН РАЙЗІН КЕМІКАЛ КО., ЛТД вул. Чанцзян 9, кім 401, А3, Нанкін, Китай; НАНКІН ЛІМІНЬ КЕМІКАЛ КО., ЛТД вул. Сіньмофань 5, будівля Кецзічуансінь, 19 поверх, м. Нанкін, Цзяньсу, Китай; ХАНЧЖОУ НУТРІЧЕМ КО., ЛТД вул. Хуншиу, №.9777, Лінцзян Індастріал Парк, Сяошань, Ханчжоу, провінція Чжецзян 311228 Китай; Агробест Груп Тарим Ілачлари Тохумджулук Імалат-Ітхалат Іхраджат Санаї ве Тиджарет Лімітед Ширкеті, Адреса: Кемальпаша ОСБ Махалесі, Казим Карабекір Джаддесі, №61, Кемальпаша, Ізмір, Туреччина;ЯНЧЖОУ ХУЕЙЦЗЕ ІМПОРТ ЕНД ЕКСПОРТ КО., ЛТД Цанцзе Роуд, 20, Янмяо Таун, район Ханцзян, м. Янчжоу, Китай</t>
  </si>
  <si>
    <t>Злакодин, ВГ (сульфосульфурон 750 г/кг), гербіцид</t>
  </si>
  <si>
    <t>Джангсу Агрокем Лабораторі Ко., Лтд (Jiangsu Agrochem Laboratory Co., Ltd) Адреса: 98minjiang Road, Hi-Tech Development Zone, Changzhou, Jiangsu, 213022, China. Сайт: www.agrochemlab.com</t>
  </si>
  <si>
    <t>Ефатол, ЗП (фосетил алюмінію, 800 г/кг), фунгіцид</t>
  </si>
  <si>
    <t>Лімін Кемікал Ко., Лтд., Джангсу, Китай (Limin Chemical Сo., Ltd.31 Xintan Road, Xinyi 221400 Jiangsu China); Жеджианг Хебен Пестисайд енд Кемикалс Ко., Лтд., Китай Zhejiang Heben Pesticide &amp; Chemicals Co., Ltd (Add: Liandun Rd, Houjing, Yanjiang Industrial Area, Wenzhou Zhejiang, P.R. China (325008) 0577-55882953)</t>
  </si>
  <si>
    <t>Томати, виноградники, яблуня, соняшник.Для  роздрібного продажу населенню огірки</t>
  </si>
  <si>
    <t>Оперкот, ЗП (лямбда-цигалотрин, 50 г/кг), інсектицид</t>
  </si>
  <si>
    <t>Нанжинг Ред Сан Ко., Лтд, Китай Nanjing Red Sun Co., Ltd (Add: NO. 8 Dongfeng Road Yaxi Town, Gaochun County, Nanjing, Jiangsu, Сhina 025-87151992); Нанджинг Есенс Файн-Кемікал Ко. Лтд Nanjing Essence Fine-Chemical Co., Ltd. (add: 9th Floor No.58 Nanhu Road, Nanjing 210017, China +86-25-86518999)</t>
  </si>
  <si>
    <t>Пшениця, ячмінь, цукрові буряки, яблуня, виноградники. Капуста – для роздрібного продажу населенню.</t>
  </si>
  <si>
    <t>Номінал Ультра, ТН (тіаметоксам 350 г/л), інсектицид для протруювання насіння</t>
  </si>
  <si>
    <t>Джангсу Агрокем Лабораторі Ко., Лтд (Jiangsu Agrochem Laboratory Co., Ltd) Адреса: 98minjiang Road, Hi-Tech Development Zone, Changzhou, Jiangsu, 213022, China. Сайт: www.agrochemlab.com, тел: 0086-0519-88225305 E-Mail: zhonghuachen@jsmone.com; Джангсу Сабин Агрохемикел Ко., Лтд (Jiangsu Subin Agrochemical Co., Ltd), адреса: Yanhai industrial park economic  development zone, Binhai Jiangsu, China</t>
  </si>
  <si>
    <t>Кукурудза Ріпак</t>
  </si>
  <si>
    <t>Комплексні мінеральні добрива марок: NP 20:20+13S; NPK 15:40:10; NP 11: 52(МАР); NP 18: 46(DАР),  гранули.  (NH3 – 11 –20%, Р2О5 – 20 – 52%, K2O - 10%, S – 13%), добриво</t>
  </si>
  <si>
    <t>Виробничо Комерційна Фірма Товариство з Обмеженою Відповідальністю «ТІГОС», Україна, 68200, Одеська обл, смт Сарата, вул. Промзона,2; тел./факс: +38(04848)2-17-95; tigossarata@ukr.net; http://tigossarata.ucoz.net; товариство з обмеженою відповідальністю «УКРПОЛЕХІМ», Україна, 68200, Одеська обл, смт Сарата, вул. Промзона,2; тел./факс +38 (04848) 2-17-95; tigossarata@ukr.net; http://tigossarata.ucoz.net</t>
  </si>
  <si>
    <t>“Агрополихим” АД, Індустріальна зона, Девня 9160, Болгарія (България) тел.:+359 51 997 526; office@agropolychim.bg; htt:agropolychim.bg</t>
  </si>
  <si>
    <t>ячмінь озимий, ріпак озимий, пшениця озима,  в т.ч. для роздрібного продажу населенню.</t>
  </si>
  <si>
    <t>Гумілон Екстра™ РК  (гумат калію – 80 г/л, фульвова кислота – 50 г/л, мікроелементи), добриво</t>
  </si>
  <si>
    <t xml:space="preserve">Зернові, технічні та овочеві культури (позакореневе живлення рослин); зернові та технічні культури (обробка зерна перед висіванням). Для роздрібного продажу населенню – овочеві культури. </t>
  </si>
  <si>
    <t>Взамін посвідчення серії А № 06172  від 12 червня 2017  р., у зв’язку із зміною способу застосування препарату</t>
  </si>
  <si>
    <t>Картес/Каrtes, КС (клотіанідин, 150 г/л + лямбда-цигалотрин, 50 г/л), інсектицид</t>
  </si>
  <si>
    <t>Товариство з обмеженою відповідальністю  «Фанронг-Україна», Україна, 03022, м. Київ, вул. Васильківська, б.34: товариство з обмеженою відповідальністю «ВІЕЙДЖІ ГРУП»,Україна,46400, м. Тернопіль, вул. Текстильна, 30 тел./факс: + 38(0352) 42-24-06; e-mail: office@vag-group.te.ua</t>
  </si>
  <si>
    <t>ф. TRUSTCHEM CO., LTD Add：D2, 23RD FLOOR GOLDEN EAGLE INTERNATIONAL PLAZA, 89 HANZHONG RD., NANJING, 210029, CHINA (Китай); ф Shanghai MIO Chemical CO., Ltd Room 1603 Building 2 Jiefang Mansion, No.4855 Dushi Road,201100 Shanghai, China (Китай); Товариство з Обмеженою Відповідальністю «АгроМаксі», Україна, 61002, м.Харків, вул.Сумська, б.73/75, кв.40 e-mail: agromaxi2012@ukr.net</t>
  </si>
  <si>
    <t>Варта™, КЕ  (пропіконазол, 200 г/л + азоксистробін, 100 г/л), фунгіцид</t>
  </si>
  <si>
    <t>пшениця озима, соя, соняшник</t>
  </si>
  <si>
    <t>Грінекс®, РК  (алюміній фосфоновокислий, 400 г/л + пропамокарб, 200 г/л), фунгіцид</t>
  </si>
  <si>
    <t>Соняшник, соя, томати, виноградники</t>
  </si>
  <si>
    <t>Кідека®, КС (мезотріон, 100 г/л), гербіцид</t>
  </si>
  <si>
    <t>ТОВ „НУФАРМ УКРАЇНА”, Україна, 03038, м. Київ, вул. М. Грінченка, 4, Горизонт Парк, Тел.: + 38 (044) 495-53-60, факс: + 38 (044) 495-53-63, E-mail: OfficeUA@nufarm.com, www.nufarm.com.ua, www.nufarm.org;      ф. Нуфарм ГмбХ енд Ко КГ, Австрія, Ст.-Петер-Штрассе 25, А-4021 Лінц, Тел.: +43 732 6918-2006, факс: +43 732 6914-2004</t>
  </si>
  <si>
    <t>ф. Нуфарм ГмбХ енд Ко КГ, Австрія, Ст.-Петер-Штрассе 25, А-4021 Лінц,  Тел.: +43 732 6918-2006, факс: +43 732 6914-2004; Нуфарм С.А.С., Франція, 28 бульвар Жепірен Камеліна, ВР 75 92233 Жаннвільє Цедекс; Нуфарм С.А.С., Франція, Нотр-Дам-де-ла-Гарен, F-27600 Гайон</t>
  </si>
  <si>
    <t>Тейзер®, КС (азоксистробін, 250 г/л), фунгіцид</t>
  </si>
  <si>
    <t>Нуфарм С.А.С., Франція, 28 бульвар Жепірен Камеліна, ВР 75 92233 Жаннвільє Цедекс місце виробництва: Нуфарм С.А.С., Франція, Нотр-Дам-де-ла-Гарен, F-27600 Гайон; Нуфарм Австралія Лтд., Австралія, 103-105 Пайп Роуд Норс Лавертон та Масон Роуд, Квінан ВА 6167; Нуфарм Нова Зеландія, Нова Зеландія, 6 Ману Стріт, Отахуху, Оукленд; Фітеюроп, Франція, Зон Індастрієл де Гранде Шампань, 49260 Монреаль-Беллей</t>
  </si>
  <si>
    <t>Соя, соняшник, кукурудза, пшениця озима, ячмінь озимий, ячмінь ярий</t>
  </si>
  <si>
    <t>Чемп® Ультра DP, ВГ (міді гідроксид, 576 г/кг), фунгіцид</t>
  </si>
  <si>
    <t>ф. Нуфарм ГмбХ енд Ко КГ, Австрія, Ст.-Петер-Штрассе 25, А-4021 Лінц, Тел.: +43 70 6918-2006, факс: +4370 6918-2004 місце виробництва: . Нуфарм ГмбХ енд Ко КГ, Австрія, Ст.-Петер-Штрассе 25, А-4021 Лінц, Тел.: +43 732 6918-2006, факс: +43 732 6914-2004 та Квіментал Індастріал, С.А., Чілі, Лос Яциміентос 1301, Меіпу, 9260062 Сантьяго де Чілі</t>
  </si>
  <si>
    <t>Виноградники, яблуня, пшениця озима та яра, ячмінь озимий та ярий, буряки цукрові. Для роздрібного продажу населенню – томати</t>
  </si>
  <si>
    <t>Взамін посвідчення серії А № 06219  від 30 червня 2017  р., у зв’язку із розширенням сфери застосування препарату</t>
  </si>
  <si>
    <t>Піризокс, ЗП  (Гекситіазокс 140 г/кг + піридабен 300 г/кг), акарицид</t>
  </si>
  <si>
    <t>ТОВ «Компанія агрохімічні технології». Україна</t>
  </si>
  <si>
    <t>ZHEJIANG HEBEN PESTICIDES &amp; CHEMICALS               CO. LTD; Add: Liandun Rd, Houjing, Yanjiang Industrial Area, Wenzhou, Zhejiang, China;  NANJING RED SUN CO. LTD. Address: No.8  Dongfeng Road, Yaxi Town, Gaochun County, Nanjing, Jiangsu, China</t>
  </si>
  <si>
    <t>Альтерно®, КЕ  (піраклостробін, 130 г/л + метконазол, 80 г/л), фунгіцид</t>
  </si>
  <si>
    <t>БАСФ CЕ, 67056, м. Людвігсхафен, Німеччина, на заводах Іспанії (м. Таррагона), Німеччини (м. Шонебек (Ельбе), м. Перганде), Франції (м. Генай, м. Безієрс). Тел: +49 621 60 27434, Факс: +49 621 60 6627434, міжнародний номер екстреного виклику BASF: +49 180 22 73 11 20, E-mail: agro.service@basf.com</t>
  </si>
  <si>
    <t>Ріпак, горох</t>
  </si>
  <si>
    <t>Взамін посвідчення серії А № 03667  від 17 квітня 2013  р., у зв’язку із розширенням сфери застосування препарату</t>
  </si>
  <si>
    <t>Пріаксор, КЕ (піраклостробін 150 г/л + флуксапіроксад, 75 г/л),  фунгіцид</t>
  </si>
  <si>
    <t>БАСФ СЕ, 67056, м. Людвігсхафен, Німеччина, на заводах Іспанії (м. Таррагона), Франції  (м. Жене) та Німеччини (м. Людвігсхафен), тел.:+ 49 621 60-0, факс: + 49 621 60-42525, міжнародний номер екстреного виклику BASF: +49 180 22 73 11 20, е-mail: agro.service@basf.com</t>
  </si>
  <si>
    <t>Пшениця озима та яра, ячмінь озимий та ярий, жито озиме та яре</t>
  </si>
  <si>
    <t>Серкадіс® Плюс, КС (дифеноконазол, 50,0 г/л + флуксапіроксад, 75,0 г/л), фунгіцид</t>
  </si>
  <si>
    <t>БАСФ Агро Б.В., Швейцарія Представник в Україні: ТОВ «БАСФ Т.О.В.», Україна 01042, м. Київ, бульв. Дружби народів, 19 тел.: (044) 591-55-99, (044) 591-55-95, факс: (044) 591-55-98, 591-55-97, номер екстреного виклику BASF в Україні : 0 800 30 72 72, е-mail: basf.ukraine@basf.com, сайт: www.agro.basf.ua</t>
  </si>
  <si>
    <t>БАСФ Агро Б.В., м. Фрайенбах, Швейцарія на заводах Іспанії (м. Таррагона), Франції (м. Жене), Бразилії (м. Гуаратінгета), Німеччини (м. Шонебек (Ельбе), м. Вайсандт-Гьольцау, м. Шварцхайде, м. Людвігсхафен), Італії (м. Котіньйола), Тел.: 0041-44-781 99 11, Факс: 0041-44-781 99 12, міжнародний номер екстреного виклику BASF: +49 180 22 73 11 20,                   е-mail: agro.service@basf.com</t>
  </si>
  <si>
    <t>Яблуня, груша, цибуля, капуста, морква, кавун</t>
  </si>
  <si>
    <t>Пульсар Старт, РК (імазамокс, 120,0 г/л), гербіцид для протруювання насіння</t>
  </si>
  <si>
    <t>БАСФ Агрокемікал Продактс Б.В., Пуерто-Ріко Представник в Україні: ТОВ «БАСФ Т.О.В.», Україна 01042, м. Київ, бульв. Дружби народів, 19 тел.: (044) 591-55-99, (044) 591-55-95, факс: (044) 591-55-98, 591-55-97, номер екстреного виклику BASF в Україні : 0 800 30 72 72, е-mail: basf.ukraine@basf.com, сайт: www.agro.basf.ua</t>
  </si>
  <si>
    <t>БАСФ Агрокемікал Продактс Б.В., Пуерто-Ріко, на заводах США (м. Манаті, м. Ганнібал) та Франції (м. Гравелін), Тел.: 0041-44-781 99 11, Факс: 0041-44-781 99 12, міжнародний номер екстреного виклику BASF: +49 180 22 73 11 20, е-mail: agro.service@basf.com</t>
  </si>
  <si>
    <t>Соняшник (гібриди технології Clearfield Plus)</t>
  </si>
  <si>
    <t>Пульсар® Плюс, РК (імазамокс, 25,0 г/л), гербіцид</t>
  </si>
  <si>
    <t>БАСФ Агрокемікал Продактс Б.В., Пуерто-Ріко, на заводах Франції (м. Гравелін) та США (м. Пальміра), тел.: 0041-44-781 99 11, факс: 0041-44-781 99 12, міжнародний номер екстреного виклику BASF: +49 180 22 73 11 20, е-mail: agro.service@basf.com</t>
  </si>
  <si>
    <t>Соняшник, соя, горох</t>
  </si>
  <si>
    <t>Взамін посвідчення серії А № 04874 від 01 жовтня 2015  р., у зв’язку із розширенням сфери застосування препарату</t>
  </si>
  <si>
    <t>Стомп® Аква, СК  (пендиметалін, 455 г/л), гербіцид</t>
  </si>
  <si>
    <t>БАСФ Агро Б.В., м. Фрайенбах, Хуобштрассе, 3, Швейцарія на заводах Франції (м. Гравелін) та США (м. Ганнібал), Тел.: 0041-44-781 99 1, Факс: 0041-44-781 99 12, міжнародний номер екстреного виклику BASF: +49 180 22 73 11 20, е-mail: agro.service@basf.com</t>
  </si>
  <si>
    <t>пшениця озима та яра, ячмінь озимий та ярий, соняшник, горох, кукурудза, соя, морква, картопля, капуста, огірки, цибуля (крім на перо), томати розсадні, часник, полуниця</t>
  </si>
  <si>
    <t>Взамін посвідчення серії А № 06859 від 08 жовтня 2018  р., у зв’язку із розширенням сфери застосування препарату</t>
  </si>
  <si>
    <t>Медакс Топ, КС  (мепікват-хлорид, 300 г/л + прогексадіон кальцію, 50 г/л), регулятор росту рослин</t>
  </si>
  <si>
    <t>БАСФ СЕ, Німеччина Представник в Україні: ТОВ «БАСФ Т.О.В.», Україна 01042, м. Київ, бульв. Дружби народів, 19 тел.: (044) 591-55-99, (044) 591-55-95, факс: (044) 591-55-98, 591-55-97, номер екстреного виклику BASF в Україні : 0 800 30 72 72, е-mail: basf.ukraine@basf.com, сайт: www.agro.basf.ua</t>
  </si>
  <si>
    <t>БАСФ CЕ, 67056, м. Людвігсхафен, Німеччина, на заводах Німеччини (м. Шонебек (Ельбе), м. Людвігсхафен) та Франції (м. Гравелін), тел.: +49 621 60 27434, факс: +49 621 60 6627434, міжнародний номер екстреного виклику BASF: +49 180 22 73 11 20, е-mail: agro.service@basf.com</t>
  </si>
  <si>
    <t>Взамін посвідчення серії А № 04218 від 16 червня 2014  р., у зв’язку із розширенням сфери застосування препарату</t>
  </si>
  <si>
    <t>Шторм®, ПБ (флокумафен, 0,005 %), родентицид</t>
  </si>
  <si>
    <t>БАСФ Агро Б.В., м. Фрайенбах, Хуобштрассе, 3, Швейцарія на заводі Великобританії                 (м. Віднес), Тел.: +41 44 787 42 00, Факс: +41 44 787 42 01, міжнародний номер екстреного виклику BASF: +49 180 22 73 11 20, е-mail: agro.service@basf.com</t>
  </si>
  <si>
    <t>Склади, сховища, погреби, кормоцехи, господарські споруди, закритий грунт, сільськогосподарські угіддя (зернові колосові культури, кукурудза, соняшник, картопля, сади, багаторічні трави), в т.ч. для роздрібного продажу населенню</t>
  </si>
  <si>
    <t>Цимоксил ЗП  (цимоксаніл 300 г/кг+ флутриафол 210 г/кг),  фунгіцид</t>
  </si>
  <si>
    <t>JIANGSU SEVENCONTINENT GREEN CHEMICAL CO. LTD. Add:North Area of Dongsha Chem-Zone, Zhangjiagang, Jiangsu, China. Tel：+86-512-58609901; SHANDONG WEIFANG RAINBOW CHEMICAL  CO. LTD. Office Add: 19th &amp; 20th floor, Hanyu Financial Centre, Building A3-4, No.7000 East Jingshi Road, Jinan, China 250101</t>
  </si>
  <si>
    <t>Соняшник Соя</t>
  </si>
  <si>
    <t>Контадор Дуо, КС (імідаклоприд, 300 г/л + лямбда-цигалотрин, 100 г/л), інсектицид</t>
  </si>
  <si>
    <t>Петерс енд Бург Кфт., H-1037, вул. Сепвелді, 147, Будапешт, Угорщина, тел./факс: + 361-437-03-53, petersburg@mail.datanet.hu</t>
  </si>
  <si>
    <t xml:space="preserve">Яблуня, груша, пшениця  озима, соя, ріпак, кукурудза,                       у т.ч. авіа методом на ріпаку та кукурудзі. </t>
  </si>
  <si>
    <t>Взамін посвідчення серії А № 06492  від 04 березня 2018  р., у зв’язку із розширенням сфери застосування препарату</t>
  </si>
  <si>
    <t>Купер, МС (міді гідроксид, 300 г/л) фунгіцид</t>
  </si>
  <si>
    <t xml:space="preserve">яблуня, груша, вишня, черешня, слива, абрикос, виноградники, персик </t>
  </si>
  <si>
    <t>Взамін посвідчення серії А № 02665  від 25 липня 2011  р., у зв’язку із розширенням сфери застосування препарату</t>
  </si>
  <si>
    <t>Мотор, РК (імазамокс, 40 г/л), гербіцид</t>
  </si>
  <si>
    <t>) Петерс енд Бург Кфт., H-1037, вул. Сепвелді, 147, Будапешт, Угорщина, тел./факс: + 361-437-03-53, petersburg@mail.datanet.hu. 2) Трасткем Ко., Лтд., D23 Флор Голден Ігл Інтернешнл Плаза 89, Хангжоу Роуд, Наньжин, 210029, Китай, тел. + 862584717053, факс 862584725172.</t>
  </si>
  <si>
    <t>Фонтес, ЗП (манкоцеб, 800 г/кг), фунгіцид</t>
  </si>
  <si>
    <t>1) Петерс енд Бург Кфт., H-1037, вул. Сепвелді, 147, Будапешт, Угорщина, тел./факс: + 361-437-03-53, petersburg@mail.datanet.hu. 2) Індофіл Індастріз Лімітед, Площа Кальпатару, 4 поверх, Кондівіта роуд, Оф Андхері Курла Роуд, Андхері (Е), Мумбай, 400059 – Індія, тел: +91 (22)66637373. 3) Хайлір Пестісайдз енд Кемікалз Груп Ко., Лтд., 2-й поверх, Хайлір Меншн, № 216, Гуоченг Роуд,  Ченьянг Дістрікт, Кіндао, Китай, 266109, тел0532-58659131</t>
  </si>
  <si>
    <t>Бонафайт, ЗП (пропінеб, 700 г/кг), фунгіцид</t>
  </si>
  <si>
    <t>1) Петерс енд Бург Кфт., H-1037, вул. Сепвелді, 147, Будапешт, Угорщина, тел./факс: + 361-437-03-53, petersburg@mail.datanet.hu. 2) Індофіл Індастріз Лімітед, Площа Кальпатару, 4 поверх, Кондівіта роуд, Оф Андхері Курла Роуд, Андхері (Е), Мумбай, 400059 – Індія, тел: +91 (22)66637373</t>
  </si>
  <si>
    <t>Ветеран, РК (ацетаміприд, 200 г/л), інсектицид</t>
  </si>
  <si>
    <t>1) Петерс енд Бург Кфт., H-1037, вул. Сепвелді, 147, Будапешт, Угорщина, тел./факс: + 361-437-03-53, petersburg@mail.datanet.hu. 2) Хайлір Пестісайдз енд Кемікалз Груп Ко., Лтд., 2-й поверх, Хайлір Меншн, № 216, Гуоченг Роуд,  Ченьянг Дістрікт, Кіндао, Китай, 266109, тел0532-58659131,  0532-586592223</t>
  </si>
  <si>
    <t>Яблуня Ріпак озимий та ярий</t>
  </si>
  <si>
    <t>Воленс, МЕ (ацифлуорфен, 200 г/л + кломазон, 42 г/л), гербіцид</t>
  </si>
  <si>
    <t>1) Петерс енд Бург Кфт., H-1037, вул. Сепвелді, 147, Будапешт, Угорщина, тел./факс: + 361-437-03-53, petersburg@mail.datanet.hu. 2) ТОВ «Харків Хімпром», 62495, Україна, Харківська область, Харківський р-н, с. Васищеве, вул. Промислова, 22, т/ф: 057 7490666, 7491630</t>
  </si>
  <si>
    <t>Інтерн, КЕ (піриміфос-метил, 500 г/л), інсектицид</t>
  </si>
  <si>
    <t>1) Петерс енд Бург Кфт., H-1037, вул. Сепвелді, 147, Будапешт, Угорщина, тел./факс: + 361-437-03-53, petersburg@mail.datanet.hu. 2) Хунан Хайлі Кемікал Індастрі Ко., Лтд., № 251, 2-га секція, Дорога Фуронг (М), Чангша, Хунан, Китай, +86-731-85521860</t>
  </si>
  <si>
    <t xml:space="preserve">Черешня, вишня </t>
  </si>
  <si>
    <t>Резидент, КС (піридабен, 300 г/л + фенпіроксимат, 120 г/л),  акарицид</t>
  </si>
  <si>
    <t>1) Петерс енд Бург Кфт., H-1037, вул. Сепвелді, 147, Будапешт, Угорщина, тел./факс: + 361-437-03-53, petersburg@mail.datanet.hu. 2) ТОВ «Харків Хімпром», 62495, Україна, Харківська область, Харківський р-н, с.Васищеве, вул. Промислова, 22, т/ф: 057 749-06-66, 7491630</t>
  </si>
  <si>
    <t>Соняшник, соя, яблуня, виноградники</t>
  </si>
  <si>
    <t>Сентинел, КЕ (пропізохлор, 576 г/л + метрибузин, 60 г/л), гербіцид</t>
  </si>
  <si>
    <t>1) Петерс енд Бург Кфт., H-1037, вул. Сепвелді, 147, Будапешт, Угорщина, тел./факс: + 361-437-03-53, petersburg@mail.datanet.hu 2) ТОВ «Харків Хімпром», 62495, Україна, Харківська область, Харківський р-н, с.Васищеве, вул. Промислова, 22, т/ф: 0577490666, 7491630</t>
  </si>
  <si>
    <t>Соняшник, соя, кукурудза, горох</t>
  </si>
  <si>
    <t>Легенда, МД (мезотріон, 75 г/л + нікосульфурон, 30 г/л), гербіцид</t>
  </si>
  <si>
    <t>ТОВ «ІНТЕКС і К», Україна</t>
  </si>
  <si>
    <t>Алюфос, ТБ (фосфід алюмінію, 560 г/кг), фумігант</t>
  </si>
  <si>
    <t>зерно злакових насипом, зерно хлібних злаків та зерно кукурудзи затарене у мішки, незавантажені склади</t>
  </si>
  <si>
    <t>Бастіон, ТН (дифеноконазол, 30 г/л + ципроконазол, 6,25 г/л),  фунгіцид для обробки насіння</t>
  </si>
  <si>
    <t>Хангжоу Руіджіанг Кемікал Ко., Лтд., м. Хангжоу, КНР; Чайна Нешинел Компліт Інжиніринг Корпорейшн, м. Пекін, КНР; Іпрохем Компані Лімітед, м. Шеньжень, КНР; Агрікоптер Азія Лімітед, м. Гонконг, КНР</t>
  </si>
  <si>
    <t>Бетагард, КЕ (десмедифам 71 г/л + фенмедифам 91 г/л + етофумезат 112 г/л),  гербіцид</t>
  </si>
  <si>
    <t>Хангжоу Руіджіанг Кемікал Ко., Лтд., м. Хангжоу, КНР; Чайна Нешинел Компліт Інжиніринг Корпорейшн, м. Пекін, КНР; Іпрохем Компані Лімітед, м. Шеньжень, КНР</t>
  </si>
  <si>
    <t>Вертекс, ВР (поліетиленгліколь-1500, 540 г/л+ поліетиленгліколь-400, 230 г/л+ гумат натрію, 3 г/л),  регулятор росту рослин</t>
  </si>
  <si>
    <t>ЗАТ «Алеф», Україна; ТОВ «Фітохім», Україна; ТОВ «Агрохімікат», Україна</t>
  </si>
  <si>
    <t>Пшениця, жито, ячмінь, овес, просо, кукурудза, соняшник, горох, ріпак, гречка, буряки цукрові, овочеві культури відкритого ґрунту, баштанні, виноградники. Роздрібний продаж населенню – овочеві, баштанні культури, ріпак, картопля, кімнатні і декоративні культури</t>
  </si>
  <si>
    <t>Хангжоу Руіджіанг Кемікал Ко., Лтд., м. Хангжоу, КНР; Чайна Нешинел Компліт Інжиніринг Корпорейшн, м. Пекін, КНР; Жеджіанг Дайо Кемікал Індастріал, м. Хангжоу, КНР</t>
  </si>
  <si>
    <t>Геумо Протект, КС (прометрин, 500 г/л),  гербіцид</t>
  </si>
  <si>
    <t>Хангжоу Руіджіанг Кемікал Ко., Лтд., м. Хангжоу, КНР; Чайна Нешинел Компліт Інжиніринг Корпорейшн, м. Пекін, КНР; Жеджіанг Дайо Кемікал Індастріал Ко., Лтд., м. Хангжоу, КНР</t>
  </si>
  <si>
    <t>соняшник, морква, горох</t>
  </si>
  <si>
    <t>Дабл Трай, КЕ (метолахлор, 960 г/л),  гербіцид</t>
  </si>
  <si>
    <t>Хангжоу Руіджіанг Кемікал Ко., Лтд., м. Хангжоу, КНР; Чайна Нешинел Компліт Інжиніринг Корпорейшн, м. Пекін, КНР; Хангжоу Квінгфенг Агрокемікал Ко., Лтд, м. Хангжоу, КНР; Шанхай Агрочайна Інтернешнел Трейд Ко., Лтд., м. Шанхай, КНР</t>
  </si>
  <si>
    <t>Дикамба Форте, РК (2,4-дихлорфеноксиоцтової кислоти диметиламінна сіль, 344 г/л + дикамби диметиламінна сіль, 120 г/л),  гербіцид</t>
  </si>
  <si>
    <t>Хангжоу Руіджіанг Кемікал Ко., Лтд., м. Хангжоу, КНР; Чайна Нешинел Компліт Інжиніринг Корпорейшн, м. Пекін, КНР; Нанджінг СФ Агрокемікал Ко., Лтд., м. Нанджінг, КНР; Агрікоптер Азія Лімітед, м. Гонконг, КНР</t>
  </si>
  <si>
    <t>Кентавр, РГ (римсульфурон, 500 г/кг + тифенсульфурон-метил, 250 г/кг),  гербіцид з поверхнево-активною речовиною «Мачо»</t>
  </si>
  <si>
    <t>Хангжоу Руіджіанг Кемікал Ко., Лтд., м. Хангжоу, КНР; Чайна Нешинел Компліт Інжиніринг Корпорейшн, м. Пекін, КНР; Джангсу Ріпонт Пестисайд Факторі Ко., Лтд., м. Чангжоу, КНР; Агрікоптер Азія Лімітед, м. Гонконг, КНР</t>
  </si>
  <si>
    <t>Кодеро Протект, РГ (трибенурон-метил, 750 г/кг), гербіцид</t>
  </si>
  <si>
    <t>Хангжоу Руіджіанг Кемікал Ко., Лтд., м. Хангжоу, КНР; Чайна Нешинел Компліт Інжиніринг Корпорейшн, м. Пекін, КНР; Джангсу Ріпонт Пестисайд Факторі Ко., Лтд., м. Чангжоу, КНР</t>
  </si>
  <si>
    <t>пшениця озима, пшениця яра, ячмінь ярий</t>
  </si>
  <si>
    <t>Комбо Протект, РК (2,4-дихлорфеноксиоцтової кислоти диметиламінна сіль, 344 г/л + дикамби диметиламінна сіль, 120 г/л),  гербіцид</t>
  </si>
  <si>
    <t>Хангжоу Руіджіанг Кемікал Ко., Лтд., м. Хангжоу, КНР; Чайна Нешинел Компліт Інжиніринг Корпорейшн, м. Пекін, КНР; Нанджінг СФ Агрокемікал Ко., Лтд., м. Нанджінг, КНР</t>
  </si>
  <si>
    <t>Корнус Протект, РК (дикват, 150 г/л), десикант.</t>
  </si>
  <si>
    <t>Хангжоу Руіджіанг Кемікал Ко., Лтд., м. Хангжоу, КНР; Чайна Нешинел Компліт Інжиніринг Корпорейшн, м. Пекін, КНР; Нанджінг Ред Сан Ко., Лтд.,м. Нанджінг, КНР</t>
  </si>
  <si>
    <t>Криспус Протект, ТН (тіаметоксам, 350 г/л),  інсектицид для протруювання насіння.</t>
  </si>
  <si>
    <t>Хангжоу Руіджіанг Кемікал Ко., Лтд., м. Хангжоу, КНР; Чайна Нешинел Компліт Інжиніринг Корпорейшн, м. Пекін, КНР; Іпрохем Компані Лімітед, м. Шеньжень, КНР; Шанхай Агрочайна Інтернешнел Трейд Ко., Лтд., м. Шанхай, Китай.</t>
  </si>
  <si>
    <t>буряки цукрові, соняшник</t>
  </si>
  <si>
    <t>Кроко Протект, КС (карбендазим, 500 г/л), фунгіцид, препарат для протруювання насіння</t>
  </si>
  <si>
    <t>Хангжоу Руіджіанг Кемікал Ко., Лтд., м. Хангжоу, КНР; Чайна Нешинел Компліт Інжиніринг Корпорейшн, м. Пекін, КНР; Жеджіанг Дайо Кемікал Індастріал, м. Хангжоу, КНР.</t>
  </si>
  <si>
    <t>Пшениця яра та озима, ячмінь ярий, буряки цукрові, соняшник. Обробка насіння – пшениця яра</t>
  </si>
  <si>
    <t>Лінкор 60 WG, РГ (метсульфурон-метил, 600 г/кг),  гербіцид</t>
  </si>
  <si>
    <t>Хангжоу Руіджіанг Кемікал Ко., Лтд., м. Хангжоу, КНР; Чайна Нешинел Компліт Інжиніринг Корпорейшн, м. Пекін, КНР; Джангсу Ріпонт Пестисайд Факторі Ко., Лтд., м. Чангжоу, КНР; Агрікоптер Азія Лімітед, м. Гонконг, КНР.</t>
  </si>
  <si>
    <t>Маяліс Протект, КС (нікосульфурон, 40 г/л),  гербіцид</t>
  </si>
  <si>
    <t>Хангжоу Руіджіанг Кемікал Ко., Лтд., м. Хангжоу, КНР; Чайна Нешинел Компліт Інжиніринг Корпорейшн, м. Пекін, КНР; Джангсу Ріпонт Пестисайд Факторі Ко., Лтд., м. Чангжоу, КНР.</t>
  </si>
  <si>
    <t>Медіус Протект, КЕ (ацетохлор, 900 г/л),  гербіцид</t>
  </si>
  <si>
    <t>Хангжоу Квінгфенг Агрокемікал Ко., Лтд, м. Хангжоу, КНР; Шандонг Детермінейшен Фармасьютікал Ко., Лтд., м. Шандонг, КНР; Чайна Нешинел Компліт Інжиніринг Корпорейшн, м. Пекін, КНР.</t>
  </si>
  <si>
    <t>Метакса, ТН (тіаметоксам, 350 г/л),  інсектицид для протруювання насіння</t>
  </si>
  <si>
    <t>Плеяда Протект, СЕ (2-етилгексиловий ефір 2,4-Д, 452 г/л + флорасулам, 6,3 г/л),  гербіцид.</t>
  </si>
  <si>
    <t>Хангжоу Руіджіанг Кемікал Ко., Лтд., м. Хангжоу, КНР; Чайна Нешинел Компліт Інжиніринг Корпорейшн, м. Пекін, КНР; Іпрохем Компані Лімітед, м. Шеньжень, КНР; Шанхай Агрочайна Інтернешнел Трейд Ко., Лтд., м. Шанхай, КНР.</t>
  </si>
  <si>
    <t>злакові зернові, кукурудза</t>
  </si>
  <si>
    <t>Репенс Протект, КЕ (клетодим, 120 г/л),  гербіцид.</t>
  </si>
  <si>
    <t>Хангжоу Руіджіанг Кемікал Ко., Лтд., м. Хангжоу, КНР; Жеджіанг Дайо Кемікал Індастріал Ко., Лтд., м. Хангжоу, КНР; Чайна Нешинел Компліт Інжиніринг Корпорейшн, м. Пекін, КНР.</t>
  </si>
  <si>
    <t>Рим, РГ (римсульфурон, 250 г/кг),  гербіцид з поверхнево-активною речовиною «Мачо»</t>
  </si>
  <si>
    <t>Рібесо Протект, КЕ (метолахлор, 960 г/л),  гербіцид</t>
  </si>
  <si>
    <t>Хангжоу Руіджіанг Кемікал Ко., Лтд., м. Хангжоу, КНР; Хангжоу Квінгфенг Агрокемікал Ко., Лтд, м. Хангжоу, КНР; Чайна Нешинел Компліт Інжиніринг Корпорейшн, м. Пекін, КНР.</t>
  </si>
  <si>
    <t>буряки цукрові, соняшник, кукурудза, ріпак</t>
  </si>
  <si>
    <t>Сахара, КЕ (ацетохлор, 900 г/л),  гербіцид</t>
  </si>
  <si>
    <t>Седумо Протект, КЕ (хізалофоп-П-етил, 125 г/л),  гербіцид</t>
  </si>
  <si>
    <t>Хангжоу Руіджіанг Кемікал Ко., Лтд., м. Хангжоу, КНР; Чайна Нешинел Компліт Інжиніринг Корпорейшн, м. Пекін, КНР; Шанхай Мінгдоу Кемікал Ко., Лтд., м. Шанхай, КНР</t>
  </si>
  <si>
    <t>буряки цукрові, соняшник, соя, ріпак</t>
  </si>
  <si>
    <t>Сора-Нет, КЕ (пропізохлор, 720 г/л),  гербіцид.</t>
  </si>
  <si>
    <t>Хангжоу Руіджіанг Кемікал Ко., Лтд., м. Хангжоу, КНР; Чайна Нешинел Компліт Інжиніринг Корпорейшн, м. Пекін, КНР.</t>
  </si>
  <si>
    <t>Тирана, КС (імідаклоприд, 280 г/л + тіабендазол, 80 г/л), препарат для протруювання насіння</t>
  </si>
  <si>
    <t>Хангжоу Руіджіанг Кемікал Ко., Лтд., м. Хангжоу, КНР; Чайна Нешинел Компліт Інжиніринг Корпорейшн, м. Пекін, КНР; Іпрохем Компані Лімітед, м. Шеньжень, КНР.</t>
  </si>
  <si>
    <t>Фестуко Протект, КЕ (альфа-циперметрин, 100 г/л), інсектицид</t>
  </si>
  <si>
    <t>Хангжоу Руіджіанг Кемікал Ко., Лтд., м. Хангжоу, КНР; Іпрохем Компані Лімітед, м. Шеньжень, КНР; Чайна Нешинел Компліт Інжиніринг Корпорейшн, м. Пекін, КНР.</t>
  </si>
  <si>
    <t>пшениця озима, ріпак, люцерна насіннєва, дика рослинність</t>
  </si>
  <si>
    <t>Харума, КЕ (хізалофоп-П-етил, 125 г/л),  гербіцид</t>
  </si>
  <si>
    <t>Юнкус Протект, КЕ (десмедифам 71 г/л + фенмедифам 91 г/л + етофумезат 112 г/л), гербіцид</t>
  </si>
  <si>
    <t>Взамін посвідчення Б № 03321 від 21.09.2012</t>
  </si>
  <si>
    <t>ТОВ «ВЕЛЛКРОП БИОТЕХ ПВТ. ЛТД», Індія</t>
  </si>
  <si>
    <t>«Адвансд Байлоджікал Маркетинг», США</t>
  </si>
  <si>
    <t>ДВА Кемікалс Ко. Лтд. (DVA Chemicals Co. Ltd.), КНР; ф. ДВА Індія Кемікалс Пвт. Лтд. (DVA India Chemicals Pvt. Ltd.), Індія; ф. ДВА Агро ГмбХ (DVA Agro GmbH), Німеччина</t>
  </si>
  <si>
    <t>АДАМА АГАН ЛТД., Ашдод, Ізраїль; АДАМА Агрікалчер Еспанія С.А., Мадрид, Іспанія</t>
  </si>
  <si>
    <t>А 07770</t>
  </si>
  <si>
    <t>А 07771</t>
  </si>
  <si>
    <t>А 07772</t>
  </si>
  <si>
    <t>А 07773</t>
  </si>
  <si>
    <t>А 07774</t>
  </si>
  <si>
    <t>А 07775</t>
  </si>
  <si>
    <t>А 07776</t>
  </si>
  <si>
    <t>Б 04890</t>
  </si>
  <si>
    <t>Б 04891</t>
  </si>
  <si>
    <t>Б 04892</t>
  </si>
  <si>
    <t>Б 04893</t>
  </si>
  <si>
    <t>Б 04894</t>
  </si>
  <si>
    <t>Б 04895</t>
  </si>
  <si>
    <t>Б 04896</t>
  </si>
  <si>
    <t>Б 04897</t>
  </si>
  <si>
    <t>Б 04898</t>
  </si>
  <si>
    <t>Б 04899</t>
  </si>
  <si>
    <t>Б 04900</t>
  </si>
  <si>
    <t>Б 04901</t>
  </si>
  <si>
    <t>А 07777</t>
  </si>
  <si>
    <t>А 07778</t>
  </si>
  <si>
    <t>А 07779</t>
  </si>
  <si>
    <t>А 07780</t>
  </si>
  <si>
    <t>А 07781</t>
  </si>
  <si>
    <t>А 07782</t>
  </si>
  <si>
    <t>А 07783</t>
  </si>
  <si>
    <t>А 07784</t>
  </si>
  <si>
    <t>А 07785</t>
  </si>
  <si>
    <t>А 07786</t>
  </si>
  <si>
    <t>А 07787</t>
  </si>
  <si>
    <t>А 07788</t>
  </si>
  <si>
    <t>А 07789</t>
  </si>
  <si>
    <t>А 07790</t>
  </si>
  <si>
    <t>А 07791</t>
  </si>
  <si>
    <t>А 07792</t>
  </si>
  <si>
    <t>А 07793</t>
  </si>
  <si>
    <t>А 07794</t>
  </si>
  <si>
    <t>А 07795</t>
  </si>
  <si>
    <t>А 07796</t>
  </si>
  <si>
    <t>А 07797</t>
  </si>
  <si>
    <t>А 07798</t>
  </si>
  <si>
    <t>А 07799</t>
  </si>
  <si>
    <t>А 07800</t>
  </si>
  <si>
    <t>А 07801</t>
  </si>
  <si>
    <t>Байєр AГ, м. Дормаген, Німеччина; Байєр AГ, м. Франкфурт, Німеччина; Байєр СAС, Підрозділ КропСаєнс, м. Марль, Франція; Ширм ГмбХ, м. Любек, Німеччина; Ширм ГмбХ, м. Шонебек(Ельба), Німеччина; Імперіал Кемікал Логістікс ГмбХ, м. Вольфенбюттель, Німеччина; Фітіроп С.А., м. Монтрей-Белль, Франція; СБМ Форм’юлейшен С.А., м. Безьєр, Франція; Байєр СAС, Підрозділ КропСаєнс, м. Вілльфранш, Франція; Ізагро СпA, м. Апріліа (Латіна), Італія.</t>
  </si>
  <si>
    <t>Взамін посвідчення серії А № 06870 від 08 жовтня 2018 р., у зв’язку зі зміною заявника препарату</t>
  </si>
  <si>
    <t>Кемінова Дойчленд ГмбХ &amp; Кo.KГ, м. Стейд, Німеччина; Байєр AГ, м. Дормаген, Німеччина; Байєр AГ, м. Франкфурт, Німеччина; Ізагро СпA, м. Апріліа (Латіна), Італія; Байєр СAС, м. Марль, Франція; Байєр СAС, м. Вілльфранш, Франція; Фітіроп С.А., м. Монтрей-Белль, Франція; СБМ Форм’юлейшен С.А., м. Безьєр, Франція; Ширм ГмбХ, м. Любек, Німеччина; Ширм ГмбХ, м. Шонебек(Ельба), Німеччина; Імперіал Кемікал Логістікс ГмбХ, м. Вольфенбюттель, Німеччина.</t>
  </si>
  <si>
    <t>Взамін посвідчення серії А № 05814 від 10 лютого 2017 р., у зв’язку зі зміною заявника препарату</t>
  </si>
  <si>
    <t>Пончо 600 FS, ТН (клотіанідин, 600 г/л), інсектицид для протруювання насіння</t>
  </si>
  <si>
    <t>Пончо Вотіво 610 FS, ТН (клотіанідин, 508 г/л + Bacillus firmus I-1582, 102 г/л), інсектицид для протруювання насіння</t>
  </si>
  <si>
    <t>картопля, виноградники (технічні сорти), цибуля (крім цибулі «на перо», яблуня, томати.</t>
  </si>
  <si>
    <t>Аріста ЛайфСаєнс САС, м. Ногер,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Монтрей-Белль, Франція; Ширм ГмбХ, м. Шонебек (Ельба), Німеччина; Байєр CАС, м. Вілльфранш, Франція.</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</si>
  <si>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Логістикс ГмбХ, м. Вольфенбюттель, Німеччина.</t>
  </si>
  <si>
    <t>Аріста ЛайфСаєнс СAС, м. Ногерес,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</si>
  <si>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буряки цукрові, пшениця.</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</si>
  <si>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С.Л., м. Куарт де Поблет, Іспанія; Ширм ГмбХ, м. Шонебек, Німеччина; Байєр CАС, м. Вілльфранш, Франція, Імперіал Кемікал Логістікс ГмбХ, м. Вольфенбюттель, Німеччина.</t>
  </si>
  <si>
    <t>буряки цукрові; виноградники, пшениця, ячмінь – методом наземного та авіаційного обприскування.</t>
  </si>
  <si>
    <t>Байєр AГ, м. Дормаген, Німеччина; Байєр АГ, м. Франкфурт, Німеччина; Байєр СAС, м. Вілльфранш, Франція; Байєр АГ, м. Кнапсак, Німеччина; Байєр CАС, м. Марль, Франція; Байєр ЛП, м. Кварт де Поблет, Іспанія; Байєр С.р.Л, м. Філаго, Італія; Байєр Тюрк Кім’я Сан. Лтд. Сті., м. Гебзе, Туреччина; Байєр Лтд, м. Найджел, Південна Африка; Ширм ГмбХ, м. Шонебек (Елба), Німеччина; СБМ Форм’юлейшен С.А., м. Безьєр, Франція; Імперіал Кемікал Логістикс ГмбХ, м. Вольфенбюттель, Німеччина.</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</si>
  <si>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</si>
  <si>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ТОВ «ОМІА УКРАЇНА», Україна.</t>
  </si>
  <si>
    <t>«Оміа Хустадмармор АС» («Omya Hustadmarmor AS»), Норвегія.</t>
  </si>
  <si>
    <t>овочеві (томати), плодові (яблуня, черешня), ягідні (суниця) культури, картопля, виноград, в т.ч. для роздрібного продажу населенню.</t>
  </si>
  <si>
    <t>Байєр АГ, м. Дормаген, Німеччина; Байєр АГ, Підрозділ КропСаєнс, м. Франкфурт, Німеччина; Байєр САС, Підрозділ КропСаєнс м. Марль, Франція; Байєр САС, Підрозділ КропСаєнс м. Вілльфранш, Франція; Байєр АГ, м. Хюрт, Німеччина; Байєр КропСаєнс С.Л., Куарт де Поблет, Іспанія; Байєр КропСаєнс С.р.Л, м. Філаго, Італія; Байєр Лтд, м. Найджел, Південна Африка; Ширм ГмбХ, м. Шонебек (Ельба), Німеччина; Імперіал Кемікал Логістікс ГмбХ, м. Вольфенбюттель, Німеччина; Фітіроп С.А., м. Монтрей-Белль, Франція; СБМ Форм’юлейшен С.А., м. Безьєр, Франція; Байєр Тюрк Кім’я Сан. Лтд. Сті., м. Гебзе, Туреччина.</t>
  </si>
  <si>
    <t>Байєр АГ, Підрозділ КропСаєнс, м. Дормаген, Німеччина; Байєр АГ, Підрозділ КропСаєнс, м. Франкфурт, Німеччина; Ізагро СпA, м. Апріліа (Латіна), Італія; Байєр САС, Підрозділ КропСаєнс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САС, Підрозділ КропСаєнс м. Вілльфранш, Франція; Імперіал Кемікал Логістикс ГмбХ, м. Вольфенбюттель, Німеччина.</t>
  </si>
  <si>
    <t>Байєр АГ, м. Дормаген, Німеччина; Байєр АГ, Підрозділ КропСаєнс, м. Франкфурт, Німеччина; Байєр САС, Підрозділ КропСаєнс м. Марль, Франція; Ширм ГмбХ, м. Шонебек (Ельба), Німеччина; Ширм ГмбХ, м. Любек, Німеччина; Імперіал Кемікал Логістікс, м. Вольфенбюттель, Німеччина; Фітіроп С.А., м. Монтрей-Белль, Франція; СБМ Форм’юлейшен С.А., м. Безьєр, Франція; Ізагро СпA, м. Апріліа (Латіна), Італія; Байєр САС, Підрозділ КропСаєнс м. Вілльфранш, Франція.</t>
  </si>
  <si>
    <t>ріпак, соняшник.</t>
  </si>
  <si>
    <t>Бетанал Макс Про 209 ОD, МД (етофумезат, 75 г/л + фенмедифам, 60 г/л + десмедифам, 47 г/л + ленацил, 27 г/л), гербіцид</t>
  </si>
  <si>
    <t>Енвідор 240 SC, КС (спіродіклофен, 240 г/л), інсекто-акарицид</t>
  </si>
  <si>
    <t>Каліпсо 480 SC, KC (тіаклоприд, 480 г/л), інсектицид</t>
  </si>
  <si>
    <t>Медісон 263 SС, КC (протіоконазол, 175 г/л + трифлоксистробін, 88 г/л), фунгіцид</t>
  </si>
  <si>
    <t>Превікур Енерджі 840 SL, РК (пропамокарб гідрохлорид, 530 г/л + фосетил алюмінію, 310 г/л), фунгіцид</t>
  </si>
  <si>
    <t>Фалькон 460 ЕС, КЕ (тебуконазол, 167 г/л + тріадименол, 43 г/л + спіроксамін, 250 г/л), фунгіцид</t>
  </si>
  <si>
    <t>Церон 480 SL, РК (етефон, 480 г/л), регулятор росту рослин</t>
  </si>
  <si>
    <t>«ОміаПро Кальцій/OmyaPro Calcium», кр.п. (Са – не менше 36%, у перерахунку на (СаО) – не менше 50%), мінеральне добриво</t>
  </si>
  <si>
    <t>Аскра Xpro 260 EC, КЕ (біксафен, 65 г/л + флуопірам, 65 г/л + протіоконазол, 130 г/л), фунгіцид</t>
  </si>
  <si>
    <t>Барітон Супер 97,5 FS, ТН (флудіоксоніл 37,5 г/л + протіоконазол, 50 г/л + тебуконазол, 10 г/л), фунгіцид для протруювання насіння</t>
  </si>
  <si>
    <t>Сценік Голд 350 FS, TH (флуопіколід, 200 г/л + флуоксастробін, 150 г/л), фунгіцид для протруювання насіння</t>
  </si>
  <si>
    <t>А 07802</t>
  </si>
  <si>
    <t>А 07803</t>
  </si>
  <si>
    <t>А 07804</t>
  </si>
  <si>
    <t>А 07805</t>
  </si>
  <si>
    <t>Dow AgroSciences, США, на потужностях: Доу АгроСаенсіс С.А.С., Друзенхайм, Франція; Дайчем S.p.A., Караваджіо, Італія</t>
  </si>
  <si>
    <t>Доу АгроСайенсіс, Мідланд, Мічіган, США; Доу АгроСайенсіс С.А.С., Друзенхайм, Франція; Дайачем S.p.A., Караваджо, Італія</t>
  </si>
  <si>
    <t>Доу АгроСайенсіс, Мідланд, Мічіган, США; Доу АгроСайенсіс С.А.С., Друзенхайм, Франція</t>
  </si>
  <si>
    <t>Доу АгроСайенсіс САС, Друсенхайм, Франція</t>
  </si>
  <si>
    <t>пшениця озима в т.ч. авіаційним методом, пшениця яра, ячмінь озимий та ярий; для роздрібного продажу – пшениця озима</t>
  </si>
  <si>
    <t>Доу АгроСайенсіс, Мідланд, Мічіган, США; Доу АгроСайенсіс С.А.С., Друсенхайм, Франція;  Доу АгроСайенсіс (Джангсу), КНР; Хелена Індастріс, США; Ван Дайест Сапплай Компані, США; Ширм ГмбХ, Німеччина</t>
  </si>
  <si>
    <t>Доу АгроСайенсіс, Мідланд, Мічіган, США</t>
  </si>
  <si>
    <t>Белкар, КЕ (Belkar EC) (галауксифен-метил, 10 г/л + піклорам, 48 г/л), гербіцид</t>
  </si>
  <si>
    <t>Геліантекс, КС (галауксифен-метил, 68,5 г/л), гербіцид</t>
  </si>
  <si>
    <t>Дівікстон, КЕ (Divixton EC) (флорпірауксифен-бензил, 25 г/л), гербіцид</t>
  </si>
  <si>
    <t>Петра, ВГ (Petra WG) (флуметсулам, 800 г/кг), гербіцид</t>
  </si>
  <si>
    <t>кукурудза, жито, тритікале, мак, цибуля (окрім цибулі на «перо») – наземним методом. Пшениця, ячмінь – наземним та авіаційним методами. Для роздрібного продажу населенню – пшениця, ячмінь, кукурудза</t>
  </si>
  <si>
    <t>ТОВ «Танатан», ТОВ «Мианора», ТОВ «Талино», Україна</t>
  </si>
  <si>
    <t>Шанхай Міо Кемікал Ко., Лтд, КНР; Жеянг Жонгшан Кемікал Груп Ко, Лтд, КНР; Чайна Джянгсу Інтернешнл Економік енд Текнікал Кооперешн Груп., Лтд, КНР</t>
  </si>
  <si>
    <t>Шарда Кропхем Лімітед, Мумбаї, Індія; Хенан Новтект Кемікалз Компані Лімітед, КНР; Джеджанг Їнксін Кемікал Ко. Лтд., КНР</t>
  </si>
  <si>
    <t>соя, картопля, томати</t>
  </si>
  <si>
    <t>Шарда Кропхем Лімітед, Мумбаї, Індія; Агросмарт Лімітед, Англія, Великобританія; Нінбо Санджой Агросайнс Ко., Лтд, КНР</t>
  </si>
  <si>
    <t>Шарда Кропхем Лімітед, Мумбаї, Індія; Чжецзян Чжуншань Кемікал Індастрі Груп Ко., Лтд., КНР</t>
  </si>
  <si>
    <t>Шарда Кропхем Лімітед, Мумбаї, Індія; Компанія Цзянсу Севенконтінент Грін Кемікал Ко., Лтд., КНР</t>
  </si>
  <si>
    <t>Агро ЛайфСайнсКорпорейшн, Індія</t>
  </si>
  <si>
    <t>Агро ЛайфСайнсКорпорейшн, Делі, Індія</t>
  </si>
  <si>
    <t>Дюпон де Немур С.А.С., Серней СЕДЕКС Франція; Дюпон Вальдоста Мануфакчуринг центр, США; І.Ай. Дюпон Індія Правет Лімітед Плот № КВ-1, Індія; Фабрика Барра Манса Дюпон до Бразил С.А., Бразилія; Фітюроп С.А, Франція</t>
  </si>
  <si>
    <t>кукурудза, соняшник – наземним та авіаційним методами; картопля в т.ч. для роздрібного продажу населенню; соя, томати, яблуня, виноградники</t>
  </si>
  <si>
    <t>Кемінова Агро Франс С.А.С., Уффхольц, Франція; ЗАТ Дюпон Хімпром</t>
  </si>
  <si>
    <t>пшениця озима та яра, ячмінь озимий та ярий, овес, тритикале – наземним та авіаційним методами; жито, просо</t>
  </si>
  <si>
    <t>Кемінова Агро Франс C.A.C., Уффхольц, Франція; ЗАТ Дюпон Хімпром; Дюпон Кроп Протекшн Ел Пасо Плент., Іллінойс, США; Дюпон (Австралія) Лтд., Гірравін, Австралія</t>
  </si>
  <si>
    <t>соняшник (гібрид толерантний до дії Експресу)</t>
  </si>
  <si>
    <t>Кемінова Агро Франс C.A.C., Уффхольц, Франція; ЗАТ Дюпон Хімпром; Дюпон Агрікалчурал Кемікал ЛТД, Шанхай, КНР</t>
  </si>
  <si>
    <t>пшениця озима та яра, ячмінь озимий та ярий, жито, овес</t>
  </si>
  <si>
    <t>Кемінова Агро Франс C.A.C., Уффхольц, Франція; ЗАТ Дюпон Хімпром; Дюпон Агрікалчурал Продактс Ел Пасо Плент, Іллінойс, США</t>
  </si>
  <si>
    <t>пшениця яра та озима, ячмінь ярий, кукурудза, соя, льон-довгунець</t>
  </si>
  <si>
    <t>Взамін посвідчення серії А № 06814 від 25.09.2018 р., у зв’язку із розширенням сфери застосування препарату</t>
  </si>
  <si>
    <t>соя, буряки цукрові; соняшник – наземним та авіаційним методами</t>
  </si>
  <si>
    <t>СИНГЕНТА Кроп Протекшн АГ, Базель, Швейцарія на заводах: Сингента Лімітед, Гренджмаус Меньюфекчерінг Сенте, Стирлінгшир, Шотландія, Сполучене Королівство; Сингента Продакшн Франс С.А.С., Роут Де Ла Гаре, Аігуес Вівес, Франція; Кемарк Зет Ер Ті, Туліпан Утка, Перемартон-Гіяртелеп, Угорщина; Фітеуроп Рю П’єр Мі Зет. Ай. де Гранде, Шампань, Монтреуіл Белаі, Франція</t>
  </si>
  <si>
    <t>часник, цибуля; картопля, томати – в т.ч. для роздрібного продажу населенню</t>
  </si>
  <si>
    <t>СИНГЕНТА Кроп Протекшн АГ, Базель, Швейцарія на заводах: Сингента Лімітед, Гренджмаус Мен’юфекчерінг Сенте, Сполучене Королівство; Сингента Продакшн Франс С.А.С., Роуд Де Ла Гаре, Аігуес Вівес, Франція; Кемарк Зет Ер Ті, Туліпан Утка, Перемартон-Гіяртелеп, Угорщина</t>
  </si>
  <si>
    <t>Взамін посвідчення серії А № 06806 від 25.09.2018 р., у зв’язку із розширенням сфери застосування препарату</t>
  </si>
  <si>
    <t>горох, нут, соя</t>
  </si>
  <si>
    <t>Взамін посвідчення серії А № 06263 від 01.11.2017 р., у зв’язку із розширенням сфери застосування препарату</t>
  </si>
  <si>
    <t>СИНГЕНТА Кроп Протекшн  АГ, Базель, Швейцарія на заводах: Сингента Протечао де Культівос Лтда, Паулінія-СП, Бразилія; Сингента Еспана С. А., Порріньо (Понтеведра), Іспанія</t>
  </si>
  <si>
    <t>СИНГЕНТА Кроп Протекшн  АГ, Базель, Швейцарія на заводах: Сингента Продакшн Франс С.А.С., Сент П’єр Ла Гарен, Франція; Ай Пі Ті – Перганде Гмбх, Вейсзандт – Гьолзау, Німеччина; Квізда Агро Гмбх , Лебендорф, Австрія</t>
  </si>
  <si>
    <t>часник, виноградники, огірки, томати, картопля, ріпак озимий, хміль, цибуля (крім на перо), тютюн. Для роздрібного продажу населенню: томати, огірки, картопля, виноградники, цибуля (крім на перо), тютюн</t>
  </si>
  <si>
    <t>Взамін посвідчення серії А № 02701 від 14.09.2011 р., у зв’язку із розширенням сфери застосування препарату</t>
  </si>
  <si>
    <t>А 07806</t>
  </si>
  <si>
    <t>А 07807</t>
  </si>
  <si>
    <t>А 07808</t>
  </si>
  <si>
    <t>А 07809</t>
  </si>
  <si>
    <t>А 07810</t>
  </si>
  <si>
    <t>А 07811</t>
  </si>
  <si>
    <t>А 07812</t>
  </si>
  <si>
    <t>А 07813</t>
  </si>
  <si>
    <t>А 07814</t>
  </si>
  <si>
    <t>А 07815</t>
  </si>
  <si>
    <t>А 07816</t>
  </si>
  <si>
    <t>Б 04902</t>
  </si>
  <si>
    <t>Б 04903</t>
  </si>
  <si>
    <t>Б 04904</t>
  </si>
  <si>
    <t>ячмінь ярий, пшениця озима</t>
  </si>
  <si>
    <t>Ультрабіон, р. (марок Ультрабіон біостимулятор, Ультрабіон базовий мультикомплекс, Ультрабіон бор, Ультрабіон цинк, Ультрабіон марганець, Ультрабіон молібден, Ультрабіон насіння), (N – 0-6,6%, мікроелементи: MgO - 0-6,0%, CaO - 0-10,0%, В - 0-6,0%,  Со - 0-2,0%, Сu - 0-6,0%, Zn - 0-6,0%,  Fe - 0-6,0%, Mn - 0-6,0%, Мо - 0-5,5%, С орг. - 0-22%, амінокислоти – 0-36,5%), мінеральне добриво</t>
  </si>
  <si>
    <t>TOB «АГРОНОМІКС ПРО», Україна, 02121, Київська область, м. Київ, вулиця Вербицького, буд. 30-А, офіс 6, тел. (067) 771-30-30</t>
  </si>
  <si>
    <t>зернові колосові, зернобобові, овочеві, технічні (ріпак, соняшник), плодово-ягідні, в т.ч. для роздрібного продажу населенню</t>
  </si>
  <si>
    <t>пшениця, ячмінь, жито, кукурудза, соняшник, соя</t>
  </si>
  <si>
    <t>ЗАТ «Август-Бєл», Республіка Білорусь, адреса: 222840, Мінська обл., Пуховичський р-н, Дукорська сільрада, 18 тел/факс: 810375 (1713) 9-39-03, тел: 8 10 375 (1713) 9-38-00, e-mail: bel-mail@avgust.com; ТОВ «АстанаНан», Республіка Казахстан, м. Астана, селище Коктал-1, вул..Нова. 8/1; «Чанчжоу Август Агрокем Компані Лімітед», КНР, Чанчзян Роуд, промислова хімічна Зона Бінцзян, район сінь Бей, м. Чанчжоу, провінція Цзянсу, 213000, КНР</t>
  </si>
  <si>
    <t>Егіда, КС (мезотріон, 480 г/л), гербіцид</t>
  </si>
  <si>
    <t>Мілонга, СЕ (S-метолахлор, 312,5 г/л + тербутилазин, 187,5 г/л), гербіцид</t>
  </si>
  <si>
    <t>ЗАТ «Август-Бєл», Республіка Білорусь, адреса: 222840, Мінська обл., Пуховичський р-н, Дукорська сільрада, 18 тел/факс: 810375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</si>
  <si>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 xml:space="preserve">соняшник, кукурудза, соя, сорго </t>
  </si>
  <si>
    <t>Борей Нео, КС (альфа-циперметрин, 125 г/л + імідаклоприд, 100 г/л + клотіанідин, 50 г/л), інсектицид</t>
  </si>
  <si>
    <t>пшениця озима, ячмінь ярий, ячмінь озимий, цукровий буряк, соняшник, ріпак ярий, ріпак озимий, картопля, томати, кукурудза, соя, горох. Для авіаційного застосування: соняшник, кукурудза</t>
  </si>
  <si>
    <t>Взамін посвідчення серії А № 06856  від 08 жовтня 2018  р., у зв’язку із розширенням сфери застосування  препарату</t>
  </si>
  <si>
    <t>Торнадо 540, РК (гліфосату калієва сіль, 662 г/л , в кислотному еквіваленті – 540 г/л), гербіцид</t>
  </si>
  <si>
    <t>ЗАТ «Август-Бєл», Республіка Білорусь, адреса: 222840, Мінська обл., Пуховичський р-н, Дукорська сільрада, 18 тел/факс: 810375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</si>
  <si>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в якості гербіциду: поля, призначені під посів сільськогосподарських культур, пари, землі несільськогосподарського використання В якості десиканту: соняшник, кукурудза  та  ріпак (в т.ч. авіаобробка), соя, горох, сорго</t>
  </si>
  <si>
    <t>Взамін посвідчення серії А № 07063  від 11 грудня 2018  р., у зв’язку із розширенням сфери застосування  препарату</t>
  </si>
  <si>
    <t>Віал Тріо, КС (ципроконазол, 5 г/л + тіабендазол, 30 г/л + прохлораз, 120 г/л), фунгіцид для протруювання насіння</t>
  </si>
  <si>
    <t>пшениця озима, ячмінь ярий та озимий</t>
  </si>
  <si>
    <t>пшениця яра та озима, соняшник (в т.ч. для авіаобробки), ячмінь ярий та озимий, соя, ріпак ярий та озимий, цукровий буряк</t>
  </si>
  <si>
    <t>Взамін посвідчення серії А № 06481  від 02 березня 2018  р., у зв’язку із розширенням сфери застосування  препарату</t>
  </si>
  <si>
    <t>Колосаль Про, МЕ (пропіконазол 300 г/л + тебуконазол 200 г/л), фунгіцид</t>
  </si>
  <si>
    <t>пшениця озима, ячмінь ярий, цукрові буряки, соя, ріпак, соняшник, горох</t>
  </si>
  <si>
    <t>Взамін посвідчення серії А № 05951  від 23 лютого 2017  р., у зв’язку із розширенням сфери застосування  препарату</t>
  </si>
  <si>
    <t>Балерина Супер, СЕ (2-етилгексиловий ефір 2,4-дихлорфеноксиоцтової кислоти, 618,35 г/л (2,4-дихлорфеноксиоцтової кислоти, 410 г/л) + флорасулам, 15 г/л), гербіцид</t>
  </si>
  <si>
    <t>ЗАТ «Август-Бєл», Республіка Білорусь 222840, Мінська обл., Пуховичський р-н, Дукорська сільрада, 18 тел/факс: 8 10 375 (1713) 9-39-03 тел: 8 10 375 (1713) 9-38-00, е-mail: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</si>
  <si>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Пшениця озима та яра,  ячмінь озимий та ярий, кукурудза</t>
  </si>
  <si>
    <t>Сірінга, ВГ (нікосульфурон, 650 г/кг + тифенсульфурон-метил, 60 г/кг + флорасулам, 40 г/кг), гербіцид</t>
  </si>
  <si>
    <t>ЗАТ «Август-Бєл», Республіка Білорусь Адреса: 222840, Мінська обл., Пуховичський р-н, Дукорська сільрада, 18 Тел/факс: 8 10 375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</si>
  <si>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Табу Супер, КС (імідаклоприд, 400 г/л + фіпроніл, 100 г/л), інсектицид</t>
  </si>
  <si>
    <t>кукурудза, соняшник, картопля</t>
  </si>
  <si>
    <t>компанія “43G S.r.L.” (Італія, 33100, м. Удіна, вул. Ментана 10 (via Mentana 10, 33100 Udine), office@forthreegenerations.com)</t>
  </si>
  <si>
    <t>Взамін посвідчення серії А № 07068  від 11 грудня 2018  р., у зв’язку із розширенням сфери застосування  препарату</t>
  </si>
  <si>
    <t>Взамін посвідчення серії А № 05949  від 23 лютого 2017  р., у зв’язку із розширенням сфери застосування  препарату</t>
  </si>
  <si>
    <t>Б 04905</t>
  </si>
  <si>
    <t>А 07817</t>
  </si>
  <si>
    <t>А 07818</t>
  </si>
  <si>
    <t>А 07819</t>
  </si>
  <si>
    <t>А 07820</t>
  </si>
  <si>
    <t>А 07821</t>
  </si>
  <si>
    <t>ДДЕ ФАРМ АГ, Ліхтенштейн на заводах в Китаї: Shandong Binnong Technology Co., Ltd; Lier Cropscience Co., Ltd; Shandong Weifang Rainbow Chemical Co., Ltd; Jiangsu Agrochem Laboratory Co., Ltd; Jiangsu Fengshan Group Co., Ltd.; на заводах в Індії: Sujag Fine Chemicals Pvt. Ltd.</t>
  </si>
  <si>
    <t>Взамін посвідчення серії А № 07231 від 21.02.2019  у зв’язку із додаванням заводів, на яких виробляється препарат</t>
  </si>
  <si>
    <t>СИНГЕНТА Кроп Протекшн АГ, Базель, Швейцарія на заводах: Сингента Кроп Протекшн Монтей СА, Монтей, Швейцарія; Шірм ГмбХ, Штандорт Шонебек, Німеччина; АДАМА МАКТЕШИМ ЛТД., Беер-Шева, Ізраїль</t>
  </si>
  <si>
    <t>Взамін посвідчення серії А № 07007 від 07.12.2018 р., у зв’язку з додаванням заводу виробника препарату</t>
  </si>
  <si>
    <t>СИНГЕНТА Кроп Протекшн АГ, Базель, Швейцарія на заводах: Сингента Продакшн Франс С.А.С., Аг-Вів, Франція; АДАМА МАКТЕШИМ ЛТД., Беер-Шева, Ізраїль</t>
  </si>
  <si>
    <t>Взамін посвідчення серії А № 07026 від 07.12.2018 р., у зв’язку з додаванням заводу виробника препарату</t>
  </si>
  <si>
    <t>СИНГЕНТА Кроп Протекшн АГ, Базель, Швейцарія на заводах: Сингента Продакшн Франс С.А.С., Аг-Вів, Франція; Сингента Сеплай АГ (Сингента Гренджмаус Меньюфекчерінг Сенте), Гренджмаус, Велика Британія; АДАМА МАКТЕШИМ ЛТД., Беер-Шева, Ізраїль</t>
  </si>
  <si>
    <t>Взамін посвідчення серії А № 07027 від 07.12.2018 р., у зв’язку з додаванням заводу виробника препарату</t>
  </si>
  <si>
    <t>Взамін посвідчення серії А № 07029 від 07.12.2018 у зв’язку із додаванням заводів виробників діючої речовини препарату</t>
  </si>
  <si>
    <t>Взамін посвідчення серії Б № 04785 від 06.02.2019 у зв’язку із додаванням заводів виробників діючої речовини препарату</t>
  </si>
  <si>
    <t>Максим XL 035 FS,т.к.с., Препарат для протруювання насіння (Флудиоксоніл, 25 г\Л+металаксил-М,10 г/л)</t>
  </si>
  <si>
    <t>примітки</t>
  </si>
  <si>
    <t>найменування заявника та його адреса</t>
  </si>
  <si>
    <t>класифікація препарату</t>
  </si>
  <si>
    <t>найменування та вміст діючої речовини</t>
  </si>
  <si>
    <t>серія</t>
  </si>
  <si>
    <t>дата видачі</t>
  </si>
  <si>
    <t>реєстраційний номер препарату</t>
  </si>
  <si>
    <t>торгова назва препарату та позначення його препаративної форми</t>
  </si>
  <si>
    <t>найменування виробника препарату</t>
  </si>
  <si>
    <t>строк реєстрації препарату</t>
  </si>
  <si>
    <t>дата скасування (призупинення) державної реєстрації препарату</t>
  </si>
  <si>
    <t>виробник діючої речовини препарату</t>
  </si>
  <si>
    <t>Гідроксид міді, 770 г/кг</t>
  </si>
  <si>
    <t>Альфа-Мідь, ЗП, фунгіцид</t>
  </si>
  <si>
    <t>А 07822</t>
  </si>
  <si>
    <t>«Вімал Кроп Кере  ПВТ.,ЛТД», Індія; «Шандонг А &amp; Файн Агрокемікалс Ко., ЛТД», Китай</t>
  </si>
  <si>
    <t>«Шандонг А &amp; Файн Агрокемікалс Ко., ЛТД», Китай</t>
  </si>
  <si>
    <t>сфера застосування (перелік сільськогосподарських культур), норми витрати препарату (грамів, кілограмів, літрів/гектарів, кв. метрів, тонн)</t>
  </si>
  <si>
    <t>Томати (2,6-3  кг/га), у т.ч. для роздрібного продажу населенню (30 г/100 кв.м)</t>
  </si>
  <si>
    <t>Взамін № 10184, А 05762 від 06.02.2017</t>
  </si>
  <si>
    <t>ТОВ «Альфа Смарт Агро», Україна, 03150, Київ, вул. Антоновича, 172 А</t>
  </si>
  <si>
    <t>А 07823</t>
  </si>
  <si>
    <t>А 07824</t>
  </si>
  <si>
    <t>Хлорпірифос, 500 г/л + циперметрин, 50 г/л</t>
  </si>
  <si>
    <t>Доу АгроСайенсіс ВмбХ, Махлерстрассе 10-12, 1010 Відень, Австрія</t>
  </si>
  <si>
    <t>Доу Агросайенсіс Лтд., Кінг’з-Лінн Норфолк, Великобританія; Доу Агросайенсіс де Колумбія С.А., Картагена, Колумбія</t>
  </si>
  <si>
    <t>Хлорпірифос: Доу Агросайесніс Лтд, Великобританія. Циперметрин: Шелл Лтд., Нідерланди; Баєр, Вапі Прайват, Лтд, Індія</t>
  </si>
  <si>
    <t>Пшениця (0,5-1 л/га), ячмінь (0,5-1 л/га), яблуня (1-1,5 л/га), буряки цукрові (0,8 л/га), горох (0,5-1 л/га), гірчиця (0,5-0,6 л/га), ріпак (0,5-0,6 л/га). Авіаційним методом: пшениця (0,5-1 л/га), ячмінь (0,5-1 л/га)</t>
  </si>
  <si>
    <t>Нурел Д, КЕ (Nurelle D, EC), інсектицид</t>
  </si>
  <si>
    <t>Пікоксистробін, 200 г/л + ципроконазол, 80 г/л</t>
  </si>
  <si>
    <t>Дюпон де Немур (Франція) С.А.C., Франція; Фітюроп С.А., Франція; Сингента Грейнджмаус Воркс, Великобританія</t>
  </si>
  <si>
    <t>Пікоксістробін: Дюпон де Немур (Франція) С.А.C., Франція; Допон Мобайл Мануфакчурінг Центр, США; Дюрон Астуріас С.А., Іспанія; Сингента Грейнджмаус Воркс, Великобританія. Ципроконазол: Сингента Швайцерхалле АГ, Швейцарія</t>
  </si>
  <si>
    <t>А 07825</t>
  </si>
  <si>
    <t>А 07826</t>
  </si>
  <si>
    <t>А 07827</t>
  </si>
  <si>
    <t>А 07828</t>
  </si>
  <si>
    <t>Каптан, 780 г/кг</t>
  </si>
  <si>
    <t>ТОВ «АДАМА УКРАЇНА», 04050, м. Київ, вул. М. Пимоненка, буд. 13, оф. 4А/41</t>
  </si>
  <si>
    <t>Мерпан Платинум, ВГ (Merpan Platinum, WG), фунгіцид</t>
  </si>
  <si>
    <t>Яблуня (1,9-2,5 кг/га)</t>
  </si>
  <si>
    <t>АДАМА МАКТЕШИМ ЛТД., П.С. 60, Промислова Зона, Беер-Шева 84100, Ізраїль</t>
  </si>
  <si>
    <t>Диметоморф, 113 г/кг + фолпет, 600 г/кг</t>
  </si>
  <si>
    <t>Сфінкс Екстра, ВГ (Sphinx Extra, WG), фунгіцид</t>
  </si>
  <si>
    <t>Картопля (2 кг/га), виноградники (1,8-2,2 кг/га)</t>
  </si>
  <si>
    <t>Кломазон, 480 г/л</t>
  </si>
  <si>
    <t>Соя (0,15-0,5 л/га), ріпак (0,15-0,2 л/га)</t>
  </si>
  <si>
    <t>АДАМА АГАН ЛТД., П.с.262, Північна Промислова Зона, м. Ашдод, 77102, Ізраїль; Вефанг Сінда Кемікал Ко. Лтд. (Wefang Cynda Chemical Co. Ltd.) №2 of East Partial Lingang Chemical Zone, Binhai Economic Development Area, Weifang, Shandong, P.R. China (Китай); СІПКАМ ОКСОН С.п.А (SIPCAM OXON S.p.A.) Via Sempione, 195- 20016 Pero (MI), Italy (Італія)</t>
  </si>
  <si>
    <t>Каліф, КЕ (Kalif, EC), гербіцид</t>
  </si>
  <si>
    <t>Пропахізафоп, 100 г/л</t>
  </si>
  <si>
    <t>Шогун, КЕ (Shogun, EC), гербіцид</t>
  </si>
  <si>
    <t>Ріпак озимий (0,6-1,2 л/га), буряки цукрові (0,6-1,2 л/га), льон-довгунець (0,8-1,2 л/га), соя (0,8-1,2 л/га), цибуля (0,6-1,2 л/га), соняшник (0,6-0,9 л/га), томати (0,6-1,2 л/га), капуста білокачанна (0,6-1,2 л/га), картопля (0,6-1,2 л/га), горох (0,6-1,2 л/га), сади (0,6-1,2 л/га)</t>
  </si>
  <si>
    <t>АДАМА АГАН ЛТД., П.с.262, Північна Промислова Зона, м. Ашдод, 77102, Ізраїль</t>
  </si>
  <si>
    <t>Пшениця (0,5-0,75 л/га), ячмінь (0,5-0,75 л/га), овес (0,5-0,75 л/га), ріпак (0,5-1 л/га), буряки цукрові (0,5-0,75 л/га), соняшник (0,5-1 л/га), кукурудза (0,75-1 л/га), соя (0,5-0,75 л/га), нут (0,75-1 л/га), горох (0,5-0,75 л/га), люпин (0,75-1 л/га), рис (наземним та авіаційним методами) (1 л/га)</t>
  </si>
  <si>
    <t>А 07829</t>
  </si>
  <si>
    <t>А 07830</t>
  </si>
  <si>
    <t>А 07831</t>
  </si>
  <si>
    <t>А 07832</t>
  </si>
  <si>
    <t>А 07833</t>
  </si>
  <si>
    <t>А 07834</t>
  </si>
  <si>
    <t>А 07835</t>
  </si>
  <si>
    <t>А 07836</t>
  </si>
  <si>
    <t>А 07837</t>
  </si>
  <si>
    <t>А 07838</t>
  </si>
  <si>
    <t>А 07839</t>
  </si>
  <si>
    <t>А 07840</t>
  </si>
  <si>
    <t>Пшениця озима  (0,8-1,2 л/га), ячмінь ярий (0,8-1,2 л/га), соняшник  (1,0-1,5 л/га), соя  (0,8-1,5 л/га)</t>
  </si>
  <si>
    <t xml:space="preserve">Пропіконазол: АСТЕК ЛАЙФСАЙНСЕС ЛІМІТЕД Елайт Аквар, 7 поверх, 274, Перін Наріман Стрит, Мумбаї-400 001, Індія; АДАМА БРАЗІЛ С.А., Руа. Педро Антоніо де Соуза, 400 - Сер: 86031-610-Лондріна/PR, Бразилія/авеню Хуліо де Кастілос 2085, Такварі/Р., Бразилія; Прохлораз: АДАМА БРАЗІЛ С.А., Бразилія Руа. Педро Антоніо де Соуза, 400 – СЕР: 86031-610-Лондріна/PR/авеню Хуліо де Кастілос 2085, Такварі /Р., Бразилія;АДАМА MАКТЕШИМ ЛТД., Ізраїль Неот Ховав, П.С.60, Беер-Шева 84100, Ізраїль; Nanjing Red Sun Co., Ltd. (Нанкін Ред Сан Ко., Лтд.), No. 8 Донгфенг Роуд, Яксі Таун, район Гаочунь, м. Нанкін, провінція Цзянсу, 211303, Китай; Jiangsu Huifeng Agrochemical Co., Ltd. (Цзянсу Хуіфенг Агрокемікал Ко., Лтд.)  Вайер Роуд, Сауз Еріа оф Оушн Економік Девелопмент Зоун, Дафенг, 224145, Цзянсу Китай.   </t>
  </si>
  <si>
    <t>АДАМА МАКТЕШИМ ЛТД., Промислова Зона, П.С.60, Беер-Шева, 84100, Ізраїль; АДАМА БРАЗІЛ С.А., Руа Педро Антоніо де Соуза, 400 – СЕР: 86031-610-Лондріна/PR, Бразилія; АДАМА Агрікалчер Еспанія С.А., С/Принципе де Вергара 110.5а Планта, 28002, м.Мадрид/ Аведіна де ла Індастріа, 60, НАВЕ 12030, 28970 Хуманес де Мадрід, Іспанія</t>
  </si>
  <si>
    <t>Пропіконазол, 90 г/л + прохлораз, 400 г/л</t>
  </si>
  <si>
    <t>Пшениця озима (0,75-1,5 л/га), ячмінь ярий (0,8-1,2 л/га), ріпак (1,0-1,5 л/га), цукровий буряк (0,75-1,0 л/га), соняшник (1,0-1,5 л/га)</t>
  </si>
  <si>
    <t>АДАМА МАКТЕШИМ ЛТД., П.С. 60, Промислова Зона, Беер-Шева 84100, Ізраїль; АДАМА БРАЗІЛ С.А., Руа. Педро Антоніо де Соуза, 400 - СЕР: 86031-610-Лондріна/PR, Бразилія; АДАМА Агрікалчер Еспанія С.А., С/Принципе де Вергара 110.5а Планта, 28002, м. Мадрид, Іспанія/Аведіна де ла Індастріа, 60, НАВЕ 12030, 28970 Хуманес де Мадрід, Іспанія</t>
  </si>
  <si>
    <t>Тебуконазол, 133 г/л + прохлораз, 267 г/л</t>
  </si>
  <si>
    <t>Яблуня (2,5 л/га)</t>
  </si>
  <si>
    <t>Каптан: АДАМА МАКТЕШИМ ЛТД. П.С. 60, Промислова Зона, Беер-Шева 84100, Ізраїль; Фосфіт калію: Люксембург Індастріз Лтд. Хамеред, 27, Тель Авів, 6812509, П.С. 13 Тель Авів 610001, Ізраїль</t>
  </si>
  <si>
    <t>Люксембург Індастріз Лтд. Хамеред, 27, Тель Авів, 6812509, П.С. 13 Тель Авів 610001, Ізраїль</t>
  </si>
  <si>
    <t>Каптан, 360 г/л + фосфіт калію, 660 г/л, в еквіваленті фосфористої кислоти 440 г/л</t>
  </si>
  <si>
    <t>Хлорпірифос, 400 г/л + біфентрин, 20 г/л</t>
  </si>
  <si>
    <t>Фолпет, 800 г/кг</t>
  </si>
  <si>
    <t xml:space="preserve">АДАМА МАКТЕШИМ ЛТД. П.С. 60, Промислова Зона, Беер-Шева 84100, Ізраїль     </t>
  </si>
  <si>
    <t>Тебуконазол, 15 г/л + прохлораз, 60 г/л</t>
  </si>
  <si>
    <t>АДАМА МАКТЕШИМ ЛТД., Промислова Зона, П.С.60, Беер-Шева, 84100, Ізраїль;                              Квізда Агро ГмбХ, Австрія, Верк Леобендорф, Лаер Бундесштрассе/ Квізда Алей 1, А-2100 Леобендорф/ Корнеубург; Фрегата С.А., Польща, 80-309 Гданськ, вул. Грунвальдска 497, Тел. +48 58552 42 22, факс: +48 58552 48 21.</t>
  </si>
  <si>
    <t xml:space="preserve">Тебуконазол: АДАМА МАКТЕШИМ ЛТД., П.С. 60, Промислова Зона, Беер-Шева 84100, Ізраїль прохлораз - 1. АДАМА БРАЗІЛ С.А., Бразилія Руа. Педро Антоніо де Соуза, 400 – СЕР: 86031-610-Лондріна/PR/авеню Хуліо де Кастілос 2085, Такварі /Р., Бразилія; АДАМА MАКТЕШИМ ЛТД., Ізраїль, Неот Ховав, П.С.60, Беер-Шева 84100, Ізраїль; Нанкін Ред Сан Ко., Лтд., No. 8 Донгфенг Роуд, Яксі Таун, район Гаочунь, м. Нанкін, провінція Цзянсу, 211303, Китай; Цзянсу Хуіфенг Агрокемікал Ко., Лтд., Вайер Роуд, Сауз Еріа оф Оушн Економік Девелопмент Зоун, Дафенг, 224145, Цзянсу Китай.   </t>
  </si>
  <si>
    <t>Пшениця озима (1,75-2,0 л/т), ячмінь ярий (1,75-2,0 л/т)</t>
  </si>
  <si>
    <t>Фенмедифам, 160 г/л + десмедифам, 160 г/л</t>
  </si>
  <si>
    <t>АДАМА АГАН ЛТД., П.С.262, Північна Промислова Зона, Ашдод, 77102, Ізраїль</t>
  </si>
  <si>
    <t>Метрибузин, 700 г/кг</t>
  </si>
  <si>
    <t>АДАМА Дойчланд ГмбХ, Німеччина, Едмунд Румплер-Штр.6, D-51149, м. Кельн; АДАМА Аган ЛТД., Ізраїль, п.с.262, Північна Промислова Зона, м. Ашдод, 77102; АДАМА Агрікалчер Еспанія С.А., Іспанія, С/Принципе де Вергара 110.5а Планта, 28002, м. Мадрид/Аведіна де ла Індастріа, 60, НАВЕ 12030, 28970 Хуманес де Мадрід</t>
  </si>
  <si>
    <t>АДАМА Дойчланд ГмбХ, Німеччина, Едмунд Румплер-Штр.6, D-51149, м. Кельн; АДАМА Аган ЛТД., Ізраїль, п.с.262, Північна Промислова Зона, м. Ашдод, 77102</t>
  </si>
  <si>
    <t xml:space="preserve">Соя (0,4-0,7 кг/га), картопля (0,5-1,1 кг/га; 0,5-0,8 кг/га+0,2-0,3 кг/га), у т.ч. для роздрібного продажу населенню (10-30 г/2 сотки); томати розсадні (22-28 г/2 сотки); томати з насіння (15 г/2 сотки) </t>
  </si>
  <si>
    <t>Флуроксипір, 250 г/л</t>
  </si>
  <si>
    <t>Пшениця (0,5-0,7 л/га), ячмінь (0,5-0,7 л/га), мак (0,5-0,7 л/га)</t>
  </si>
  <si>
    <t>N органічний &gt; 12,0% w/w, L – вільні амінокислоти &gt; 80,0% w/w, загальні амінокислоти &gt; 85,0% w/w</t>
  </si>
  <si>
    <t>АС Кроп Сп. з о.о., вул. Скрита 10/3, 60-779 Познань, Польща</t>
  </si>
  <si>
    <t>Зернові (0,2–0,5 кг/га), зернобобові (0,2–0,5 кг/га), кукурудза (0,2–0,5 кг/га), соняшник (0,2–0,5 кг/га), ріпак (0,2–0,5 кг/га), цукровий буряк (0,2–0,5 кг/га), плодові культури (0,2–1,0 кг/га), овочеві культури (0,2–1,0 кг/га), виноград (0,2–1,0 кг/га), картопля (0,2–1,0 кг/га)</t>
  </si>
  <si>
    <t>N – 6,0% w/v, P2O5 – 25,0% w/v, K2O – 25,0% w/v, B – 0,015% w/v, Fe-EDTA – 0,035% w/v, Mn-EDTA – 0,035% w/v, Cu-EDTA – 0,020% w/v, Zn-EDTA – 0,020% w/v, Mo – 0,005% w/v</t>
  </si>
  <si>
    <t>Альфа Агрікалчер Сеплайз СА, Головний офіс: 73, Етнікіс Антистасеос, вул. Галандрі, Афіни, Греція; Адреса виробництва: Потамія Плейс, Індастріал Еріа, Інофіта Вотіас, Греція, 32011</t>
  </si>
  <si>
    <t>Альфа Агрікалчер Сеплайз СА, Головний офіс: 73, Етнікіс Антистасеос, вул. Галандрі, Афіни, Греція</t>
  </si>
  <si>
    <t>Зернобобові (1,4 л/га), зернові (1,4 л/га), ріпак (1,4 л/га), соняшник (1,4 л/га), кукурудза (1,4 л/га)</t>
  </si>
  <si>
    <t>Пшениця озима (0,5 л/га), ячмінь ярий (0,5 л/га)</t>
  </si>
  <si>
    <t>АСТЕК ЛАЙФСАЙНСЕС ЛІМІТЕД Елайт Аквар, 7 поверх, 274, Перін Наріман Стрит, Мумбаї-400 001, Індія; АДАМА БРАЗІЛ С.А., Руа. Педро Антоніо де Соуза, 400 - Сер: 86031-610-Лондріна/PR, Бразилія/авеню Хуліо де Кастілос 2085, Такварі/Р., Бразилія</t>
  </si>
  <si>
    <t>АДАМА МАКТЕШИМ ЛТД., Промислова Зона, П.С.60, Беер-Шева, 84100, Ізраїль;                           АДАМА БРАЗІЛ С.А., Руа Педро Антоніо де Соуза, 400 – СЕР: 86031-610-Лондріна/PR, Бразилія; АДАМА Агрікалчер Еспанія С.А., С/Принципе де Вергара 110.5а Планта, 28002, м.Мадрид/ Аведіна де ла Індастріа, 60, НАВЕ 12030, 28970 Хуманес де Мадрід, Іспанія</t>
  </si>
  <si>
    <t>Пропіконазол, 250 г/л</t>
  </si>
  <si>
    <t>Фолпет, 375 г/л + епоксиконазол, 50 г/л</t>
  </si>
  <si>
    <t>Фолпет: АДАМА МАКТЕШИМ ЛТД. П.С. 60, Промислова Зона, Беер-Шева 84100, Ізраїль; Епоксиконазол: Цзянсу Хуіфенг Агрокемікал Ко., Лтд., Вайер Роуд, Сауз Еріа оф Оушн Економік Девелопмент Зоун, Дафенг, 224145, Цзянсу Китай</t>
  </si>
  <si>
    <t>Пшениця озима (2,0 л/га), ячмінь ярий (2,0 л/га)</t>
  </si>
  <si>
    <t>Картопля (0,7 – 1,4 л/га; 0,5 – 0,7 л/га), томати безрозсадні (0,5-0,7 л/га), томати розсадні (0,5-0,7 л/га), соя (0,6 – 1,0 л/га)</t>
  </si>
  <si>
    <t>АДАМА Дойчланд ГмбХ, Німеччина, Едмунд Румплер-Штр.6, D-51149, м. Кельн; АДАМА Аган ЛТД., Ізраїль, п.с.262, Північна Промислова Зона, м. Ашдод</t>
  </si>
  <si>
    <t>АДАМА США, 3120 Хайвудз бульвар, офіс 100 м. Ралі, NC 27604 США; АДАМА Аган ЛТД., Ізраїль, п.с.262, Північна Промислова Зона, м. Ашдод; АДАМА Агрікалчер Еспанія С.А., Іспанія, С/Принципе де Вергара 110.5а Планта, 28002, м. Мадрид/Аведіна де ла Індастріа, 60, НАВЕ 12030, 28970 Хуманес де Мадрид</t>
  </si>
  <si>
    <t>Метрибузин, 480 г/кг</t>
  </si>
  <si>
    <t>Б 04906</t>
  </si>
  <si>
    <t>Б 04907</t>
  </si>
  <si>
    <t>Взамін № 5941, А 02914 від 16.01.2012</t>
  </si>
  <si>
    <t>В 00001</t>
  </si>
  <si>
    <t>Нікосульфурон, 40 г/л</t>
  </si>
  <si>
    <t>Суперсонік, МД, гербіцид</t>
  </si>
  <si>
    <t>ТОВ «НУФАРМ УКРАЇНА», Україна</t>
  </si>
  <si>
    <t>В 00002</t>
  </si>
  <si>
    <t>Іканос, МД, гербіцид</t>
  </si>
  <si>
    <t>В 00003</t>
  </si>
  <si>
    <t>МЦПА у формі диметиламінної солі, у кислотному  еквіваленті, 660 г/л + дикамба у формі диметиламінної солі, у кислотному еквіваленті, 90 г/л</t>
  </si>
  <si>
    <t>Агрітокс Турбо, РК, гербіцид</t>
  </si>
  <si>
    <t>Кукурудза (0,75 – 1,25 л/га), пшениця озима (0,6 – 1,2 л/га), ячмінь ярий (0,6 – 1,2 л/га)</t>
  </si>
  <si>
    <t>Нуфарм ГмбХ енд Ко КГ, м. Лінц, Австрія;ф. Нуфарм С.А.С., м. Жаннвільє, Франція місце виробництва препаративної форми: АЛКІМЕКС, Хересті, район Джурджу, Румунія; ф. Нуфарм С.А.С., Нотр-Дам-де-ла-Гарен, м. Гайон, Франція.</t>
  </si>
  <si>
    <t>Нуфарм ГмбХ енд Ко КГ, м. Лінц, Австрія; ф. Нуфарм ЮК Лтд., м. Уайк, Великобританія.</t>
  </si>
  <si>
    <t>Нуфарм С.А.С., Франція</t>
  </si>
  <si>
    <t>МЦПА: Нуфарм ЮК Лтд., м. Уайк, Великобританія; Нуфарм Б.В., м. Роттердам, Нідерланди. Дикамба: Нуфарм ГмбХ енд Ко КГ, м. Лінц, Австрія</t>
  </si>
  <si>
    <t xml:space="preserve">Десмедифам: АДАМА Дойчланд ГмбХ, Едмунд Румплер-Штр. 6, Д-51149, м. Кельн; ЮПЛ Юроп Лтд., Зе Сентре, 1-й поверх, Бьорчвуд Парк, Воррінгтон, Чешир WA 3 6YN, UK. Фенмедифам: Байєр КропСаєнс АГ, Байєрвек, D-51368, Леверкузен - Німеччина; ЮПЛ Юроп Лтд., Зе Сентре, 1-й поверх, Бьорчвуд Парк, Воррінгтон,  Чешир WA 3 6YN, UK     </t>
  </si>
  <si>
    <t>Циантраніліпрол,  600 г/л</t>
  </si>
  <si>
    <t>Фортенза 600 FS, ТН,  інсектицид для обробки насіння</t>
  </si>
  <si>
    <t>«Сингента Кроп Протекшн ЛЛС», США; «Сингента Протечао де культівос Лтда», Бразилія; «Сингента Кроп Протекшн AG», Швейцарія; «Сингента Еспана, Ес.Ей.», Іспанія; «Сингента Продакшн Франс Ес.Ей.Ес.», Франція; «Сингента Сауз Афріка (Pty) Лімітед», Південна Африка</t>
  </si>
  <si>
    <t>«FMC Мобайл Манюфекчерінг Сентер»,США;«ДюПонт Агрікалчерал Кемікалз, Лтд, КНР.</t>
  </si>
  <si>
    <t>Обробка насіння кукурудзи( 3,0 – 6,0 л/т (0,08 л/ п. од (80 тис. насінин))</t>
  </si>
  <si>
    <t>Вайбранс RFC 112,5 FS, ТН, фунгіцид для обробки насіння</t>
  </si>
  <si>
    <t>Обробка насіння сої  (1,0 л/т)</t>
  </si>
  <si>
    <t>«Кемарк Зет Ер Ті», Угорщина</t>
  </si>
  <si>
    <t>Піноксаден:« Гренджмаус Меньюфекчерінг Сенте», Сполучене Королівство; 
Флорасулам: «Доу Кемікал Компані», США; «Ньюфарм Лімітед Вайк», Великобританія; «Доу Агро Сайенсіс С.Р.Л.», Італія.</t>
  </si>
  <si>
    <t>Озима пшениця, ячмінь озимий та ярий (0,7-0,9 л/га, однократно)</t>
  </si>
  <si>
    <t>Аспарагін – 0,15%, манітол – 0,1%, триптофан – 0,05%</t>
  </si>
  <si>
    <t>Епівіо Енерджі Р., добриво</t>
  </si>
  <si>
    <t>«Валагро ЕсПеА», Італія</t>
  </si>
  <si>
    <t>Обробка насіння кукурудзи (2,0  л/т ( 25 мл/п.о. на 50 тис. насінин)) та соняшника (2,0  л/т )</t>
  </si>
  <si>
    <t>Круїзер 600 FS, ТН, інсектицид для обробки насіння</t>
  </si>
  <si>
    <t>«Сингента Продакшн Франс С.А.С.», (Ст. П’єр ла Гарен ), Франція; «Сингента Еспана, С.А.», Іспанія; «Сингента Кроп Протекшн, Ел.Ел.Сі.», США; «Квізда Агро ГмбХ, Леобендорф», Австрія</t>
  </si>
  <si>
    <t>«Деккан Файн Кемікалз (Індія) Прайвет Лімітед», Індія; «ЕСІМ Кемікалз ГмбХ », Австрія; «АльКем АГ », Німеччина; «Віакем Ес.Ей. де Сі. Ві. », Мексика;« Джіангсу Чангкінг Агрокемікал Ко., Лтд. », КНР; «Джіангсу Флаг Кемікал Індастрі Ко., Лтд.», КНР;</t>
  </si>
  <si>
    <t>Обробка насіння кукурудзи (4,5 л/т), соняшнику (5,0 л/т), картоплі (0,15 л/т), ріпаку (2,0 л/т), сорго (2,5 л/т), цукрових буряків (87,8 мл/п.о. (60 г тіаметоксаму на 100 тис насінин, 35 л/т))</t>
  </si>
  <si>
    <t>Діален Супер 464 SL, РК, гербіцид</t>
  </si>
  <si>
    <t>«Преферт Ей.Ес.», Словаччина;«Сингента Кемікалз Бі.Ві.», Бельгія</t>
  </si>
  <si>
    <t xml:space="preserve">Дикамба: «Джіангсу Чангкінг Агрокемікал Нантонг Ко., Лтд.»,« КНР; БАСФ Корпорейшн Б’юмонт Плант», США;« Юджіа Кроп Протекшн Ко. ЛТД», Китай; 
2,4-Д: Нуфарм ГмбХ , Австрія </t>
  </si>
  <si>
    <t>Яра пшениця (0,5 – 0,7 л/га однократно); озима пшениця та яра пшениця (0,8 л/га, однократно); яромий ячмінь (0,5 – 0,7 л/га, однократно); кукурудза (1,0 – 1,25 л/га, однократно)</t>
  </si>
  <si>
    <t>Фюзілад Форте 150 ЕС, КЕ, гербіцид</t>
  </si>
  <si>
    <t>«Сингента Кемікалз Бі.Ві.», Бельгія</t>
  </si>
  <si>
    <t>«Сингента Лімітед 
Хаддерсфілд Меньюфекчерінг Сентер », Сполучене Королівство</t>
  </si>
  <si>
    <t>Буряки цукрові, морква, цибуля, томати, огірки, картопля, капуста, льон-довгунець, соняшник, горох, соя, ріпак, хмільники, виноградники (0,5 – 2,0 л/га, однократно); соснові розсадники (2,0 л/га, однократно), посіви гречки (1,0-2,0 л/га, однократно), в лісовому господарстві (1,0-2,0 л/га, двократно), для роздрібного продажу населенню та застосуванню в умовах приватного сектору на буряках цукрових, моркві, цибулі всіх генерацій, томатах, огірках, картоплі, капусті, виноградниках з  (10-20 мл/ сотку(на 5 л води)).</t>
  </si>
  <si>
    <t>Прометрин, 500 г/л</t>
  </si>
  <si>
    <t>Гезагард 500 FW, КС, гербіцид</t>
  </si>
  <si>
    <t>«Сингента Продакшн Франс С.А.С.», Франція
Аг-Вів Узіне», Франція; «Кемарк Зет. Ер. Ті», Угорщина; «Фітеуроп СА» Франція</t>
  </si>
  <si>
    <t>«Омніум, А Дівіжн оф Вінфілд Солюшнс, ЛЛС», США; «Анхуі Жонгшан Кемікал Індастрі Ко., Лтд», КНР; «СІПКАМ ОКСОН Ей.Пі.Ей.», Італія</t>
  </si>
  <si>
    <t>Посіви  моркви (2,0 - 3,0 л/га,однократно), картоплі (3,0 – 4,0 л/га, однократно), гороху овочевого (2,0 л/га, однократно), гороху на зерно (3,0 – 5,0 л/га, однократно),  коріандру (3,0 - 4,0 л/га, однократно), соняшника (2,0 – 4,0 л/га, однократно); у т.ч. для роздрібного продажу і застосування в умовах приватного сектору на картоплі (30 - 40 мл на 5 л води на сотку), моркві (20 - 30 мл на 5 л води на сотку)</t>
  </si>
  <si>
    <t xml:space="preserve">Тріасульфурон, 750 г/кг </t>
  </si>
  <si>
    <t>Логран 75 WG, ВГ,  гербіцид</t>
  </si>
  <si>
    <t>«Ван Дієст, Уебстер Сіті Іова», США; «Гоуан Міллінг, Ел.Ел.Сі. », США</t>
  </si>
  <si>
    <t xml:space="preserve">«Джіангсу Чангкінг Агрокемікал Ко.Лтд.», КНР; Сингента Кроп Протекшн Монтей СА, Швейцарія
</t>
  </si>
  <si>
    <t>Максим Стар 025  FS, ТН,  фунгіцид для обробки насіння</t>
  </si>
  <si>
    <t>«Сингента Еспана СА», Іспанія;« Сингента Продакшн Франс С.А.С (Ст-П'єр ла Гарен)», Франція.</t>
  </si>
  <si>
    <t xml:space="preserve">Для обробки насіння ярої пшениці (1,0 - 2,0 л/т), озимої пшениці, озимого ячменя (1,0 – 1,5 л/т), ярого ячменя (1,5 – 2,0 л/т) </t>
  </si>
  <si>
    <t>Моддус 250 ЕС, КЕ,  регулятор росту з фунгіцидним ефектом</t>
  </si>
  <si>
    <t xml:space="preserve">«Кемарк Кей.Еф.Ті.», Угорщина ;«Сингента Кроп Протекшн Монтей СА», Швейцарія; «Сингента Продакшн Франс С.А.С», Франція; «Імперіал Кемікал Логістікс ГмбХ », Німеччина; «Шірм ГмбХ », Німеччина; «Фітеуроп», Франція; «Шірм АГ », Німеччина; «Ес Бі Ем  Форм’юлейшн», Франція; </t>
  </si>
  <si>
    <t>«Сингента Кроп  Протекшн Монтей СА», Швейцарія</t>
  </si>
  <si>
    <t>Дикват іон чистий, 150 г/л</t>
  </si>
  <si>
    <t>«Сингента Кемікалз Бі.Ві.», Бельгія; Товариство з обмеженою відповідальністю
«Науково-виробниче підприємство «Зоря», Україна</t>
  </si>
  <si>
    <t>«Сингента Лімітед (Сингента Лімітед 
(Хаддерсфілд Меньюфекчерінг Сентер)», Сполучене Королівство</t>
  </si>
  <si>
    <t>В якості десиканту на хмелі, рисі (1,5 - 2,0 л/га, однократно), картоплі (2,0 л/га, однократно), цибулі (2,0 - 4,0 л/га, однократно), сої, соняшнику, гороху, капусті (насіннєвих посівах)  (2,0 - 3,0 л/га, однократно), люцерні (3,0 л/га, однократно),  сорго (насіннєвих посівах) (4,0 л/га, однократно), моркві (насіннєвих посівах) (2,5 - 3,0 л/га, однократно), буряках цукрових (насіннєвих посівах), буряках столових, кормових (насіннєвих посівах) (4,0 - 6,0 л/га, однократно), конюшині червоній (насіннєвих посівах), турнепсі (насіннєвих посівах) (3,0 - 4,0 л/га, однократно), льоні, ріпаку ярому та озимому (2,0 - 3,0 л/га, однократно), бобах кормових (насіннєвих посівах), редьці (насіннєвих посівах) (4,0 - 5,0 л/га, однократно), у т.ч. авіаметодом на соняшнику (4,0 л/га, однократно). У якості гербіциду на хмелі (1,5 - 2,0 л/га), цибулі (2,0 - 4,0 л/га).</t>
  </si>
  <si>
    <t>А 07841</t>
  </si>
  <si>
    <t>А 07842</t>
  </si>
  <si>
    <t>А 07843</t>
  </si>
  <si>
    <t>А 07844</t>
  </si>
  <si>
    <t>А 07845</t>
  </si>
  <si>
    <t>А 07846</t>
  </si>
  <si>
    <t>А 07847</t>
  </si>
  <si>
    <t>А 07848</t>
  </si>
  <si>
    <t>А 07849</t>
  </si>
  <si>
    <t>А 07850</t>
  </si>
  <si>
    <t>А 07851</t>
  </si>
  <si>
    <t>А 07852</t>
  </si>
  <si>
    <t>Піноксаден, 45 г/л + флорасулам, 5 г/л</t>
  </si>
  <si>
    <t xml:space="preserve">Тіаметоксам, 600 г/л </t>
  </si>
  <si>
    <t xml:space="preserve">Дікамба (кислотний еквівалент) в формі діметіламінної солі, 120±7 г/л + 2,4-Д (кислотний еквівалент) в формі діметіламінної солі, 344±17 г/л </t>
  </si>
  <si>
    <t>Флуазіфоп-П-бутил, 150 г/л</t>
  </si>
  <si>
    <t xml:space="preserve">Трінексапак–етил, 250 г/л </t>
  </si>
  <si>
    <t>Реглон Супер 150 SL, РК, гербіцид, десикант</t>
  </si>
  <si>
    <t>СИНГЕНТА Кроп Протекшн АГ, Розентальштрассе 67, 4058 Базель, Швейцарія</t>
  </si>
  <si>
    <t>Яра та озима пшениця, ярий ячмінь з нормами витрати 6,5 - 10,0 г/га, однократно</t>
  </si>
  <si>
    <t>Ячмінь (0,4 - 0,8 л/га, однократно), озима пшениця (0,4 – 0,6 л/га)</t>
  </si>
  <si>
    <t>Тебуконазол: АДАМА МАКТЕШИМ ЛТД., П.С. 60, Промислова Зона, Беер-Шева 84100, Ізраїль. Прохлораз: АДАМА БРАЗІЛ С.А., Бразилія Руа. Педро Антоніо де Соуза, 400 – СЕР: 86031-610-Лондріна/PR/авеню Хуліо де Кастілос 2085, Такварі /Р., Бразилія; АДАМА MАКТЕШИМ ЛТД., Ізраїль Неот Ховав, П.С.60, Беер-Шева 84100, Ізраїль; Nanjing Red Sun Co., Ltd. (Нанкін Ред Сан Ко., Лтд.), No. 8 Dongfeng Road., Yaxi Town, Gaochun County, Nanjing City, Jiangsu Province 211303, China; Jiangsu Huifeng Agrochemical Co., Ltd. (Цзянсу Хуіфенг Агрокемікал Ко., Лтд.) Weier Road, South Area of Ocean Economic Development Zone, Dafeng, Jiangsu 224145,  P.R. China</t>
  </si>
  <si>
    <t>Тефлутрин, 200 г/л</t>
  </si>
  <si>
    <t>Форс 200 CS, СК, інсектицид для обробки насіння</t>
  </si>
  <si>
    <t>Обробка кукурудзи (2,5-5,0 л/т (50 мл на 50 тис насінин)), соняшнику, цукрових буряків (2,0 л/т), озимого ячменю та озимої пшениці (1,0 л/т) однократно.</t>
  </si>
  <si>
    <t>Бродифакум, 0,005%</t>
  </si>
  <si>
    <t>Талон RB, ПБ (воскові брикети), родентицид</t>
  </si>
  <si>
    <t>«Баболна біоенвіронментал центрен», Угорщина</t>
  </si>
  <si>
    <t>«Вертелюс Спешіалітіс ЮК Лтд», Сполучене Королівство</t>
  </si>
  <si>
    <t>«Сингента Хелласм АЕБЕ», Греція</t>
  </si>
  <si>
    <t>А 07853</t>
  </si>
  <si>
    <t>А 07854</t>
  </si>
  <si>
    <t>А 07855</t>
  </si>
  <si>
    <t>Взамін № 5604, A 02694 від 14.09.2011; № 8889, А 04686 від 29.05.2015</t>
  </si>
  <si>
    <t>Ізопропіламінна сіль гліфосату, 480 г/л, у кислотному еквіваленті 360 г/л</t>
  </si>
  <si>
    <t>АДАМА АГАН ЛТД., Ізраїль, П.с.262, Північна Промислова Зона, м. Ашдод, 77102; Байєр Агрікалче БВБА, Бельгія, Хейвен 627, Шелделаан 460, Антверпен, Б–2040; АДАМА Мануфекчеринг Поланд С.А., вул. Сенкевича 4, 56-120 Бржег Дольні, Польща; КЕМАРК Кфт. Вулиця Тюліпан, Промислова Зона, 8182 Перемартон-заводська база, Угорщина</t>
  </si>
  <si>
    <t xml:space="preserve">АДАМА АГАН ЛТД., Ізраїль, П.с.262, Північна Промислова Зона, м. Ашдод, 77102; Байєр Агрікалче БВБА, Бельгія, Хейвен 627, Шелделаан 460, Антверпен, Б–2040; </t>
  </si>
  <si>
    <t>Плодові та виноградники (2,0-4,0 л/га; 4,0-8,0 л/га), поля, призначені під посів кукурудзи, цукрових буряків, картоплі, зернових, ріпаку (забороняється використовувати на корм тваринам та ріпакову олію в харчовій промисловості), льону, сої, овочевих, злакових трав на насіння (2,0-5,0 л/га), поля, призначені під посіви ярих зернових, картоплі, овочевих, баштанних, ріпаку, соняшника, рицини, багаторічних трав на насіння, однорічних квітів на насіння (2,0-4,0 л/га; 4,0-6,0 л/га), пари (2,0-4,0 л/га; 6,0 л/га), землі несільськогосподарського користування (смуги відчуження ліній електропередач, газо- та нафтопроводів, узбіччя доріг, залізничні насипи) (3,0-6,0 л/га)</t>
  </si>
  <si>
    <t>А 07856</t>
  </si>
  <si>
    <t>А 07857</t>
  </si>
  <si>
    <t>А 07858</t>
  </si>
  <si>
    <t>Хлорокис міді, 350 г/л</t>
  </si>
  <si>
    <t>Медян Екстра 350 SC, КС, фунгіцид</t>
  </si>
  <si>
    <t>Синтоз Агро СП. з о.о., вул. Чемікова 1, 32-600, Освенцим, Польща</t>
  </si>
  <si>
    <t>Хімічне підприємство «Органік-Азот С.А.», вул. Шопена 94, м. Явожно, Польща</t>
  </si>
  <si>
    <t>Хлороталоніл, 166 г/л + тебуконазол, 60 г/л</t>
  </si>
  <si>
    <t>Фезан Плюс, КС, фунгіцид</t>
  </si>
  <si>
    <t>Сіпкам Оксон С.п.А., Віа Семпоне 195, Мілан 20016, Італія</t>
  </si>
  <si>
    <t>Пшениця озима (2,5-3,0 л/га)</t>
  </si>
  <si>
    <t>Б 04908</t>
  </si>
  <si>
    <t>Взамін № 9627, А 05308 від 09.03.2016</t>
  </si>
  <si>
    <t>Флуоксастробін, 180 г/л + тебуконазол, 250 г/л</t>
  </si>
  <si>
    <t>Евіто Т, КС, фунгіцид</t>
  </si>
  <si>
    <t>Пшениця озима (0,5-1 л/га), ячмінь ярий (0,5-1 л/га), ріпак озимий і ярий (0,5-1 л/га), соняшник (0,5-1,25 л/га), соя (0,5-1,25 л/га)</t>
  </si>
  <si>
    <t>А 07859</t>
  </si>
  <si>
    <t>А 07860</t>
  </si>
  <si>
    <t>А 07861</t>
  </si>
  <si>
    <t>Аріста ЛайфСайенс С.А.С., ВР 80, Рут д ’Артікс, 64150, Ногер, Франція, тел.: +33559609292, факс: + 33 559717997</t>
  </si>
  <si>
    <t>Аріста ЛайфСайенс С.А.С., ВР 80, Рут д ’Артікс, 64150, Ногер, Франція, тел.: +33559609292, факс: + 33 559717997; CJB індастріз, Інк, P.O.Бокс 362, 2114 Кіпресс Стріт, Валдоста ГА 31601, США; Аріста ЛайфСайенс СА Снр. Ниала&amp;Дайкер роудс, Кейнлендс Індастріел Ареа 4340 Верулам, Південно-Африканська Республіка; Аріста ЛайфСайенс Продакшн Оутрі (на заводі Чімак) ВЕ-4102 Оугрі, Ру де Ренорі 26/1, Бельгія, тел.: + 32(0) 4 385 97 1 1, факс: + 32 (0) 4 385 97 49</t>
  </si>
  <si>
    <t>Аксіал Крос 050 ЕС, КЕ, гербіцид</t>
  </si>
  <si>
    <t>Пантера, КЕ, гербіцид</t>
  </si>
  <si>
    <t>Хізалофоп-п-тефурил, 40 г/л</t>
  </si>
  <si>
    <t>Аріста ЛайфСайенс С.А.С., BP 80 Рут д'Артікс, 64150 Ногер, Франція, Тел.: +33 559 60 92 92, Факс: +33 559 71 79 97; Кемарк Кфт (на замовлення компанії МакДермід Агрікалчерал Солюшнс Інк., США) 8182 Перемартон гяртелеп, Пф. 31, Угорщина, телефон: +1 203 573 3680, факс: +1 203 573 2173; Аріста ЛайфСайенс Бенілюкс с.п.р.л. ВЕ-4102 Оугрі, Бельгія, Ру де Ренорі, 26/1, тел.: +32 4 385 97 11, факс: +32 4 385 97 49</t>
  </si>
  <si>
    <t>Шангуй Нутрікем Ко Лтд, КНР; ДСМ Файн Кемікалз, Австрія; Сінон Корпорейшн, Тайвань</t>
  </si>
  <si>
    <t>Аріста ЛайфСайенс С.А.С., BP 80 Рут д'Артікс, 64150 Ногер, Франція, тел.: +33 559 60 92 92, факс: +33 559 71 79 97; Аріста ЛайфСайенс Норт Америка 15401 Вестон Парквей, Сьюте 150 Kepi, NC 27513, США, тел.: (919) 678 49 48, факс: (919)678 21 94</t>
  </si>
  <si>
    <t>Клетодим, 360 г/л</t>
  </si>
  <si>
    <t>Центуріон Профі, КЕ, гербіцид</t>
  </si>
  <si>
    <t>на соняшнику, сої, ріпаку, буряках цукрових з нормами витрати 0,15-0,7 л/га, однократно</t>
  </si>
  <si>
    <t>Ф'ючер Ф'юел Кемікал Компані, США; Деккан Файн Кемікалз Лімітед, Індія; Ніссан Кемікал Індастріз Лиж, Японія; Аріста ЛайфСайенс С.А.С. Японія</t>
  </si>
  <si>
    <t>Манкоцеб, 750 г/кг</t>
  </si>
  <si>
    <t>на картоплі, томатах з нормою витрати 1,2-1,6 кг/га, виноградниках з нормою витрати 2,4-3,0 кг/га, яблунях, грушах з нормою витрати 2,0-3,0 кг/га: кратність обробки - 4-5 з інтервалом 7-14 днів</t>
  </si>
  <si>
    <t>Взамін № 11215, А 06595 від 17.04.2018</t>
  </si>
  <si>
    <t>UPL Europe Ltd., Великобританія; 1 st Floor, The Centre Birchwood Park Warrington, Cheshire WA3 6YN, United Kingdom. Tel: +44(0) 1925819999. Fax: +44(0) 1925 817425. E-mail: info.uk@uniphos.com</t>
  </si>
  <si>
    <t>UPL Limited, 400052, Індія, Мумбаї 11 th Road, Khar (West), Madhu Park, Uniphos hose, тел.: +91 22 2646 8472, факс: +91 22 2604 1010/2646 1368, e-mail: sawantgg@uniphos.com; Cerexagri B.V., Нідерланди, Tankhoofd 10, 3196 KE, Vondelingenplaat Rotterdam, The Netherlands, тел.: +31 (0) 10 4725 100, факс: +31 (0) 10 4382 613</t>
  </si>
  <si>
    <t>S-метолахлор, 312,5 г/л + тербутилазин, 187,5 г/л</t>
  </si>
  <si>
    <t>Б 04909</t>
  </si>
  <si>
    <t>Б 04910</t>
  </si>
  <si>
    <t>Zhejiang Zhongshan Chemical Industry Group Co., Ltd (Чжецзян Чжонгшан Кемікал Індастрі Груп Ко., ЛТД), Китай, 2303 Taihu Road, Changxing Economic Development Zone, Zhejiang Province, China Post Code: 313100, тел..: + 86 (572) 6039266</t>
  </si>
  <si>
    <t>на кукурудзі та соняшнику з нормами витрати 3,0 - 4,5 л/га, однократно</t>
  </si>
  <si>
    <t>Метамітрон, 700 г/л</t>
  </si>
  <si>
    <t>S-метолахлор: Zhejiang Zhongshan Chemical Industry Group Co., Ltd., КНР; Xiangshui Zhongshan Bioscience Co., Ltd., КНР. Тербутилазин: Zhejiang Zhongshan Chemical Industry Group Co., Ltd., КНР; Anhui Zhongshan Chemical Industry Group Co., Ltd., КНР.</t>
  </si>
  <si>
    <t>ТОВ «Штефес», Україна, 09100, Київська обл., м. Біла Церква, вул. Шевченка, 156, тел.: (04563)9-30-25</t>
  </si>
  <si>
    <t>Cerexagri В. V., Нідерланди, Tankhoofd 10 3196 КЕ Vondelingenplaat Rotterdam, The Netherlands, тел.: 0031104725100; UPL Europe Ltd., Великобританія, Hall Lane Rookery Bridge Sandbach Cheshire CW11 3QQ UK, тел.: +44(0)1270 766666; Punjab Chemicals and Crop Protection Ltd, Індія, Milestone 18, Ambala-Kalka Road, P О Bhankhanpur, Derabassi Dist. SAS Nagar (Mohali) - 140201, Punjab</t>
  </si>
  <si>
    <t>на посівах буряків цукрових з нормою витрат: 5,0-6,0 л/га та кратністю обробок: однократно або 2,0 л/га та кратністю обробок: трикратно</t>
  </si>
  <si>
    <t>Флуоксастробін: Аріста ЛайфСайенс С.А.С., Франція; Аріста ЛайфСайенс Корпорейшн, Японія; ЮПіЕл Лімітед, Індія; Байєр КропСайенс АГ, Німеччина. Тебуконазол: Ротам Агрокемікал Ко., Лтд., Гонконг, КНР; Астек ЛайфСайенс Лімітед, Індія; Ексел Кроп Каре Лімітед, Індія</t>
  </si>
  <si>
    <t>Пунджаб Кемікалз енд Кроп Протекшн Лімітед (Punjab Chemicals and Crop Protection Ltd), Індія</t>
  </si>
  <si>
    <t>Пірінекс Супер, КЕ (Pyrinex Super EC), інсектицид</t>
  </si>
  <si>
    <t xml:space="preserve">Карнеоль, КС (Karneol SC), фунгіцид </t>
  </si>
  <si>
    <t>Замір, ЕВ (Zamir EW), фунгіцид</t>
  </si>
  <si>
    <t>Імпера Голд, КЕ (Impera Gold EC), фунгіцид</t>
  </si>
  <si>
    <t>Фольпан, ВГ (Folpan WG), фунгіцид</t>
  </si>
  <si>
    <t>Оріус Універсал, ЕН (Orius Universal ES ), фунгіцид для протруювання насіння</t>
  </si>
  <si>
    <t>Бельведер, КС (Belvedere SC), гербіцид</t>
  </si>
  <si>
    <t>Цукрові буряки (1,0 л/га), диня посівна (1,0–2,0 л/га або 200 мл/100 м2 на 10 л води)</t>
  </si>
  <si>
    <t>Містраль, ВГ (Mistral WG), гербіцид</t>
  </si>
  <si>
    <t>Томіган, КЕ (Tomigan EC), гербіцид</t>
  </si>
  <si>
    <t>Аміно Ксеріон, ВГ (Amino Xerion WG), добриво органо-мінеральне</t>
  </si>
  <si>
    <t xml:space="preserve">Скудеро 6-25-25, РК (Scudero 6-25-25 SL), добриво мінеральне </t>
  </si>
  <si>
    <t>Бампер, КЕ (Bumper EC), фунгіцид</t>
  </si>
  <si>
    <t>Манітоба, КС (Manitoba SC), фунгіцид</t>
  </si>
  <si>
    <t>Містраль ТОП, КС (Mistral Top SC), гербіцид</t>
  </si>
  <si>
    <t>Гліфоголд, РК (Glyphogold SL), гербіцид</t>
  </si>
  <si>
    <t>Б 04911</t>
  </si>
  <si>
    <t>Б 04912</t>
  </si>
  <si>
    <t>Б 04913</t>
  </si>
  <si>
    <t>Б 04914</t>
  </si>
  <si>
    <t>бентазон, 250 г/л + 2М-4Х (МЦПА), 125 г/л</t>
  </si>
  <si>
    <t>Бінорекс 375, РК, гербіцид</t>
  </si>
  <si>
    <t>ТОВ "Агрофлекс", 08130, Київська обл., Києво-Святошинський р-н, с. Петропавлівська Борщагівка, вул. Велика Кільцева, буд. 7</t>
  </si>
  <si>
    <t>Фадер Альянс Лтд. Великобританія на заводах Німеччини, Польщі, Іспанії, Італії, Індії та КНР</t>
  </si>
  <si>
    <t>Фадер Альянс Лтд., Англія</t>
  </si>
  <si>
    <t>пшениця - 2,0-3,0 л/га - однократно; горох - 2,0-3,0 л/га - однократно</t>
  </si>
  <si>
    <t>2-етилгексиловий ефір 2,4-Д кислоти, 615 г/л + флорасулам, 7,4 г/л</t>
  </si>
  <si>
    <t>Тесон 622 СЕ, гербіцид</t>
  </si>
  <si>
    <t>Фадер Альянс Лтд.Великобританія на заводах Німеччини, Польщі, Іспанії, Індії та КНР</t>
  </si>
  <si>
    <t>пшениця, ячмінь - 0,3-0,5 л/га - однократно</t>
  </si>
  <si>
    <t>імідаклоприд, 300 г/л + лямбда-цигалотрин, 100 г/л</t>
  </si>
  <si>
    <t>Кассент 400, КС, інсектицид</t>
  </si>
  <si>
    <t>ТОВ "ТерраВіта Україна", 08130, Київська обл., Києво-Святошинський р-н, с. Петропавлівська Борщагівка, вул. Велика Кільцева, буд. 7.</t>
  </si>
  <si>
    <t>Фадер Альянс Лтд.  Великобританія на заводах Німеччини, Польщі, Румунії, Італії, Індії та КНР</t>
  </si>
  <si>
    <t>пшениця, кукурудза, ріпак - 0,05-0,1 л/га - двократно</t>
  </si>
  <si>
    <t>хлормекват хлорид, 750 г/л</t>
  </si>
  <si>
    <t>Меква Про 750, РК, регулятор росту рослин</t>
  </si>
  <si>
    <t>Фадер Альянс Лтд.  Великобританія на заводах Німеччини, Польщі, Румунії, Індії та КНР</t>
  </si>
  <si>
    <t>ячмінь, пшениця озима - 0,75-2,0 л/га -двократно</t>
  </si>
  <si>
    <t>нікосульфурон, 40 г/л</t>
  </si>
  <si>
    <t>Арія 40 МД, гербіцид</t>
  </si>
  <si>
    <t>Сімоніс Б.В., Нідерланди;  Фадер Альянс Лтд.  Великобританія на заводах Бельгії, Німеччини, Польщі, Індії, КНР</t>
  </si>
  <si>
    <t>ф. Сімоніс Б.В., Нідерланди</t>
  </si>
  <si>
    <t>кукурудза - 1,0 - 1,25 л/га - однократно</t>
  </si>
  <si>
    <t>альфа-циперметрин, 200 г/л</t>
  </si>
  <si>
    <t>Бестселлер Турбо S 200 КС, інсектицид</t>
  </si>
  <si>
    <t>Фадер Альянс Лтд.  Великобританія на заводах Німеччини, Польщі, Індії та КНР</t>
  </si>
  <si>
    <t>пшениця озима - 0,05-0,08 л/га - двократно; ячмінь ярий - 0,05 л/га - двократно; ріпак - 0,05-0,08 л/га - двократно; цукровий буряк - 0,05-0,12 л/га - двократно</t>
  </si>
  <si>
    <t>імазамокс, 40 г/л</t>
  </si>
  <si>
    <t>Бритекс 40 РК, гербіцид</t>
  </si>
  <si>
    <t>Фадер Альянс Лтд. Великобританія на заводах Німеччини, Польщі, Індії та КНР</t>
  </si>
  <si>
    <t>Фадер Альянс Лтд., Великобританія</t>
  </si>
  <si>
    <t>соняшник - 1,0-1,2 л/га - однократно; соя - 0,75-1,0 л/га - однократно</t>
  </si>
  <si>
    <t>гумінові кислоти, 19-65%, фульвокислоти, 3-15%, органічна речовина, 25-50%, K2O - 0-0,5%, N - 0-0,2%</t>
  </si>
  <si>
    <t>ГрінДжек КС, регулятор росту рослин</t>
  </si>
  <si>
    <t>Фадер Альянс Лтд. Великобританія на заводах Німеччини, Польщі, Індії, Республіка Беларусь та КНР</t>
  </si>
  <si>
    <t>зернобобові, кукурудза, соняшник - 0,5-5,0 л/га, кратність 3-6</t>
  </si>
  <si>
    <t>імазамокс, 33 г/л + імазапір, 15 г/л</t>
  </si>
  <si>
    <t>Мадера 48 РК, гербіцид</t>
  </si>
  <si>
    <t>соняшник (сорти та гібриди, стійкі до дії імідазолінонів) - 1,0-1,2 л/га - однократно</t>
  </si>
  <si>
    <t>2-метил-4-хлорфеноксиоцтова кислота у формі солей диметиламіну натрію та калію, 500 г/л</t>
  </si>
  <si>
    <t>Агрітер Супер 500, РК, гербіцид</t>
  </si>
  <si>
    <t>А 07862</t>
  </si>
  <si>
    <t>А 07863</t>
  </si>
  <si>
    <t>А 07864</t>
  </si>
  <si>
    <t>А 07865</t>
  </si>
  <si>
    <t>А 07866</t>
  </si>
  <si>
    <t>А 07867</t>
  </si>
  <si>
    <t>Актор, ВГ, інсектицид</t>
  </si>
  <si>
    <t>ТОВ «Ранголі», Україна, 08324, Київська обл., Бориспільський р-н, с. Гора, вул. Центральна, 21</t>
  </si>
  <si>
    <t>Hailir Pesticides and Chemicals Group Co. Ltd., Китай; Jiangsu Institute of Ecomones Co. Ltd., Китай; Jiangsu Subin Agrochemicals Co. Ltd., Китай; Hemani Industries Limited, Індія; Superus Hongkong Company Limited, Китай.</t>
  </si>
  <si>
    <t>Hailir Pesticides and Chemicals Group Co., Ltd, Китай</t>
  </si>
  <si>
    <t>2-етилгексиловий ефір 2,4-Д, 452,42 г/л + флорасулам, 6,25 г/л</t>
  </si>
  <si>
    <t>Прайм, СЕ, гербіцид</t>
  </si>
  <si>
    <t>Hailir Pesticides and Chemicals Group Co. Ltd., Китай; Jiangsu Institute of Ecomones Co. Ltd., Китай; Yongnong Biosciences  Cо. Ltd., Китай; Hemani Industries Limited, Індія</t>
  </si>
  <si>
    <t>Кукурудза (0,4-0,6 л/га)</t>
  </si>
  <si>
    <t>Самурай, ТН, інсекто-фунгіцид для протруювання насіння</t>
  </si>
  <si>
    <t>Jiangsu Subin Agrochemicals Co. Ltd., Китай; Hemani Industries Limited, Індія;  Zhejiang Heben Pesticide &amp; Chemicals Co.,Ltd., Китай; Superus Hongkong Company Limited, Китай</t>
  </si>
  <si>
    <t>Superus Hongkong Company Limited, Китай</t>
  </si>
  <si>
    <t>Картопля (0,5-0,7 л/т)</t>
  </si>
  <si>
    <t>Імідаклоприд, 200 г/л</t>
  </si>
  <si>
    <t>Імідон Флоу, РК, інсектицид</t>
  </si>
  <si>
    <t>Картопля (0,2 л/га)</t>
  </si>
  <si>
    <t>А 07868</t>
  </si>
  <si>
    <t>А 07869</t>
  </si>
  <si>
    <t>Б 04915</t>
  </si>
  <si>
    <t>Б 04916</t>
  </si>
  <si>
    <t>Пшениця озима (0,1-0,14 кг/га)</t>
  </si>
  <si>
    <t>А 07870</t>
  </si>
  <si>
    <t>А 07871</t>
  </si>
  <si>
    <t>А 07872</t>
  </si>
  <si>
    <t>азоксистробін, 125 г/л + дифеноконазол, 125 г/л</t>
  </si>
  <si>
    <t>Фантасті, КС, фунгіцид</t>
  </si>
  <si>
    <t>соняшник, 0,5-1,0 л/га</t>
  </si>
  <si>
    <t>азоксистробін, 200 г/л + ципроконазол, 80 г/л</t>
  </si>
  <si>
    <t>Капо, КС, фунгіцид</t>
  </si>
  <si>
    <t>соняшник, 0,75-1,0 л/га</t>
  </si>
  <si>
    <t>Горностай, РК, гербіцид</t>
  </si>
  <si>
    <t>ТОВ «Танатан», 04201, м.Київ, вул. Полярна, буд. 19, офіс 2; ТОВ «Мианора», 03065, м.Київ, вул. Козелецька, буд. 24, офіс 9</t>
  </si>
  <si>
    <t>соняшник, 1,0-1,2 л/га</t>
  </si>
  <si>
    <t>ТОВ «Лиссанта», 03148, м.Київ, вул.Петра Курінного, буд. 2А, офіс 6; ТОВ «Талино», 01010, м.Київ, вул. Московська , буд. 15, офіс 22</t>
  </si>
  <si>
    <t>ТОВ «КОМПАНІЯ АГРОХІМІЧНІ ТЕХНОЛОГІЇ», Україна м. Київ, вул. Бориспільська,7</t>
  </si>
  <si>
    <t>Zhejiang Heben Pesticide &amp; Chemicals Co., Ltd. (Add: Liandun road, Houjing Village, Yanjiang Industrial Area, Wenzhou, Zhejiang, China)</t>
  </si>
  <si>
    <t>сої (0,15 – 0,2 л/га Обприскування ґрунту до сходів культури),( 0,4 – 0,7 л/га Обприскування посівів у фазі 3 справжніх листків культури)</t>
  </si>
  <si>
    <t>кломазон, 480 г/л</t>
  </si>
  <si>
    <t>Клодекс Про, КЕ  гербіцид</t>
  </si>
  <si>
    <t>В 00004</t>
  </si>
  <si>
    <t>азоксистробін,250 г/л</t>
  </si>
  <si>
    <t xml:space="preserve">Азоксин КС фунгіцид </t>
  </si>
  <si>
    <t>Anhui Zhongshan Chemical Industry Co., Ltd.    ADD : Chemical Industry Park, Xiangyu, Dongzhi, Chizhou, Anhui, 247260, China</t>
  </si>
  <si>
    <t>Пшениця (0,6 – 0,8 л/га),Cоняшник (0,6 – 1,0 л/га)</t>
  </si>
  <si>
    <t>аціфлуорфен 214 г/л</t>
  </si>
  <si>
    <t xml:space="preserve">Ацифен, РК , гербіцид </t>
  </si>
  <si>
    <t>Jiangsu Changqing Agrochemical  Co., Ltd. ADD : No.1JianglingRoad,Putou Town Jiangdu City</t>
  </si>
  <si>
    <t>Соя (1,0- 2,0 л/га)</t>
  </si>
  <si>
    <t>Пропiзохлор,720 г/л</t>
  </si>
  <si>
    <t xml:space="preserve">Пропазокс, КЕ  гербіцид. </t>
  </si>
  <si>
    <t>Anhui Futian Agrochemical Co.,Ltd . ADD:Xiangyu Chemical Industrial Park of Dongzhi Town,Chizhou City,Anhui Province,P.R.China</t>
  </si>
  <si>
    <t>Соняшник (2,0 – 3,0 л/га)</t>
  </si>
  <si>
    <t>Б 04917</t>
  </si>
  <si>
    <t>Б 04918</t>
  </si>
  <si>
    <t>Б 04919</t>
  </si>
  <si>
    <t>Jiangsu Changqing Biotechnology Co., Ltd.  ADD :NO.1 Jiangling Road, Putou Town, Jiangdu District, Yangzhou City, Jiangsu, 225218, China; Jiangsu, 225218, China; Jiangsu Changqing Agrochemical Co., Ltd., Китай, NO.l Jiangling Road, Putou Town, Jiangdu City</t>
  </si>
  <si>
    <t>: Harbin Limin Agrochemical Technology Co., Ltd. ADD: Hulan Avenue, Limin Economic Development Zone, Harbin, Heilongjiang Province, China; Anhui Futian Agrochemical Co.,Ltd . ADD:Xiangyu Chemical Industrial Park of Dongzhi Town,Chizhou City,Anhui Province,P.R.China</t>
  </si>
  <si>
    <t>Фуксія, ТН, фунгіцид для обробки насіння</t>
  </si>
  <si>
    <t>ТОВ «Дефенда», 20635, Черкаська обл., Шполянський район, с. Лебедин, вул. Заводська, буд. 17</t>
  </si>
  <si>
    <t>Хангжоу Руіджіанг Кемікал Ко., Лтд., КНР; Шандонг Біннонг Технолоджі Ко., Лтд., КНР; Хангжоу Квінгфенг Імп. енд Експ. Ко., Лтд., КНР.</t>
  </si>
  <si>
    <t>Хангжоу Руіджіанг Кемікал Ко., Лтд., КНР</t>
  </si>
  <si>
    <t>Пшениця (1,5-2 л/т), кукурудза (1-1,5 л/т), соняшник (5-6 л/т)</t>
  </si>
  <si>
    <t>Бентазон, 480 г/л</t>
  </si>
  <si>
    <t>Бантен, РК, гербіцид</t>
  </si>
  <si>
    <t>Хангжоу Руіджіанг Кемікал Ко., Лтд., КНР; Шандонг Біннонг Технолоджі Ко., Лтд., КНР; Жеджіанг Жонгшан Кемікал Індастрі Гроуп Ко., Лтд., КНР</t>
  </si>
  <si>
    <t>Соя (1,5-3 л/га), горох (2-3 л/га)</t>
  </si>
  <si>
    <t>Метрибузин, 600 г/л</t>
  </si>
  <si>
    <t>Матар, КС, гербіцид</t>
  </si>
  <si>
    <t>Соя (0,5-0,75 л/га)</t>
  </si>
  <si>
    <t>Мезотріон, 480 г/л</t>
  </si>
  <si>
    <t>Сумаро, КС, гербіцид</t>
  </si>
  <si>
    <t>Кукурудза (0,25 л/га + 0,25 л/га ПАР)</t>
  </si>
  <si>
    <t>Манкоцеб, 640 г/кг + металаксил-М, 40 г/кг</t>
  </si>
  <si>
    <t>Ремонталь, ВГ, фунгіцид</t>
  </si>
  <si>
    <t>ТОВ «Сімейний Сад», 07403, Київська обл., м. Бровари, вул. Кутузова, буд. 61</t>
  </si>
  <si>
    <t>Хангжоу Руіджіанг Кемікал Ко., Лтд., КНР; Іпрохем Компані Лімітед, КНР.</t>
  </si>
  <si>
    <t>Картопля, томати (2,5 кг/га)</t>
  </si>
  <si>
    <t>А 07873</t>
  </si>
  <si>
    <t>Б 04920</t>
  </si>
  <si>
    <t>Б 04921</t>
  </si>
  <si>
    <t>Б 04922</t>
  </si>
  <si>
    <t>Б 04923</t>
  </si>
  <si>
    <t>ТОВ «Щелково Агрохім- KZ», 010000, Республіка Казахстан, м. Нур-Султан, пр. Кабанбай батира 2/2, оф. 306</t>
  </si>
  <si>
    <t>А 07874</t>
  </si>
  <si>
    <t>Форвард, КЕ, гербіцид</t>
  </si>
  <si>
    <t>Хізалофоп-п-етил, 60 г/л</t>
  </si>
  <si>
    <t>на буряках цукрових з нормою витрат: 0,6 - 2,5 л/га та кратністю обробок: однократно, на ріпаку, соняшнику та сої з нормою витрат: 0,6 - 2,0 л/га та кратністю обробок: однократно</t>
  </si>
  <si>
    <t>ТОВ «Щелково Агрохім- KZ», 010000, Республіка Казахстан, м. Нур-Султан, пр. Кабанбай батира 2/2, оф. 200А на виробничій базі ТОВ "ІІрогресс-СельхозХим" РК, 021500, м. Степногорск, проммайданчик Прогрес, а/я 124</t>
  </si>
  <si>
    <t>Шанхай Сайфчем Інтернешнл Трейд Ко. Лтд., Китай</t>
  </si>
  <si>
    <t>Дерокс, КС, гербіцид</t>
  </si>
  <si>
    <t>ЗАТ "Август-Бєл, РБ</t>
  </si>
  <si>
    <t>ЗАТ "Август-Бєл", РБ; "Чжанжоу Август Агрокем Компані Лімітед", Китай</t>
  </si>
  <si>
    <t>"Шаньдун Вейфанг Рейнбоу Кемікал Ко., Лтд., Китай"</t>
  </si>
  <si>
    <t>Хізалофоп-П-етил, 125 г/л</t>
  </si>
  <si>
    <t>Міура, КЕ, гербіцид</t>
  </si>
  <si>
    <t>ЗАТ "Август-Бєл", РБ</t>
  </si>
  <si>
    <t>"Цзянсу Інститут оф Екомонес Ко., ЛТД, Китай"</t>
  </si>
  <si>
    <t>Карбендазим, 500 г/л</t>
  </si>
  <si>
    <t>Соната, КС, фунгіцид</t>
  </si>
  <si>
    <t>"Аньху Хуасин Кемікал Індастрі, Ко., ЛТД, Китай</t>
  </si>
  <si>
    <t>Імазетапір, 450 г/кг + хлоримурон-етил, 150 г/кг</t>
  </si>
  <si>
    <t>Фабіан, ВГ, гербіцид</t>
  </si>
  <si>
    <t>А 07875</t>
  </si>
  <si>
    <t>А 07876</t>
  </si>
  <si>
    <t>А 07877</t>
  </si>
  <si>
    <t>А 07878</t>
  </si>
  <si>
    <t>Картопля (3,0-4,0), горох (3,0-5,0), морква (2,0-3,0), соняшник (2,0-4,0), соя (3,0-5,0)</t>
  </si>
  <si>
    <t>Цукрові буряки (0,4-0,8), ріпак озимий та ярий (0,4-0,8), соя (0,4-0,8), картопля(0,6-1,2), томати(0,4-0,8), цибуля(0,4-0,8), льон-довгунець(0,8-1,2), соняшник (0,4-0,8)</t>
  </si>
  <si>
    <t>Пшениця яра та озима (0,5), ячмінь ярий та озимий(0,5), цукрові буряки,(0,3-0,4) соняшник(0,3-0,6)</t>
  </si>
  <si>
    <t>Соя (100 г/га)</t>
  </si>
  <si>
    <t>А 07879</t>
  </si>
  <si>
    <t>А 07880</t>
  </si>
  <si>
    <t>А 07881</t>
  </si>
  <si>
    <t>А 07882</t>
  </si>
  <si>
    <t>А 07883</t>
  </si>
  <si>
    <t>ТОВ «ФІЛАЗОНІТ Україна», 90202, м. Берегове, вул. Б. Хмельницького, 122, Закарпатська область, тел.: + 380664375800, + 380990829660, код за ЄДРПОУ: 40123685</t>
  </si>
  <si>
    <t>Виробничо-торгівельне підприємство PHYL-AGRO KFT, 4488, с. Бестерец, 090/1/D, центральний офіс 4400, м. Нщедьгазо, пл. Кошута 6, 1/1, гел. + 36-20-951-63-45, Угорщина</t>
  </si>
  <si>
    <t>для внесення в ґрунт з наступним загортанням для вирощування сої та бобових культур з нормами витрати 10-20 л/га, однократно</t>
  </si>
  <si>
    <t>для внесення в ґрунт за 10-14 днів до посіву та під час посіву польових, овочевих культур та багаторічних насаджень з нормами витрати 10-20 л/га, однократно</t>
  </si>
  <si>
    <t>Філазоніт Соя, рідина, біопрепарат</t>
  </si>
  <si>
    <t>Філазоніт Регенеруючий, рідина, біопрепарат</t>
  </si>
  <si>
    <t>Globachem nv. Brustem industriepark, Lichtenberglaan 2019 B-3800 Sint-Truiden, Бельгія; Agro-Chemie Kft., 1225 Budapest, Banyaleg u.2, Угорщина</t>
  </si>
  <si>
    <t>Globachem nv. Brustem industriepark, Lichtenberglaan 2019 B-3800 Sint-Truiden, Бельгія</t>
  </si>
  <si>
    <t>Agro-Chemie Kft., Угорщина</t>
  </si>
  <si>
    <t>2-метил-4-хлорфеноксиоцтова кислота у формі диметиламінної солі, 750 г/л</t>
  </si>
  <si>
    <t>Агер Форте, РК (Ager Forte, SL), гербіцид</t>
  </si>
  <si>
    <t>Азоципер Нео, КС, (Azocyper Neo, SC), фунгіцид</t>
  </si>
  <si>
    <t>Бустер Фаст, КЕ (Booster Fast, EC), гербіцид</t>
  </si>
  <si>
    <t>Гліацинт, РК (Gliacint, SL), гербіцид</t>
  </si>
  <si>
    <t>Мегнер, КС, (Megner, SC), фунгіцид</t>
  </si>
  <si>
    <t>Мідер Про, ТН (Mider Pro, FS), інсектицидний протруйник</t>
  </si>
  <si>
    <t>Некер, КЕ (Neker, EC), регулятор росту рослин</t>
  </si>
  <si>
    <t>Спрінт, КЕ (Sprint, EC), гербіцид</t>
  </si>
  <si>
    <t>Тангейзер К, ВГ (Tangaiser К, WG), фунгіцид</t>
  </si>
  <si>
    <t>Тру, ВГ (True, WG), гербіцид</t>
  </si>
  <si>
    <t>Б 04924</t>
  </si>
  <si>
    <t>Б 04925</t>
  </si>
  <si>
    <t>Б 04926</t>
  </si>
  <si>
    <t>Б 04927</t>
  </si>
  <si>
    <t>Б 04928</t>
  </si>
  <si>
    <t>Б 04929</t>
  </si>
  <si>
    <t>Б 04930</t>
  </si>
  <si>
    <t>Б 04931</t>
  </si>
  <si>
    <t>Б 04932</t>
  </si>
  <si>
    <t>Ацетаміприд, 200 г/кг</t>
  </si>
  <si>
    <t>Шарда Кропхем Лімітед, Індія, Прайм Бізнес Парк, 2-й поверх, Дашратлал Джоші Роуд, Віле Парле (Захід), Мумбаї 400056, тел: +91 2 26678 2800, факс: +91 22 6678 2828/6678 2808; Шанхай Ханфу Біотекнолоджі Ко. Лтд., Китай, офіс 308, Жонгджянг Роуд, №106, Путуо Дістрікт, Шанхай, 200062, тел: +86-21-32552398, факс: +86-21-32552397</t>
  </si>
  <si>
    <t>на яблунях з нормою витрат: 0,15-0,5 кг/га та кратністю обробок: двократно, зернових колосових (ячмені, пшениці) та ріпаку з нормою витрат: 0,1-0,12 кг/га та кратністю обробок: двократно</t>
  </si>
  <si>
    <t>Азоксистробін, 200 г/л + ципроконазол, 80 г/л</t>
  </si>
  <si>
    <t>Шарда Кропхем Лімітед, Індія, Прайм Бізнес Парк, 2-й поверх, Дашратлал Джоші Роуд, Віле Парле (Захід), Мумбаї 400056, тел.: +91 2 26678 2800, факс: +91 22 6678 2828/6678 2808; Спачем С.Л., Іспанія, офіс: Седе Сентраль, Сан Роке, 15-12004, Кастельйон, завод: Пол. Інд. Гуадасек’єс, 46839, Валенсія, Іспанія, тел.: +34 96 229 30 93, факс: +34 96 226 30 52; AT Ірка Сервіс, Італія, С.С. Кремаска 591, №10, 24040-Форново-Сан-Джованні (провінція Бергамо), тел.: +39 0363 337250, факс: +39 0363 337242</t>
  </si>
  <si>
    <t>на кукурудзі, пшениці та сої з нормою витрат: 0,5-0,75 л/га та кратністю обробок: двократно; ріпаку та соняшнику з нормою витрат: 0,75-1,0 л/га та кратністю обробок: двократно</t>
  </si>
  <si>
    <t>Тіофанат-метил, 500 г/л</t>
  </si>
  <si>
    <t>Шарда Кропхем Лімітед, Індія, Прайм Бізнес Парк, 2-й поверх, Дашратлал Джоші Роуд, Віле Парле (Захід), Мумбаї 400056, тел.: +91 2 26678 2800, факс: +91 22 6678 2828/6678 2808; Цзянсу Ланьфен Біокемікал Ко. Лтд., Китай, 1 Сухуа Роуд, Ксіней Економік енд Технолоджикал Дівелепмент Зон, Цзянсу, тел.: 0086-516-88981134</t>
  </si>
  <si>
    <t>Каптан, 800 г/кг</t>
  </si>
  <si>
    <t>Шарда Кропхем Лімітед, Індія, Прайм Бізнес Парк, 2-й поверх, Дашратлал Джоші Роуд, Віле Парле (Захід), Мумбаї 400056, тел: +91 2 26678 2800, факс: +91 22 6678 2828/6678 2808; Індія Пестісайдс Лімітед, Індія (Вотер воркс Роуд, Аішба, Лакхнау (У.П.), 226004, тел.: +91 522-2653602; AT С.Т.І. Сольфотекніка Італіана (офіс: Віа-Магтеотті, 16-48121 Равенна, Італія; завод: Bia Е. Торрічеллі, 2-48033 Котіньола (провінція Равенна), Італія</t>
  </si>
  <si>
    <t>на яблунях з нормою витрат: 1,8 - 2,5 кг/га та кратністю обробок: трикратно</t>
  </si>
  <si>
    <t>Шарда Кропхем Лімітед, Індія, Прайм Бізнес Парк, 2-й поверх, Дашратлал Джоші Роуд, Віле Парле (Захід), Мумбаї 400056, тел.: +91 2 26678 2800, факс: +91 22 6678 2828/6678 2808; AT Чех Сажина, Польща, вул. Хеміков 1, 37-310, Нова Сажина, тел.: (17)24 07 503, факс: (17)24 07 292; Сінтос Агро, Польща, вул. Хеміков 1, 32-600, м. Освенцим, тел.: +48 33 847 47 77, факс: +48 33 847 47 78</t>
  </si>
  <si>
    <t>Імідаклоприд, 600 г/л</t>
  </si>
  <si>
    <t>для передпосівного обробітку насіння зернових колосових культур з нормою витрат: 0,5-1,0 л/т, кукурудзи з нормою витрат: 5,0-7,0 л/т, соняшнику з нормою витрат: 6,0-9,0 л/т, ріпаку з нормою витрат: 0,3-4,0 л/т, цукрового буряку з нормою витрат: 140 мл/п.о. та кратністю обробок: однократно</t>
  </si>
  <si>
    <t>Шарда Кропхем Лімітед, Індія, Прайм Бізнес Парк, 2-й поверх, Дашратлал Джоші Роуд, Віле Парле (Захід), Мумбаї 400056, тел.: +91 2 26678 2800, факс: +91 22 6678 2828/6678 2808; Шаньдун Сяньда Кемікал Ко. Лтд., Китай, Шаньдун Біньчжоу Боксінг Каунті Економік Дівелопмент Зон, Вейфан Шаньдун, 256500</t>
  </si>
  <si>
    <t>на посівах сої з нормою витрат: 0,2 л/га та кратністю обробок: однократно; на посівах ріпаку з нормою витрат: 0,15-0,2 л/га та кратністю обробок: однократно</t>
  </si>
  <si>
    <t>Шарда Кропхем Лімітед, Індія, Прайм Бізнес Парк, 2-й поверх, Дашратлал Джоші Роуд, Віле Парле (Захід), Мумбаї 400056, тел.: +91 2 26678 2800, факс: +91 22 6678 2828/6678 2808; ТОВ Сінтос Агро, Польща, вул. Хеміков 1, 32-600, м. Освенцим, тел.: +48 33 847 47 77, факс: +48 33 847 47 78</t>
  </si>
  <si>
    <t>на посівах пшениці та ячменю з нормою витрат: 0,7-1,0 л/га та кратністю обробок: однократно; льону-довгунця з нормою витрат: 0,5-0,75 л/га та кратністю обробок: однократно; гороху з нормою витрат: 0,5 л/га та кратністю обробок: однократно</t>
  </si>
  <si>
    <t>Шарда Кропхем Лімітед, Індія, Прайм Бізнес Парк, 2-й поверх, Дашратлал Джоші Роуд, Віле Парле (Захід), Мумбаї 400056, тел.: +91 2 26678 2800, факс: +91 22 6678 2828/6678 2808</t>
  </si>
  <si>
    <t>Шарда Кропхем Лімітед, Індія, Прайм Бізнес Парк, 2-й поверх, Дашратлал Джоші Роуд, Віле Парле (Захід), Мумбаї 400056, тел.: +91 2 26678 2800, факс: +91 22 6678 2828/6678 2808; Вейхай Ханфу Біокемікал Медисин Ко. Лтд. (Weihai Hunfu Biochemical Medicine Co., Ltd), Китай, Add: Fengtaiding Village, Rushanzhai Town, Rushan, Shandong province</t>
  </si>
  <si>
    <t>на сої, буряках цукрових, ріпаку і соняшнику з нормою витрати 0,6-1,2 л/га та кратністю обробок: однократно</t>
  </si>
  <si>
    <t>Трінексапак-етил, 250 г/л</t>
  </si>
  <si>
    <t>Шарда Кропхем Лімітед, Індія, Прайм Бізнес Парк, 2-й поверх, Дашратлал Джоші Роуд, Віле Парле (Захід), Мумбаї 400056, тел.: +91 2 26678 2800, факс: +91 22 6678 2828/6678 2808; Агросмарт Лімітед, Англія, корпус 1C, Вікторія Корт, Колліерс Вей, Хаддерсфілд, Англія, тел.: +44(0)1484866959</t>
  </si>
  <si>
    <t>Шарда Кропхем Лімітед, Індія, Прайм Бізнес Парк, 2-й поверх, Дашратлал Джоші Роуд, Віле Парле (Захід), Мумбаї 400056, тел.: +91 2 26678 2800, факс: +91 22 6678 2828/6678 2808; Хужоу Джяхуі Імпорт&amp;Експорт Ко. Лтд, Китай: кімната 2412, офісний центр Ксінтянді. Хужоу Жеджянг, Китай; Жеджянг Джінфанда Біокемікал Ко. Лтд., Хенгун Таун, Тоунглу Каунтрі, провінція Жеджянг, Китай, тел.: 0571-56986662, факс: 0571-56986618</t>
  </si>
  <si>
    <t>Ізопропіламінна сіль гліфосату, 480 г/л</t>
  </si>
  <si>
    <t>для обробки: сільськогосподарських угідь під картоплю, соняшник, зернові, ріпак та сою, весною за 2 тижні до висіву, або восени після збирання попередника з максимальною нормою витрат: 2,0-5,0 л/га та кратністю обробок: однократно; парів з максимальною нормою витрат: 2,0-6,0 л/га та кратністю обробок: одно-двократно; земель несільськогосподарського користування (смуги відчуження ліній електропередач, газу- та нафтопроводів, узбіччя доріг, залізничні насипи з максимальною нормою витрат: 3,0-6,0 л/га та кратністю обробок: однократно</t>
  </si>
  <si>
    <t>Трибенурон-метил, 750 г/кг</t>
  </si>
  <si>
    <t>на пшениці ярій, ячмені ярому з нормою витрати 15 г/га, однократно, пшениці озимій з нормою витрат 20-25 г/га, однократно, соняшнику (гібриди стійкі до трибенурон-метилу) з нормою витрат 25-50 г/га, однократно</t>
  </si>
  <si>
    <t>Взамін № 8464, А 04419 від 29.01.2015</t>
  </si>
  <si>
    <t>NANО-GRO (НАНО-ГРО), ВГ, регулятор росту рослин</t>
  </si>
  <si>
    <t>ТОВ «Агро-нанотехнології», Україна, 03057, м. Київ, вул. Ежена Потьє 12, оф., 308.</t>
  </si>
  <si>
    <t>АНТ Глобал Дистрибьюшен Інк., вул. Кавала 59, Мейпл, Онтаріо, L6A 0P6, Канада.</t>
  </si>
  <si>
    <t>А 07884</t>
  </si>
  <si>
    <t>N – 0 – 9,0%, Р2О5 – 0 – 15,0%, К2O – 0 – 10,0%, С – 0 – 12%, MgO – 0 – 5,0%, СаО – 0 – 5,0%; мікроелементи: S – 0 – 5,0%, B – 0 – 5,0%, Cu (EDTA) – 0 – 0,2%, Zn (EDTA) – 0 – 1,0%, Fe (EDTA) – 0 – 0,5%, Mn (EDTA) – 0–1,5%, Mo – 0 – 15,0%, Co – 0 – 1,5%; екстракт морських водоростей – 0 – 50,0%, в тому числі амінокислоти загальні – 0 – 20,0%, полісахариди – 0 – 1,0%, вітаміни – 0 – 1,0%, загальний органічний матеріал – 0 – 19,0%</t>
  </si>
  <si>
    <t>Вуксал Біо, р., органо-мінеральне добриво</t>
  </si>
  <si>
    <t>Товариство з обмеженою відповідальністю «Уніфер», 74800, Україна, Херсонська обл., м. Каховка, вул. Мелітопольська, 17-Б.</t>
  </si>
  <si>
    <t>Аглюкон ГмбХ&amp;Ко.Кг, Хеердтер Ландштрассе 199, Дюсельдорф, Німеччина.</t>
  </si>
  <si>
    <t>Яблуня, томати: внесення шляхом кореневого та позакореневого підживлення (обприскування, розпилювання або полив) протягом вегетації з нормою витрати 2 л /га та максимальною кратністю обробки – 4.</t>
  </si>
  <si>
    <t>А 07885</t>
  </si>
  <si>
    <t>Pseudomonas fluorescens шт. Р-16 ВЛ: титр життєздатних клітин – не менше 2x10⁹ КУО/см³  препарату</t>
  </si>
  <si>
    <t>Мікробіологічний фунгіцид Планориз ВЛ, в.с., біопрепарат</t>
  </si>
  <si>
    <t>Коширець Віталій Миколайович, юридична адреса: 44200, Волинська область, Любешівський р-н, смт. Любешів, вул. Садова, 3; фактична адреса: 43008, Волинська область, м. Луцьк, вул. Писаревського, 22/47.</t>
  </si>
  <si>
    <t>Державна установа «Волинська обласна фітосанітарна лабораторія», 45632, Волинська область, Луцький район, с. Зміїнець, вул. Ліскова, 1.</t>
  </si>
  <si>
    <t>Для передпосівної обробки зернових колосових культур з нормою витрати - 2 л на 1 тонну зерна, однократно та обприскування в період вегетації з нормою витрат - 2 л/га, максимальна кратність обробок 2-3; для обприскування овочевих та плодово - ягідних культур з нормою витрати - 2-5 л/га (обприскування в період вегетації, через 7-14 днів в залежності від фітосанітарного стану), максимальна кратність обробок - 4-6.</t>
  </si>
  <si>
    <t>А 07886</t>
  </si>
  <si>
    <t>Зернові культури: шляхом передпосівної обробки насіння з нормою витрати 35 гранул (1,75г)/т насіння (розчинити в 300 г води; робочий розчин 10 л/т), однократно; позакореневого підживлення в період вегетації з нормою витрат 10 гранул (0,5 г)/га у фазу 3 листків та у фазу початку бутонізації (розчинити в 300 г води; робочий розчин 150-250 л/га), двократно</t>
  </si>
  <si>
    <t>«CORNEX», р., біопрепарат</t>
  </si>
  <si>
    <t>ТОВ «Торговий Дім «Ензим-Агро», 21018, м. Вінниця, вул. Гоголя, 30</t>
  </si>
  <si>
    <t>Дочірнє підприємство «Ензим», 24321, Вінницька обл., м. Ладижин, вул. Хлібозаводська, 2</t>
  </si>
  <si>
    <t>Для передпосівної обробки насіння зернових (озимої пшениці, кукурудзи), олійних (соняшнику), технічних (ріпаку), зернобобових (сої) з нормою витрати 6 л/т, одноразово</t>
  </si>
  <si>
    <t>В 00005</t>
  </si>
  <si>
    <t>бентазон, 480 г/л</t>
  </si>
  <si>
    <t xml:space="preserve">Боб БТ,РК, гербіцид </t>
  </si>
  <si>
    <t>ТОВ “Океан Інвест”, Україна, 69005, Запорізька обл., м. Запоріжжя, вул. Новицького Якова, буд.11, прим. 56</t>
  </si>
  <si>
    <t>Nanjing Red Sun Co., КНР; ТОВ «Спільне підприємство «Агробіосинтез», Україна; Shandong Sino-Agri United Biotechnology Co., КНР;</t>
  </si>
  <si>
    <t>Nanjing Red Sun Co., Китай; Shandong Sino-Agri United Biotechnology Co., Китай</t>
  </si>
  <si>
    <t>Соя (1,5-3,0 л/га)</t>
  </si>
  <si>
    <t>хлорпірифос, 500 г/л + циперметрин, 50 г/л</t>
  </si>
  <si>
    <t>ДиХлор БТ, КЕ,інсектицид</t>
  </si>
  <si>
    <t>соняшник (0,5-1 л/га), землі несільськогосподарського використання (1,5 л/га)</t>
  </si>
  <si>
    <t>хізалофоп-п-етил, 125 г/л</t>
  </si>
  <si>
    <t>Нейтрин БТ, КЕ, гербіцид</t>
  </si>
  <si>
    <t>соняшник (0,6-1,2 л/га)</t>
  </si>
  <si>
    <t>Пром БТ, КС, гербіцид</t>
  </si>
  <si>
    <t>соняшник (2,0-4,0 л/га)</t>
  </si>
  <si>
    <t>2,4-дихлорфеноксиоцтової кислоти 2-етилгексиловий ефір, 452 г/л, у кислотному еквіваленті - 300 г/л + флорасулам, 6,25 г/л</t>
  </si>
  <si>
    <t>Баал БТ, СЕ, гербіцид;</t>
  </si>
  <si>
    <t>пшениця, кукурудза (0,4-0,6 л/га)</t>
  </si>
  <si>
    <t>тебуконазол, 250 г/л</t>
  </si>
  <si>
    <t>Лекарь БТ, КС, фунгіцид</t>
  </si>
  <si>
    <t>ріпак (0,5-1,0 л/га)</t>
  </si>
  <si>
    <t>Ріттер БТ, КС, гербіцид</t>
  </si>
  <si>
    <t>кукурудза (1,0-1,25 л/га)</t>
  </si>
  <si>
    <t>альфа-циперметрин, 100 г/л</t>
  </si>
  <si>
    <t>Тор БТ, КЕ, інсектицид</t>
  </si>
  <si>
    <t>Nanjing Red Sun Co., КНР; Shanghai Bioagriland Crop Care Co., КНР; Shandong Sino-Agri United Biotechnology Co., КНР</t>
  </si>
  <si>
    <t>Shanghai Bioagriland Crop Care Co., Китай</t>
  </si>
  <si>
    <t>зернові колосові (0,10 - 0,15 л/га), ріпак (0,10 - 0,15 л/га)</t>
  </si>
  <si>
    <t>Клом БТ, КЕ, гербіцид</t>
  </si>
  <si>
    <t>Shandong Sino-Agri United Biotechnology Co., Китай</t>
  </si>
  <si>
    <t>соя (0,1-0,3 л/га)</t>
  </si>
  <si>
    <t>Солє БТ, ВГ, фунгіцид</t>
  </si>
  <si>
    <t>соняшник (0,4-0,6 л/га)</t>
  </si>
  <si>
    <t>імідаклоприд, 500 г/л</t>
  </si>
  <si>
    <t xml:space="preserve">Імісід БТ, ТН, інсектицидний протруйник </t>
  </si>
  <si>
    <t>Євро БТ, РК, гербіцид</t>
  </si>
  <si>
    <t>соняшник (1,0-1,2 л/га)</t>
  </si>
  <si>
    <t>нікосульфурон, 45 г/л</t>
  </si>
  <si>
    <t>цимоксаніл, 250 г/кг + металаксил, 80 г/л</t>
  </si>
  <si>
    <t>А 07887</t>
  </si>
  <si>
    <t>А 07888</t>
  </si>
  <si>
    <t>А 07889</t>
  </si>
  <si>
    <t>А 07890</t>
  </si>
  <si>
    <t>А 07891</t>
  </si>
  <si>
    <t>А 07892</t>
  </si>
  <si>
    <t>А 07893</t>
  </si>
  <si>
    <t>А 07894</t>
  </si>
  <si>
    <t>А 07895</t>
  </si>
  <si>
    <t>А 07896</t>
  </si>
  <si>
    <t>А 07897</t>
  </si>
  <si>
    <t>А 07898</t>
  </si>
  <si>
    <t>насіння зернових злакових культур (0,4-0,5 л/т)</t>
  </si>
  <si>
    <t>Взамін № 10854, А 06293 від 26.12.2017</t>
  </si>
  <si>
    <t>Б 04933</t>
  </si>
  <si>
    <t>Б 04934</t>
  </si>
  <si>
    <t>Б 04935</t>
  </si>
  <si>
    <t>Б 04936</t>
  </si>
  <si>
    <t>Б 04937</t>
  </si>
  <si>
    <t>фенпіроксимат, 280 г/л</t>
  </si>
  <si>
    <t>Калігула SC, КС, інсектицид, акарицид</t>
  </si>
  <si>
    <t>на сої з нормами витрати 0,125-0,2 л/га, однократно</t>
  </si>
  <si>
    <t>ПАНТЕОН WG, ВГ, гербіцид + ПАР «Ескорт»</t>
  </si>
  <si>
    <t>CLOV (SHANGHAI) CO., LTD, Room 3108, Maxdo Center, No. 8 Xingyi Road, HongQiao Development Zone, 200336, Shanghai, P.R. China, tel.:+86-2152080689, fax:+86-21 52080699; Hebei Fertilizer &amp; Chemical Co., Ltd., North Industrial Area, Wuji County, Shijiazhuang City, Hebei, P.R. China, tel.: +0086-31 1-85758676, fax: 0086-311-85758676</t>
  </si>
  <si>
    <t>TOB «Клов», 01133, м. Київ, вул. Кутузова, 18/7, к. 505, тел.: +38 044 490 30 61, факс: +38 044 229 82 21, TOB «Грін Експрес», 01133, м. Київ, вул. Кутузова, 18/7, к. 506, тел.: + 38044 494 29 21, факс: + 38 044 494 29 21</t>
  </si>
  <si>
    <t>на кукурудзі та картоплі з нормою витрати 0,015-0,025 кг/га + ПАР «Ескорт» - 0,1л/100 л робочого розчину, однократно</t>
  </si>
  <si>
    <t>Джянгсу Репонт Пестисайд Фекторі Ко., Лтд., КНР</t>
  </si>
  <si>
    <t>Hebei Fertilizer &amp; Chemical Co., Ltd., КНР</t>
  </si>
  <si>
    <t>CLOV (SHANGHAI) CO., LTD, Room 3108, Maxdo Center, No. 8 Xingyi Road, HongQiao Development Zone, 200336, Shanghai, P.R. China, tel.:+86-2152080689, fax:+86-21 52080699; Shandong Bimnong Technology Co., Ltd., No 518, Yongxin Road, Binbei Town, Bmzhou City, Shandong Province, P.R. China. Тел.: +86-543-3363985</t>
  </si>
  <si>
    <t>флуміоксазин, 510 г/кг</t>
  </si>
  <si>
    <t>римсульфурон, 500 г/кг</t>
  </si>
  <si>
    <t>Флузіон WG, ВГ, гербіцид</t>
  </si>
  <si>
    <t>на соняшнику та сої шляхом обприскування ґрунту до сівби, після посіву, але до появи сходів культури або у фазі 2-4 листків з нормою витрати 0,08-0,12 кг/га, однократно</t>
  </si>
  <si>
    <t>Шандонг Біннонг Техноледжі Ко., Лтд., КНР</t>
  </si>
  <si>
    <t>Шандонг Люба Кемікал Ко., Лтд., КНР</t>
  </si>
  <si>
    <t>Дикват дибромід, 374 г/л</t>
  </si>
  <si>
    <t>глюфсинат амонію, 280 г/л</t>
  </si>
  <si>
    <t>Ningxia Wynca Technology Co., Ltd., КНР</t>
  </si>
  <si>
    <t>наземним та авіаційним методами на сої і соняшнику з нормою витрат 2,0 л/га та кратністю обробок: однократно</t>
  </si>
  <si>
    <t>CLOV (SHANGHAI) CO., LTD, Room 3108, Maxdo Center, No. 8 Xingyi Road, HongQiao Development Zone, 200336, Shanghai, P.R. China, tel.:+86-2152080689, fax:+86-21 52080699; Zhejiang Xinan Chemical Industrial Group CO., LTD, P.R. China</t>
  </si>
  <si>
    <t>наземним та авіаційним обприскуванням посівів соняшнику, сої, ріпаку з нормою витрати 1,0-1,5 л/га, однократно</t>
  </si>
  <si>
    <t>Сu – 0 – 24%, Zn – 0 – 24%, Fe – 0 – 20%, Mn – 0 – 22%</t>
  </si>
  <si>
    <t>АМІНО УЛЬТРА (AMINO ULTRA) (марки Cu, Fe, Mn, Zn), кр.п., добриво</t>
  </si>
  <si>
    <t>ТОВ «Інтермаг», Польща, 32-300, м. Олькуш, вул. Ал. 1000-ліття 15Г</t>
  </si>
  <si>
    <t>А 07899</t>
  </si>
  <si>
    <t>імідаклоприд, 100 г/л + клотіанідин, 50 г/л+ альфа-циперметрин, 125 г/л</t>
  </si>
  <si>
    <t>Аншлаг, КС, інсектицид</t>
  </si>
  <si>
    <t>ТОВ «АгроМаксі», Україна, 61002, м. Харків, вул. Сумська, б.73/75, кв.40; ТОВ «Фанронг-Україна»,Україна, 03022, м. Київ, вул.Васильківська, б.34</t>
  </si>
  <si>
    <t>ф. TRUSTCHEM CO., LTD Add ： D2, 23RD FLOOR GOLDEN EAGLE INTERNATIONAL PLAZA, 89 HANZHONG RD., NANJING, 10029, CHINA (Китай); ф Shanghai MIO Chemical CO., Ltd Room 1603 Building 2 Jiefang Mansion, No.4855 Dushi Road,201100 Shanghai, China (Китай); фасувальник: ТОВ «АгроМаксі», Україна, 61002, м.Харків, вул.Сумська, б.73/75, кв.40</t>
  </si>
  <si>
    <t>озима пшениця 0,2-0,4 л/га; (0,15-0,3л/га)</t>
  </si>
  <si>
    <t>клотіанідин, 150 г/л + лямбда-цигалотрин, 50 г/л</t>
  </si>
  <si>
    <t>СТОП ЖУК OFF, КС, інсетицид</t>
  </si>
  <si>
    <t>ріпак озимий 0,10-0,14л/ га</t>
  </si>
  <si>
    <t>Metarhizium anisopliae (IMB F-100130), Beauveria bassiana (IMB F-100141), Bacillus pumilus     (IMB B-7839), Bacillus thuringiensis var. thuringiensis (IMB B-7561), Streptomyces sp. (ІМВ Ac-5033), Pseudomonas fluorescens (IMB B-7576), із загальним числом життєздатних клітин -(2×108 – 1×109) КУО/мл</t>
  </si>
  <si>
    <t xml:space="preserve">ПП «БТУ- Центр», 24321,  м. Ладижин, Вінницька обл., вул. Будівельників, 35тел./факс (04343) 6-96-28; ТОВ «Торговий Дім «БТУ-Центр», Київська обл., Києво - Святошинський р-н., с. Софіївська Борщагівка, вул. Академіка М. Амосова, буд. 1/34, офіс 1, тел./факс (044) 594-38-83,  </t>
  </si>
  <si>
    <t>N - 0 – 10%; K2O – 1 – 5%; P2O5 – 0 – 8%; SО3 – 0 – 15%; В - 0 – 11%; Zn - 0 – 10%;Mо – 0 - 2%; Mn – 0 - 10%; Сu – 0 - 10%; Со – 0 – 1%; Fe – 0 – 10%;  Mg – 0 – 15%; Si – 0 – 10 %; фульвові кислоти - 0-200 г/л; амінокислоти – 0 – 100 г/л; гумінові кислоти – 0 – 180 г/л; екстракт водоростей –0 – 100 г/л</t>
  </si>
  <si>
    <t>Органо-мінеральні добрива FERTIGUM (ФЕРТІГУМ) марок: FERTIGUM Profi (ФЕРТІГУМ Профі),  FERTIGUM Max (ФЕРТІГУМ Макс ),  FERTIGUM  Amino (ФЕРТІГУМ Аміно),  FERTIGUM Rost (ФЕРТІГУМ Рост),  FERTIGUM  Bore (ФЕРТІГУМ Бор),  FERTIGUM  Extra (ФЕРТІГУМ Екстра), добрива, р.</t>
  </si>
  <si>
    <t>ТОВ "Торговий Дім "Агровед", Україна, 02094, м.Київ, вул.Віскозна, буд.17 тел.:+38(044)360 5672; ТОВ «Дабрів» 02094, м.Київ, вул. Віскозна, б. 17</t>
  </si>
  <si>
    <t>N - 0 – 10%; K2O – 0 – 9%; P2O5 – 0 – 8%; S – 0 – 5%; В - 0 – 11%; Со – 0 – 1%; Сu – 0 - 2%;   Zn - 0 – 10%; Fe – 0 – 5%; Mn – 0 - 3%;   Mо – 0 - 2%; Mg – 0 – 2%; Si – 0 – 7 %; фульвові кислоти - 0-200 г/л; амінокислоти – 0 – 60 г/л; гумінові кислоти – 0 – 14%; екстракт водоростей –0 – 60 г/л</t>
  </si>
  <si>
    <t>Органо-мінеральні добрива ФУЛЬВІТ / FULVIT (марки: Фульвіт Універсал/Fulvit Universal, Фульвіт Баланс/Fulvit Balance, Фульвіт Стопстрес/Fulvit Stopstress, Фульвіт Рост/Fulvit Rost, Фульвіт Форс/Fulvit Force, Фульвіт Бор/Fulvit Bor, Фульвіт Цинк/Fulvit Zink, добрива, р.</t>
  </si>
  <si>
    <t>ТОВ "Торговий Дім "Агровед", Україна, 02094, м.Київ, вул.Віскозна, буд.17 тел.:+38(044)360 5672</t>
  </si>
  <si>
    <t>ORGANIT Termelő és Kereskedelmi Kft. 8000 Székesfehérvár, Homok sor 7. EU VAT number: HU12777226</t>
  </si>
  <si>
    <t>Фульвіт Універсал/Fulvit Universal, Фульвіт Баланс/Fulvit Balance, Фульвіт Стопстрес/FulvitStopstress,  Фульвіт Форс/Fulvit Force - зернові колосові, зернобобові, олійні, технічні овочеві культури, кукурудза 0,8 л/т Обробка насіння. 0,3 – 0,5 л/га Позакореневе підживлення. 0,5 л/м3 води овочеві культури Фертигація. Фульвіт Рост/Fulvit Rost- зернові колосові, зернобобові, олійні, технічні овочеві культури, кукурудза 0,6 л/т Обробка насіння. 0,3 – 0,45 л/га Позакореневе підживлення. Фульвіт Бор/Fulvit Bor, Фульвіт Цинк/FulvitZink- зернові колосові, зернобобові, олійні, технічні овочеві культури, кукурудза 0,5 – 1,5 л/га Позакореневе підживлення. в т.ч для роздрібного продажу населенню Фульвіт Універсал/Fulvit Universal, Фульвіт Баланс/Fulvit Balance, Фульвіт Стопстрес/Fulvit Stopstress,  Фульвіт Форс/Fulvit Force - зернобобові, олійні, технічні овочеві культури, кукурудза 0,8 мл/кг Обробка насіння.</t>
  </si>
  <si>
    <t>А 07900</t>
  </si>
  <si>
    <t>А 07901</t>
  </si>
  <si>
    <t>А 07902</t>
  </si>
  <si>
    <t>А 07903</t>
  </si>
  <si>
    <t>А 07904</t>
  </si>
  <si>
    <t>Для застосування у сільському господарстві, у тому числі для роздрібного продажу населенню і використання в умовах приватного господарства, шляхом позакореневого підживлення протягом вегетації зернових, технічних, садових та овочевих культур закритого та відкритого ґрунту з нормою витрат 0,1 – 0,7 кг/га, кратність обробок – 1-6.</t>
  </si>
  <si>
    <t>Тамер, ВП (Tamer, SP), інсектицид</t>
  </si>
  <si>
    <t>Дитіанон, 350 г/л</t>
  </si>
  <si>
    <t>Вейрон, КС, гербіцид</t>
  </si>
  <si>
    <t>ТОВ «РЕКОРД-АГРО»  04212, м.Київ, вул. Малиновського, буд. 15/3</t>
  </si>
  <si>
    <t>А 07905</t>
  </si>
  <si>
    <t>А 07906</t>
  </si>
  <si>
    <t>А 07907</t>
  </si>
  <si>
    <t>А 07908</t>
  </si>
  <si>
    <t>Флуметсулам, 120 г/л + флорасулам, 80 г/л</t>
  </si>
  <si>
    <t>Гліфосату ізопропіламінна сіль, 480 г/л + дикамба, 60 г/л</t>
  </si>
  <si>
    <t>Делавіт, КС, фунгіцид</t>
  </si>
  <si>
    <t>ТОВ "Фабрика агрохімікатів", Україна, 18000, м.Черкаси, вул. Сурікова 9, 11/1, тел: +38(0472) 319-344</t>
  </si>
  <si>
    <t>Hefei Xingyu Chemical Co. Ltd, КНР; Jiangsu Agrochem Laboratory Co., Ltd, КНР; Shandong United Pesticide Inusctry Co., Ltd., КНР</t>
  </si>
  <si>
    <t>Jiangxi Heyi Chemical Co, Ltd, КНР</t>
  </si>
  <si>
    <t>на виноградниках з нормою витрат: 1,0-2,0 л/га та кратністю обробок: трикратно, яблуні з нормою витрат: 1,0-2,0 л/га та кратністю обробок: чотирикратно</t>
  </si>
  <si>
    <t>на зернових колосових культурах з нормою витрат 50-70 мл/га та кратністю обробок: однократно</t>
  </si>
  <si>
    <t>ТОВ «Укравіт Агро», 04119, м. Київ, вул. Дегтярівська, 25/1; ТОВ "Фабрика агрохімікатів", Україна, 18000, м.Черкаси, вул. Сурікова 9, 11/1, тел: +38(0472) 319-344</t>
  </si>
  <si>
    <t>Cупервін, КС, фунгіцид для протруювання насіння</t>
  </si>
  <si>
    <t>для обробки насіння зернових колосових культур і гороху перед висіванням з нормою витрат: 1,5-1,8 л/т та кратністю обробок: однократно</t>
  </si>
  <si>
    <t>Нанджин Ессенс Файн-Кемікал Ко. Лтд» (5th FL, NO.18 SUOYE ROAD, NANJING 210017, P.R. CHINA), КНР</t>
  </si>
  <si>
    <t>2,4-Д 2-етилгексиловий ефір, 453 г/л + флорасулам, 6 г/л</t>
  </si>
  <si>
    <t>ЦЕРЕРА 459 (CERERE 459), СЕ, гербіцид</t>
  </si>
  <si>
    <t>Б 04938</t>
  </si>
  <si>
    <t>для боротьби з однорічними та багаторічними дводольними бур’янами, в т.ч. стійкими до 2,4-Д, у посівах кукурудзи шляхом обприскування по вегетації у фазах від 3 до 7 листків включно та у посівах озимої пшениці від початку кущіння до другого міжвузля культури з нормою витрати препарату 0,4-0,6 л/га, однократно</t>
  </si>
  <si>
    <t>Флутріафол, 30 г/л + тіабендазол, 45 г/л</t>
  </si>
  <si>
    <t>ЦІНДАО НОНГУАН ІНСЕКТИЦИДС КО., ЛТД. (QINGDAO NONGGUAN INSECTICIDES CO., LTD.), Bo Li Town, Huangdao District, Qingdao City, Shandong Province, КНР</t>
  </si>
  <si>
    <t>TOB «ПАВІАН», 20700, Черкаська обл., м. Сміла, вул. Блюхера, буд. 6. Тел/факс +38 044 3096387, код за ЄДРПОУ 36572147; ФОП Гайбура В.В., 08133, Київська обл., Києво-Святошинський р-н., м. Вишневе, вул. Свято-Юріївська, 10/2, кв.12.</t>
  </si>
  <si>
    <t>А 07909</t>
  </si>
  <si>
    <t>А 07910</t>
  </si>
  <si>
    <t>А 07911</t>
  </si>
  <si>
    <t>А 07912</t>
  </si>
  <si>
    <t>А 07913</t>
  </si>
  <si>
    <t>А 07914</t>
  </si>
  <si>
    <t>А 07915</t>
  </si>
  <si>
    <t>А 07916</t>
  </si>
  <si>
    <t>А 07917</t>
  </si>
  <si>
    <t>А 07918</t>
  </si>
  <si>
    <t>А 07919</t>
  </si>
  <si>
    <t>А 07920</t>
  </si>
  <si>
    <t>А 07921</t>
  </si>
  <si>
    <t>А 07922</t>
  </si>
  <si>
    <t>1-Naphthylacetamide (1-NAD) – 44,8 г/л = 4,0%</t>
  </si>
  <si>
    <t>GERAMID NEU, РК, регулятор росту рослин</t>
  </si>
  <si>
    <t>L. Gobbi s.r.l., Італія</t>
  </si>
  <si>
    <t>Яблуня (75-200 мл/100л. води, однократно), черешня (150-200 мл/100 л. води, однократно)</t>
  </si>
  <si>
    <t>6-Benzyladenine (6-BA) – 41 г/л = 4,0%</t>
  </si>
  <si>
    <t>Gerba 4 LG, РК, регулятор росту рослин</t>
  </si>
  <si>
    <t>Яблуня (125 мл-2,5 л/100л. води, одно- трикратно)</t>
  </si>
  <si>
    <t>1-нафтилоцтова кислота, (1-NAA) – 84 г/л = 7,5%</t>
  </si>
  <si>
    <t>Obsthormon 24a, РК, регулятор росту рослин</t>
  </si>
  <si>
    <t>Яблуня (18-30 мл/100 л. води, одно- двократно), груша (24 мл/100 л. води, двократно)</t>
  </si>
  <si>
    <t>Фосфід магнію, 560 г/кг</t>
  </si>
  <si>
    <t>Дегеш Плейтс /Стрипс, плити, стрічки, препарат для боротьби із шкідниками запасів</t>
  </si>
  <si>
    <t>ТОВ фірма «Спецтехнологія», Україна; Detia Degesch GmbH, Німеччина</t>
  </si>
  <si>
    <t>Detia Degesch GmbH, Німеччина</t>
  </si>
  <si>
    <t>Detia Freyberg GmbH, Німеччина</t>
  </si>
  <si>
    <t>Зерно насипом (1-3 плити на 15 т або 1-3 стрічки на 300 т), затарені в мішки, коробки, бочки зерно, чай та корм для худоби (зерносуміш), листя тютюну (1-3 плити на 30 м. куб. або1-3 стрічки на 600 м. куб.), незавантажені складські приміщення (1-3 плити на 30 м. куб. або1-3 стрічки на 600 м. куб.)</t>
  </si>
  <si>
    <t>Фосфід магнію, 660 г/кг</t>
  </si>
  <si>
    <t>Магтоксин, круглі таблетки, пеллети, препарат для боротьби із шкідниками запасів</t>
  </si>
  <si>
    <t>Зерно насипом (2-6 табл./т), затарені в мішки, коробки, бочки зерно, чай та корм для худоби (зерносуміш), листя тютюну (1-3 табл./м. куб.), зерно, крупи, борошно, чай, корм для худоби (зерносуміш) у складських контейнерах, трюмах кораблів, вагонах (2-5 табл./т), листя тютюну затарене у мішки, коробки, бочки (0,5-1 табл./м. куб.), незавантажені складські приміщення (1-3 табл./м. куб.)</t>
  </si>
  <si>
    <t>Фосфід алюмінію, 560 г/кг</t>
  </si>
  <si>
    <t>Фостоксин (Детіа Газ-Екс-Т), таблетки (пеллети), препарат для боротьби із шкідниками запасів</t>
  </si>
  <si>
    <t>Фосфід алюмінію, 56 %</t>
  </si>
  <si>
    <t>ГАЗТОКСИН (GASTOXIN),ТБ, препарат для боротьби із шкідниками запасів</t>
  </si>
  <si>
    <t>ТОВ фірма «Спецтехнологія», Україна</t>
  </si>
  <si>
    <t>Зерно насипом у силососховищах, складах, трюмах суден, вагонах (2-6 табл./т), затарене у мішки, коробки, бочки, складські контейнери зерно, крупи, чай та корм для худоби (зерносуміш), тютюн (листя) (1-5 табл./т), незавантажені складські приміщення (1-3 табл./м. куб.)</t>
  </si>
  <si>
    <t>N - 1,3-10,0 %, P2О5 -0,1-10,0 %, K2О - 0,1-10,0 %, Fe - 0-0,38 %, Mg - 0-0,9 %, В - 0,03-0,52 %, Zn - 0-0,78 %, Cu - 0,02-0,39 %, Mn -0,02-0,38 %, Mo - 0,002-0,423 %, амінокислоти - 0,3-5,2 %, молочна кислота - 0-3,0 %, фітогормони - 0-0,003 %, 2-етилгсксилпактат, 2-гідроксипропаноат - 0-0,132 %</t>
  </si>
  <si>
    <t>ЕКОФОЛ КОМПЛЕКС (ECOFOL COMPLEX) (марок AlphaMaster, BoronMaster, Cereals, Corn, Impuls, Oilseeds, Protekt, Start, Total, ZinсMaster), р., добриво</t>
  </si>
  <si>
    <t>ECOFOL AD, Болгарія</t>
  </si>
  <si>
    <t>Пшениця, соняшник (передпосівний обробіток насіння, 1-3 л/т, однократно), пшениця, соняшник, ріпак, ячмінь, кукурудза (підживлення по вегетації, 1-5 л/га, одно- двократно)</t>
  </si>
  <si>
    <t>SО3 - 0-14,0 %, Mg - 0-6,0 %, В - 0-11,0 %, Zn - 0-11,0 %, Cu - 0-7,0 %, Mo - 0-0,5 %</t>
  </si>
  <si>
    <t>ЕКОФОЛ МАКС (ECOFOL MAX) (марок Boron 11%, Super Boron 10,5% + Mo 0,5%, Cu 7%, Mg 6% + S 14%, Zinc 6%, Zinc 11%), р., добриво</t>
  </si>
  <si>
    <t>Ріпак, соняшник, пшениця, кукурудза (підживлення по вегетації, 1-3 л/га, одно- двократно)</t>
  </si>
  <si>
    <t>K2O –  40%, SO3 – 12,5%, MgO – 6%, Na2O – 4%, B2O3 – 0-0,8%</t>
  </si>
  <si>
    <t>Korn Kali (Корн Калі), гр., добриво</t>
  </si>
  <si>
    <t>Бобові, зернові (внесення в ґрунт, 100-350 кг/га (1,0-3,5 кг/100 м. кв.), однократно), технічні (внесення в ґрунт, 250-450 кг/га (2,5-4,5 кг/100 м. кв.), однократно)</t>
  </si>
  <si>
    <t>N – 1-9,5%, К2O – 1-6%, MgO – 0-5%, Cорг. – 2-26%, СаО – 0-15%, Zn – 0-0,5%, Mn – 0-0,5, вільні амінокислоти – 0-15%, ацетилтіопролін ААТС – 0-7,5%, фолієва кислота – 0-0,1%, гліцин бетаін – 0-10%</t>
  </si>
  <si>
    <t>AMINOACTIV (марок Ca, CalMag, Plus, HPF, BB, CC), р., добриво</t>
  </si>
  <si>
    <t>AGRI 2000 ITALIA S.r.l., Італія; ТОВ «АНІВОЛ», Україна</t>
  </si>
  <si>
    <t>AGRI 2000 ITALIA S.r.l., Італія</t>
  </si>
  <si>
    <t>Ягідні, овочеві культури (1-5л/га, одно- трикратно), плодові культури (1-5 л/га, одно- шестикратно), зернові колосові культури (1-2 л/га, одно- трикратно), соняшник (1-2 л/га, одно- трикратно), зернобобові культури (0,5-3 л/га, одно - двократно)</t>
  </si>
  <si>
    <t>К2O – 4,5-5,5%, гумінові кислоти – 7,0-11,0%, фульвокислоти – 4,0-8,0%, вільні амінокислоти – 0-3,0%</t>
  </si>
  <si>
    <t>HUMIVAL (марок HUMIMAX, HUMIUM), р., добриво</t>
  </si>
  <si>
    <t>EUROFERTILIZANTES VALENCIANOS S.L., Іспанія, ТОВ «СОЛАНТІС УКРАЇНА», Україна</t>
  </si>
  <si>
    <t>EUROFERTILIZANTES VALENCIANOS S.L., Іспанія</t>
  </si>
  <si>
    <t>Зернові колосові культури (позакореневе підживлення, фертигація, 0,2 - 5,0 л/га, п'ятикратно)</t>
  </si>
  <si>
    <t>N – 0 -6,0%, P2O5 – 0,5-30,0%, К2O – 0,5-44,0%, B – 0-0,28%, Mo – 0-0,18%,  Fe – 0-0,37%, Zn – 0-0,02%, Mn- 0-0,1%, вільні амінокислоти – 0-30,0%, екстракт морських водоростей – 0-15,0%, полісахариди – 0-10,0%, цитокініни – 0-0,03%</t>
  </si>
  <si>
    <t>STIMUVAL (марок ALGIVAL, BRESOL, FECUNDONE, PROTIUM 30%, STARTVAL, FOVAL, SOLQUEL-L K), р., добриво</t>
  </si>
  <si>
    <t>Зернові колосові культури (позакореневе підживлення, 0,1-2,0 л/га; фертигація, 0,5 - 3,0 л/га, трикратно)</t>
  </si>
  <si>
    <t>Cu – 30%; Zn – 30%</t>
  </si>
  <si>
    <t>ВЕРНО FG 30 Cu + 30 Zn (VERNO FG 30 Cu + 30 Zn), гр., добриво</t>
  </si>
  <si>
    <t>NORDOX AS, Норвегія</t>
  </si>
  <si>
    <t>Зернові колосові, бобові, кукурудза, цибуля (0,25-0,5 кг/га, 2,5-5,0г/100 м. кв., одно- чотирикратно)</t>
  </si>
  <si>
    <t>N - 1,0-30,0 %, K2O - 0-22,5%, Ca2O – 0-24,0%, MgO – 0-5,0%, S – 0 -7,8%, B -0-1,0%, Cu - 0-1,0%, Zn – 0-4,0%, Fe – 0-3,0%, Mn – 0-2,0%, Mo - 0-1,0%, амінокислоти – 0-2%</t>
  </si>
  <si>
    <t>Амколон (Кукурудза, Олійні, Зернові, Овочеві, Технічні, Соняшник, Ріпак, Цукрові буряки), р</t>
  </si>
  <si>
    <t>ПрАТ "АГРІМАТКО-Україна"</t>
  </si>
  <si>
    <t>Modern company for fertilizer production, Йорданія; Vellsam Materias Bioactivas S.L., Іспанія</t>
  </si>
  <si>
    <t>Зернові культури (0,5-1,0 л/га, двократно), соняшник, ріпак (2,0-4,0 л/га, трикратно), буряки цукрові, кукурудза, овочеві, технічні культури (2,0-5,0 л/га, трикратно)</t>
  </si>
  <si>
    <t>N - 0-40 %, Р205 - 0-52 %, К20 - 5-45 %, S - 1-10 %, СаО - 1-15 %, Na20 - 0,1-0,5 %, В - 0,001-0,05 %, Со - 0,001-0,05 %, Си - 0,001-0,05 %, Zn - 0,001-0,05 %, Fe - 0,04-2,0%, Mn - 0,001-0,5 %, Mo - 0,001-0,01 %</t>
  </si>
  <si>
    <t>АГРОЛЮШН (AGROLUTION)</t>
  </si>
  <si>
    <t>Овочеві культури (крапельне зрошування, 0,12%-0,25% водний розчин), квіти, газонні трави, декоративні культури (крапельне зрошування, 0,2%-0,3% водний розчин), овочеві, квіти закритого ґрунту (5 кг/м. куб. ґрунту, приготування ґрунтосуміші), кімнатні квіти (5 г/дм. куб., підживлення).</t>
  </si>
  <si>
    <t>В 00006</t>
  </si>
  <si>
    <t>В 00007</t>
  </si>
  <si>
    <t>А 07923</t>
  </si>
  <si>
    <t>Heranba Industries Ltd., 101/102, Kanchanganga,Near M.K. High School, Factory Lane, Borivili, West, Mumbai .Nanjing Red Sun Co., Ltd. (Нанджинг Ред Сан Ко., Лтд.), Add: No.8 Dongfeng Road, Yaxi Town, Gaochun County, Nanjinhg, Jiangsu, China</t>
  </si>
  <si>
    <t>Jiangsu   Institute  оf  Ecomones  Co., Ltd.  (Джангсу Iнстiтьют оф екомонес Ко. Лтд), 95 Huanyuan Road, Economic Development Zone, Jintan, Jiangsu, China. 
- Nanjing Red Sun Co., Ltd. (Нанджинг Ред Сан Ко., Лтд.), Add: No.8 Dongfeng Road, Yaxi Town, Gaochun County, Nanjinhg, Jiangsu, China. 
Heranba Industries Ltd., 101/102, Kanchanganga,Near M.K. High School, Factory Lane, Borivili, West, Mumbai</t>
  </si>
  <si>
    <t>Атрікс, КЕ, (Альфа-циперметрин, 100 г/л) інсектицид</t>
  </si>
  <si>
    <t>А 07924</t>
  </si>
  <si>
    <t>«АгроМар» mtz, рідина (суспензія), біопрепарат інсектицидної дії</t>
  </si>
  <si>
    <t>ПП «АГРО-АДМІРАЛ», Україна, 65059 м. Одеса, вул. Люстдорфська дорога, 24</t>
  </si>
  <si>
    <t>Б 04939</t>
  </si>
  <si>
    <t>ТОВ "Франдеса", Республіка Білорусь, 225209, Брестська область, Березівський р-н</t>
  </si>
  <si>
    <t>на сої з нормою витрат: 0,6-1,2 л/га та кратністю обробок: однократно</t>
  </si>
  <si>
    <t>Химера, КЕ, гербіцид</t>
  </si>
  <si>
    <t>Протибур’ян, РК , гербіцид</t>
  </si>
  <si>
    <t>Суховій Форте SL, PK, десикант</t>
  </si>
  <si>
    <t>Взамін № 9462, А 05166 від 15.01.2016</t>
  </si>
  <si>
    <t>Пшениця, ріпак (0,1-0,15 л/га)</t>
  </si>
  <si>
    <t>ТОВ "Франдеса", Республіка Білорусь, 225209, Брестська обл., Березівський район; ТОВ "Франдеса Україна", Україна, 01054, м. Київ, вул. Гоголівська 22/24, офіс 1108; ТОВ "Річ Харвест", Україна, 01054, м. Київ, вул. Гоголівська 22/24, офіс 1106</t>
  </si>
  <si>
    <t>Jiangsu Fengshan Group Co., Ltd, КНР</t>
  </si>
  <si>
    <t>А 07925</t>
  </si>
  <si>
    <t>А 07926</t>
  </si>
  <si>
    <t>А 07927</t>
  </si>
  <si>
    <t>пірипроксифен, 100 г/л</t>
  </si>
  <si>
    <t>Cумітомо Кемікал Агро Юроп С.А.С. Парк д’Афферс де Кресі, 10A, ру де ла Вва Лакте, 69370, Сан Дид’є о Мон д’Ор, Франція</t>
  </si>
  <si>
    <t>Cумітомо Кемікал Ко., ЛТД 27-1, Шинкава 2-чоме, Чуо-ку, Токіо 104, Японія, на підприємстві Місава Воркс, м.Місава, Японія</t>
  </si>
  <si>
    <t>клотіанідин, 500 г/кг</t>
  </si>
  <si>
    <t>Cумітомо Кемікал Ко., ЛТД 27-1, Шинкава 2-чоме, Чуо-ку, Токіо 104, Японія; Cумітомо Кемікал Агро Юроп С.А.С. Парк д’Афферс де Кресі, 10A, ру де ла Вва Лакте, 69370, Сан Дид’є о Мон д’Ор, Франція</t>
  </si>
  <si>
    <t>Cумітомо Кемікал Ко., ЛТД 27-1, Шинкава 2-чоме, Чуо-ку, Токіо 104, Японія</t>
  </si>
  <si>
    <t>флуміоксазин, 511 г/кг</t>
  </si>
  <si>
    <t>Cумітомо Кемікал Агро Юроп С.А.С. Парк д’Афферс де Кресі, 10A, ру де ла Вва Лакте, 69370, Сан Дид’є о Мон д’Ор, Франція на заводі Ширм Гмбх, Підрозділ Сідеко, Мекленбургер Штрассе 229, 23568, Любек, Німеччина.</t>
  </si>
  <si>
    <t>Адмірал, КЕ, інсектицид</t>
  </si>
  <si>
    <t>Дантоп 50, ВГ, інсектицид</t>
  </si>
  <si>
    <t>Пледж 50, ЗП, гербіцид</t>
  </si>
  <si>
    <t>Взамін № 5659, А 02738 від 27.09.2011 та № 10708, А 06175 від 23.06.2017</t>
  </si>
  <si>
    <t>Сумітомо Кемікал Агро Юроп С.А.С., Франція, Парк д’Афферс де Кресі, 10А ру де ла Ва Лакте, 69370 Сан Дід’є о Мон Д ’Ор, тел: 33-478-64 32 60; Сумітомо Кемікал Ко., Лтд, Японія 27-1, Шинкава 2-чоме, Чуо-ку, Токіо 104</t>
  </si>
  <si>
    <t>Яблуня (0,6-0,8 л/га, однократно)</t>
  </si>
  <si>
    <t xml:space="preserve">Соя (0,08-0,12 кг/га, однократно); соняшник (0,08-0,1 кг/га, однократно); пшениця озима (0,06-0,08 кг/га, однократно)
</t>
  </si>
  <si>
    <t>MgO – 0-7,5%, Cu – 10,0-25,6%, Mn – 0-33,0%, Zn – 0-8,4%</t>
  </si>
  <si>
    <t>СПЕКТРУМ (SPECTRUM) (марок Мідь (Mid’), Універсал (Universal), MnПро (MnPro)), р., добриво</t>
  </si>
  <si>
    <t>FMC Agro Limited, Великобританія</t>
  </si>
  <si>
    <t>Зернові, технічні культури (позакореневе підживлення в період вегетації, 0,5-2,0 л/га, трикратно)</t>
  </si>
  <si>
    <t>Мідь (у формі Cu(OH)2)– 538,0 г/кг</t>
  </si>
  <si>
    <t>КОСАЙД®2000 (KOCIDE®2000), ВГ, добриво</t>
  </si>
  <si>
    <t>КОСАЙД ТОВ (KOCIDE LLC), США</t>
  </si>
  <si>
    <t>Ascophyllum nodosum (Фукус пухирчастий) -8-21%, органічна речовина - 4-12%</t>
  </si>
  <si>
    <t>АКАДІАН (ACADIAN), РК (марок Stimplex, Toggle), регулятор росту рослин</t>
  </si>
  <si>
    <t>ТОВ «НВК «Квадрат», Україна</t>
  </si>
  <si>
    <t>Acadian Seaplants Limited, Канада</t>
  </si>
  <si>
    <t>Зернові, технічні, овочеві культури (передпосівна обробка насіння, 0,3-3 л/т (мл/кг),  однократно), зернові, технічні, бобові, олійні, овочеві культури та кукурудза (припосівне внесення, 0,5-5,0 л/га, однократно), зернові, технічні, бобові, олійні, овочеві, плодові культури та кукурудза (позакореневе підживлення, 0,5-5,0 л/га, 5-50 мл/м.кв., трикратно), овочеві, плодові культури (фертигація, 1-8 л/га, 10-80 мл/м. кв., трикратно)</t>
  </si>
  <si>
    <t>N – не більше 18,3%, P2O5 – не більше 25,5%, К2O – не більше 25,9%, S – не більше 23,8%, Si - не більше 20,5%, MgO – не більше 35,5%, СаО – не більше 18,3%, B – не більше 12,4%, Zn – не більше 48,5%, Mn – не більше 28,8%, Cu – не більше 34,6%, Fe – не більше 5,5%, Mo – не більше 16,2%, Co – не більше 2,5%, органічна речовина – не більше 30,4%, ультрамікроелементи: йод I, титан Ti, селен Se, нікель Ni</t>
  </si>
  <si>
    <t>ЗеМакс (ZеMах), р., добриво</t>
  </si>
  <si>
    <t>ТОВ «НВК «Квадрат», Україна; ТОВ «ВИРОБНИЧИЙ ЦЕНТР ПЕРЕРОБКИ ВІДХОДІВ «ЛЕПТОН», Україна</t>
  </si>
  <si>
    <t>Зернові, кукурудза, технічні і овочеві культури (обробіток насіння, 0,5-7 л/т (мл/кг), однократно), зернові, кукурудза, технічні, бобові, олійні та овочеві культури (основне внесення, припосівне внесення 2-10 л/га (20-100 мл/100 м. кв.), однократно), зернові, кукурудза, технічні, бобові, олійні, овочеві та плодові культури (позакореневе підживлення, 0,5-5,0 л/га, 5-50 мл/100 м. кв. трикратно), овочеві, плодові культури (фертигація, 2-10 л/га, 20-100 мл/100 м.кв., трикратно)</t>
  </si>
  <si>
    <t>N – 1,0 – 4,0%, B – 0-1,2%, Cu 0-10,4%, Fe - 0-9,05%, MgO – 0-2,5%, Mn - 0-2,6%, Zn - 0-2,5%</t>
  </si>
  <si>
    <t>Biester (brands IDHA Cu 10, IDHA Blend 2, IDHA Fe 9), мікрогранули, добриво</t>
  </si>
  <si>
    <t>Biesterfeld International GmbH, Німеччина</t>
  </si>
  <si>
    <t>Зернові колосові, кукурудза, ріпак (листкове підживлення, 1,0-1,5 кг/га, трикратно), картопля (листкове підживлення, 1,0-1,5 кг/га (10-15 г/100 м. кв.), трикратно), овочі (листкове підживлення, 0,3-1,0 кг/га (3-10 г/100 м. кв.), п'ятикратно), томати (фертигація, 2-5 кг/га (20-50 г/100 м. кв.), двократно), плодові культури (листкове підживлення, 0,5-0,6 кг/га (5-6 г/100 м. кв.), трикратно)</t>
  </si>
  <si>
    <t>Р2О5 - 6,0-29,0%, К2О - 5,0-30,0%, СаО - 9,6-21,5%, MgО - 2,0-6,0%, SО3 - 9,6 - 27,3%</t>
  </si>
  <si>
    <t>ICL PKpluS, гр. (марок 6-30 (+11CaO+5MgO+17SO3), 8-15 (+19CaO+6MgO+27SO3), 10-20 (+16CaO+5MgO+22SO3), 10-30 (+10CaO+6MgO+13SO3), 15-30 (+11CaO+2MgO+10SO3), 18-7 (+21CaO+3MgO+27SO3), 18-13 (+19CaO+3MgO+21SO3), 18-18 (+15CaO+6MgO+15SO3), 20-20 (+15CaO+2MgO+14SO3), 29-5 (+21CaO+2MgO+18SO3), добриво</t>
  </si>
  <si>
    <t>ICL EUROPE COOPERATIEF UA, Нідерланди</t>
  </si>
  <si>
    <t>ICL FERTILIZERS DEUTSCHLAND GMBH, Німеччина; ICL FERTILIZERS EUROPE C. V., Нідерланди</t>
  </si>
  <si>
    <t>Зернові (250-400 кг/га, двократно), зернобобові (150-250 кг/га, трикратно)</t>
  </si>
  <si>
    <t>К2О – 13,5-14,0%, CaО – 16,5-17,0 %, MgO – 5,6-6,0 %, SO3 – 46,5-48,0 %</t>
  </si>
  <si>
    <t>ПОЛІСУЛЬФАТ (POLYSULPHATE), гр. (марок Міні Гранулар (Mini Granular) 0-0-13,8 (+17CaO+6 MgO+48SO3), Гранулар (Granular) 0-0-14 (+17CaO+6MgO+48SO3), Стандарт (Standard) 0-0-13,5 (+16,5CaO+5,6MgO+ 46,5SO3))</t>
  </si>
  <si>
    <t>Cleveland Potash Limited, Великобританія</t>
  </si>
  <si>
    <t>Зернові (100-200 кг/га, однократно), зернобобові (200-300 кг/га, однократно), овочеві (300-500 кг/га, 3-5 кг/100 м. кв., однократно), ягідні (150-200 кг/га, 1,5-2,5 кг/100 м. кв., однократно)</t>
  </si>
  <si>
    <t>К2О – 4,5%, Сорг.- 4,0%, органічна речовина – 6,9%, екстракт морських водоростей – мін. 13%</t>
  </si>
  <si>
    <t>SEASOL, р., добриво</t>
  </si>
  <si>
    <t>Seasol International Pty Ltd., Австралія</t>
  </si>
  <si>
    <t>Зернові (листкове підживлення, 1,0 л/га, трикратно), томати (листкове підживлення, 1,0 л/га (10 мл/100 м. кв.), трикратно; фертигація, 4,0 л/га (10 мл/100 м. кв.), трикратно)</t>
  </si>
  <si>
    <t>N – 0,5 - 7,2%, P₂O₅ - 4,0 - 10,0%, К₂О – 5,0 - 9,0%, Fe – 0 - 0,5%, Mn – 0-0,5%, Zn – 0-0,5%, B – 0-0,5%, Mo – 0-0,5%, манітол – 0-0,3%, вільні амінокислоти – 0-6,5%, екстракт водоростей Ascophyllum nodosum - 2,0 - 12,0%</t>
  </si>
  <si>
    <t>STIMAX (марки SEEDS, FLOWER, PLUS, FRUIT), р., добриво</t>
  </si>
  <si>
    <t>QUÍMICAS MERISTEM, S.L., Іспанія</t>
  </si>
  <si>
    <t>Зернові колосові, кукурудза, зернобобові, олійні культури (обробіток насіння, 0,2-0,75 л/т (0,2-0,75 мл/кг), однократно), овочеві культури (обробіток насіння, 0,2-0,5 л/т (0,2-0,5 мл/кг), однократно); зернові колосові, кукурудза, зернобобові, олійні культури (підживлення в період вегетації, 0,6-1,5 л/га (6-15 мл/100 м²), однократно), овочеві культури (підживлення в період вегетації, 0,1-1 л/га (1-10 мл/100 м²), одно-трикратно), плодово-ягідні культури (підживлення в період вегетації, 1,5-3 л/га (15-30 мл/100 м²), одно-трикратно), виноград (підживлення в період вегетації, 1,5-2,5 л/га (15-25 мл/100 м²), одно- трикратно), овочеві культури (фертигація, 1-7 л/га (10-70 мл/100 м²), дво-трикратно), плодово-ягідні культури та виноград (фертигація, 5-7 л/га (50-70 мл/100 м²), дво-трикратно)</t>
  </si>
  <si>
    <t>А 07928</t>
  </si>
  <si>
    <t>А 07929</t>
  </si>
  <si>
    <t>А 07930</t>
  </si>
  <si>
    <t>А 07931</t>
  </si>
  <si>
    <t>А 07932</t>
  </si>
  <si>
    <t>А 07933</t>
  </si>
  <si>
    <t>А 07934</t>
  </si>
  <si>
    <t>А 07935</t>
  </si>
  <si>
    <t>А 07936</t>
  </si>
  <si>
    <t>А 07937</t>
  </si>
  <si>
    <t>В 00008</t>
  </si>
  <si>
    <t>В 00009</t>
  </si>
  <si>
    <t>В 00010</t>
  </si>
  <si>
    <t>В 00011</t>
  </si>
  <si>
    <t>В 00012</t>
  </si>
  <si>
    <t>В 00013</t>
  </si>
  <si>
    <t>В 00014</t>
  </si>
  <si>
    <t>Кларіва 156, ТН, нематоцид</t>
  </si>
  <si>
    <t>«Сингента Кроп Протекшн ЛЛС», США</t>
  </si>
  <si>
    <t>Цукровий буряк (0,02 л/п.о.)</t>
  </si>
  <si>
    <t>Артеа 330  ЕС, КЕ, фунгіцид</t>
  </si>
  <si>
    <t>Ячмінь ярий (0,4-0,5 л/га, двократно), озима пшениця (0,4-0,5 л/га, двократно, в т.ч. авіаметодом), цукрові буряки (0,5 л/га, двократно, в т.ч. авіаметодом)</t>
  </si>
  <si>
    <t>Альто Док 330  ЕС, КЕ, фунгіцид</t>
  </si>
  <si>
    <t>Альто Кьюр 330  ЕС, КЕ, фунгіцид</t>
  </si>
  <si>
    <t>Азогард 250 SC, КС, фунгіцид</t>
  </si>
  <si>
    <t>Конклуд 250 SC , KС, фунгіцид</t>
  </si>
  <si>
    <t>Глобазтар 250 SC , KС, фунгіцид</t>
  </si>
  <si>
    <t>Галіксід 280 SC, KС, фунгіцид</t>
  </si>
  <si>
    <t>Соя, горох, горох овочевий, буряк цукровий, пшениця озима, ячмінь ярий  (0,5-0,75 л/га, двократно); соняшник (0,75-1,0 л/га, двократно); кукурудза (0,5-0,75 л/га двократно), ріпак (0,75-1,0 л/га, двократно, в т.ч. авіаметодом)</t>
  </si>
  <si>
    <t>Гардопрім Плюс 500 SC, KC, гербіцид</t>
  </si>
  <si>
    <t xml:space="preserve">Томати розсадні, кукурудза (4,0-4,5 л/га, однократно); соя, картопля, соняшник, сорго ( 4,5 л/га, однократно).
</t>
  </si>
  <si>
    <t>В 00015</t>
  </si>
  <si>
    <r>
      <rPr>
        <i/>
        <sz val="11"/>
        <rFont val="Calibri"/>
        <family val="2"/>
        <charset val="204"/>
        <scheme val="minor"/>
      </rPr>
      <t>Pasteuria nishizawae</t>
    </r>
    <r>
      <rPr>
        <sz val="11"/>
        <rFont val="Calibri"/>
        <family val="2"/>
        <charset val="204"/>
        <scheme val="minor"/>
      </rPr>
      <t xml:space="preserve"> штам Pn1, 5х10</t>
    </r>
    <r>
      <rPr>
        <vertAlign val="superscript"/>
        <sz val="11"/>
        <rFont val="Calibri"/>
        <family val="2"/>
        <charset val="204"/>
        <scheme val="minor"/>
      </rPr>
      <t>10</t>
    </r>
    <r>
      <rPr>
        <sz val="11"/>
        <rFont val="Calibri"/>
        <family val="2"/>
        <charset val="204"/>
        <scheme val="minor"/>
      </rPr>
      <t xml:space="preserve"> спор/мл (156 г/л).</t>
    </r>
  </si>
  <si>
    <t>Азоксістробін, 250 г/л</t>
  </si>
  <si>
    <t>Пропіконазол 250, г/л + ципроконазол, 80 г/л</t>
  </si>
  <si>
    <t>«Сингента Кроп Протекшн Монтей СА»,  Швейцарія; «Шірм ГмбХ»,  Німеччина; «Кемарк Кей Еф Ті» , Угорщина; «Сингента Продакшн Франс С.А.С», (Аг-Вів)Франція; «Фітеуроп», Франція; «Ес Бі Ем  Форм’юлейшн», Франція; «Сингента Саус Афріка (Pty) Лімітед», Південна Африка</t>
  </si>
  <si>
    <t>«Сингента Продакшн Франс С.А.С.» (Аг-Вів), Франція; «Фітеуроп С.А.», Франція; «Сингента Саус Афріка (Pty) Лімітед», Південна Африка</t>
  </si>
  <si>
    <t>"Сингента Лімітед", Сполучене Королівство; "Сальтіго ГмбХ", Німеччина</t>
  </si>
  <si>
    <t>«Сингента Кроп Протекшн Монтей СА»,  Швейцарія; «Шірм ГмбХ»,  Німеччина; «Кемарк Кей Еф Ті» , Угорщина; «Сингента Продакшн Франс С.А.С», (Аг-Вів) Франція; «Фітеуроп», Франція; «Ес Бі Ем  Форм’юлейшн», Франція; «Сингента Саус Афріка (Pty) Лімітед», Південна Африка</t>
  </si>
  <si>
    <t>Овочевий горох (0,8 л/га, двократно); картопля, цибуля (0,6 л/га, двократно); капуста (0,6 л/га, однократно); огірки, томати (0,6 л/га, трикратно); виноградники (0,8 л/га, трикратно); хмільники (0,8-1,2 л/га, трикратно). Для роздрібного продажу населенню: картопля, цибуля (6,0 мл на 5 л води на 1 сотку, двократно); огірки, томати (6 мл на 5 л води на 1 сотку, трикратно); капуста (6,0 мл на 5 л води на 1 сотку, однократно).</t>
  </si>
  <si>
    <t>Хмільники, цибуля, горох овочевий, картопля, капуста, огірки, томати, виноградники. Для роздрібного продажу населенню: цибуля, огірки, томати, картопля, капуста.</t>
  </si>
  <si>
    <t>Сингента  Гренджмаус Уоркс,Великобританія.</t>
  </si>
  <si>
    <t>СИНГЕНТА Лімітед, Хаддерсфільд, Великобританія</t>
  </si>
  <si>
    <t>«Сингента Лімітед», Гренджмаус Меньюфекчерінг Сентер, Великобританія</t>
  </si>
  <si>
    <t>Ципроконазол - «Сальтіго ГмбХ», Німеччина; Баєр, Німеччина; Пропіконазол - «Сингента Кроп Протекшн Монтей СА», Швейцарія; «ВіТіЕй ГмбХ», Німечина; «Джіангсу Севенконтінент Грін Кемікал Ко., ЛТД», Китай; «НАКЛ Індастріз Лімітед», Індія</t>
  </si>
  <si>
    <t>Азоксистробін: «Сингента Лімітед», Гренджмаус, Великобританія; «Сальтіго Гренджмаус ГмбХ», Німеччина. Ципроконазол: "Байєр", "Сальтіго ГмбХ", Німеччина</t>
  </si>
  <si>
    <t>«Сингента Продакшн Франс С.А.С.» (Аг-Вів), Франція; «Фітеуроп СА», Франція; «Сингента Лімітед», Великобританія; «Сингента Саус Африка (Pty) Лімітед», Південна Африка; «Сингента Гренджмаус Уоркс», Фалкірк, Великобританія</t>
  </si>
  <si>
    <t>S-метолахлор: "КАББ АГ", Прательн, Швейцарія; тербутилазин: "Оксон Італія Ес Пі Ей", Італія;  "Сингента Кроп Протекшн Інк.", Омаха, США; «Сингента Кроп Протекшн Ел Ел Сі», США</t>
  </si>
  <si>
    <t>В 00016</t>
  </si>
  <si>
    <t>Брілон, РК, регулятор росту рослин</t>
  </si>
  <si>
    <t>Етефон, 480 г/л</t>
  </si>
  <si>
    <t>Томати (2,5-3,0 л/га, однократно)</t>
  </si>
  <si>
    <t>ТОВ «Фабрика агрохімікатів», Україна, 18000, м.Черкаси, вул. Сурікова 9, 11/1, тел: +38(0472) 319-344</t>
  </si>
  <si>
    <t>ТОВ «Укравіт Агро», 04119, м. Київ, вул. Дегтярівська, 25/1; ТОВ «Фабрика агрохімікатів», Україна, 18000, м.Черкаси, вул. Сурікова 9, 11/1, тел: +38(0472) 319-344</t>
  </si>
  <si>
    <t>Нанджин Сі Еф Агрокемікал Ко. Лтд», КНР; Джянгсу Анпон Електрокемикал Ко., Лтд», КНР</t>
  </si>
  <si>
    <t>А 07938</t>
  </si>
  <si>
    <t>Компанія «Хайфа Кемікелс ЛТД» (Haifa Chemicals Ltd); 15011, Матам Хайфа, Будівля 30, 31905, Ізраїль.</t>
  </si>
  <si>
    <t>Для застосування у сільському господарстві при вирощуванні овочевих культур відкритого та закритого ґрунту шляхом підживлення рослин протягом вегетаційного періоду з нормами витрат: овочеві культури відкритого ґрунту – 5 – 7 кг/га, максимальна кратність обробок - 3; овочеві культури закритого ґрунту – 0,3 – 0,5 кг/1000 л води, максимальна кратність обробок – 8.</t>
  </si>
  <si>
    <t>А 07939</t>
  </si>
  <si>
    <t>Скарадо-М (тип «С», тип «L»), ЗП, біопрепарат інсектицидної дії</t>
  </si>
  <si>
    <t>ТОВ «МІНЕРАЛІС УКРАЇНА», 01042, Україна, м. Київ, вул. Чигоріна, буд. 18, офіс 414.</t>
  </si>
  <si>
    <t>Азоксистробін,  200 г/л + ципроконазол, 80 г/л</t>
  </si>
  <si>
    <t>Жокей, КС, фунгіцид</t>
  </si>
  <si>
    <t>Шаньдун Вейфан Рейнбоу Кемікал Ко., Лтд. (Shandong Weifang Rainbow Chemical Co., Ltd.), Китай</t>
  </si>
  <si>
    <t>Шаньдун Вейфан Рейнбоу Кемікал Ко., Лтд. (Shandong Weifang Rainbow Chemical Co., Ltd.), Китай; Рейнбоу Агросаєнсиз (Панама) С.А. (Rainbow Agrosciences (Panamà) S.A.), Панама</t>
  </si>
  <si>
    <t>Пшениця (0,5-0,75 л/га, двократно)</t>
  </si>
  <si>
    <t>Епоксиконазол, 187 г/л + тіофанат-метил, 310 г/л</t>
  </si>
  <si>
    <t>Штиль, КС, фунгіцид</t>
  </si>
  <si>
    <t>Пшениця озима (0,4-0,6 л/га, двократно)</t>
  </si>
  <si>
    <t>Тебуконазол,  167 г/л + триадіменол,43 г/л + спіроксамін, 250 г/л</t>
  </si>
  <si>
    <t>Конвой, КЕ, фунгіцид</t>
  </si>
  <si>
    <t>Ячмінь ярий (0,6 л/га, двократно)</t>
  </si>
  <si>
    <t>Тербутилазин, 187,5 г/л + S-метолахлор, 312,5 г/л</t>
  </si>
  <si>
    <t>ВОЖДЬ, КС, гербіцид</t>
  </si>
  <si>
    <t>Кукурудза (4,0-4,5 л/га, однократно)</t>
  </si>
  <si>
    <t>А 07940</t>
  </si>
  <si>
    <t>А 07941</t>
  </si>
  <si>
    <t>А 07942</t>
  </si>
  <si>
    <t>А 07943</t>
  </si>
  <si>
    <t>трихограма – 80000 яєць/1г</t>
  </si>
  <si>
    <t>ТМ «Губернаторська» марки «Фітодоктор», ентомофаг</t>
  </si>
  <si>
    <t>ПП «АГРОНОМІКА», Україна, 20801, Черкаська область, Кам'янський район, м. Кам'янка, вул. Л.Борисової, бу. 76.</t>
  </si>
  <si>
    <t>Для застосування на зернових (кукурудза), плодових (яблуня), овочевих (томати) культурах, з нормою внесення 1 - 4 г/га, максимальна кратність обробок - 5.</t>
  </si>
  <si>
    <t>ТМ «Губернаторська» марки «Фітодоктор - Гарбо», ентомофаг</t>
  </si>
  <si>
    <t>Для застосування на зернових (кукурудза), плодових (яблуня), овочевих (томати) культурах, з нормою внесення 500 – 5000 осіб/га, максимальна кратність обробок - 2 - 3.</t>
  </si>
  <si>
    <t>ТМ «Губернаторська» марки «Фітодоктор - Голд», ентомофаг</t>
  </si>
  <si>
    <t>Для застосування на зернових (кукурудза), плодових (яблуня), овочевих (томати) культурах, з нормою внесення 1000 – 5000 шт/га, максимальна кратність обробок - 3 - 4.</t>
  </si>
  <si>
    <t>А 07944</t>
  </si>
  <si>
    <t>А 07945</t>
  </si>
  <si>
    <t>А 07946</t>
  </si>
  <si>
    <t>В 00017</t>
  </si>
  <si>
    <t>Асахі Кемікал Європа с.р.о., площа 14 Жовтня 1307/2, 15000 Прага 5 - Смічов, Чеська Республіка</t>
  </si>
  <si>
    <t>Асахі Кемікал МФГ КО., ЛТД, 500 Такаясу Ікаругачо, Ікомагун, префектура Нара, Японія, 636 0104; Аріста ЛайфСайенс С.А.С., ВР 80, Рут д ’Артікс, 64150, Ногер, Франція</t>
  </si>
  <si>
    <t>на цукрових буряках, ріпаку, соняшнику, кукурудзі, сої, пшениці, цибулі з нормою витрати 0,2 л/га, трикратно, у т.ч. для роздрібного продажу населенню та застосування в умовах присадибних ділянок на яблунях, черешнях, персиках, абрикосах, томатах, виноградниках, картоплі з нормою витрати 0,2 л/га, одно-трикратно</t>
  </si>
  <si>
    <t>5-нітрогаіколят натрію, 3 г/л + орто-нітрофенолат натрію, 6 г/л + пара-нітрофенолат натрію, 9 г/л</t>
  </si>
  <si>
    <t>N – 11,3%, SO3 – 63,9%</t>
  </si>
  <si>
    <t>САС «СДП», 1, рю Кесней, 02000 Лаон, Франція, тел.: +33 (0)3 23 80 10 18, факс: +33 (0)3 23 80 21 66</t>
  </si>
  <si>
    <t>САС «СДП», 1, рю Кесней, 02000 Лаон, Франція, тел.: +33 (0)3 23 80 10 18, факс: +33 (0)3 23 80 21 67</t>
  </si>
  <si>
    <t>САС «СДП», 1, рю Кесней, 02000 Лаон, Франція, тел.: +33 (0)3 23 80 10 18, факс: +33 (0)3 23 80 21 68</t>
  </si>
  <si>
    <t xml:space="preserve">Зернові колосові культури (5 л/га) Зернові культури (5 л/га)  цукровий буряк (5 л/га) Картопля (5 л/га ) Олійні культури (5 л/га)
</t>
  </si>
  <si>
    <t>Уніфлор (Уніфлор Б, Уніфлор БМ, Уніфлор Р), р., регулятор росту рослин</t>
  </si>
  <si>
    <t>САС «СДП», 1, рю Кесней, 02000 Лаон, Франція, тел.: +33 (0)3 23 80 10 18, факс: +33 (0)3 23 80 21 69</t>
  </si>
  <si>
    <t>Зернові культури, цукровий буряк (10-15 л/га)</t>
  </si>
  <si>
    <t>N – 13%, Р2О5 – 5%, К2О – 8%, гумінові кислоти – 5%, екстракт морських водоростей – 1%</t>
  </si>
  <si>
    <t>Фертіактіл Стартер, р., добриво</t>
  </si>
  <si>
    <t>«АГРО ІННОВАСЬОН ІНТЕРНАСЬОНАЛЬ», 18, авеню Франкліна Рузвельта – 35400, Сен-Мало, Франція, телефон: +33.2.99.20.65.20, факс: +33.2.99.20.65.01</t>
  </si>
  <si>
    <t>Тімак Агро Іспанія С.А. (Полігоно Аразурі – Оркоєн – Каль С, № 32, 31160 Оркоєн (Наварра), Іспанія, тел.: +34 948 324 500, факс: +34 948 324 032)</t>
  </si>
  <si>
    <t>Технічні культури 3-5 л/га, кукурудза 5-7л/га</t>
  </si>
  <si>
    <t>Р – 7,0%, Cu – 0,37%, Fe – 1,7%</t>
  </si>
  <si>
    <t>VIBAFUSAN G, п., добриво</t>
  </si>
  <si>
    <t>Приватне підприємство «Органік Агро», Україна; Molino Grande Agricultura S.L, Іспанія</t>
  </si>
  <si>
    <t>Van Wyhe Holding Aps, Данія; Molino Grande Agricultura S.L, Іспанія</t>
  </si>
  <si>
    <t>Томати шляхом передпосадкового внесення в рядки з нормою витрати 10 кг/га (100 г/100м2), однократно; шляхом крапельного зрошення у період вегетації з нормою витрати 5-6 кг/га, (50-60 г/100м2), 3-4-кратно; шляхом листкового підживлення в період вегетації 10-15 кг/га (100-150 г/100м2), однократно; яблуні шляхом припосадкового внесення у ґрунт з нормою витрати 10 кг/га, однократно; шляхом крапельного зрошення у період вегетації з нормою витрати 5-6 кг/га, (50-60 г/100м2), двократно; шляхом листкового підживлення в період вегетації 15-20 кг/га (150-200 г/100м2), однократно; пшениця шляхом припосівного внесення з нормою витрати 2 кг/га, однократно; шляхом листкового підживлення в період вегетації 10-15 кг/га, однократно</t>
  </si>
  <si>
    <t>пропіконазол, 125 г/л + піраклостробін, 200 г/л + флуксапіроксад, 30 г/л</t>
  </si>
  <si>
    <t>Клабріс, КЕ, фунгіцид</t>
  </si>
  <si>
    <t>БАСФ Агро Б.В., Швейцарія на заводах Іспанії (м. Таррагона), Франції (м. Жене), Німеччини (м. Людвігсхафен, м. Шонебек (Ельбе),  м. Вайсандт-Гьольцау), Італії (м. Котіньйола), Китаю (м. Жудун), США (м. Спаркс) та Бразилії (м. Гуаратінгета).</t>
  </si>
  <si>
    <t>пропіконазол – компанія Syngenta, Швейцарія піраклостробін, флуксапіроксад – БАСФ СЕ, Німеччина</t>
  </si>
  <si>
    <t>Пшениця озима та яра, ячмінь озимий та ярий, жито.(0,5-1,0 л/га)</t>
  </si>
  <si>
    <t>В 00018</t>
  </si>
  <si>
    <t>А 07947</t>
  </si>
  <si>
    <t>А 07948</t>
  </si>
  <si>
    <t>А 07949</t>
  </si>
  <si>
    <t>А 07950</t>
  </si>
  <si>
    <t>НУТРІМАКС, р. добриво</t>
  </si>
  <si>
    <t xml:space="preserve">2-етилгексиловий ефір 2,4-Д, 491,5 г/л +флорасулам, 8,5 г/л </t>
  </si>
  <si>
    <t>Хаммер Дуо, СЕ, гербіцид</t>
  </si>
  <si>
    <t xml:space="preserve">«Джангсу  Агрочем Лабораторі  Ко.,ЛТД», Китай;  ТОВ «БІЛОЦЕРКІВСЬКИЙ ЗАВОД ПРЕПАРАТИВНИХ ФОРМ», Україна     </t>
  </si>
  <si>
    <t>«Джангсу  Агрочем Лабораторі  Ко.,ЛТД», Китай</t>
  </si>
  <si>
    <t xml:space="preserve">Пшениця яра та озима             (0,5 л/га) </t>
  </si>
  <si>
    <t>2,4-дихлорфеноксиоцтова кислота у формы диметиламінної солі, 600 г/л</t>
  </si>
  <si>
    <t>ТОВ "Торговий Дім "Нертус"</t>
  </si>
  <si>
    <t>Peters &amp; Burg Kft., H-1037 Szepvolgyi ut  147, Budapest, Hungary; Yangzhou National Chemical Westzhong Company
602, building 1, Liangyun Uptown, Yangzhou, China; Jiangsu CF Agrochemicals Co. Ltd., Binhai Coastal Economic Development Zone, Yangcheng City, 224555, Jiangsu, China</t>
  </si>
  <si>
    <t xml:space="preserve">Yangzhou Chemical Import &amp; Export Co., Ltd., China, 148 West Wenchang Road, Yangzhou, China; Jiangsu CF Agrochemicals Co. Ltd., Binhai Coastal Economic Development Zone, Yangcheng City, 224555, Jiangsu, China
</t>
  </si>
  <si>
    <t>озима пшениця (0,7-1,2 л/га), кукурудза (0,7-1,2 л/га)</t>
  </si>
  <si>
    <t>пенконазол, 100 г/л</t>
  </si>
  <si>
    <t xml:space="preserve">Peters &amp; Burg Kft.
H-1037 Szepvolgyi ut  147, Budapest, Hungary
</t>
  </si>
  <si>
    <t>Jiangsu Sevencontinent Green Chemical Co., Ltd.
North Area of Dongsha Chem-Zone, Zhangjiagang, Jiangsu 215600, China</t>
  </si>
  <si>
    <t xml:space="preserve">Виноградники (0,15 – 0,25 л/га), яблуня 0,3 – 0,4 л/га
</t>
  </si>
  <si>
    <t>фенмедифам, 91 г/л + десмедифам, 71 г/л + етофумезат, 112 г/л</t>
  </si>
  <si>
    <t xml:space="preserve">Peters &amp; Burg Kft.
 H-1037 Szepvolgyi ut  147, Budapest, Hungary, 
Jiangsu Good Harvest-Weien Agrochemical Co., Ltd. 
Laogang, Qidong City, Jiangsu, China 
</t>
  </si>
  <si>
    <t xml:space="preserve">фенмедифам, десмедифам: Zhejiang Dongfeng Chem. Ind. Co. Ltd.
Xiaodoumen Airport Road Wen Zhou, Zhejiang, China; Jiangsu Good Harvest-Weien Agrochemical Co., Ltd. 
Laogang, Qidong City, Jiangsu, China 
етофумезат: Changzhou Gold Harvest International Trading Co., Ltd.
Laogang Qidong City Jiangsu, China
Jiangsu Good Harvest-Weien Agrochemical Co., Ltd. 
Laogang, Qidong City, Jiangsu, China 
</t>
  </si>
  <si>
    <t>цукровий буряк 1,0 л/га</t>
  </si>
  <si>
    <t xml:space="preserve">клетодим, 240 г/л </t>
  </si>
  <si>
    <t xml:space="preserve">Shenyang Sciencreate Chemicals Co. Ltd., Xihejiubei Street 17, Chemical Industry Area, Shenyang ETDZ, Liaoning, China. </t>
  </si>
  <si>
    <t xml:space="preserve">цукровий буряк, соняшник, ріпак - однорічні бур’яни: 0,2 – 0,4 л/га + ПАР Фофір 0,6 – 1,2 л/га; цукровий буряк - багаторічні бур’яни 0,6 – 0,8 л/га + ПАР Фофір 1,8 – 2,4 л/га; соняшник, ріпак - багаторічні бур’яни 0,4 – 0,7 л/га + ПАР Фофір 1,2 – 2,1 л/га 
</t>
  </si>
  <si>
    <t>азоксистробін, 200 г/л + тебуконазол, 160 г/л</t>
  </si>
  <si>
    <t>ТОВ "Нертус Лтд"</t>
  </si>
  <si>
    <t>Peters &amp; Burg Kft.
H-1037 Szepvolgyi ut  147, Budapest, Hungary</t>
  </si>
  <si>
    <t xml:space="preserve">азоксистробін: Anhui Guangxin Agrochemical Co., Ltd. 
Caijiashan Pengcun Village, Xinhang Town, Guangde County, 242235, Anhui China; тебуконазол: Shenyang Sciencreat Chemicals Co., Ltd.
Xihejiubei Street 17, Chemical Industry Area, Shenyang EDTZ, Liaoning, China, 110144
</t>
  </si>
  <si>
    <t>пшениця озима та яра, ячмінь озимий та ярий, соя наземнием методом 0,8-1,0 л/га; соняшник наземним тап авіаційним методом 0,8-1,0 л/га</t>
  </si>
  <si>
    <t>диметоат, 400 г/л</t>
  </si>
  <si>
    <t xml:space="preserve">Peters &amp; Burg Kft.
H-1037 Szepvolgyi ut  147, Budapest, Hungary;  Yangzhou National Chemical Westzhong Company, 907, Jintiancheng Building, N 433, Jiangyang Road Yangzhou, Jiangsu, 225009, China; Jiangsu Tenglong Biological &amp; Medicinal Co., Ltd. 
No. 1, Chengxiang (N) Road, Xituan Town, Dafeng City, Jiangsu Province, China, 
</t>
  </si>
  <si>
    <t xml:space="preserve">Hunan Haili Chemical Industry Co., Ltd., No.251, 2nd section, Furong Road (M), Changsha, Hunan, China; Jiangsu Tenglong Biological &amp; Medicinal Co., Ltd. 
No. 1, Chengxiang (N) Road, Xituan Town, Dafeng City, Jiangsu Province, China
</t>
  </si>
  <si>
    <t>зернові злакові культури 1,0-1,5 л/га; яблуні та груші 0,8-2,0 л/га; виноградники 1,2-3,0 л/га; буряки цукрові 0,5-1,0 л/га; горох (на зерно) 0,5-1,0 л/га</t>
  </si>
  <si>
    <t xml:space="preserve">ацетохлор, 900 г/л </t>
  </si>
  <si>
    <t xml:space="preserve">Peters &amp; Burg Kft., H-1037 Szepvolgyi ut  147, Budapest, Hungary; Hangzhou Sino Chemical Co., Ltd., 50 meters south of Victory West Road and Pushui Road crossing，Puyang City, Henan Province; Hangzhou Nutrichem Company Limited, China, № 9777, Hong Shiwu Road Linjiang Industrial Park, Xiaoshan, Hangzhou, Zhe Jiang, 311228, China
</t>
  </si>
  <si>
    <t xml:space="preserve"> Shandong Qiaochang Chemical Co., Ltd.
713 Huanghe 2 Rd Binzhou, Shandong, China; Shangyu Nutrichem Company Limited, No.9 Weijiu Rd.
Hangzhou Bay Shangyu Economic and Technological Development Area, Zhe Jiang, 312369, P. R. China
</t>
  </si>
  <si>
    <t>кукурудза, соняшник, соя 1,5-3,0 л/га</t>
  </si>
  <si>
    <t>трибенурон-метил, 750 г/кг</t>
  </si>
  <si>
    <t xml:space="preserve">Peters &amp; Burg Kft., H-1037 Szepvolgyi ut  147, Budapest, Hungary; 
Jiangsu Agrochem Laboratory Co., Ltd., № 98, Minjiang road, Hi-tech Development zone, Changzhou, Jiangsu, China
</t>
  </si>
  <si>
    <t xml:space="preserve">Goldchance Industry Co. Ltd.
ADD:A1-3№23/F Rihao Bldg, Baoan South RD, Shenzhen, P.R.China; 
Shenyang Sciencreate Chemicals Co. Ltd., Xihejiubei Street 17, Chemical Industry Area, Shenyang ETDZ, Liaoning, China
</t>
  </si>
  <si>
    <t xml:space="preserve">Пшениця озима 20-25 г/га; пшениця озима 10 – 15 г/га + ПАР Талант 200 мл/га; ячмінь ярий 15 г/га
</t>
  </si>
  <si>
    <t xml:space="preserve">дикват, 150 г/л </t>
  </si>
  <si>
    <t>Peters &amp; Burg Kft. 
H-1037 Szepvolgyi ut  147, Budapest, Hungary; Nanjing Red Sun Co Ltd. 
No. 8 Dongfeng Road, Yaxi Town, Gaochun County, Nanjing City, China</t>
  </si>
  <si>
    <t xml:space="preserve">Yangzhou National Chemical Westzhong Company
at Room 907, Jintiancheng building, № 433, Jiangyang Road Yangzhou, Jiangsu 225009, China; Nanjing Red Sun Co Ltd. 
No. 8 Dongfeng Road, Yaxi Town, Gaochun County, Nanjing City, China, 211303
</t>
  </si>
  <si>
    <t>соняшник 2,0-3,0 л/га наземним та авіаційним методом</t>
  </si>
  <si>
    <t>Peters &amp; Burg Kft., H-1037 Szepvolgyi ut  147, Budapest, Hungary; Agrohao Company Ltd., Rm. 601, # 1, Green Land Technology Square, Lane 58, East XinJian Road, Shanghai 201100, China; Nanjing Red Sun Co., Ltd., No. 8 Dongfeng Road, Yaxi Town, Gaochun County, Nanjing City, China, 211303; Gharda Chemicals Limited 48, Hill Road, Bandra (West), Mumbai-400 050, India</t>
  </si>
  <si>
    <t xml:space="preserve">хлорпірифос: JSI Group Ltd., Unit A 5/F, Yu Fung Comm Ctr, 289-295 Hennessy Road, Wanchai, Hong Kong; Nanjing Red Sun Co., Ltd., No. 8 Dongfeng Road, Yaxi Town, Gaochun County, Nanjing City, China, 211303; циперметрин: JSI Group Ltd.
Unit A 5/F, Yu Fung Comm Ctr, 289-295 Hennessy Road, Wanchai, Hong Kong 
</t>
  </si>
  <si>
    <t xml:space="preserve">пшениця 0,75 – 1,0 л/га; яблуня 1,0 – 1,5 л/га; буряки цукрові 0,8 л/га; ріпак 0,5 – 0,6 л/га; соя 0,75 – 1,0 л/га
</t>
  </si>
  <si>
    <t>А 07951</t>
  </si>
  <si>
    <t>А 07952</t>
  </si>
  <si>
    <t>А 07953</t>
  </si>
  <si>
    <t>А 07954</t>
  </si>
  <si>
    <t>А 07955</t>
  </si>
  <si>
    <t>А 07956</t>
  </si>
  <si>
    <t>А 07957</t>
  </si>
  <si>
    <t>А 07958</t>
  </si>
  <si>
    <t>А 07959</t>
  </si>
  <si>
    <t>А 07960</t>
  </si>
  <si>
    <t>Біммер, КЕ, інсектицид</t>
  </si>
  <si>
    <t>Брандер, КС, фунгіцид</t>
  </si>
  <si>
    <t>Герб 900, КЕ, гербіцид</t>
  </si>
  <si>
    <t xml:space="preserve">Грізний, ВГ, гербіцид </t>
  </si>
  <si>
    <t>Скорпіон, РК, десикант</t>
  </si>
  <si>
    <t>Шаман, КЕ, інсектицид</t>
  </si>
  <si>
    <t>Цетодим, КЕ, гербіцид</t>
  </si>
  <si>
    <t>Триумф, КЕ, гербіцид</t>
  </si>
  <si>
    <t>Алмаз 100, КЕ, фунгіцид</t>
  </si>
  <si>
    <t>Амінка, РК, гербіцид</t>
  </si>
  <si>
    <t>кукурудза, зернові колосові (200-400 г/га, двократно)</t>
  </si>
  <si>
    <t>Bacillus amyloliquefaciens D203, 1% (&gt; 1×107 КУО/г)</t>
  </si>
  <si>
    <t>ХАТАКЕ (HATAKE), п., біопрепарат</t>
  </si>
  <si>
    <t>АГРОФЕРТРАНС ЛТД. (AGROFERTRANS LTD.), Великобританія; ТОВ «САНАГРО УКРАЇНА», Україна</t>
  </si>
  <si>
    <t>HATAKE GLOBAL SDN BHD, Малайзія, PT. HATAKE GLOBAL INDONESIA, Індонезія</t>
  </si>
  <si>
    <t>Кукурудза, пшениця, ріпак (внесення в ґрунт, 1 кг/га, однократно; обробка насіння, 2-5 кг/т, однократно; листкове розпилення, 200-500 г/га, трикратно)</t>
  </si>
  <si>
    <t>N – 21-21,5%, S – 24-24,5%, органічні (у т.ч. гумінові) речовини – 0,05 – 0,1%</t>
  </si>
  <si>
    <t>Сульфат Амонію гранульований з гуматами, гр., добриво</t>
  </si>
  <si>
    <t>ТОВ «САНАГРО УКРАЇНА», Україна</t>
  </si>
  <si>
    <t>ТОВ «БЕЛАГРОФЕРТ», Республіка Білорусь</t>
  </si>
  <si>
    <t>Зернові колосові (основне внесення, 150-300 кг/га, однократно; підживлення по вегетації, 50-150 кг/га, одно- двократно), інші зернові (основне внесення, 200-350 кг/га, однократно; підживлення по вегетації, 50-150 кг/га, одно- двократно), технічні культури (основне внесення, 200-350 кг/га, однократно; підживлення по вегетації, 100-150 кг/га, одно- двократно), соя (основне внесення, 120-200 кг/га, однократно; підживлення по вегетації, 50-100 кг/га, однократно), соняшник (основне внесення, 200-350 кг/га, однократно; підживлення по вегетації, 100-150 кг/га, однократно), цукровий буряк (основне внесення, 280-400 кг/га, однократно; підживлення по вегетації, 100-150 кг/га, одно- двократно)</t>
  </si>
  <si>
    <t>А 07961</t>
  </si>
  <si>
    <t>А 07962</t>
  </si>
  <si>
    <t>карбендазим, 500 г/л</t>
  </si>
  <si>
    <t>Голдер Супер 500 КС, фунгіцид та протруйник насіння фунгіцидної дії</t>
  </si>
  <si>
    <t>ТОВ "Агрофлекс", 08130, Київська обл., Києво-Святошинський р-н, с. Петропавлівська Борщагівка, вул. Велика Кільцева, буд. 8</t>
  </si>
  <si>
    <t>Фадер Альянс Лтд. Великобританія на заводах Нідерландів, Польщі, КНР, Індії та Німеччини</t>
  </si>
  <si>
    <t>передпосівна обробка насіння: пшениця озима, ячмінь ярий, соняшник - 1,5 л/т - однократно; обприскування рослин по вегетації: пшениця озима, ячмінь ярий - 0,5 л/га, цукровий буряк - 0,3-0,4 л/га, соняшник - 0,5 л/га - двократно</t>
  </si>
  <si>
    <t>флутриафол, 250 г/л</t>
  </si>
  <si>
    <t>Тріафер 250 КС, фунгіцид</t>
  </si>
  <si>
    <t>ТОВ "Агрофлекс", 08130, Київська обл., Києво-Святошинський р-н, с. Петропавлівська Борщагівка, вул. Велика Кільцева, буд. 9</t>
  </si>
  <si>
    <t>пшениця озима та яра - 0,5 л/га - двократно; цукровий буряк - 0,25 л/га - двократно</t>
  </si>
  <si>
    <t>А 07963</t>
  </si>
  <si>
    <t>А 07964</t>
  </si>
  <si>
    <t>Сімоніс Б.В., Нідерланди</t>
  </si>
  <si>
    <t>Взамін № 10650, А 06150 від 05.05.2017</t>
  </si>
  <si>
    <t xml:space="preserve">Взамін № 10649, А 06149 від 05.05.2017 </t>
  </si>
  <si>
    <t>А 07965</t>
  </si>
  <si>
    <t>А 07966</t>
  </si>
  <si>
    <t>А 07967</t>
  </si>
  <si>
    <t>А 07968</t>
  </si>
  <si>
    <t>А 07969</t>
  </si>
  <si>
    <t>А 07970</t>
  </si>
  <si>
    <t>А 07971</t>
  </si>
  <si>
    <t>А 07972</t>
  </si>
  <si>
    <t>А 07973</t>
  </si>
  <si>
    <t>А 07974</t>
  </si>
  <si>
    <t>А 07975</t>
  </si>
  <si>
    <t>А 07976</t>
  </si>
  <si>
    <t>А 07977</t>
  </si>
  <si>
    <t>А 07978</t>
  </si>
  <si>
    <t>АП-Хізалофоп, КЕ, гербіцид</t>
  </si>
  <si>
    <t>ТОВ «АГРАРПРОФІ», Україна, 03169, м.Київ, пров. Московський 2-Б</t>
  </si>
  <si>
    <t>Yangzhou Pioneer Chemical Co., LTD., Китай; Jiangsu Qiaoji Biochem Co., LTD.,Китай</t>
  </si>
  <si>
    <t>Jiangsu Qiaoji Biochem Co., LTD., Китай.</t>
  </si>
  <si>
    <t>Буряки цукрові, соя, ріпак, соняшник (0,4-1,2 л/га)</t>
  </si>
  <si>
    <t>АП-Тебукон, ЕВ, фунгіцид</t>
  </si>
  <si>
    <t>Пшениця озима (0,8-1,0 л/га)</t>
  </si>
  <si>
    <t>Яблуня (0,4-0,5 кг/га)</t>
  </si>
  <si>
    <t>АП-Імідон Про, ТН, протруйник насіння інсектицидної дії</t>
  </si>
  <si>
    <t>Соняшник, кукурудза (5,0-9,0 л/т)</t>
  </si>
  <si>
    <t>Тіаметоксам, 350 г/л</t>
  </si>
  <si>
    <t>АП-Круїз 350, ТН, протруйник насіння інсектицидної дії</t>
  </si>
  <si>
    <t>Соняшник (6,0-10,0 л/т)</t>
  </si>
  <si>
    <t>Клопіралід, 267 г/л + піклорам, 67 г/л</t>
  </si>
  <si>
    <t>АП-Галесу, РК, гербіцид</t>
  </si>
  <si>
    <t xml:space="preserve">Yangzhou Pioneer Chemical Co., LTD, Китай </t>
  </si>
  <si>
    <t>Піклорам – Nanjing Haige Chemical Co., Ltd., Китай, Клопіралід - SUPERUS Co. Ltd., Китай</t>
  </si>
  <si>
    <t>Ріпак озимий та ярий (0,3-0,35 л/га)</t>
  </si>
  <si>
    <t>АП-Ізогліф, РК, гербіцид</t>
  </si>
  <si>
    <t>Jiangsu Good Harvest-Weien Agrochemical Co., Ltd, Laogang, Oidong City, Jiangsu, 226221, Китай</t>
  </si>
  <si>
    <t>SUPERUS Co. Ltd., Китай</t>
  </si>
  <si>
    <t>Пари, землі несільсько-господарського призначення (смуги відчуження ліній електропередач, газо- і нафтопроводів, узбіччя доріг, залізничні насипи) (2,0-6,0 л/га)</t>
  </si>
  <si>
    <t xml:space="preserve">Карбендазим, 500 г/л </t>
  </si>
  <si>
    <t>АП-Карбендазим, КС, фунгіцид та протруйник насіння</t>
  </si>
  <si>
    <t>Lianshui Pioneer Chemical Co., Ltd, Weishisan Road, Xuehang Industrial Park, Lianshui, Jiangsu, Китай</t>
  </si>
  <si>
    <t>Соняшник, пшениця, жито, ячмінь, буряки цукрові (0,3-0,5 л/га), як протруйник насіння: соняшник, пшениця, жито, ячмінь (1,5 л/т)</t>
  </si>
  <si>
    <t>АП-Метамітрон, КС, гербіцид</t>
  </si>
  <si>
    <t>Zhejiang Zhongshan Chemical Industry Grou Co. Ltd., Китай</t>
  </si>
  <si>
    <t>Буряки цукрові, кормові (5,0-6,0 л/га одноразово, або 2,0 л/га триразово)</t>
  </si>
  <si>
    <t>АП-Прометрин, КС, гербіцид</t>
  </si>
  <si>
    <t>Shandong Binnong Technology Co., Ltd, Китай, Zhejiang Zhongshan Chemical Industry Group Co., Ltd, Китай</t>
  </si>
  <si>
    <t>Соняшник, картопля, морква (2,0-4,0 л/га)</t>
  </si>
  <si>
    <t>АП-Пропікон, КЕ, фунгіцид</t>
  </si>
  <si>
    <t>Jiangsu Yangnong Chemical Group Co., Ltd., Китай</t>
  </si>
  <si>
    <t>Ячмінь ярий (0,5 л/га)</t>
  </si>
  <si>
    <t>SO₃ – 0-11,1%, Mn – 0-13,5%, Mo – 0-54%, Zn – 0-15,5%, Cu – 0-15,5%, B – 0-2,006%, MgO – 0-5,5%, Fe – 0-13,5%</t>
  </si>
  <si>
    <t>АНОРЕЛ, п. (марок Комплекс Мікро, Анафер 13, Анафер 11, Анафер 6, Анаман, Анакоп, Анацин, Молібдат / ANOREL (items Complex Micro, Anafer 13, Anafer 11, Anafer 6, Anaman, Anacop, Anazin, Molybdate), добриво</t>
  </si>
  <si>
    <t>ТОВ «Хімагростеп», Україна, ANOREL NV, Бельгія</t>
  </si>
  <si>
    <t>ANOREL NV</t>
  </si>
  <si>
    <t>Зернові, зернобобові, технічні, овочеві (обробка насіння, 0,5-3,0 кг/т (г/кг), однократно), зернові, технічні (листкове підживлення, 0,2-1,0 кг/га, двократно), зернобобові (листкове підживлення, 0,2 - 0,5 кг/га, двократно), овочеві (листкове підживлення, 0,2-0,5 кг/га, 2-5 г/м. кв., трикратно)</t>
  </si>
  <si>
    <t>N ˃15,5%, CaO ˃26,3%</t>
  </si>
  <si>
    <t>КАЛАНІТ (CALANIT), гр., добриво</t>
  </si>
  <si>
    <t>Зернові колосові (2,0-5,0 кг/га, одно- двократно)</t>
  </si>
  <si>
    <t>N – 5,0 - 16,0%, P2O5 – 9,0 – 37,0%, К2О – 1,0-26,0 %, S – 2,1-12,0 % , MgO – 0-3,0% , CaO – 0-2,5%, В – 0-0,3%, Zn – 0-3,0%</t>
  </si>
  <si>
    <t>AstraNorus, гр. (марок 10-35-2+2Zn+2MgO+5S; 9-12-25+6S+2Mg; 10-10-20+2MgO+9S+0.2B+0.1Zn; 15-15-15+11S; 7-12-25+2MgO+7.5S+0.02B; 6-12-24+8S; 6-24-12+5S+2Ca+0.05Zn), добриво</t>
  </si>
  <si>
    <t>ТОВ «Астракем-Україна», Україна</t>
  </si>
  <si>
    <t>Астра Індастріал Комплекс Ко. Лтд. Добрива і Агрохімікати «Астракем», Саудівська Аравія</t>
  </si>
  <si>
    <t>Зернові колосові (250-450 кг/га, однократно), кукурудза (150-500 кг/га, однократно), соняшник (200-600 кг/га, однократно), цукровий буряк (150-700 кг/га, однократно)</t>
  </si>
  <si>
    <t>N – 3-9%, Р2О5 – 2,2-9%, К2О – 8-9%, SО3 – 0,3-3%, Mn – 0,044-0,7%, Zn – 0,05-1,2%, Cu – 0,043-1,3%, Fe – 0,003-0,6%, Mo – 0,01%, B – 0,024-0,5%, Co – 0,003-0,005%, гумінові кислоти – 0,01 - 3,0 %, амінокислоти – 10,0-50,0 г/л, полісахариди – 5,0-15,0 г/л, вітаміни – 5,0–30,0 г/л</t>
  </si>
  <si>
    <t>ALLYUR ARSO (АЛЛЮР АРСО), р., добриво</t>
  </si>
  <si>
    <t>ТОВ «АГРО-ЮА ТРЕЙДІНГ», Україна; Global Agro Innovations Sp. z o.o., Польща</t>
  </si>
  <si>
    <t>А 07979</t>
  </si>
  <si>
    <t>2,6-диметилпіридин-1-оксид, 25 г/л + Емістим С, 1 г/л</t>
  </si>
  <si>
    <t>Агростимулін, в.с.р., регулятор росту рослин</t>
  </si>
  <si>
    <t>ТОВ «Високий врожай», 04050, Україна, м. Київ, вул. Мельникова, 12; ДП «МНТЦ «Агробіотех» НАН та МОН України, 02160, Україна, м. Київ, Харківське шосе, 50.</t>
  </si>
  <si>
    <t>Для застосування на пшениці озимій, ячмені ярому, сої, гречці, горосі шляхом передпосівного обробітку насіння з нормою втрат: 10 мл/т; люцерні, конюшині – 15 мл/т; пшениці озимій, ячмені ярому, горосі шляхом обприскування посівів з нормою витрат 5 мл/га; ріпаку, сої, люцерні, конюшині, гречці – 10 мл/га та кратністю обробок: однократно; для роздрібного продажу населенню: обробка насіння - пшениця озима, ячмінь ярий, соя, гречка, горох - 0,1 мл/кг; люцерна, конюшина - 0,2 мл/кг; обприскування рослин в період вегетації - пшениця озима, ячмінь ярий, горох - 0,05 мл/100 м2; люцерна, конюшина, ріпак, соя, гречка - 0,1 мл/100 м2, однократно.</t>
  </si>
  <si>
    <t>комплекс 2,6-диметилпіридин-1-оксиду зі щавлевою кислотою, 50 г/л + Емістим С, 1 г/л</t>
  </si>
  <si>
    <t>Бетастимулін, в.с.р., регулятор росту рослин</t>
  </si>
  <si>
    <t>Для застосування на буряку цукровому з нормою витрат: для обробки насіння - 15 мл/т насіння; для обробки в період вегетації - 10 мл/га та кратністю обробок: однократно; для роздрібного продажу населенню:  на буряку цукровому з нормою витрат: для обробки насіння - 0,2 мл/кг насіння; для обробки в період вегетації - 0,1 мл/100 м2, однократно.</t>
  </si>
  <si>
    <t>комплекс 2,6-диметилпіридин-1-оксиду з мурашиною кислотою, 50 г/л + Емістим С, 1 г/л</t>
  </si>
  <si>
    <t>Зеастимулін, в.с.р., регулятор росту рослин</t>
  </si>
  <si>
    <t>Для застосування на кукурудзі з нормою витрат: для обробки насіння - 15 мл/т насіння; для обробки в період вегетації - 10 мл/га та кратністю обробок: однократно; для роздрібного продажу населенню:  на кукурудзі з нормою витрат: для обробки насіння - 0,2 мл/кг насіння; для обробки в період вегетації - 0,1 мл/100 м2, однократно.</t>
  </si>
  <si>
    <t>комплекс фізіологічно активних сполук у 60% етиловому спирті</t>
  </si>
  <si>
    <t>Емістим С, в.с.р., регулятор росту рослин</t>
  </si>
  <si>
    <t>комплекс 2,6-диметилпіридин-1-оксиду з α-нафтилоцтовою кислотою, 8,3 г/л + Емістим С, 1 г/л</t>
  </si>
  <si>
    <t>Чаркор, в.с.р., регулятор росту рослин</t>
  </si>
  <si>
    <t>Для застосування у сільському господарстві, у т.ч. для роздрібного продажу населенню: трави, ягідники, декоративні, плодові культури: для замочування зелених живців і коріння розсади з нормою витрат: 0,1 % воднии розчином; для замочування задерев'янілих і напівзадерев'янілих живців та кореневої системи сіянців і саджанців з нормою витрат: 0,4 % водним розчином.</t>
  </si>
  <si>
    <t>комплекс 2,6-диметилпіридин-1-оксиду з бурштиновою кислотою</t>
  </si>
  <si>
    <t>Потейтін, в.р., регулятор росту рослин</t>
  </si>
  <si>
    <t>Для застосування на картоплі шляхом передпосадкової обробки бульб та обприскування плантацій у період вегетації з нормою витрат: 0,1 г/т та 0,3 г/га, однократно, в т.ч. для роздрібного продажу населенню.</t>
  </si>
  <si>
    <t>комплекс 2,6-диметилпіридин-1-оксиду з бурштиновою кислотою, 50 г/л + Емістим С, 1 г/л</t>
  </si>
  <si>
    <t>Трептолем, в.р.с., регулятор росту рослин</t>
  </si>
  <si>
    <t>Для застосування на ріпаку і соняшнику шляхом обробки насіння та обприскування посівів з нормою витрат: 20 мл/т та 10 мл/га, однократно.</t>
  </si>
  <si>
    <t>30% регулятора росту рослин Емістим С, 807 г/л + 2,6-диметилпіридин-1-оксид, 61,5 г/л + 2-амінобурштинова кислота, 66,5 г/л</t>
  </si>
  <si>
    <t>Домінант, в.р.с., регулятор росту рослин</t>
  </si>
  <si>
    <t>Для застосування на пшениці озимій, ячмені ярому шляхом передпосівного обробітку насіння з нормою втрат: 10 мл/т; кукурудзі, соняшнику, сої – 20 мл/т; пшениці озимій, ячмені ярому, ріпаку обприскування посівів з нормою витрат 20 мл/га; соняшнику – 30 мл/га та кратністю обробок: однократно; в т.ч. для роздрібного продажу населенню.</t>
  </si>
  <si>
    <t>регулятор росту рослин Емістим С, в.с.р., 68,25 г/л + 2,6-диметилпіридин-1-оксид, 1,75 г/л + натрій молібденовокислий, 350 г/л + карбамід, 500 г/л</t>
  </si>
  <si>
    <t>Агростимулін+Мо, РК, регулятор росту рослин</t>
  </si>
  <si>
    <t>Для застосування на пшениці озимій та ярій шляхом обприскування посівів з нормою витрат 250 мл/га; з кратністю обробок: 1 - 2; в т.ч. для роздрібного продажу населенню.</t>
  </si>
  <si>
    <t>регулятор росту рослин Емістим С, в.с.р., 22,68 г/л + комплекс мурашиної кислоти з 2,6-диметилпіридин-1-оксидом, 1,19 г/л + сульфат цинку, 700 г/л + карбамід, 214 г/л</t>
  </si>
  <si>
    <t>Зеастимулін+Zn, РК, регулятор росту рослин</t>
  </si>
  <si>
    <t>Для застосування на кукурудзі шляхом обприскування посівів з нормою витрат 1,0 л/га; з кратністю обробок: 1 - 2; в т.ч. для роздрібного продажу населенню.</t>
  </si>
  <si>
    <t>регулятор росту рослин Емістим С, в.с.р., 23,75 г/л + комплекс бурштинової кислоти з 2,6-диметилпіридин-1-оксидом, 1,25 г/л + борна кислота, 700 г/л + карбамід, 100 г/</t>
  </si>
  <si>
    <t>Трептолем+В, РК, регулятор росту рослин</t>
  </si>
  <si>
    <t>Для застосування на соняшникушляхом обприскування посівів з нормою витрат 1,0 л/га; двократно; в т.ч. для роздрібного продажу населенню.</t>
  </si>
  <si>
    <t>А 07980</t>
  </si>
  <si>
    <t>А 07981</t>
  </si>
  <si>
    <t>А 07982</t>
  </si>
  <si>
    <t>А 07983</t>
  </si>
  <si>
    <t>А 07984</t>
  </si>
  <si>
    <t>Б 04941</t>
  </si>
  <si>
    <t>Б 04942</t>
  </si>
  <si>
    <t>Б 04943</t>
  </si>
  <si>
    <t>А 07985</t>
  </si>
  <si>
    <t>А 07986</t>
  </si>
  <si>
    <t>А 07987</t>
  </si>
  <si>
    <t>Добриво комплексне рідке (марки NPK 5-22-5, NPK 4-10-10), р., добриво</t>
  </si>
  <si>
    <t>ПРИВАТНЕ ПІДПРИЄМСТВО «АГРОХІМТРАНС», Україна, юридична адреса: 18002, м. Черкаси, пров. Піонерський, б.18, кв. 2. Поштова адреса: 18016, м. Черкаси, Припортова, 22-а, Бізнес Центр офіс №212.</t>
  </si>
  <si>
    <t>Для застосування на зернових, зернових колосових, зернобобових, олійних, овочевих культурах, картоплі під передпосівну культивацію з нормою витрати 100 – 150 л/га (1,0 – 1,5 л/100 м2), однократно, для позакореневого підживлення в період вегетації - 10,0 – 20,0 л/га (0,1 – 0,2 л/100 м2), для кореневого підживлення в період вегетації - 90,0 – 150,0 л/га (0,9 – 1,5 л/100 м2), двократно, в т.ч. для роздрібного продажу населенню.</t>
  </si>
  <si>
    <t>Добриво азотне композиційне, р., добриво</t>
  </si>
  <si>
    <t>Для застосування на зернових, зернових колосових, зернобобових, олійних, овочевих культурах, картоплі під передпосівну культивацію з нормою витрати 200 – 300 л/га (2,0 – 3,0 л/100 м2), однократно, для позакореневого підживлення в період вегетації - 50,0 – 75,0 л/га (0,5 – 0,75 л/100 м2), для кореневого підживлення в період вегетації - 100,0 – 150,0 л/га (1,0– 1,5 л/100 м2), двократно, в т.ч. для роздрібного продажу населенню.</t>
  </si>
  <si>
    <t>А 07988</t>
  </si>
  <si>
    <t>А 07989</t>
  </si>
  <si>
    <t>Агрітек іКроп, р., мінеральне добриво</t>
  </si>
  <si>
    <t>ТОВ «ТерраТарса Україна», Україна, 74800, Херсонська область, м. Каховка, вул. Південна, 4.</t>
  </si>
  <si>
    <t>ф. «Доктор Тарса Тарім Санаї ве Тігарет А.С.», Туреччина, Організ Санаї Болгесі Ікінчі Кісім 22, Кадде,10, 07190, Анталія; ТОВ «ТерраТарса Україна», Україна, 74800, Херсонська область, м. Каховка, вул. Південна, 4.</t>
  </si>
  <si>
    <t>Для застосування на овочевих культурах з нормою витрат: 1 – 4 л/га шляхом листового підживлення водним розчином та максимальною кратністю обробок: 1 – 4.</t>
  </si>
  <si>
    <t>Грінфорт, р., мінеральне добриво</t>
  </si>
  <si>
    <t>Максплант’, р., мінеральне добриво</t>
  </si>
  <si>
    <t>В 00019</t>
  </si>
  <si>
    <t>В 00020</t>
  </si>
  <si>
    <t>В 00021</t>
  </si>
  <si>
    <t>В – 2-11%, Мо – 0-0,6%</t>
  </si>
  <si>
    <t>імідаклоприд, 700 г/кг</t>
  </si>
  <si>
    <t>Графіс, ВГ, інсектицид</t>
  </si>
  <si>
    <t>Agro Life Science Corporation, Індія; Shandong Binnong Technology Co. Ltd. КНР; Three Delta International Company, Ltd., КНР</t>
  </si>
  <si>
    <t>на яблунях з максимальною нормою витрат: 0,07 кг/га та максимальною кратністю обробок: двократно</t>
  </si>
  <si>
    <t>клетодим, 120 г/л</t>
  </si>
  <si>
    <t>Дєсілєт, КЕ, гербіцид</t>
  </si>
  <si>
    <t>Імпал, КС, фунгіцид</t>
  </si>
  <si>
    <t xml:space="preserve">Кордон, КЕ, інсектицид </t>
  </si>
  <si>
    <t>Нобль, КЕ, інсектицид</t>
  </si>
  <si>
    <t>пропіконазол, 250 г/л</t>
  </si>
  <si>
    <t xml:space="preserve">Cаргон 250, КЕ, фунгіцид </t>
  </si>
  <si>
    <t>А 07990</t>
  </si>
  <si>
    <t>А 07991</t>
  </si>
  <si>
    <t>А 07992</t>
  </si>
  <si>
    <t>А 07993</t>
  </si>
  <si>
    <t>А 07994</t>
  </si>
  <si>
    <t>А 07995</t>
  </si>
  <si>
    <t>General Crop Science, Індія; Three Delta International Company, Ltd., КНР</t>
  </si>
  <si>
    <t>Agro Life Science Corporation, Індія; Three Delta International Company, Ltd., КНР</t>
  </si>
  <si>
    <t>Jiangsu Fengdeng Crop Science Co., Ltd, КНР; Three Delta International Company, Ltd., КНР</t>
  </si>
  <si>
    <t>Agrow Allied Ventures Private Limited, Індія; Three Delta International Company, Ltd., КНР</t>
  </si>
  <si>
    <t>соняшник з нормами витрати 0,4-0,8 (однорічні); 1,4-1,8 л/га (багаторічні злакові бур'яни), однократно</t>
  </si>
  <si>
    <t>пшениця озима, ячмінь ярий з нормою витрат: 0,5 л/га та кратністю обробок: двократно</t>
  </si>
  <si>
    <t>пшениця озима з нормою витрат 0,1-0,15 л/га, двократно</t>
  </si>
  <si>
    <t>пшениця озима з нормою витрат: 0,75 - 1,0 л/га, ячмінь ярий: 0,5-0,75 л/га; кратністю обробок: однократно</t>
  </si>
  <si>
    <t>ДІСВЄС Л.Л.К. (DISVES L.L.C.), Чеська Республіка; Agro Life Science Corporation, Індія; Shandong Binnong Technology Co. Ltd. КНР;Three Delta International Company, Ltd., КНР</t>
  </si>
  <si>
    <t>ДІСВЄС Л.Л.К. (DISVES L.L.C.), Чеська Республіка; Agro Life Science Corporation, Індія; Three Delta International Company, Ltd., КНР</t>
  </si>
  <si>
    <t>ДІСВЄС Л.Л.К. (DISVES L.L.C.), Чеська Республіка; Jiangsu Fengdeng Crop Science Co., Ltd, КНР;  General Crop Science, Індія; Weihai Hanfu Biochemical Medicine  Co., Ltd, КНР; Three Delta International Company, Ltd., КНР</t>
  </si>
  <si>
    <t>ДІСВЄС Л.Л.К. (DISVES L.L.C.), Чеська Республіка; Jiangsu Fengdeng Crop Science Co., Ltd, КНР; Three Delta International Company, Ltd., КНР</t>
  </si>
  <si>
    <t>ТОВ «Торговий Дім “Дісвєс-Агро”», 64102, Україна, Харьківська обл., м. Первомайський, Мікрорайон 4, буд. 9, к. 49, тел./факс: 095 2063251; LLC DISVES, Vlkova 532/8, Zhizhkov, 130 00 Prague 3, Czech Republic (ТОВ ДІСВЄС, Влкова 532/8, Жижков, 130 00 Прага 3, Чеська Республіка)</t>
  </si>
  <si>
    <t>А 07996</t>
  </si>
  <si>
    <t>В 00022</t>
  </si>
  <si>
    <t>ацетаміприд, 100 г/кг + лямбда-цигалотрин, 30 г/кг</t>
  </si>
  <si>
    <t>на соняшнику наземним методом з нормою витрат: 0,2-0,4 кг/га та кратністю обробок: двократно, авіаційним методом з нормою витрат: 0,3-0,4 кг/га та кратністю обробок: двократно; на томатах наземним методом з нормою витрат: 0,3-0,4 кг/га та кратністю обробок: двократно; на пшениці озимій та ріпаку наземним методом з нормою витрат: 0,2-0,24 кг/га та кратністю обробок: двократно</t>
  </si>
  <si>
    <t>Sumi Agro Europe Limited (Сумі Агро Юроп Лімітед, Великобританія), Vintners' Plase, 68 Upper Thames Street, London, EC4V 3BJ, United Kingdom, тел.: +44 (0)2072463697; факс: +44(0)2072463799; e-mail: sumi@sumiagro.com</t>
  </si>
  <si>
    <t>ацетаміприд: Ніппон Сода Ко. Лтд., Будівля Шін-Охтемачі, 2-1, Отхемачі 2-чоме, Чийода-ку, Токіо 100-8165, Японія; лямбда-цигалотрин: Ред Сан Груп Корпорейшн, 269 Баота Роад, Гоачун Кантри, Нанкін, 211300, КНР</t>
  </si>
  <si>
    <t>Kwizda Agro GmbH (Квізда Агро ГмбХ, Австрія), Werk Leobendorf, В6, Laaer Strasse/Kwizda-Allee, 12100 Leobendorf-Austria</t>
  </si>
  <si>
    <t>на огірках і томатах закритого ґрунту з нормою витрат: 0,5 - 0,7 л/га та кратністю обробок: однократно, яблунях з нормою витрат: 1,5 - 2,4 л/га та кратністю обробок: двократно</t>
  </si>
  <si>
    <t>Нічіно Юроп Ко., Лтд, Великобританія, 5 Піонір Коурт, Віжин Парк, Гістон, Кембрідж, Кембріджшир, СВ24 9РТ, тел.: + 44 1223 855720</t>
  </si>
  <si>
    <t>бупрофезин, 250 г/л</t>
  </si>
  <si>
    <t>Ніхон Нояку Ко., Лтд., 19-8, Кьобаші 1-Чоме, Чуо-ку, Токіо 104-8386, Японія</t>
  </si>
  <si>
    <t>Нічіно Юроп Ко., Лтд, Великобританія, 5 Піонір Коурт, Віжин Парк, Гістон, Кембрідж, Кембріджшир, СВ24 9РТ; Ніхон Нояку Ко., Лтд., Японія, 19-8, Кьобаші 1-Чоме, Чуо-ку, Токіо 104-8386; Нічіно Сервіс Ко., Лтд. на заводах: Фукусіма, 286 Хіраішитакада 4-Чоме, Ніхонматсу-ши, Фукусіма 964-0981, Японія та на заводі: Сага, 180-1 Ніхосугі, Тцусумі, Каміміне-Чо, Міякі-ган, Сага, Японія; Сіпкам Оксон С.п.А. Віа Семпоне 195, Мілан 20016, Італія; Сафапак Лтд., 4 Степледон Роад, Ортон Соутгейт, Пітерборо РЕ2 6ТВ, Великобританія</t>
  </si>
  <si>
    <t>Імазетапір: АДАМА АГАН ЛТД.,п.с.262, Північна Промислова Зона,м. Ашдод, 77102, Ізраїль; АДАМА БРАЗІЛ С.А., Руа. Педро Антоніо де Соуза, 400 - СЕР: 86031-610-Лондріна/PR, Бразилія/Авеню Юліо Де Кастілхоз, 2085, Байро Коквієрос, Такуарі; Пропахізафоп: АДАМА АГАН ЛТД.,п.с.262, Північна Промислова Зона,м. Ашдод, 77102, Ізраїль</t>
  </si>
  <si>
    <t>В 00023</t>
  </si>
  <si>
    <t>В 00024</t>
  </si>
  <si>
    <t>хлорпірифос, 400 г/л + біфентрин, 20 г/л</t>
  </si>
  <si>
    <t>імазетапір, 37,5 г/л + пропахізафоп, 25 г/л</t>
  </si>
  <si>
    <t>Соняшник (гібриди стійкі до дії гербіцидів з групи імідазолінонів), соя з нормами витрати 2,0-2,5 л/га, однократно</t>
  </si>
  <si>
    <t>В 00025</t>
  </si>
  <si>
    <t>хізалофоп-п-тефурил, 40 г/л</t>
  </si>
  <si>
    <t>Панарекс, КЕ, гербіцид</t>
  </si>
  <si>
    <t>на ріпаку, соняшнику, капусті, томатах, цибулі (крім цибулі «на перо»), буряках цукрових, горосі, льоні, картоплі, сої з нормою витрат: 1,0 - 2,0 л/га та кратністю обробок: однократно; для роздрібного продажу і застосування в умовах приватних господарств на буряках цукрових, капусті пізній, томатах (розсадних та безрозсадних), картоплі з нормою витрат: 10-20 мл/0,01 га та кратністю обробок: однократно</t>
  </si>
  <si>
    <t>на ріпаку, соняшнику, капусті, томатах, цибулі (крім цибулі «на перо»), буряках цукрових, горосі, льоні, картоплі, сої з нормою витрат: 1,0 - 2,0 л/га та кратністю обробок: однократно; для роздрібного продажу і застосування в умовах приватних господарств на буряках цукрових, капусті пізній, томатах (розсадних та безрозсадних) і картоплі з нормою витрат: 10-20 мл/0,01 га та кратністю обробок: однократно</t>
  </si>
  <si>
    <t>Взамін № 12261, А 07443 від 06.05.2019</t>
  </si>
  <si>
    <t>Взамін № 12645, А 07753 від 03.09.2019</t>
  </si>
  <si>
    <t>А 07997</t>
  </si>
  <si>
    <t>N – 10-19%, P2O5 – 6-15%, K2O – 12-19%, MgO – 0-2%, S – 0-9%, B – 0-0,044%,
 Fe – 0-0,4%, Mn – 0-0,22%, Zn – 0-0,05%, Cu – 0-0,05%,   Mo – 0-0,02%</t>
  </si>
  <si>
    <t xml:space="preserve">ПЛАНТАКОТ (Plantacote), 
марки: «Плюс» (Pluss), «Мікс» (Mix), «Топ К» (Top K), «Топ N» (Top N), «Тріпл» (Triple),  ГР.,
мінеральне добриво </t>
  </si>
  <si>
    <t>Плодові культури ( 2-6 г/л субстрату або 330 кг/га , 1-2 внесення ), лісові культури ( 1,5-7 г/л субстрату або 750 кг/га, 1-2 внесення); кімнатні та декоративні культури ( 2-7,5 г/л субстрату, 1-2 внесення);  , газонні трави( 500-800 кг/га, двократно), овочеві культури (400-1000 кг/га, двократно); у тому числі для роздрібного продажу населенню: плодові культури ( 2-6 г/л субстрату або 33 г/м² двократно), лісові культури ( 1,5-7 г/л субстрату або 75 г/м² двократно ), кімнатні та декоративні культури (2-7,5 г/л субстрату),  газонні трави( 50-80 г/м² двократно), овочеві культури( 40-100 г/м² двократно)</t>
  </si>
  <si>
    <t xml:space="preserve">    31.12.2024</t>
  </si>
  <si>
    <t>EGROW,  p., регулятор росту рослин</t>
  </si>
  <si>
    <t>ТОВ «Арокс Кроп»,  Україна</t>
  </si>
  <si>
    <t>“Альфредо Іньєста”, (Alfredo Iniesta, S.L.), Іспанія</t>
  </si>
  <si>
    <t>Овочеві (2,5-3,0 л/га 3-4-кратно,позакоренево; 0,5-10,0 л/1000 л, фертигація, кратність обробок-без обмежень), плодові (2,5-3,0 л/га позакоренево, 3-4-кратно; 0,5-10,0 л/1000 л, фертигація, кратність обробок-без обмежень ), зернові (0,5-1,0 л/га позакоренево, 3-4-кратно);  ягідні ( 0,5-10,0 л/1000 л, фертигація, кратність обробок-без обмежень);  у тому числі для роздрібного продажу населенню  овочеві культури ( 25-30 мл/сотка позакоренево, 4-кратно) ; декоративні культури( 5-100 мл/сотка, фертигація,  кратність обробок – без обмежень)</t>
  </si>
  <si>
    <t xml:space="preserve">    31.12.2029</t>
  </si>
  <si>
    <t>А 07998</t>
  </si>
  <si>
    <t>А 07999</t>
  </si>
  <si>
    <t>А 08000</t>
  </si>
  <si>
    <t xml:space="preserve">ДЕФОЛТ, РК, гербіцид </t>
  </si>
  <si>
    <t>ТОВ-фірма "Агрохімпак" , Україна</t>
  </si>
  <si>
    <t xml:space="preserve"> "Нанджінг Ессенс Файн Кемікал Ко., ЛТД" (Nanjing Essence Fine-Chemical Co.,Ltd) , Китай</t>
  </si>
  <si>
    <t>Пшениця, проти однорічних дводольних  та багаторічних коренепаросткових бур'янів (0,16-0,66 л / га), у  т.ч. роздрібний продаж населенню (1,6-6,6 мл /5 л  води/1сотка), однократно.</t>
  </si>
  <si>
    <t xml:space="preserve">ЗЕРО, КЕ , гербіцид </t>
  </si>
  <si>
    <t xml:space="preserve">Картопля  (0,6-0,9 л/га проти однорічних злакових бур`янів; 1,0-1,5л/га проти багаторічних  злакових бур`янів) у т.ч. для роздрібного продажу населенню (6-9 мл/ 5л води/сотка проти однорічних злакових бур`янів; 10-15 мл /5л води/1сотка проти багаторічних  злакових бур`янів) однократно. </t>
  </si>
  <si>
    <t>БРОКЕР, РК, гербіцид</t>
  </si>
  <si>
    <t>Пари, землі після збирання врожаю, поля, призначені під посіви сільськогосподарських культур, під овочеві культури; землі не сільськогосподарського користування ( 2,0-8,0 л/га), у т.ч. роздрібний продаж населенню  (20-80 мл/5 л води/1 сотка) однократно.</t>
  </si>
  <si>
    <t>А 08001</t>
  </si>
  <si>
    <t xml:space="preserve">БЛЮ СТАР, ЗП , фунгіцид </t>
  </si>
  <si>
    <t>Яблуні (1,5-2,0 кг/га , чотирикратно), томати , виноград (2,0-3,0 кг/га чотирикратно),  у т.ч. для роздрібного продажу населенню яблуні, виноград (20-30г/8-10 л води /сотка чотирикратно); томати ( 20-30г/5л води/ сотка чотирикратно)</t>
  </si>
  <si>
    <t xml:space="preserve">    31.12.2021</t>
  </si>
  <si>
    <t>Прохлораз, 300 г/л + епоксиконазол, 75 г/л</t>
  </si>
  <si>
    <t>Барклей Корріб, КЕ, фунгіцид</t>
  </si>
  <si>
    <t>Barclay Chemicals (R&amp;D) Ltd, Ірландія</t>
  </si>
  <si>
    <t>Пшениця яра та озима (1,2-1,5 л/га, двократно)</t>
  </si>
  <si>
    <t>Гліфосату ізопропіламінна сіль, 480 г/л</t>
  </si>
  <si>
    <t>Барклей Галлап 360, РК, гербіцид, десикант</t>
  </si>
  <si>
    <t>В якості гербіциду для обробки полів, призначених під посіви кукурудзи, буряків цукрових, картоплі, зернових, ріпаку, сої, льону, овочевих, баштанних, злакових трав на насіння за 2 тижні до висіву культури (2,0-6,0 л/га, однократно), на картоплі за 2 дні до появи сходів культури (2,0 л/га, однократно), на полях, призначених під посіви ярих зернових, картоплі, ріпаку, соняшнику, рицини, овочевих, баштанних, злакових трав на насіння восени після збирання попередника (2,0-4,0 л/га для однорічних бур'янів, 4,0-6,0 л/га для багаторічних бур'янів, однократно); парах (обприскування в період активного росту вегетуючих бур’янів) з нормою витрати 2,0-4,0 л/га (однорічні бур’яни), 4,0-6,0 л/га (багаторічні бур’яни), кратність обробок 1-2; землях несільськогосподарського призначення смуги відчуження ліній електропередач, газо- та нафтопроводи, узбіччя доріг, залізничні насипи) з нормою витрат 3,0-6,0 л/га з нормою витрати 3,0-6,0 л/га, однократно; як десикант у сільському господарстві шляхом наземного та авіаційного обприскування посівів зернових за два тижні до збирання врожаю за вологості зерна не більше 30% з нормою витрати 3,0 л/га; авіаційним методом для десикації посівів соняшнику (обприскування у фазі початку побуріння кошиків) та ріпаку (обприскування у фазі побуріння 70% стручків у культури) з нормою витрати 3,0 л/га; у тому числі для роздрібного продажу населенню і використання в умовах приватного господарства, шляхом обприскування площ, призначених під посів та посадку овочевих культур та картоплі (за три тижні до оранки) з нормою витрати 40-60 мл на 5 л води/сотку.</t>
  </si>
  <si>
    <t>А 08002</t>
  </si>
  <si>
    <t>А 08003</t>
  </si>
  <si>
    <t>А 08004</t>
  </si>
  <si>
    <t>Гумінові кислоти – 12%, фульвові кислоти – 3%</t>
  </si>
  <si>
    <t>ГУМІСТАР (HUMISTAR), р., регулятор росту рослин</t>
  </si>
  <si>
    <t>Зернові (передпосівний обробіток насіння, 2л/т, однократно), зернові культури, буряки цукрові (позакореневе підживлення, 10-15 л/га, одно- чотирикратно)</t>
  </si>
  <si>
    <t>Взамін 11322 А 06664 від 27.06.2018</t>
  </si>
  <si>
    <t>Гумінові кислоти – 53%, фульвокислоти – 12,0%</t>
  </si>
  <si>
    <t>Гуміфіст ВГ (Humifirst WG), гр., добриво</t>
  </si>
  <si>
    <t>Картопля, кукурудза, овочеві, плодові культури (кореневе підживлення в період вегетації, 3,0-5,0 кг/га (30,0-50,0 г/100м. кв.), однократно), декоративні культури (кореневе підживлення в період вегетації,  1,0-2,5 кг/га (10,0-25,0 г/100 м. кв.), дво- трикратно), цукровий буряк (кореневе підживлення в період вегетації, 3,0-5,0 кг/га, однократно)</t>
  </si>
  <si>
    <t>Взамін 11319 А 06661 від 27.06.2018</t>
  </si>
  <si>
    <t>N – 70 г/л, S – 0-60 г/л, B – 0-182 г/л, Cu – 0-120 г/л, Fe – 0-250 г/л, Mo – 0-140 г/л, Zn – 0-15 г/л, сукцинати – 0-1 г/л, цитрати – 0-400 г/л, тартрати – 0-1 г/л, оксалати – 0-1 г/л, малати – 0-1 г/л, аспарагінати – 0-1 г/л, глутамати – 0-1 г/л, гетероауксини – 0-0,086 г/л, коламін – 0-364 г/л</t>
  </si>
  <si>
    <t>КОНЦЕНТРОВАНЕ ХЕЛАТНЕ ДОБРИВО «АЙДАМІН» (марок АЙДАМІН – МІДЬ ЛИСТКОВЕ ПІДЖИВЛЕННЯ, АЙДАМІН – ЗАЛІЗО ЛИСТКОВЕ ПІДЖИВЛЕННЯ, АЙДАМІН – МОЛІБДЕН ЛИСТКОВЕ ПІДЖИВЛЕННЯ, АЙДАМІН – АМІНО ЛИСТКОВЕ ПІДЖИВЛЕННЯ, АЙДАМІН – БОР-МОЛІБДЕН ЛИСТКОВЕ ПІДЖИВЛЕННЯ), р., добриво</t>
  </si>
  <si>
    <t>ТОВ «ГРУПА КОМПАНІЙ «ДЕВ'ЯТЬ МАЙСТРІВ», Україна</t>
  </si>
  <si>
    <t>Зернові колосові, соя, соняшник, кукурудза, цукрові буряки (позакореневе підживлення в період вегетації 1,0-2,0 л/га (10-20 мл/100 м. кв.), одно- двократно)</t>
  </si>
  <si>
    <t>А 08005</t>
  </si>
  <si>
    <t xml:space="preserve">N-0-5,0%; К2О-0-20%; Fe -0-2,0%; Mn-0-2,0%; Zn -0-1,5%; В-0-0,7%;                    Cu-0-0,05%; Мо-0-0,07%; органічна речовина загальна 0-25%;                                          вільні амінокислоти 0-30%; комплекс полісахаридів,  L-амінокислоти 
 </t>
  </si>
  <si>
    <t>Хізалофоп-П-етил - 90 г/л</t>
  </si>
  <si>
    <t>Гліфосату ізопропіламінна сіль - 480 г/л</t>
  </si>
  <si>
    <t xml:space="preserve">Гідроксид міді 770 г/кг
</t>
  </si>
  <si>
    <t>Клопіралід - 300 г/л</t>
  </si>
  <si>
    <t>Нуредін Супер, КЕ (Nuredin Super EC), інсектицид</t>
  </si>
  <si>
    <t>Імівін, МЕ (Imivin ME), гербіцид</t>
  </si>
  <si>
    <t>В 00026</t>
  </si>
  <si>
    <t>Класік Форте, ВГ, гербіцид</t>
  </si>
  <si>
    <t>Дюпон Інтернешнл Оперейшнс Сарл. (DuPont International Operations Sari), P.O. Box 50, Гранд-Саконне, Женева, Швейцарія</t>
  </si>
  <si>
    <t>на сої з нормами витрати 25-35 г/га + ПАР Віволт - 200 мл/га, однократно</t>
  </si>
  <si>
    <t>тифенсульфурон-метил, 187,5 г/кг + хлоримурон-етил, 187,5 г/кг</t>
  </si>
  <si>
    <t>Дюпон де Немур (Франція) С.А. (DuPont de Nemours (France) SA.), 82, py де Вітелшайм, БП 9, F-68701, Серией СЕДЕКС, Франція; Дюпон Кроп Протекши Ель Пасо Плант, 2830 ЮС Хайвей 24, Ель Пасо, Айл 61738, США</t>
  </si>
  <si>
    <t>Дюпон Агрікалчурал Каріби Індастріс Лтд., Пуерто-Ріко; Дюпон Агрікалчурал Кемікалз Лтд., Шанхай, КНР</t>
  </si>
  <si>
    <t>АП-Ацетам, ВП, інсектицид</t>
  </si>
  <si>
    <t>Тіаметоксам, 250 г/кг</t>
  </si>
  <si>
    <t>Міді гідроокис 770 г/кг</t>
  </si>
  <si>
    <t>Метеор, ЗП, фунгіцид</t>
  </si>
  <si>
    <t>ТОВ «Хімагромаркетинг», 02160, м. Київ, пр.-т Соборності 15</t>
  </si>
  <si>
    <t>«Флегчем Інтернешнл Ко., Лтд.», Нанджинг, Китай, «Жеджианг Хебен Пестисайд енд Кемікал Ко., Лтд.», Китай</t>
  </si>
  <si>
    <t>«Флегчем Інтернешнл Ко., Лтд.», Нанджинг, Китай</t>
  </si>
  <si>
    <t xml:space="preserve">Виноградники (3,0 л/т , кратність обробок 4),  томати для роздрібного прожаду  населенню (25,0-30,0 г на 10 л води, кратність обробок 4)
 на 1 сотку
</t>
  </si>
  <si>
    <t>Імідаклоприд 200 г/л</t>
  </si>
  <si>
    <t>Зеніт , РК, інсектицид</t>
  </si>
  <si>
    <t xml:space="preserve">«Нанжинг Ред Сан Ко., Лтд», Китай ,«Жеджианг Хісун Кемікал Ко., Лтд», Китай </t>
  </si>
  <si>
    <t>«Нанжинг Ред Сан Ко., Лтд», Китай</t>
  </si>
  <si>
    <t>Картопля (0,2-0,25л/га ), яблуня (0,25л/га),  виноградники (0,15-0,20 л/га),картопля для роздрібного продажу населенню (2,5 мл на 3-5 л води на 1 сотку) , однократно</t>
  </si>
  <si>
    <t>А 08006</t>
  </si>
  <si>
    <t>А 08007</t>
  </si>
  <si>
    <t>Опора, КЕ, гербіцид</t>
  </si>
  <si>
    <t>«Жеджианг Хебен Пестисайд енд Кемікал Ко., Лтд.», Китай</t>
  </si>
  <si>
    <t>Ріпак  озимий (0,2 л/га, однократно )</t>
  </si>
  <si>
    <t>Імазамокс, 700 г/кг</t>
  </si>
  <si>
    <t>Клінефект, ВГ,  гербіцид</t>
  </si>
  <si>
    <t xml:space="preserve">«Джангсу Агрокем Лабораторі Ко. Лтд», Китай  </t>
  </si>
  <si>
    <t xml:space="preserve"> Соя (0,06 кг/га, однократно)</t>
  </si>
  <si>
    <t>Флудіоксоніл 25г/л</t>
  </si>
  <si>
    <t xml:space="preserve">Сидгард, ТН, фунгіцид для  протруювання насіння </t>
  </si>
  <si>
    <t>Для обробки зернових культур (1,5-2,0л/т насіння ,  однократно) соя (1,0-1,5 л/т насіння , однократно)</t>
  </si>
  <si>
    <t>N – 1,0-50,0%, P2О5 – 1,0-50,0%, К2О – 1,0-50,0%, S – 0,001 -50,0%, MgO – 0,001-15,0%, В – 0,001-15,0%, Fe – 0,001-15,0%, Mn – 0,001-15,0%, Mo – 0,001-15,0%, Со – 0,001-15,0%, Cu – 0,001-15,0%, Zn – 0,001-15,0%, Si – 0,001-15,0%, органічна речовина – 1-80,0%, гумінові кислоти – 0,015-80,0%, фульвокислоти – 0,01-50,0%, амінокислоти – 0,025-50,0%, ауксини – 0,001-1,0%, цитокініни – 0,001-1,0%, гібереліни – 0,001-1,0%, масова частка сухого залишку- не більше 4%</t>
  </si>
  <si>
    <t xml:space="preserve">PHOENIX NUTRIENS, р., добриво рідке комплексне </t>
  </si>
  <si>
    <t>ТОВ «АГРОСІНДІКАТ», Україна</t>
  </si>
  <si>
    <t>Зернові колосові (обробка насіння, 1,0-2,0 л/т, однократно; внесення в рядки, 15-60 л/га, однократно; позакореневе підживлення , 3,0-8,0 л/га, трикратно)</t>
  </si>
  <si>
    <t>А 08008</t>
  </si>
  <si>
    <t>N – 3-9%, Р2О5 – 18-20%, К2О – 5-18%, S – 0,01-0,015%, Zn – 0-0,012%, В – 0,018-0,22%, MgО – 0,01-0,12%, Fe – 0-0,07%, Cu – 0-0,04%, Mn – 0-0,035%, Mo – 0-0,012%, Si – 0-0,012%, Cо – 0-0,0012%</t>
  </si>
  <si>
    <t>Нановіт Терра (марок 5:20:5, 9:18:9, 3:18:18), р., добриво</t>
  </si>
  <si>
    <t>ТОВ «АГРОВІТ ГРУП», Україна</t>
  </si>
  <si>
    <t>Зернові колосові культури, соняшник, кукурудза (припосівне внесення в ґрунт, 10-40 л/га, однократно; фертигація, 1-10 л/га, трикратно)</t>
  </si>
  <si>
    <t>N – 3-11%, Р2О5 – 9-28%, К2О – 1-26%, SО3 – 1-14%, Fe – 0,01-1%, MgО – 0,2-26%, СаО – 9-21%, В – 0,02-1%, Zn – 0,025-1%, Cu – 0,015-1%, Mn – 0,025-1%, Mo – 0,001-1%, Si – 0,02-1,0%, Со – 0,01-1%</t>
  </si>
  <si>
    <t>МАКРОСТАР (марок 10:18:1-13S+ME; 5:27:9-7S+ME; 5:20:20-7S+ME; 4:12:25-6S+ME; 4:10:5-2S+ME), гр., добриво</t>
  </si>
  <si>
    <t>Зернові, технічні культури (припосівне та основне внесення у ґрунт, 100-300 кг/га, однократно)</t>
  </si>
  <si>
    <t>А 08009</t>
  </si>
  <si>
    <t>А 08010</t>
  </si>
  <si>
    <t>клотіанідин 508 г/л, bacillus firmus І-1582, 102 г/л</t>
  </si>
  <si>
    <t>БАСФ  Корпорейшн, США,                    07932, м. Нью Джерсі, США
+1 973 245-6000</t>
  </si>
  <si>
    <t>БАСФ Корпорейшн м. Спаркс (США), Хелена Індастріс, Інк м. Корделе (США), СіДжіБі Індастріс м. Вальдоста (США), Гован Міллінг Ллс м. Юма (США)</t>
  </si>
  <si>
    <t xml:space="preserve">Цзянгсу Флег кемікал Індастрі Ко. Лтд., м. Нанджинг, Китай                           "Хейлі Пестисайдс енд Кемікалс Груп, Лтд", м. Шаньдун, Китай    Байєр Фарма АГ, м. Бергкамен, Німеччина                                            "Фермік С.А. де Сі.Ві", Мексика                   </t>
  </si>
  <si>
    <t>Взамін 12684 А 07779 від 04.10.2019</t>
  </si>
  <si>
    <t>А 08011</t>
  </si>
  <si>
    <t xml:space="preserve">мезотріон, 75 г/л + нікосульфурон, 30 г/л </t>
  </si>
  <si>
    <t>Легенда, МД, гербіцид</t>
  </si>
  <si>
    <t>ТОВ "Інтекс і К", м. Харків, 61047, вул. Мохнацька, буд. 81, кв. 48</t>
  </si>
  <si>
    <t>1) ТОВ «Харків Хімпром», 62495, Україна, Харківська область, Харківський р-н, с.Васищеве, вул. Промислова, 22; 2) Peters &amp; Burg Kft., H-1037 Szepvolgyi ut  147, Budapest, Hungary; 3) Zhejiang Zhongshan Chemical Industry Group Co., Ltd., Room 304-305, Hailiang Building No.22, Lane 118, Zhongjiang Road, Shanghai, 200062, P.R.China</t>
  </si>
  <si>
    <t xml:space="preserve">мезотріон: Shangyu Nutrichem Company Limited, No. 9 Weijiu Rd, Hangzhou Bay Shangyu Economic and Technological Development Area, Zhe Jiang, 312369, P.R.China; нікосульфурон: 1) Джадешин Кемикал Ко., Лтд., № 123, Киганг Роуд, Шижуанг, Йиангиин, провинция Джиангсу, Китай; 2) Джингбо Агрокемікалс Технолоджі Ко., Лтд., Зона економічного розвитку, Босін, провінція Шаньдун, 256500, Китай
</t>
  </si>
  <si>
    <t xml:space="preserve">кукурудза 1,25 – 2,0 л/га </t>
  </si>
  <si>
    <t>Взамін 12592 Б № 04873 від 02.09.2019</t>
  </si>
  <si>
    <t>пропінеб, 700 г/кг</t>
  </si>
  <si>
    <t>Бонафайт, ЗП, фунгіцид</t>
  </si>
  <si>
    <t xml:space="preserve">1) Peters &amp; Burg Kft., H-1037 Szepvolgyi ut  147, Budapest, Hungary; 
2) Indofil Industries Limited, Kalpataru Square, 4th Floor, Kondivita road, Off Andheri Kurla Road, Andheri (E), Mumbai – 400 059, India
3) Limin Chemical Co., Ltd., Economic Development Zone, Xinyi, Jiangsu, 221400, China
</t>
  </si>
  <si>
    <t xml:space="preserve">Indofil Industries Limited, Kalpataru Square, 4th Floor, Kondivita road, Off Andheri Kurla Road, Andheri (E), Mumbai </t>
  </si>
  <si>
    <t xml:space="preserve">виноград, яблуня 1,5 – 2,0 л/га </t>
  </si>
  <si>
    <t>Взамін 12586 Б № 04867 від 02.09.2019</t>
  </si>
  <si>
    <t>піриміфос-метил, 500 г/л</t>
  </si>
  <si>
    <t>Інтерн, КЕ, інсектицид</t>
  </si>
  <si>
    <t>1) Peters &amp; Burg Kft., H-1037 Szepvolgyi ut  147, Budapest, Hungary; 2) Hunan Haili Chemical Industry Co., Ltd., No.251, 2nd section, Furong Road (M), Changsha, Hunan, China</t>
  </si>
  <si>
    <t xml:space="preserve">вишня, черешня 0,8 - 1,2 л/га </t>
  </si>
  <si>
    <t>Взамін 12589 Б № 04870 від 02.09.2019</t>
  </si>
  <si>
    <t>міді гідроксид, 300 г/л</t>
  </si>
  <si>
    <t>Купер, МС, фунгіцид</t>
  </si>
  <si>
    <t>Peters &amp; Burg Kft., H-1037 Szepvolgyi ut  147, Budapest, Hungary</t>
  </si>
  <si>
    <t xml:space="preserve">Shandong A&amp;Fine Agrochemicals Co., Ltd., Shandong Shouguang Economy Technology Development Zone, P.R. China
</t>
  </si>
  <si>
    <t xml:space="preserve">яблуня, груша, вишня, черешня, слива, абриков, персик 3,0 - 5,0 л/га; виноградники 4,0-6,0 л/га </t>
  </si>
  <si>
    <t>Взамін 5567 А № 02665 від 25.07.2011</t>
  </si>
  <si>
    <t>2,4-дихлорфеноксиоцтової кислоти 2-етилгексиловий ефір, 850 г/л</t>
  </si>
  <si>
    <t>Ефірон, КЕ, гербіцид</t>
  </si>
  <si>
    <t xml:space="preserve">1) Peters &amp; Burg Kft., H-1037 Szepvolgyi ut  147, Budapest, Hungary; 2) Yangzhou Chemical Import &amp; Export Co., Ltd., China, 148 West Wenchang Road, Yangzhou, China; 3) Jiangsu CF Agrochemical Co., Ltd., Binhai Coastal Economic Development Zone, Yangcheng City, 224555, Jiangsu, China
</t>
  </si>
  <si>
    <t xml:space="preserve">Yangzhou Chemical Import &amp; Export Co., Ltd., 148 West Wenchang Road, Yangzhou, China; 2) Jiangsu CF Agrochemical Co., Ltd., Binhai Coastal Economic Development Zone, Yangcheng City, 224555, Jiangsu, China
</t>
  </si>
  <si>
    <t xml:space="preserve">озима пшениця, ярий ячмінь 0,6-0,8 л/га; кукурудза 0,7-0,8 л/га </t>
  </si>
  <si>
    <t>Взамін 12063 А № 07258 від 28.02.2019</t>
  </si>
  <si>
    <t xml:space="preserve">клопіралід, 750 г/кг </t>
  </si>
  <si>
    <t xml:space="preserve">Сонхус, ВГ, гербіцид </t>
  </si>
  <si>
    <t xml:space="preserve">1) Peters &amp; Burg Kft., H-1037 Szepvolgyi ut  147, Budapest, Hungary; 2) Anhui Fengle Agrochemical Co., Ltd., No. 4 Chuangye Road, Hefei, P.R.China; 3) Lier Chemical Co., Ltd, Economic and Technical Development Zone , Mianyang 
Sichuan Province, P.R. China
</t>
  </si>
  <si>
    <t xml:space="preserve">1) JSI Group Ltd., Unit A 5/, Yu Fung Comm Ctr, 289-295 Hennessy Road, Wanchai, Hong Kong; 2) Anhui Fengle Agrochemical Co., Ltd., No. 4 Chuangye Road, Hefei, P.R.China
</t>
  </si>
  <si>
    <t xml:space="preserve">цукрові буряки 0,12-0,2 кг/га </t>
  </si>
  <si>
    <t>Взамін 12060 А № 07255 від 28.02.2019</t>
  </si>
  <si>
    <t xml:space="preserve">дифеноконазол, 250 г/л </t>
  </si>
  <si>
    <t>Скоразол, КЕ, фунгіцид</t>
  </si>
  <si>
    <t>Shenyang Sciencreate Chemicals Co. Ltd., Xihejiubei Street 17, Chemical Industry Area, Shenyang ETDZ, Liaoning, China</t>
  </si>
  <si>
    <t xml:space="preserve">яблуня 0,15 - 0,20 л/га </t>
  </si>
  <si>
    <t>Взамін 5570 А №02668 від 25.07.2011</t>
  </si>
  <si>
    <t>дикамби диметиламінна сіль, 480 г/л</t>
  </si>
  <si>
    <t>Декабрист 480, РК, гербіцид</t>
  </si>
  <si>
    <t xml:space="preserve">Gharda Chemicals Limited, 27/29 MIDC, Dombivli (E) – 421203, Dist. Thane, Maharasjtra State, India
</t>
  </si>
  <si>
    <t>пшениця озима, ячмінь 0,15-0,3 л/га, кукрудза 0,4-0,6 л/га</t>
  </si>
  <si>
    <t>Взамін 7834 А №04012 від 28.02.2014</t>
  </si>
  <si>
    <t>гідроксид міді, 150 г/л + сірка, 300 г/л</t>
  </si>
  <si>
    <t>Аккорд, МС, фунгіцид</t>
  </si>
  <si>
    <t xml:space="preserve">гідроксид міді: Shandong A&amp;Fine Agrochemicals Co., Ltd., Shandong Shouguang Economy Technology Development Zone; сірка: Weishi County Jinshan Sulfur Flour Mill
Dongguan Industries Park of WiShi County, KaiFeng City, Henan Province China
</t>
  </si>
  <si>
    <t>виноградники 4,0 - 7,0 л/га; яблуня 5,0 - 7,0</t>
  </si>
  <si>
    <t>Взамін 5565 А №02663 від 25.07.2011</t>
  </si>
  <si>
    <t>карбоксин, 200 г/л + тирам, 200 г/л</t>
  </si>
  <si>
    <t>Вікінг, ТН, фунгіцид для протруювання насіння</t>
  </si>
  <si>
    <t xml:space="preserve">карбоксин: Anhui Fengle Agrochemical Co., Ltd.
8 Fanwa Road, West Qilitang, Hefei, P.R.China, 230031; тирам: Taminco NV, Pantserschipstraat 207, 9000, Gent, Belgium
</t>
  </si>
  <si>
    <t xml:space="preserve">пшениця озима, ячмінь ярий, кукурудза 2,5-3,0 л/га </t>
  </si>
  <si>
    <t>Взамін 5746 А 02797 від 15.11.2011</t>
  </si>
  <si>
    <t>римсульфурон, 500 г/кг + трибенурон-метил, 200 г/кг</t>
  </si>
  <si>
    <t>Володар, ВГ, гербіцид з поверхнево активною речовіиною Талант</t>
  </si>
  <si>
    <t xml:space="preserve">трибенурон-метил: Goldchance Industry Co. Ltd., A1-3#23/F Rihao Bldg, Baoan South RD, Shenzhen, P.R.China; римсульфурон: Sinochem Hebei Corporation, Sinochem Building, 707 Lianmeng Road, Shijiazhuang 050061, China
</t>
  </si>
  <si>
    <t xml:space="preserve">соняшник (сорти та гібриди, толерантні до дії гербіциду) 15-25 г/га + 200 мл ПАВ; </t>
  </si>
  <si>
    <t>Взамін 10225 А 05796 від 08.02.2017</t>
  </si>
  <si>
    <t>Р2О5 - 42%, Zn - 0,6%, B - 0,3%</t>
  </si>
  <si>
    <t>Екстрафос, гр., добриво</t>
  </si>
  <si>
    <t xml:space="preserve">ТОВ "Торговий Дім "Нертус </t>
  </si>
  <si>
    <t>1) Peters &amp; Burg Kft., H-1037 Szepvolgyi ut  147, Budapest, Hungary; 2) Euro TSA S.R.L. Via Marconi, 13 - 24040, Fornovo San Giovanni (BG)</t>
  </si>
  <si>
    <t>соняшник, кукурудза, зернобобові, зернові колосові культури  15-50 кг/га; люцерна 20-45 кг/га; буряки цукрові 25-50 кг/га</t>
  </si>
  <si>
    <t>Взамін 10429 А 05974 від 23.02.2017</t>
  </si>
  <si>
    <t>Грізний Експерт, ВГ, гербіцид з поверхнево-активною речовиною Талант</t>
  </si>
  <si>
    <t xml:space="preserve">1) Peters &amp; Burg Kft., H-1037 Szepvolgyi ut  147, Budapest, Hungary; 2) 2) Jiangsu Agrochem Laboratory Co., Ltd., № 98, Minjiang road, Hi-tech Development zone, Changzhou, Jiangsu, China
</t>
  </si>
  <si>
    <t xml:space="preserve">Goldchance Industry Co. Ltd., ADD:A1-3#23/F Rihao Bldg, Baoan South RD, Shenzhen, P.R.China
</t>
  </si>
  <si>
    <t>соняшник (толерантні гібриди, залежно від стійкості) 15-25 г/га + 200 мл ПАР Талант; 25-50 г/га + 200 мл ПАР Талант</t>
  </si>
  <si>
    <t>Взамін 7104 А 03553 від 30.01.2013</t>
  </si>
  <si>
    <t xml:space="preserve">Євро-Ленд, РК, гербіцид </t>
  </si>
  <si>
    <t xml:space="preserve">1) Peters &amp; Burg Kft., H-1037 Szepvolgyi ut  147, Budapest, Hungary; 2) Shenyang Sciencreat Chemicals Co., Ltd. 
Xihejiubei Street 17, Chemical Industry Area, Shenyang ETDZ, Liaoning, China
</t>
  </si>
  <si>
    <t xml:space="preserve">імазамокс: Shenyang Sciencreat Chemicals Co., Ltd., Xihejiubei Street 17, Chemical Industry Area, Shenyang ETDZ, Liaoning, China; імазапір: Weifang Cynda Chemical Co., Ltd)
No.2 of the East Partial, Linggang Chemical Zone, Weifan Binhai Economic Development Area, Shandong Province, P.R.China
</t>
  </si>
  <si>
    <t xml:space="preserve">соняшник (гібриди і сорти, стійкі до дії імідазолінонів) 1,0 - 1,2 л/га </t>
  </si>
  <si>
    <t>Взамін 10227 А 05798 від 08.02.2017</t>
  </si>
  <si>
    <t xml:space="preserve">тіаметоксам, 350 г/л </t>
  </si>
  <si>
    <t xml:space="preserve">Кайзер, ТН, інсектицид для протруювання насіння </t>
  </si>
  <si>
    <t>1) JDS Chemical Co. Ltd., No 1003, Qifang road, Jiangyin, Jiangsu, China; 2) Hailir Pesticides &amp; Chemicals Group Co., Ltd.
2nd floor, Hailir Mansion, No. 216,  Guocheng Road, Chengyang District, Qingdao, China, 26610; 3) Peters &amp; Burg Kft. 
H-1037 Szepvolgyi ut  147, Budapest, Hungary</t>
  </si>
  <si>
    <t xml:space="preserve">1) JDS Chemical Co. Ltd., No 1003, Qifang road, Jiangyin, Jiangsu, China; 2) Hailir Pesticides &amp; Chemicals Group Co., Ltd., 2nd floor, Hailir Mansion, No. 216,  Guocheng Road, Chengyang District, Qingdao, China, 26610
</t>
  </si>
  <si>
    <t xml:space="preserve">пшениця озима 0,4-0,5 л/га, кукурудза 6,0-9,0 л/га, соняшник 6,0-10,0 л/га, ріпак 4,0 л/га </t>
  </si>
  <si>
    <t>Взамін 12103 А 07294 від 06.03.2019</t>
  </si>
  <si>
    <t xml:space="preserve">тіаметоксам, 250 г/л </t>
  </si>
  <si>
    <t xml:space="preserve">Тіара, ВГ, інсектицид </t>
  </si>
  <si>
    <t>томати, капуста 0,06 - 0,08 кг/га</t>
  </si>
  <si>
    <t>Взамін 9529 А 05224 від 22.01.2016</t>
  </si>
  <si>
    <t xml:space="preserve">нікосульфурон, 40 г/л </t>
  </si>
  <si>
    <t xml:space="preserve">Мілафурон, КС, гербіцид </t>
  </si>
  <si>
    <t xml:space="preserve"> Peters &amp; Burg Kft., H-1037 Szepvolgyi ut  147, Budapest, Hungary;</t>
  </si>
  <si>
    <t xml:space="preserve">1) Jingbo Agrochemicals Technology Co., Ltd.,Economic Development Zone, Boxing County, Shandong Province, 256500, China; 2) Jadesheen Chemical  Co. Ltd., 901, NO. 299, Tongdu road, Jiangyin (214400), P.R.China
</t>
  </si>
  <si>
    <t xml:space="preserve">кукурудза 1,0 - 1,5 л/га </t>
  </si>
  <si>
    <t>Взамін 10226 А 05797 від 08.02.2017</t>
  </si>
  <si>
    <t>дикват дибромід 280 г/л</t>
  </si>
  <si>
    <t>Скорпіон Форте, РК, десикант</t>
  </si>
  <si>
    <t>1) Peters &amp; Burg Kft., H-1037 Szepvolgyi ut  147, Budapest, Hungary; 2) Nanjing Red Sun Co Ltd. 
No. 8 Dongfeng Road, Yaxi Town, Gaochun County, Nanjing City, China, 211303</t>
  </si>
  <si>
    <t>1) Yangzhou National Chemical Westzhong Company, Room 907, Jintiancheng building, № 433, Jiangyang Road Yangzhou, Jiangsu 225009, China; 2) Nanjing Red Sun Co Ltd., No. 8 Dongfeng Road, Yaxi Town, Gaochun County, Nanjing City, China, 211303</t>
  </si>
  <si>
    <t>соняшник, ріпак, соя 1,3-2,0 л/га, в т.ч. авіаметодом</t>
  </si>
  <si>
    <t>Взамін 10776 А 06235 від 04.09.2017</t>
  </si>
  <si>
    <t>2,4-Д 2-етилгексиловий ефір, 452,42 г/л + флорасулам, 6,25 г/л</t>
  </si>
  <si>
    <t>Пріус, СЕ, гербіцид</t>
  </si>
  <si>
    <t>1)  Peters &amp; Burg Kft., H-1037 Szepvolgyi ut  147, Budapest, Hungary;2) Zhejiang Zhongshan Chemical Industry Group Co.,  Room 304-305, Hailiang Building No.22, Lane 118, Zhongjiang Road, Shanghai, 200062, P.R.China</t>
  </si>
  <si>
    <t xml:space="preserve">флорасулам: 1) Jadesheen Chemical Co., Ltd., № 123, Qigang Rd., Shizhuang, Jiangyin, Jiangsu Province, China; 2) Anhui Zhongshan Chemical Industry Group Co., Ltd., China, Xiangyu Town Chemical Industry Park Dongzhi County, Anhui Province, China; 2,4-Д: 1) Yangzhou Chemical Import &amp; Export Co., Ltd., China, 148 West Wenchang Road, Yangzhou, China; 2) Jiangsu CF Agrochemicals Co. Ltd., Binhai Coastal Economic Development Zone, Yangcheng City, 224555, Jiangsu, China
</t>
  </si>
  <si>
    <t>пшениця, ячмінь, кукурудза 0,4-0,6 л/га</t>
  </si>
  <si>
    <t>Взамін 9082 А 04842 від 23.09.2015</t>
  </si>
  <si>
    <t>металаксил, 80 г/кг + манкоцеб, 640 г/кг</t>
  </si>
  <si>
    <t>Рінкоцеб, ЗП, фунгіцид</t>
  </si>
  <si>
    <t xml:space="preserve">1) Peters &amp; Burg Kft., H-1037 Szepvolgyi ut  147, Budapest, Hungary; 2) Hebei Shuangji Chemical Co., Ltd., East Suburb of Xinji, Hebei, China
</t>
  </si>
  <si>
    <t xml:space="preserve">металаксил, манкоцеб: Yangzhou Chemical Import &amp; Export Co. Ltd.
148, Wenchang Road, Yangzhou 225002, China
</t>
  </si>
  <si>
    <t>виноградники, томати 2,0-2,5 кг/га</t>
  </si>
  <si>
    <t>Взамін 5748 А 02799 від 15.11.2011</t>
  </si>
  <si>
    <t>ПЕГ-400 та ПЕГ-1500 - 800 г/л, солі гумінових кислот та фульвокислоти - 4 г/л</t>
  </si>
  <si>
    <t>ПегГумін, р., регулятор росту рослин</t>
  </si>
  <si>
    <t>ТОВ "Харків Хімпром"</t>
  </si>
  <si>
    <t>ТОВ «Харків Хімпром», 62495, Україна, Харківська область, Харківський р-н, с.Васищеве, вул. Промислова, 22</t>
  </si>
  <si>
    <t>зернові колосові 0,25-0,3 л/т, кукурудза, бобові, ріпак 0,4 л/т, соняшник 0,5-0,6 л/т, передпосівна обробка; зернові колосові 0,2-0,3 л/га, обприскування; бобові, ріпак, кукурудза 0,2-0,3 л/га, соняшник 0,2-0,3 л/га, овочі 0,3--0,4 л/га; цукровий буряк 0,3-0,4 л/га, плодово-ягідні культури 0,6-1,0 л/га, позакоренева обробка; плодово-ягідні культури 2,0-2,5 л/га, обприскування вегетуючих рослин перед збиранням врожаю; для приватного сектору: овочеві 3-4 мл/100 м2; плодово-ягідні культури 6-10 мл/100м2, позакоренева обробка рослин в період вегетації; плодово-ягідні 20-25 мл/100 м2, обприскування вегетующих рослин перед збиранням</t>
  </si>
  <si>
    <t>Взамін 10594 А 06114 від 26.04.2017</t>
  </si>
  <si>
    <t>Декада, РК, гербіцид</t>
  </si>
  <si>
    <t>ТОВ "Акваріус і К"</t>
  </si>
  <si>
    <t xml:space="preserve">1) Jadesheen Chemical Co., Ltd., 901, # 299, Tongdu road, Jiangyin, 214400, China; 2) Gharda Chemicals Limited, 48, Hill Road, Bandra (West) Mumbai – 400050, India    
</t>
  </si>
  <si>
    <t>Gharda Chemicals Limited, 48, Hill Road, Bandra (West) Mumbai – 400050, India</t>
  </si>
  <si>
    <t>пшениця озима, ячмінь 0,15 - 0,3 г/л, кукурудза 0,4-0,6 л/га</t>
  </si>
  <si>
    <t>Взамін 7915 А 04057 від 04.03.2014</t>
  </si>
  <si>
    <t>Диктор, РК, десикант</t>
  </si>
  <si>
    <t xml:space="preserve">1) Yangzhou National Chemical Westzhong Company, Room 907, Jintiacheng Building,  # 433, Jiangyang Road, Yangzhou, Jiangsu, 225009, China 2) Nanjing Red Sun Co., Ltd., No. 8 Dongfeng Road, Yaxi Town, Gaochun County, Nanjing City, China, 211303
</t>
  </si>
  <si>
    <t>1) Yangzhou National Chemical Westzhong Company, Room 907, Jintiacheng Building,  # 433, Jiangyang Road, Yangzhou, Jiangsu, 225009, China 2) Nanjing Red Sun Co., Ltd., No. 8 Dongfeng Road, Yaxi Town, Gaochun County, Nanjing City, China, 211303</t>
  </si>
  <si>
    <t>Взамін 5265 А 02495 від 31.01.2011</t>
  </si>
  <si>
    <t>Дімі 58, КЕ, інсектицид</t>
  </si>
  <si>
    <t>1) Jadesheen Chemical Co., Ltd., 901, № 299, Tongdu road, Jiangyin, 214400, China 2) Jiangsu Tenglong Biological &amp; Medicinal Co., Ltd., No. 1, Chengxiang (N) Road, Xituan Town, Dafeng City, Jiangsu Province, China</t>
  </si>
  <si>
    <t xml:space="preserve">1) Hunan Haili Chemical Industry Co., Ltd., No.251, 2nd section, Furong Road (M), Changsha, Hunan, China, +86-731-85521860
2) Jiangsu Tenglong Biological &amp; Medicinal Co., Ltd. 
No. 1, Chengxiang (N) Road, Xituan Town, Dafeng City, Jiangsu Province, China, tel/fax: +86-515-83692788, +86-515-83693792
</t>
  </si>
  <si>
    <t>Взамін 7107 А 03556 від 30.01.2013</t>
  </si>
  <si>
    <t>Нурік, КЕ, інсектицид</t>
  </si>
  <si>
    <t xml:space="preserve">1) Jadesheen Chemical Co., Ltd., 901, № 299, Tongdu road, Jiangyin, 214400, China; 2) Nanjing Red Sun Co., Ltd.
No. 8 Dongfeng Road, Yaxi Town, Gaochun County, Nanjing City, China, 211303; 3) Gharda Chemicals Limited 48, Hill Road, Bandra (West), Mumbai-400 050, India
</t>
  </si>
  <si>
    <t xml:space="preserve">1) JSI Group Ltd., Unit A 5/F, Yu Fung Comm Ctr, 289-295 Hennessy Road, Wanchai, Hong Kong 
2) Nanjing Red Sun Co., Ltd., No. 8 Dongfeng Road, Yaxi Town, Gaochun County, Nanjing City, China, 211303
</t>
  </si>
  <si>
    <t>Взамін 5261 А02491 від 31.01.2011</t>
  </si>
  <si>
    <t>Тризлак, ВГ, гербіцид з поверхнево-активною речовиною ДАР</t>
  </si>
  <si>
    <t xml:space="preserve">1) Yangzhou National Chemical Westzhong Company, Room 907, Jintiancheng building, № 433, Jiangyang Road Yangzhou, Jiangsu; 2) Anhui Fengle Agrochemical Co., Ltd., No. 4 Chuangye Road, Hefei, P.R.China, tel: 0086-551-65360940, 65360941
</t>
  </si>
  <si>
    <t xml:space="preserve">1) Goldchance Industry Co. Ltd., ADD:A1-3#23/F Rihao Bldg, Baoan South RD, Shenzhen, P.R.China, Тел: 86-755-2480398, 2480399; 2) Shenyang Sciencreate Chemicals Co. Ltd., Xihejiubei Street 17, Chemical Industry Area, Shenyang ETDZ, Liaoning, China. 
</t>
  </si>
  <si>
    <t>Пшениця озима 20-25 г/га; пшениця озима 10 – 15 г/га + ПАР Талант 200 мл/га; ячмінь ярий 15 г/га</t>
  </si>
  <si>
    <t>Взамін 7111 А 03559 від 30.01.2013</t>
  </si>
  <si>
    <t>прометрин, 500 г/л</t>
  </si>
  <si>
    <t>Гезо, КС, гербіцид</t>
  </si>
  <si>
    <t xml:space="preserve">1) Jadesheen Chemical Co., Ltd., 901, № 299, Tongdu road, Jiangyin, 214400, China; 2) Zhejiang Zhongshan Chemical Industry Group Co., Ltd., Room 304-305, Hailiang Building No.22, Lane 118, Zhongjiang Road, Shanghai, 200062, P.R.China 
</t>
  </si>
  <si>
    <t xml:space="preserve">1) Jadesheen Chemical Co., Ltd., 901,№ 299, Tongdu road, Jiangyin, 214400, China; 2) Zhejiang Zhongshan Chemical Industry Group Co., Ltd., Room 304-305, Hailiang Building No.22, Lane 118, Zhongjiang Road, Shanghai, 200062, P.R.China
</t>
  </si>
  <si>
    <t>соя 2,0 - 3,0 л/га, соняшник 2,0 - 4,0 л/га</t>
  </si>
  <si>
    <t>Взамін 8593 А 04511 від 27.03.2015</t>
  </si>
  <si>
    <t>клопіралид, 750 г/кг</t>
  </si>
  <si>
    <t>Успіх, ВГ, гербіцид</t>
  </si>
  <si>
    <t xml:space="preserve">1) Jadesheen Chemical Co., Ltd., 901, № 299, Tongdu road, Jiangyin, 214400, China
2) Lier Chemical Co., Ltd, Economic and Technical Development Zone , Mianyang, Sichuan Province, P.R. China
</t>
  </si>
  <si>
    <t>Взамін 7113 А 03561 від 30.01.2013</t>
  </si>
  <si>
    <t>Олрайт, КЕ, гербіцид</t>
  </si>
  <si>
    <t>1) Jadesheen Chemical Co., Ltd., 901, № 299, Tongdu road, Jiangyin, 214400, China; 2) Hangzhou Nutrichem Company Limited, China, № 9777, Hong Shiwu Road Linjiang Industrial Park, Xiaoshan, Hangzhou, Zhe Jiang, 311228, China</t>
  </si>
  <si>
    <t>Взамін 7109 А 03557 від 30.01.2013</t>
  </si>
  <si>
    <t>Тріобет, КЕ, гербіцид</t>
  </si>
  <si>
    <t xml:space="preserve">1) Yangzhou National Chemical Westzhong Company, Room 907, Jintiacheng Building # 433, Jiangyang Road, Yangzhou, Jiangsu, 225009; 2) Jiangsu Good Harvest-Weien Agrochemical Co., Ltd, Laogang, Qidong City, Jiangsu, China
</t>
  </si>
  <si>
    <t>Взамін 6725 А 03363 від 28.11.2012</t>
  </si>
  <si>
    <t xml:space="preserve">пропиконазол, 250 г/л </t>
  </si>
  <si>
    <t xml:space="preserve">Пропі 250 КЕ, фунгіцид </t>
  </si>
  <si>
    <t xml:space="preserve">1) Yangzhou National Chemical Westzhong Company, Room 907, Jintiacheng Building # 433, Jiangyang Road, Yangzhou, Jiangsu, 225009; 2) Jiangsu Sevencontinent Green Chemical Co., Ltd.  North Area of Dongsha chem-Zone, Zhangjiangang, P.R.China, 215600
</t>
  </si>
  <si>
    <t xml:space="preserve">1) Yangzhou National Chemical Westzhong Company (Room 907, Jintiacheng Building # 433, Jiangyang Road, Yangzhou, Jiangsu, 225009
2) Jiangsu Sevencontinent Green Chemical Co., Ltd.  North Area of Dongsha chem-Zone, Zhangjiangang, P.R.China
</t>
  </si>
  <si>
    <t>пшениця озима, ячмінь ярий, буряки цукрові, ріпак озимий 0,5 л/га</t>
  </si>
  <si>
    <t>Взамін 10051 А 05640 від 28.12.2016</t>
  </si>
  <si>
    <t>Фауст, КЕ, інсектицид</t>
  </si>
  <si>
    <t xml:space="preserve">1) Yangzhou National Chemical Westzhong Company
Room 907, Jintiacheng Building,  # 433, Jiangyang Road, Yangzhou, Jiangsu, 225009, China  
2) Hemani Industries Ltd. (C-301, C wing, 3rd Floor, Neelkanth Business Park, Ram Mandir Road, Vidyavihar (West), Mumbai – 400086, India
</t>
  </si>
  <si>
    <t xml:space="preserve">1) Limaru NV, Ziepstraat 5, B-3680 Neeroeteren Belgium, 2) Hemani Industries Ltd., C-301, C wing, 3rd Floor, Neelkanth Business Park, Ram Mandir Road, Vidyavihar (West), Mumbai – 400086
</t>
  </si>
  <si>
    <t xml:space="preserve">пшениця озима, ячмінь ярий 0,1-0,15 л/га </t>
  </si>
  <si>
    <t>Взамін 10057 А 05646 від 28.12.2016</t>
  </si>
  <si>
    <t>А 08012</t>
  </si>
  <si>
    <t>А 08013</t>
  </si>
  <si>
    <t>А 08014</t>
  </si>
  <si>
    <t>А 08015</t>
  </si>
  <si>
    <t>А 08016</t>
  </si>
  <si>
    <t>А 08017</t>
  </si>
  <si>
    <t>А 08018</t>
  </si>
  <si>
    <t>А 08019</t>
  </si>
  <si>
    <t>А 08020</t>
  </si>
  <si>
    <t>А 08021</t>
  </si>
  <si>
    <t>А 08022</t>
  </si>
  <si>
    <t>А 08023</t>
  </si>
  <si>
    <t>А 08024</t>
  </si>
  <si>
    <t>А 08025</t>
  </si>
  <si>
    <t>А 08026</t>
  </si>
  <si>
    <t>А 08027</t>
  </si>
  <si>
    <t>А 08028</t>
  </si>
  <si>
    <t>А 08029</t>
  </si>
  <si>
    <t>А 08030</t>
  </si>
  <si>
    <t>А 08031</t>
  </si>
  <si>
    <t>А 08032</t>
  </si>
  <si>
    <t>А 08033</t>
  </si>
  <si>
    <t>А 08034</t>
  </si>
  <si>
    <t>А 08035</t>
  </si>
  <si>
    <t>А 08036</t>
  </si>
  <si>
    <t>А 08037</t>
  </si>
  <si>
    <t>А 08038</t>
  </si>
  <si>
    <t>А 08039</t>
  </si>
  <si>
    <t>А 08040</t>
  </si>
  <si>
    <t>А 08041</t>
  </si>
  <si>
    <t>А 08042</t>
  </si>
  <si>
    <t>В 00027</t>
  </si>
  <si>
    <t>ЛаМаїс, МД, гербіцид</t>
  </si>
  <si>
    <t>Т 2, КС, інсектицид</t>
  </si>
  <si>
    <t>ТОВ «НЕСТОР-АГРО», 33024, м. Рівне, вул. Млинівська, 18</t>
  </si>
  <si>
    <t>ХАНЧЖОУ ТІАЛОНГ БІОТЕХНОЛОДЖИ (HANGZHOU TIALONG BIOTECHNOLOGY CO., LTD.) Room 1906, Fengqi Times Tower, No. 338 Fengqi East Road, Hangzhou, China</t>
  </si>
  <si>
    <t>ТДВ «ЛИСИЧАНСЬКИЙ ЖЕЛАТИНОВИЙ ЗАВОД», Україна, 93019, Луганська обл., м. Лисичанськ, тел.:(057)728-06-81.</t>
  </si>
  <si>
    <t>Добриво комплексне органо-мінеральне «Комплекс+», сипуча суміш, добриво</t>
  </si>
  <si>
    <r>
      <t>Для застосування у сільському господарстві на культурах: зернові колосові (ячмінь), кукурудза, соняшник, картопля, кормові коренеплоди, плодово-ягідні та декоративні, норми витрат – 10 – 30 т/га, внесення восени під оранку на глибину 20 – 25 см; навесні під культивацію на глибину 8 – 12 см, норми витрат – 5 – 15 т/га, строки внесення: 1 – 2 рази на рік: восени під оранку, навесні під культивацію та локально при посіві (висаджуванні). Для роздрібного продажу на культурах: кукурудза, соняшник, картопля, кормові коренеплоди, плодово-ягідні та декоративні, норми витрат – 10 – 30 кг/10 м</t>
    </r>
    <r>
      <rPr>
        <vertAlign val="superscript"/>
        <sz val="11"/>
        <rFont val="Calibri"/>
        <family val="2"/>
        <charset val="204"/>
        <scheme val="minor"/>
      </rPr>
      <t>2</t>
    </r>
    <r>
      <rPr>
        <sz val="11"/>
        <rFont val="Calibri"/>
        <family val="2"/>
        <charset val="204"/>
        <scheme val="minor"/>
      </rPr>
      <t>, основне внесення восени під оранку або перекопування на глибину 20 – 25 см, одноразово; навесні під передпосівну культивацію, на культурах: кукурудза, соняшник, картопля, кормові коренеплоди, плодово-ягідні та декоративні, норми витрат – 5 – 15 кг/10 м</t>
    </r>
    <r>
      <rPr>
        <vertAlign val="superscript"/>
        <sz val="11"/>
        <rFont val="Calibri"/>
        <family val="2"/>
        <charset val="204"/>
        <scheme val="minor"/>
      </rPr>
      <t>2</t>
    </r>
    <r>
      <rPr>
        <sz val="11"/>
        <rFont val="Calibri"/>
        <family val="2"/>
        <charset val="204"/>
        <scheme val="minor"/>
      </rPr>
      <t xml:space="preserve"> на глибину 8 – 12 см, одноразово; локальне внесення під час висаджування на культурах: картопля, кормові коренеплоди, плодово-ягідні та декоративні, норми витрат – 80 г/1 м погонний; при висаджуванні дерев та кущів норми витрат – 150 – 250 г, одноразово.</t>
    </r>
  </si>
  <si>
    <r>
      <t>N – 0,8 – 2,5%,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0,3 – 2,0%, K</t>
    </r>
    <r>
      <rPr>
        <vertAlign val="subscript"/>
        <sz val="11"/>
        <rFont val="Calibri"/>
        <family val="2"/>
        <charset val="204"/>
        <scheme val="minor"/>
      </rPr>
      <t>2</t>
    </r>
    <r>
      <rPr>
        <sz val="11"/>
        <rFont val="Calibri"/>
        <family val="2"/>
        <charset val="204"/>
        <scheme val="minor"/>
      </rPr>
      <t>O – 0,1 – 2,0%, зола – 40 – 60%</t>
    </r>
  </si>
  <si>
    <t>А 08043</t>
  </si>
  <si>
    <t>Пропізохлор, 720 г/л</t>
  </si>
  <si>
    <t>Стівен, КЕ, гербіцид</t>
  </si>
  <si>
    <t xml:space="preserve">«Джангсу Чанглонг Агрокемікал Ко.,ЛТД», Китай </t>
  </si>
  <si>
    <t xml:space="preserve">«Хангжоу Нутрічем Компані Лімітед», Китай; «БІЛОЦЕРКІВСЬКИЙ ЗАВОД ПРЕПАРАТИВНИХ ФОРМ», Україна </t>
  </si>
  <si>
    <t xml:space="preserve">Соняшник (2-3 л/га, однократно) </t>
  </si>
  <si>
    <t>Б 04951</t>
  </si>
  <si>
    <t>Б 04944</t>
  </si>
  <si>
    <t>Б 04945</t>
  </si>
  <si>
    <t>Б 04940</t>
  </si>
  <si>
    <t>Б 04946</t>
  </si>
  <si>
    <t>Б 04947</t>
  </si>
  <si>
    <t>Б 04948</t>
  </si>
  <si>
    <t>Б 04949</t>
  </si>
  <si>
    <t>Б 04950</t>
  </si>
  <si>
    <t>Б 04952</t>
  </si>
  <si>
    <t>Корвізар М, КЕ, фунгіцид</t>
  </si>
  <si>
    <t>Фенпропідин - «ДСМ Нутрішнл Продактс АГ», Швейцарія; міклобутаніл – «Уіфан Біотехнолоджи Груп Ко., ЛТД», Китай; тебуконазол – «Шанхай Міо Кемікал Ко., ЛТД», Китай; «Янченг Лімін Кемікал Ко., ЛТД», Китай</t>
  </si>
  <si>
    <t xml:space="preserve">Тебуконазол, 150 г/л + фенпропідин, 300 г/л + міклобутаніл, 100 г/л
</t>
  </si>
  <si>
    <t xml:space="preserve">Пшениця (0,4-0,1 л/га, двократно) </t>
  </si>
  <si>
    <t>ТОВ «Альфа Смарт Агро», 03150, м. Київ, вул. Антоновича, № 172 літера А</t>
  </si>
  <si>
    <t>ТОВ «ПЕСТ. ЮЕЙ», 03150, м. Київ, вул. Антоновича, № 172 літера А</t>
  </si>
  <si>
    <t>А 08044</t>
  </si>
  <si>
    <t>Б 04953</t>
  </si>
  <si>
    <t>Тербі-S, КС, гербіцид</t>
  </si>
  <si>
    <t>Shandong Binnong Technology Co., Ltd., Китай</t>
  </si>
  <si>
    <t>Трифлусульфурон-метил, 500 г/кг</t>
  </si>
  <si>
    <t>Трігор, ЗП, гербіцид</t>
  </si>
  <si>
    <t>Jiangsu Agrochem Laboratory Co., Ltd., Китай; Superus Co. Ltd., Китай.</t>
  </si>
  <si>
    <t>Superus Co., Ltd, Китай</t>
  </si>
  <si>
    <t>А 08045</t>
  </si>
  <si>
    <t>Буряки цукрові (30 г/га + ПАР Трейд 200 мл/га, двократно)</t>
  </si>
  <si>
    <t>Гранфоска, гр., мінеральне добриво</t>
  </si>
  <si>
    <t>ТОВ «Агропромислова компанія «БЕСТА», Україна, 03408, м. Київ, Кадетський гай, 6/1.</t>
  </si>
  <si>
    <t>ТОВ  «Завод мінеральних добрив  «Базис», Україна, 04053, м. Київ, вул. Артема, буд. 21, офіс 501.</t>
  </si>
  <si>
    <t>Для застосування у сільському господарстві шляхом основного внесення у грунт весною або восени з нормами витрат: зернові колосові - 150 - 200 кг/га, буряки цукрові - 200 - 300 кг/га, овочеві культури - 200 - 250 кг/га, однократно.</t>
  </si>
  <si>
    <t>тебуконазол, 30 г/л + азоксистробін, 22 г/л</t>
  </si>
  <si>
    <t>Б 04954</t>
  </si>
  <si>
    <t>Вершина, КС, фунгіцид для протруювання насіння</t>
  </si>
  <si>
    <t>Пшениця озима (1,0 л/т, однократно)</t>
  </si>
  <si>
    <t>Yangzhou Pioneer Chemical Co., Ltd., КНР</t>
  </si>
  <si>
    <t>Тітон, МД, гербіцид</t>
  </si>
  <si>
    <t>нікосульфурон, 80 г/л</t>
  </si>
  <si>
    <t>Б 04955</t>
  </si>
  <si>
    <t>Б 04956</t>
  </si>
  <si>
    <t>Б 04957</t>
  </si>
  <si>
    <t>Гуандун Хаоде Кроп Сайенс Ко., Лтд. (Guangdong Haode Crop Science Co., Ltd), КНР</t>
  </si>
  <si>
    <t>Кукурудза (0,6-0,75 л/га, однократно)</t>
  </si>
  <si>
    <t>TOB "НОПОСОН-АГРО", Україна, 08130, Київська обл., Києво-Святошинський р-н., с. Петропавлівська Борщагівка, вул. Леніна, 1Б</t>
  </si>
  <si>
    <t>Шарда Кропхем Лімітед, Індія, Прайм Бізнес Парк, 2-й поверх, Дашратлал Джоші Роуд, Віле Парле (Захід), Мумбаї 400056, Індія</t>
  </si>
  <si>
    <t>Оттер Форте, КС, гербіцид</t>
  </si>
  <si>
    <t>Шарда Кропхем Лімітед, Індія; Шаньдун Біннонг Текнолоджі Ко. Лтд., КНР; Шаньдун Аозур Агрітех Ко. Лтд., КНР</t>
  </si>
  <si>
    <t>Кукурудза, соя (4,0-4,5 л/га, однократно); соняшник (4,5 л/га, однократно)</t>
  </si>
  <si>
    <t>Старес, КЕ (Stares, ЕС), гербіцид</t>
  </si>
  <si>
    <t>пропізохлор, 720 г/л</t>
  </si>
  <si>
    <t>Шарда Кропхем Лімітед, Індія; Шаньдун Біннонг Текнолоджі Ко., Лтд., КНР</t>
  </si>
  <si>
    <t>Кукурудза, соняшник, ріпак, соя, буряки цукрові (2-3 л/га, однократно)</t>
  </si>
  <si>
    <t>Б 04958</t>
  </si>
  <si>
    <t>А 08046</t>
  </si>
  <si>
    <t>Кукурудза (1,0 л/га, однократно)</t>
  </si>
  <si>
    <t>Ботіга, КС, гербіцид</t>
  </si>
  <si>
    <t>мезотріон, 90 г/л + піридат, 300 г/л</t>
  </si>
  <si>
    <t>Цибуля, капуста (1-2 кг/га, однократно)</t>
  </si>
  <si>
    <t>Лентагран 45, ЗП, гербіцид</t>
  </si>
  <si>
    <t>піридат, 450 г/кг</t>
  </si>
  <si>
    <t>Белхим Кроп Протекшен Н.В., Технологіелаан 7, Б-1840 Лондерцел, Бельгія (Belchim Crop Protection N.V., Technologielaan 7, B-1840 Londerzeel, Belgium)</t>
  </si>
  <si>
    <t>Белхим Кроп Протекшен Н.В., Технологіелаан 7, Б-1840 Лондерцел, Бельгія (Belchim Crop Protection N.V., Technologielaan 7, B-1840 Londerzeel, Belgium); Шірм ГмбХ, Любек, Мекленбургер штрасе 229, Любек 23568, Німеччина (Schirm GmbH Lubeck, Mecklenburger Str. 229, 23568 Lubeck, Germany); Сольфотехніка, Bia E. Торрічеллі, 2-48010 Котігнола (Равенна), Італія (Solfotecnica, Via E. Torricelli, 2-48010 Cotignola (Ravenna), Italy)</t>
  </si>
  <si>
    <t>Белхим Кроп Протекшен Н.В., Технологіелаан 7, Б-1840 Лондерцел, Бельгія (Belchim Crop Protection N.V., Technologielaan 7, B-1840 Londerzeel, Belgium); Сіпкам Оксон C.n.A., Bia Вітторіо Венето 81, Салерано сул Ламбро (Лоді) 26857, Італія (Sipcam Oxon S.p.A., Via Vittorio Veneto 81, 26857 Salerano sul Lambro (Lodi), Italy; C.K. АЛЧІМЕКС C.A., 107 Страда Прінціпала, Херасті, Діургіу 087126, Румунія (S.C, ALCHIMEX S.A., 107 Strada Principala, Herasti, Giurgiu District 087126, Romania)</t>
  </si>
  <si>
    <t>Белхим Кроп Протекшен Н.В., Бельгія (Belchim Crop Protection N.V., Belgium)</t>
  </si>
  <si>
    <t>N – 0-355 г/л, Р2О5 - 0-440 г/л, К2О - 0-500 г/л, S - 0-1000 г/л, СаО - 0-250 г/л, В – 0-150 г/л, MgO - 0-500 г/л, Cu – 0-300 г/л, Mn – 0-500 г/л, Mo – 0-250 г/л, Zn – 0-600 г/л, Fe – 0-93%</t>
  </si>
  <si>
    <t xml:space="preserve">В 00028 </t>
  </si>
  <si>
    <t>А 08047</t>
  </si>
  <si>
    <t>«ГуміСил» («GumiSil») (марок: «Моно-Фосфор», «Моно-Калій», «Моно-Бор», «Моно-Цинк»), р. за (ТУ У 20.1-22788980-002:2019) «ГуміСил» (GumiSil)», добриво</t>
  </si>
  <si>
    <t>ТОВ «Агропромисловий центр-ГАРАНТ», Україна, 19635, Черкаська обл., Черкаський р-н, с. Білозір’я, вул. Леніна, буд. 112.</t>
  </si>
  <si>
    <t>Гумат калію, р., регулятор росту рослин</t>
  </si>
  <si>
    <t>А 08048</t>
  </si>
  <si>
    <t>А 08049</t>
  </si>
  <si>
    <t>А 08050</t>
  </si>
  <si>
    <t>А 08051</t>
  </si>
  <si>
    <t>водорозчинні гумінові кислоти, не менше 80 г/л</t>
  </si>
  <si>
    <t>ТОВ «Торговий дім «Ензим-Агро», Україна, 21018, м. Вінниця, вул. Гоголя, 30</t>
  </si>
  <si>
    <t>Дочірнє підприємство «ЕНЗИМ», Україна, 24321, Вінницька обл., м. Ладижин, вул. Хлібозаводська, 2</t>
  </si>
  <si>
    <t>Для застосування у сільському господарстві на культурах: пшениця, кукурудза, соняшник: обробка насіння, з нормою – 0,5 – 1,0 л/т; обробка по вегетації, з нормою внесення – 0,3 – 0,4 л/га, кратність – 2.</t>
  </si>
  <si>
    <t>Біомаг-Соя, з.п., біопрепарат</t>
  </si>
  <si>
    <t>Для застосування у сільському господарстві для передпосівної обробки насіння сої з нормою витрати – 2,5 кг/т.</t>
  </si>
  <si>
    <t>Біомаг-Соя, с.е., біопрепарат</t>
  </si>
  <si>
    <t>Для застосування у сільському господарстві для передпосівної обробки насіння сої з нормою витрати – 2,0 л/т.</t>
  </si>
  <si>
    <t>Препарат інсекто-акарицидний біологічного походження «Актарофіт, КЕ», біопрепарат</t>
  </si>
  <si>
    <t>аверсектин С, не менше 0,2% в ПЕГ 400</t>
  </si>
  <si>
    <t>А 08052</t>
  </si>
  <si>
    <t>А 08053</t>
  </si>
  <si>
    <t>А 08054</t>
  </si>
  <si>
    <t>А 08055</t>
  </si>
  <si>
    <t xml:space="preserve">Колорадоцид, з.п., біопрепарат інсектицидної дії </t>
  </si>
  <si>
    <t>Для застосування у сільському господарстві на посівах пщениці озимої з нормою витрати 5 кг/га, двократно; томатах – 3 кг/га, трикратно.</t>
  </si>
  <si>
    <t>хітин – 42,0%; сирий протеїн – 29,2%; амінокислоти – 2,5%; мінеральні елементи – 5,7%: В – 0,001%, – 0,120%, Nа – 2,430%, S – 1,530%, Мn – 0,002%, Са – 0,700%, Сl – 0,850%, Fе – 0,057%, Мо – 0.022%, Сu – 0,006%, Zn – 0,02%, вода – 6,5%, китайська глина – 14,1%</t>
  </si>
  <si>
    <t>Бенчмарк, ВГ, регулятор росту рослин</t>
  </si>
  <si>
    <t>Біодерпак С.А. де С.В. (Bioderpac S.A. de C.V.), Карретера Інтернасьонал Навожоа-Хуатабамро КМ25, Етхожоа, Сонора, СР 85285, Мексика (Carretera Internacional Navojoa-Huatabampo KM 25, Etchojoa, Sonora, CP 85285, Mexico); Агрінос Інк. (Agrinos Inc.), 16007 СЕ 122-а авеню, Клакамас, OP 97015, США (16007 SE 122nd Ave., Clackamas, OR 97015, USA)</t>
  </si>
  <si>
    <t>«АВАНГАРД», РК (марки: Комплекс, NPK+M/E, Кальцій+M/E, NPK, Бop, Цинк, Мідь, Марганець, Молібден, Кальцій Екстра, Сірка Екстра, Цинк Екстра, Мідь Екстра, Кремній Екстра, Стимул, Гроу, Біостим), ТУ У 24.1–30632100–094:2009 «Добрива комплексні мінеральні «АВАНГАРД», комплексне мінеральне добриво</t>
  </si>
  <si>
    <t>ТОВ «Укравіт Агро», Україна, 04119, м. Київ, вул. Дегтярівська, 25/1; ТОВ «Фабрика агрохімікатів», Україна, 18000, м.Черкаси, вул. Сурікова 9, 11/1.</t>
  </si>
  <si>
    <t>ТОВ «Фабрика агрохімікатів», Україна, 18000, м.Черкаси, вул. Сурікова 9, 11/1.</t>
  </si>
  <si>
    <t>ТОВ «МАКОШ МІНЕРАЛ», Україна, 21037, м. Вінниця, вул. Келецька, будинок 39, приміщення 210.</t>
  </si>
  <si>
    <t>FOSFAN S.A.Польща, ul. Nad Odrą 44/65, 71-820 Szczecin</t>
  </si>
  <si>
    <t>FOSFAN S.A.Польща, ul. Nad Odrą 44/65, 71-820 Szczecin.</t>
  </si>
  <si>
    <t>Для застосування у сільському господарстві шляхом обприскування огірків закритого грунту з нормою витрати 30 – 100 мл/100 м2, максимальна  кратність обробок – 4</t>
  </si>
  <si>
    <t>Агрінос AC (Agrinos AS), Грундіген 6, 3 поверх, НO-0250, Осло, Норвегія (Grundigen 6, 3rd floor, NO-0250, Oslo NORWAY).</t>
  </si>
  <si>
    <t>Агрінос Індія Пвт Лтд. (Agrinos India Pvt Ltd.), № 56/1, село: Васеті, Баска – Рамешара Роад; Талук: Халол – 389350; Дист: Панчмахал, Гуджарат, Індія (Survey No. 56/1, Village: Vaseti, Baska – Ramesara Road; Taluka: Halol – 389350; Dist: Panchamahals, Gujarat, INDIA)</t>
  </si>
  <si>
    <t>«Макош», гр. (марки: NPK Макош 5-10-15, Макош 18+B, Zn), мінеральне добриво</t>
  </si>
  <si>
    <t>Мілагро 040 SC, гербіцид</t>
  </si>
  <si>
    <t>А 08056</t>
  </si>
  <si>
    <t>А 08057</t>
  </si>
  <si>
    <t>А 08058</t>
  </si>
  <si>
    <t xml:space="preserve">кукурудза (1-1,25 л/га обприскування посівів у фазі 3-10 листків та кратністю обробок - 1)
</t>
  </si>
  <si>
    <t>ІСК Біосайєнсіз Юроп Н.В., Бельгія (ISK Biosciences Europe, N.V. Pegasus Park, De Kleetlaan 12B, Bus 9, 1831 Diegem, Belgium). Arysta LifeScience S.A.S., Route d'Artix-B.P.80; 64150 Noguères, France.</t>
  </si>
  <si>
    <t>Ішіхара Санджйо Каіша Лтд (ІСК Лтд), Японія</t>
  </si>
  <si>
    <t>Б 04959</t>
  </si>
  <si>
    <t>ЮПЛ ЮЕРЕП ЛТД (UPL Europe Ltd.), Великобританія, The Centre, 1st Floor, Birchwood Park, Warrington, WA3 6YN, United Kingdom</t>
  </si>
  <si>
    <t>хлорпрофам, 100 г/л + метамітрон, 400 г/л</t>
  </si>
  <si>
    <t>UPL Europe Ltd., Великобританія, Hall Lane, Rookery Bridge, Sandbach, Cheshire, CW 11 3QQ, United Kingdom; Cerexagri В.V., Нідерланди, Tankhoofd 10 3196 КЕ Vondelingenplaat Rotterdam, The Netherlands; UPL Ltd. 3101/2, G.I.D.C. Ankleshwar 393 002, India</t>
  </si>
  <si>
    <t>Буряки цукрові (1,5-2,0 л/га та кратністю обробок: три- або чотирикратно; 2,0-2,5 л/га та кратністю обробок: дво- або трикратно)</t>
  </si>
  <si>
    <t>В 00029</t>
  </si>
  <si>
    <t>манкоцеб, 800 г/кг</t>
  </si>
  <si>
    <t>Дітан М-45, ЗП, фунгіцид</t>
  </si>
  <si>
    <t>Принцип 90 SC, КС, фунгіцид</t>
  </si>
  <si>
    <t>міклобутаніл, 45 г/л + квіноксифен, 45 г/л</t>
  </si>
  <si>
    <t>Взамін № 6192, А 03053 від 08.02.2012</t>
  </si>
  <si>
    <t>Взамін № 9770, А 05408 від 23.03.2016</t>
  </si>
  <si>
    <t>в умовах агропромислового комплексу на: картоплі та томатах з нормою витрат: 1,2-1,6 кг/га та кратністю обробок: 5-кратно, винограднику з нормою витрат: 2,0-3,0 кг/га та кратністю обробок: 6-кратно, яблуні з нормою витрат: 2,0-3,0 кг/га та кратністю обробок: 5-кратно, буряку цукровому з нормою витрат: 2,0-3,0 кг/га та кратністю обробок: 3-кратно; пшениці озимій з нормою витрат: 2,0-3,0 кг/га та кратністю обробок: 2-кратно, ріпаку наземним та авіаційним методом з нормою витрат: 2,5 - 3,0 кг/га та кратністю обробок: 2-кратно; в умовах приватних господарств на: картоплі та томатах з нормою витрат: 20 г/0,01 га та кратністю обробок: 3-кратно; в якості протруйника: на картоплі насіннєвій з нормою витрат: 2,0-2,5 кг/т та кратністю обробок: однократно і зерні хлібних злаків з нормою витрат 2,0-3,0 кг/т та кратністю обробок: однократно</t>
  </si>
  <si>
    <t>Доу АгроСайенсіс Вмбх (Dow AgroSciences VmbX), Австрія, Mahlerstrasse, 10 - 12, 1010, Vienna</t>
  </si>
  <si>
    <t>на яблунях та виноградниках з нормою витрат 1,0 л/га, п'ятикратно</t>
  </si>
  <si>
    <t>оксатіапіпролін, 200 г/л</t>
  </si>
  <si>
    <t>Пленаріс, ТН, фунгіцид, протруйник насіння</t>
  </si>
  <si>
    <t xml:space="preserve">Дюпон Інтернешнл Оперейш нз Сарл. (DuPont International Operations Sari), Швейцарія, 2 Chemin du Pavillon P.O. Box 50 CH-1218 Le Grand Saconnex, Geneva, Switzerland </t>
  </si>
  <si>
    <t>для передпосівної обробки насіння соняшнику з нормами витрати 1,25-1,75 л/т</t>
  </si>
  <si>
    <t>Дюпон де Немур (Франція) С.А.С., 82, рю де Вітелшайм, БП 9, Серией СЕДЕКС, Франція; Фітюроп, С.А. Монтрей-Белле, Франція; Е.І. Дюпон де Немур енд Компані - Вальдоста Мануфакчурінг Сентер (США), 2509 Рокі Форд Роуд, Вальдоста, ГА 31601, США; Дюпон до Бразіл С.А. Гоіабал - Бразіл Фабріка Барра Манса, Родовіа Презіденте Дутра, км 280 Барра Манса - РЖ - 27365-000 Бразилія</t>
  </si>
  <si>
    <t>Дау АгроСайенсіс Агрікалчурал Інвестмент Холдинг Со, Лтд., Нантонг, КНР; Дау АгроСайенсіс Кемікал Ко. Лтд., Нантонг, Джангсу, КНР</t>
  </si>
  <si>
    <t>Дау АгроСайенсіс Агрикультурал Інвестмент Холдинг Со, Лтд., Нантонг ДАС Кемікал Со. Лтд , КНР, 60, Янгксінг Роуд, Гангжа Економік Девелопмент Зоне, Нантонг, Джангсу 226003 (Dow AgroSciences (Jiangsu) Co., Ltd., 3 Nanjing Road, Zhangjiagang City, Jiangsu, Yangtze River International ChemicalIndustry Park, 215633, P.R. China), Доу АгроСайенсіс де Коломбія С.А., Продуктос Кімікос - Кр 50 № 13-209, Соледад, Атлантіко, Колумбія (Dow AgroSciences de Colombia S.A., Productos Quimicos - Cr 50 # 13-209, Soledad, Atlantico, Colombia)</t>
  </si>
  <si>
    <t xml:space="preserve">АКТІСІД, р. (марок Сірка ФМ, МЦ, Магній, МВ, Колос, Калій, Кальцій, Голд, Бор, В2М, ВМо, Азот, Тонус, АС, Залізо, Фізіо, ХL, Теам), мінеральне добриво
</t>
  </si>
  <si>
    <t>K+S Minerals and Agriculture GmbH, Німеччина</t>
  </si>
  <si>
    <t xml:space="preserve">Пончо Вотіво 610 FS, ТН  </t>
  </si>
  <si>
    <t>А 08059</t>
  </si>
  <si>
    <t>«Леонардитне», РК, добриво</t>
  </si>
  <si>
    <t>ТОВ «КАРПАТОЛ», Україна, 01024, м. Київ, вул. Круглоуніверситетська, буд. 7, оф. 26.</t>
  </si>
  <si>
    <t>Для застосування у сільському господарстві шляхом передпосівної обробки насіння зернових колосових (пшениця яра), технічних (буряки цукрові), овочевих культур відкритого ґрунту (помідори) з нормою витрати 1,0 – 2,0 л/т насіння, однократно; кореневого та позакореневого підживлення в період вегетації зернових колосових (пшениця яра), технічних (буряки цукрові), овочевих культур відкритого ґрунту (помідори), плодових культур (яблуня) з нормою витрати 0,2 – 3,0 л/га, трикратно.</t>
  </si>
  <si>
    <t>А 08060</t>
  </si>
  <si>
    <t>МП НДП «Долина», Україна, 91051, м. Луганськ, кв. Левченко, 1А/18, (юридична адреса); МП НДП «Долина», Україна, 93400, Луганська обл., м. Сєвєродонецьк, вул. Механізаторів, буд. 3 (фактична адреса).</t>
  </si>
  <si>
    <t>А 08061</t>
  </si>
  <si>
    <t>Сократ (марки: NPK, Zn, P, K, S, Co, Mo, Ca, Se, Ag, Ti, J, V), р., добриво</t>
  </si>
  <si>
    <t>Паверфол, р., мінеральне добриво</t>
  </si>
  <si>
    <t>кукурудза  (2,2 – 4,7 л/т)</t>
  </si>
  <si>
    <t>А 08062</t>
  </si>
  <si>
    <t>ТОВ «Еліксир Україна» 21036, м. Вінниця, вул. Максимовича, б. 4, офіс 213 тел/фах: +38(048)2326588;  ТОВ "ВІМЕКСІМ" 21036, м. Вінниця, вул. Максимовича, б. 4, офіс 211Тел/фах: +38 0482 32 65 882.</t>
  </si>
  <si>
    <t>Super Start NP 10:35 +2% MgO + 12,5% SO3 +2%Zn; Nutri Map NP 10:40 +2,5%CaO +10%SO3 +0,1%Zn; NPK 6:24:12 +12,5%SO3+ 0,05%Zn +2,5%CaO – кукурудза 250-500 кг/га основне внесення в рядки. NP 12:52 MAP; Amosulfan 20% N+60%SO3; NPK 15:15:15 +27,5%SO3; NPK 16:16:16 +25%SO3 - 250 кг/га – пшениця озима; жито; ячмінь 400 кг/га основне внесення в рядки. NP 20:20 +35%SO3; NPK 8:15:15 +22,5%SO3 +4%CaO – соя; горох 150-300 кг/га основне внесення в рядки. NPK 6:12:24 +15%SO3; NP 16:20 +30%SO3 +0,05%B; NPK 7:21:21 +10%SO3 +0,05%Zn – соняшник; ріпак; цукровий буряк  250-450 кг/га основне внесення в рядки. Nutri Veg NPK 10:10:20 +2%MgO +22,5%SO3 +0,2%B +0,1%Zn- томати 300 – 700 кг/га основне внесення в рядки. NPK 7:20:30 +7,5%SO3 – виноград 300 – 650 кг/га основне внесення в рядки в т. ч роздрібного продажу населенню Super Start NP 10:35 +2% MgO + 12,5% SO3 +2%Zn; Nutri Map NP 10:40 +2,5%CaO +10%SO3 +0,1%Zn; NPK 6:24:12 +12,5%SO3+ 0,05%Zn +2,5%CaO – кукурудза 2,5-5,0 кг/100 м2 основне внесення в рядки. NP 20:20 +35%SO3; NPK 8:15:15 +22,5%SO3 +4%CaO- соя; горох 1,5-3,0 кг/100 м2 основне внесення в рядки. NPK 6:12:24 +15%SO3; NP 16:20 +30%SO3 +0,05%B; NPK 7:21:21 +10%SO3 +0,05%Zn- соняшник; ріпак; цукровий буряк  2,5-4,5 кг/100 м2 основне внесення в рядки.  Nutri Veg NPK 10:10:20 +2%MgO +22,5%SO3 +0,2%B +0,1%Zn - томати 3,0 – 7,0 кг/100 м2 основне внесення в рядки. NPK 7:20:30 +7,5%SO3 - виноград3,0 – 6,5 кг/100 м2 основне внесення в рядки</t>
  </si>
  <si>
    <t>А 08063</t>
  </si>
  <si>
    <t>N – 3 – 46%, P2O5 – 4 – 45%, K2O – 4 – 38%, MgO – 0 – 2,0%, В – 0 – 0,1%, Cu – 0 – 0,2%, Fe – 0 – 5,0%, Mn – 0 – 0,2%, Mo – 0 – 0,2%, Zn – 0 – 0,1%</t>
  </si>
  <si>
    <t>Агрекол, гр., кр., мінеральне добриво</t>
  </si>
  <si>
    <t>ТОВ «Агреколь» (AGRECOL), Польща, 98-400 місто Верушув, вул. Мешнари, 2</t>
  </si>
  <si>
    <t>Метамітрон: Punjab Chemicals and Crop Protection Ltd., Індія; UPL Ltd., Індія. Хлорпрофам: UPL Europe Ltd. Source, India; Punjab Chemicals &amp; Crop Protection Ltd. Source, India; Arysta Lifescience Benelux s.p.r.l., Belgium; Arysta Life Science S.A.S. Noguer, France.</t>
  </si>
  <si>
    <t>Армор, КС, інсектицид</t>
  </si>
  <si>
    <t>Кукурудза (0,06-0,1 л/га, дворазово), озима пшениця (0,05-0,1 л/га, дворазово)</t>
  </si>
  <si>
    <t>Максі, ТН, протруйник насіння</t>
  </si>
  <si>
    <t>Кукурудза (1,0 л/т)</t>
  </si>
  <si>
    <t>А 08064</t>
  </si>
  <si>
    <t>А 08065</t>
  </si>
  <si>
    <t>Б 04960</t>
  </si>
  <si>
    <t>А 08066</t>
  </si>
  <si>
    <t xml:space="preserve">Nanjing Red Sun Co. Ltd., КНР; Jiangsu Institute of Ecomones, Co. Ltd., КНР; Magma Industries Limited, Індія; Hemani Industries Limited, Індія
</t>
  </si>
  <si>
    <t>Nanjing Red Sun Co. Ltd., КНР</t>
  </si>
  <si>
    <t>Hailir Pesticides and Chemicals Group Co. Ltd., КНР</t>
  </si>
  <si>
    <t>Аріста ЛайфСайенс С.А.С., ВР 80, Рут д'Артікс, 64150, Ногер, Франція</t>
  </si>
  <si>
    <t>Лабораторії ГОЕМАР С.А.С., Парк Технополітен Аталанте - КС, 41908, 35435 Сент-Мало, Франція; Аріста ЛайфСайенс С.А.С., Рут д'Артікс, ВР 80, 64150, Ногер, Франція</t>
  </si>
  <si>
    <t>ВМ 86, РК, регулятор росту рослин</t>
  </si>
  <si>
    <t>Рутер, РК, регулятор росту рослин</t>
  </si>
  <si>
    <t>Яблуня, персик, черешня, абрикос (1,5-3,0 л/га - позакореневе, листкове підживлення, трикратно)</t>
  </si>
  <si>
    <t>Лентагран 600 ЕC, КЕ, гербіцид</t>
  </si>
  <si>
    <t>Белхим Кроп Поотекшен Н.В., Технологіелаан 7, Б-1840 Лондерцел, Бельгія (Belchim Crop Protection N.V., Technologielaan 7, B-1840 Londerzeel, Belgium); Сіпкам Оксон C.n.A., Bia Вітторіо Венето 81, Салерано сул Ламбро (Лоді) 26857, Італія (Sipcam Oxon S.p.A., Via Vittorio Veneto 81, 26857 Salerano sul Lambro (Lodi), Italy; C.K. АЛЧІМЕКС C.A., 107 Страда Прінціпала, Херасті, Діургіу 087126, Румунія (S.C, ALCH1MEX S.A., 107 Strada Principala, Herasti, Giurgiu District 087126, Romania)</t>
  </si>
  <si>
    <t>А 08067</t>
  </si>
  <si>
    <t>А 08068</t>
  </si>
  <si>
    <t>Старпро 430 SC, КС, фунгіцид</t>
  </si>
  <si>
    <t>Rotam Agrochemical Company Limited, 26/F, E-Trade Plaza, 24 Lee Chung Street, Chai Wan, Hong Kong, P.R. China</t>
  </si>
  <si>
    <t>Jiangsu Rotam Chemistry Co. Ltd, No. 88 Rotam Rd., ETDZ, Kunshan, Jiangsu 215301, P.R. China</t>
  </si>
  <si>
    <t>Зернові колосові культури (0,3-0,6 л/га, двократно), ріпак (0,6 л/га, двократно), ріпак озимий (в якості регулятора росту 0,3-0,45 л/га, однократно)</t>
  </si>
  <si>
    <t>А 08069</t>
  </si>
  <si>
    <t>Кумир, КС, фунгіцид</t>
  </si>
  <si>
    <t>Eксель Кроп Каре Лімітед, Індія; Чжецзян Джинфанда Біокемікал Ко., Лтд, КНР; Чжецзян Шенхуа Біок Біолоджі Ко., Лтд, КНР; Джянгсу Янгнонг Кемикал Груп Ко., ЛТД, КНР</t>
  </si>
  <si>
    <t>ТОВ «РЕКОРД-АГРО»,  04212, м. Київ, вул. Малиновського, буд. 15/3</t>
  </si>
  <si>
    <t>Чжецзян Чжуншанъ Кемікал Iндacmpi Груп Ко., ЛТД, КНР; Чжецзян Хебен Пестисайд енд Кемікалз Ко., ЛТД, КНР</t>
  </si>
  <si>
    <t>на виноградниках та яблунях з максимальною нормою витрат: 0,3 л/га та кратністю обробок: двократно, персиках з максимальною нормою витрат: 0,3 л/га та кратністю обробок: однократно; для застосування в умовах приватних господарств (роздрібний продаж населенню) на яблунях з нормою витрат: 3 мл/0,01 га та кратністю обробок: двократно</t>
  </si>
  <si>
    <t>Б 04961</t>
  </si>
  <si>
    <t>Флагман Екстра, РК, гербіцид</t>
  </si>
  <si>
    <t>бентазон, 360 г/л + ацифлуорфен, 160 г/л</t>
  </si>
  <si>
    <t>лямбда-цигалотрин, 100 г/л + імідаклоприд, 300 г/л</t>
  </si>
  <si>
    <t>піридат, 600 г/л</t>
  </si>
  <si>
    <t>тебуконазол, 430 г/л</t>
  </si>
  <si>
    <t>крезоксим-метил, 100 г/л + дифеноконазол, 200 г/л</t>
  </si>
  <si>
    <t>соя (1,5-2,0 л/га, однократно)</t>
  </si>
  <si>
    <t>Jiangsu Lulilai Co., Ltd., КНР; Qingdao Hansen Biologic Science Co., Ltd., КНР</t>
  </si>
  <si>
    <t>А 08070</t>
  </si>
  <si>
    <t>А 08071</t>
  </si>
  <si>
    <t>А 08072</t>
  </si>
  <si>
    <t>А 08073</t>
  </si>
  <si>
    <t>на ріпаку з нормою витрат: 0,125 - 0,15 л/га, сої з нормою витрат: 0,2 л/га та кратністю обробок:' двократно</t>
  </si>
  <si>
    <t>біфентрин, 100 г/л</t>
  </si>
  <si>
    <t>Каратель Плюс ЕС, КЕ, інсектицид</t>
  </si>
  <si>
    <t>CLOV (SHANGHAI) CO., LTD., Room 3108, Maxdo Center, № 8 Xinqyi Road, HongQiao Development Zone, 200336, Shanghai, P.R. China; Jiangsu Huifend Agrochemical Co., Ltd, 92 Middle Renmin Road, Dafeng City, Jiangsu Province, 224100, P.R. China; Insecticides (India) Limited situated at E-442, RIICO Industrial Area, Chopanki, Distt.-Alwar-301707 (Rajastan), India</t>
  </si>
  <si>
    <t>Jiangsu Huifend Agrochemical Co., Ltd, 92 Middle Renmin Road, Dafeng City, Jiangsu Province, 224100, P.R. China</t>
  </si>
  <si>
    <t>ФЛЕЙМ ПЛЮС SC, КС, гербіцид</t>
  </si>
  <si>
    <t>флорасулам, 50 г/л</t>
  </si>
  <si>
    <t>CLOV (SHANGHAI) CO., LTD., Room 3108, Maxdo Center, № 8 Xinqyi Road, HongQiao Development Zone, 200336, Shanghai, P.R. China; Jiangsu Repont Pesticide Factory Co., Ltd, No. 18, Haibm 2 Road, Coastal Economic Development Zone, Rudong, Jiangsu, 226407, P.R. China</t>
  </si>
  <si>
    <t>Jiangsu Repont Pesticide Factory Co., Ltd, No. 18, Haibm 2 Road, Coastal Economic Development Zone, Rudong, Jiangsu, 226407, P.R. China</t>
  </si>
  <si>
    <t>на посівах зернових злакових культур (пшениця озима та яра, ячмінь озимий та ярий) та кукурудзи з нормою витрати 0,075-0,150 л/га, однократно</t>
  </si>
  <si>
    <t>соя (1,0-2,0 л/га, однократно)</t>
  </si>
  <si>
    <t>ацифлуорфен, 214 г/л</t>
  </si>
  <si>
    <t>Сойгард Голд SL, РК, гербіцид</t>
  </si>
  <si>
    <t>CLOV (SHANGHAI) CO., LTD., Room 3108, Maxdo Center, № 8 Xinqyi Road, HongQiao Development Zone, 200336, Shanghai, P.R. China; Jiangsu Changqing Biotechnology Co., Ltd, NO.l Jiangling Road, Putou Town, Jiangdu District, Yangzhou City, Jiangsu, 225218, P.R. China</t>
  </si>
  <si>
    <t>Jiangsu Changqing Biotechnology Co., Ltd, NO.l Jiangling Road, Putou Town, Jiangdu District, Yangzhou City, Jiangsu, 225218, P.R. China</t>
  </si>
  <si>
    <t>Мезогрін SC, KC, гербіцид</t>
  </si>
  <si>
    <t>мезотріон , 480 г/л</t>
  </si>
  <si>
    <t>кукурудза (0,1-0,25 л/га, однократно)</t>
  </si>
  <si>
    <t>CLOV (SHANGHAI) CO., LTD., Room 3108, Maxdo Center, № 8 Xinqyi Road, HongQiao Development Zone, 200336, Shanghai, P.R. China; Anchui Zhongshan Chemical Industry Co., Ltd., Xiangyu Town Chemical Industry Park Dongzhi Country, Anhui Province, P.R. China</t>
  </si>
  <si>
    <t>Anchui Zhongshan Chemical Industry Co., Ltd., Xiangyu Town Chemical Industry Park Dongzhi Country, Anhui Province, P.R. China</t>
  </si>
  <si>
    <t>Сингента Кроп Протекшн, Ел.Ел.Сі. Поштова скринька 18300, м.Грінсборо, штат Північна Кароліна, США 27419-8300; Ширм, Енніс Техас, США 2801 Оак Гров Роад Енніс, Техас 75119</t>
  </si>
  <si>
    <t>Сингента Нантонг СіПі Ко., Лтд., №1 Чжонянг АрДі, Нантонг Ікономік енд Технолоджікал, 226009, Нантонг Джіангсу, КНР</t>
  </si>
  <si>
    <t>емамектину бензоат, 42,9 г/л</t>
  </si>
  <si>
    <t>А 08074</t>
  </si>
  <si>
    <t>Ривайв 42,9 ME, ME, інсектицид</t>
  </si>
  <si>
    <t>Захист гіркокаштана звичайного від каштанової мінуючої молі методом мікроін'єкцій у стовбур з номою 5 мл/отвір, однократно.</t>
  </si>
  <si>
    <t>А 08075</t>
  </si>
  <si>
    <t>індазіфлам, 500 г/л</t>
  </si>
  <si>
    <t>Байєр АГ, Німеччина (Bayer AG), Kaiser-Wilhelm-Аllee 1, 51373 Leverkusen; штаб-квартира відділення захисту рослин: Alfred-Nobel-Strasse 50, 40789 Мonheim</t>
  </si>
  <si>
    <t>Байєр АГ, Німеччина (Bayer AG), Kaiser-Wilhelm-Аllee 1, 51373 Leverkusen; штаб-квартира відділення захисту рослин: Alfred-Nobel-Strasse 50, 40789 Мonheim.</t>
  </si>
  <si>
    <t>Байер АГ, підрозділ КропСаєнс м. Франкфурт; Байєр САС, Франція, м. Марль; Ширм ГмбХ, Німеччина, м. Вольфенбюттель; Байєр САС підрозділ КропСаєнс, Франція, м. Вілльфранш; Фітіроп С.А., Франція, м. Монтрей-Белль</t>
  </si>
  <si>
    <t>Яблуневі сади (не молодше 3-х років), виноградники (не молодше 5-річного віку) обприскування міжряддя до сходів бур’янів з нормою витрат 0,15 – 0,2 л/га, однократно.</t>
  </si>
  <si>
    <t>А 08076</t>
  </si>
  <si>
    <t>клопіралід, 750 г/кг</t>
  </si>
  <si>
    <t>Лонтрел Гранд, ВГ (Lontrel Grand, WG), гербіцид</t>
  </si>
  <si>
    <t>Dow AgroSciences, Сполучені Штати Америки, на наступних потужностях: Доу АгроСайенсіс Лтд., Естуарі Роад, РЕ ЗО 2JD, Кінг’з Лінн Норфолк, Великобританія; Дюпон де Немур (Франція) САС, вул. Віттельсгайма, 82, ВР 90149, 68701 Серне СЕДЕКС, Франція; Е.І. дю Пон де Немур енд Компані, Вальдоста Мануфакчурінг Центр, Рокі Форд Роад, 2509, Вальдоста, штат Джорджія, 31601, США; Хелена Індастріс, ЛЛС, Фен Роад, 434, Корділ, штат Джорджія, 31015, США</t>
  </si>
  <si>
    <t>Kwizda, Австрія, 2100 Leobendorf bei Komueburg Laaer Bundesstrasse; Lier Chemical Co, LTD, Mianyang, Sichua, P.R. China, 621000</t>
  </si>
  <si>
    <t>А 08077</t>
  </si>
  <si>
    <t>А 08078</t>
  </si>
  <si>
    <t>А 08079</t>
  </si>
  <si>
    <t>А 08080</t>
  </si>
  <si>
    <t>А 08081</t>
  </si>
  <si>
    <t>А 08082</t>
  </si>
  <si>
    <t>А 08083</t>
  </si>
  <si>
    <t>А 08084</t>
  </si>
  <si>
    <t>А 08085</t>
  </si>
  <si>
    <t>А 08086</t>
  </si>
  <si>
    <t>N - 0-65, Р2О5 - 0-289, К2О - 0-259, SО4 - 0-51, СаО - 0-130, В - 0-150, Со - 0-3, Сu - 0-30, Zn - 0-30, Fe - 0-30, Mn - 0-30, Мо - 0-15, MgО - 0-50</t>
  </si>
  <si>
    <t xml:space="preserve">Добрива комплексні «КомплеМет» (марки: Ріпак, СО, Картопля, Томати, Огірки, Зерно, Кукурудза, Буряк, Льон, Бобові, Залізо, Марганець, Мідь, 
Цинк, Бор, Кальцій Екстра, PKMg), р.
</t>
  </si>
  <si>
    <t>Товариство з обмеженою відповідальністю «НТП-Синтез», 231785, Республіка Білорусь, Гродненська обл., Берестовицький р-н, Ейсмонтовський с/с, 13, адміністративна будівля близько с. Великі Іодковичі, т/ф: +375 152 695-000</t>
  </si>
  <si>
    <t>Товариство з обмеженою відповідальністю «НТП-Синтез», 231785, Республіка Білорусь, Гродненська обл., Берестовицький р-н, Ейсмонтовський с/с, 13, адміністративна будівля близько с. Великі Іодковичі, т/ф: +375 152 695-000. Товариство з обмеженою відповідальністю «Нові технології і продукти», 230024, Республіка Білорусь, м. Гродно,                                 вул. Сирокомлі, 8, т/ф: +375 152 695-888.</t>
  </si>
  <si>
    <t>зернові колосові, технічні, картопля, кукурудза, овочеві, соя, овес - 2 л/т; зернові колосові, технічні, картопля, кукурудза, овочеві, соя, овес, плодові та ягідні, квіти, декоративні рослини - 1-4 л/га</t>
  </si>
  <si>
    <t>В – 21%±1,0%</t>
  </si>
  <si>
    <t>Басфоліар Борон СП, гр</t>
  </si>
  <si>
    <t>КОМПО ЕКСПЕРТ ГмбХ, вул. Крьогервег 10, 48155, Мюнстер, Німеччина, тел.: +49 (0) 251 29 79 8 – 1000, факс: +49 (0) 251 29 79 8 – 1111, E-mail: info@compo-expert.com, www.compo-expert.com</t>
  </si>
  <si>
    <t>СХЛ ІТАЛІЯ  СпА  (Сошиета Хіміка Лардерелло ІТАЛІЯ С. п. А.), П’яцца Леопольда  2 – 56044, м. Лардерелло, провінція Піза, Італія, тел.: +39 (0) 588 68811, факс: +39 (0) 588 68860, info@scl.it, www.scl.it</t>
  </si>
  <si>
    <t>у сільському господарстві шляхом внесення при сівбі з нормами витрат: кукурудза, соя, технічні культури - 2-10 кг/га, однократно; підживлення по вегетації: кукурудза, соя, технічні, овочі, картопля, плодово-ягідні - 1-5 кг/га, двократно; методом фертигації (концентрація робочого розчину 0,1-0,3%): овочі - 2-5 кг/га, чотирикратно; в тому числі для роздрібного продажу населенню і використання в умовах приватного господарства, шляхом підживлення по вегетації з нормами витрат: овочі, картопля, плодово-ягідні - 10-50 г/100 м2, двократно; методом фертигації (концентрація робочого розчину 0,1-0,3%): овочі — 20-50 г/100 м2, чотирикратно</t>
  </si>
  <si>
    <t xml:space="preserve">N – 3-30%, P2O5  - 5-40%, K2O – 10-40%, S – 0-13%,
MgO – 0-5%, B – 0-1%, Cu – 0-1%, Zn – 0-1%,
Fe – 0-1%, Mn – 0-1%, Mo – 0-1%
</t>
  </si>
  <si>
    <t>Базаплант, кр.п, добриво</t>
  </si>
  <si>
    <t>КОМПО ЕКСПЕРТ ГмбХ, вул.. Крьогервег 10, 48155, Мюнстер, Німеччина, тел.: +49 (0) 251 29 79 8 – 1000 факс: +49 (0) 251 29 79 8 – 1111, E-mail: info@compo-expert.com, www.compo-expert.com</t>
  </si>
  <si>
    <t>КОМПО ЕКСПЕРТ Іспанія С.Л., Пласа  Мескіта, 203 B, 12600 г. Валь-де-Ушо, провінція Кастельон, Іспанія, тел.: +34 964 65 27 30, Факс: +34 964 652706, compoexpert@compo-expert.com, www.compo-expert.es; ІСЛ Бельгія Н. В., вул. Індустрієвег 20, В-2280, Гроббендонк, Бельгія, тел.: +32 14507090, факс: +32 14507981, е-mail:contact@icl-group.com, www.icl-group.com</t>
  </si>
  <si>
    <t>при вирощуванні томатів та цибулі шляхом позакореневого підживлення рослин в період вегетації з нормами витрат: томати — 2-6 кг/га, цибуля
-2-4 кг/кг, кратність обробок - 5</t>
  </si>
  <si>
    <t>N – 11-16%, Р2О5 – 0-30%, K2O – 12-19% та мікроелементи</t>
  </si>
  <si>
    <t>Базакот, гр.</t>
  </si>
  <si>
    <t>КОМПО ЕКСПЕРТ ГмбХ, вул. Охлендорфстрассе 29, 47809, Крефельд-Лінн, Німеччина, тел.: +49 2151 579-0, факс: +49 2151 579-211, е-mail: info@compo-expert.com, www.compo-expert.com</t>
  </si>
  <si>
    <t>Декоративні рослини, квіти 2-6 г/л об’єму індивідуального контейнера</t>
  </si>
  <si>
    <t>N -11-26% ,P205 – 5-49%, K20-0-20%, S -0-10%, MgO -0-4%, В – 0-0,03%, Cu - 0-0,02%, Zn - 0-1,0%, Fe -0-1,0%, Mn - 0-0,5%, Mo - 0-0,006%</t>
  </si>
  <si>
    <t>ДюраТек (марок ДюраТек® Стартер 22-16-3 (+1.4MgO+3.5S+T.E.), ДюраТек® Топ 14 14-7-14 (+2MgO+9S+T.E.), ДюраТек® Топ 21 21-5-9 (+2MgO+6S+T.E.), ДюраТек® Топ 24 24-5-5 (+2MgO+5S+T.E.), Ізі Старт TE-Макс 11-48-0 (+0.6Fe+0.1Mn+1.0Zn), Топ Субстра 12-12-17 (+2MgO+8S+T.E.), гр.</t>
  </si>
  <si>
    <t>КОМПО ЕКСПЕРТ ГмбХ, вул. Охлендорфстрассе 29, 47809, Крефельд-Лінн, Німеччина, тел.: +49 2151 579-0, Факс: +49 2151 579-211, E-mail: info@compo-expert.com, www.compo-expert.com</t>
  </si>
  <si>
    <t>у сільському господарстві та приватному секторі перед посівом/посадкою зернових, технічних, овочевих культур, картоплі,газонів, декоративних культур з нормою витрати для різних марок: ДюраТек® Стартер 22-16-3 (+1.4М8О+3.53+Т.Е.), ДюраТек® Топ 21 21-5-9 (+2МО+63+Т.Е.) - перед сівбою зернових колосових (в т.ч. ячменю ярого), технічних культур (в т.ч. соняшнику) -100-200 кг/га, однократно; ДюраТек® Топ 14 14-7-14 (+2МО+98+Т.Е.) - перед сівбою технічних культур (в т.ч. соняшнику) - 100-200 кг/га, однократно; ДюраТек® Топ 24 24-5-5 (+2МО+53+Т.Е.) - перед сівбою овочевих культур (в т.ч. томатів) - 100-200 кг/га або 1-2/100 м2, однократно; Ізі Старт® ТЕ-Макс 11-48-0 (+0.6Ре+0.1Мп+1.02п) — під час сівби технічних культур (в т.ч. соняшнику) — 20-50 кг/га, однократно; під час посадки картоплі - 20-50 кг/га або 0,2-0,5/100 м2, однократно; під час сівби овочевих культур ( в т.ч. томатів) - 20-50 кг/га або 0,2-0,5/100 м2, однократно; Топ Субстра® 12-12- 17 (+2МО+88+Т.Е.) - приготування поживної суміші для декоративних рослин ( в т.ч. ялівцю) - 0,5-2,0 кг/м3, однократно; протягом вегетації газонних трав - 4- 6 кг/100 м2, з кратністю обробок 1-2</t>
  </si>
  <si>
    <t>N – 5,0-20,0%, SO3 – 8,5-10,5%, С – 15,0-45,0%</t>
  </si>
  <si>
    <t>ФАЙНВІТ (FineVit), п., добриво</t>
  </si>
  <si>
    <t>ТОВ «НВП АГРО ВЕТЕРИНАРНІ ІННОВАЦІЇ», 61103, Україна, Харківська обл., місто Харків, вулиця Плеханівська, 112, офіс 5</t>
  </si>
  <si>
    <t>ТОВ «НВП АГРО ВЕТЕРИНАРНІ ІННОВАЦІЇ», Україна; ТОВ «НВП ЛУГФАРМА», Україна</t>
  </si>
  <si>
    <t>Зернові, зернобобові, олійні, овочеві, плодові та декоративні культури (обробка насіння, 1,5-3,5 г/т (15-35 мг/10 кг), однократно; позакореневе та кореневе підживлення, 1-10 г/100 л води/га (10-100 мг/1 л води/100 м. кв.), трикратно)</t>
  </si>
  <si>
    <t>N - 0-26%, Р2O5 - 0-50,1%, К2O – 0-44,5%, СаО – 0-8,0%, B – 0-2,2%, Cu -0-0,5%, Zn – 0-3,4%, Fe – 0-0,7%, Mn – 0-1,1%, MgO – 0-4,8%, Mo – 0-0,006%</t>
  </si>
  <si>
    <t>Фертіліберо (Fertilibero), п., добриво</t>
  </si>
  <si>
    <t>ТОВ «ЮП ТРЕЙДІНГ», 31-476, Польща, м. Краків, вул. Босакув 5а, к. 87а (UP TRADING Sp. z o.o, ul. Bosaków 5а/87а, 31-476 Kraków, Polska)</t>
  </si>
  <si>
    <t>«Ай Сі Ель Бельджим Ен. Ві.» (ICL Belgium N.V.)  Бельгія; Фертилайзерс енд Кемікелс (Fertilizers &amp; Chemicals Ltd.), Ізраїль</t>
  </si>
  <si>
    <t>Овочеві, олійні, зернові, садові культури, буряк цукровий (позакореневе підживлення, 2,5-7,5 кг/га, чотирикратно), виноградники (позакореневе підживлення, 2,0 кг/га, одно- трикратно)</t>
  </si>
  <si>
    <t>ТОВ «ПНЕВМОТЕК Корпорейшн», Україна, 04128 м. Київ, вул. Академіка Туполєва, 19, оф.31.</t>
  </si>
  <si>
    <t>«АГРОВАСТІН» «AGROVASTIN», с., добриво органічне фульватно-гумінове</t>
  </si>
  <si>
    <t>MI KUKURYDZA, р., рідке комплексне мінеральне добриво</t>
  </si>
  <si>
    <t xml:space="preserve">Для застосування у сільському господарстві, у т.ч. для роздрібного продажу населенню шляхом позакореневого підживлення зернових, технічних, овочевих культур з нормою витрати 0,5 – 1,5 л/га (5,0 – 15,0 мл/100 м2), одно-, чотирикратно. </t>
  </si>
  <si>
    <t>Zn – 15%, EDTA</t>
  </si>
  <si>
    <t>Cynk MI, р., рідке комплексне мінеральне добриво</t>
  </si>
  <si>
    <t>В – 0,25%, Сu – 1,5%, Zn – 2,0%, Fe – 1,0%, Mn – 1,0%, Mo – 0,05%, EDTA</t>
  </si>
  <si>
    <t xml:space="preserve">Для застосування у сільському господарстві, у т.ч. для роздрібного продажу населенню шляхом позакореневого підживлення зернових, зернобобових, технічних, олійних, овочевих культур з нормою витрати 0,25 – 1,0 л/га (2,5 – 10,0 мл/100 м2), плодово-ягідних культур – 0,5 – 2,0 л/га (5,0 – 20,0 мл/100 м2), одно-, чотирикратно. </t>
  </si>
  <si>
    <t>AGRAMI SP. Z O.O., Польща, ul.Stawowa 1, Śmielin, 89-110 Sadki.</t>
  </si>
  <si>
    <t>А 08087</t>
  </si>
  <si>
    <t>«Стім+ (SТІМ+)», р., мінеральне добриво</t>
  </si>
  <si>
    <t>Товариство з Обмеженою Відповідальністю Командитне Товариство «Екоплон», Республіка Польща, 28-225 Шидлов, Грабки Дуже, 82.</t>
  </si>
  <si>
    <t>Для застосування у сільському господарстві, у т.ч. для роздрібного продажу населенню шляхом обробки насіння зернових колосових (пшениці), зернобобових культур (горох, соя) з нормою витрати 1,5 – 2,0 л/т насіння, однократно</t>
  </si>
  <si>
    <t>А 08088</t>
  </si>
  <si>
    <t>«МАКОШ» (MAKOSH), (марки: Орандж (Orange), Грін (Green)), гр., мінеральне добриво</t>
  </si>
  <si>
    <t>Для застосування у сільському господарстві, у т.ч. для роздрібного продажу населенню шляхом позакореневого підживлення: марка Орандж (Orange) – зернових культур (пшениця, ячмінь) з нормою витрати 0,3 – 0,5 кг/га (0,003 – 0,005 кг/100 м2), двократно; марка Грін (Green) – зернових (кукурудза), зернобобових (соя, горох) з нормою витрати 0,3 – 0,5 кг/га (0,003 – 0,005 кг/100 м2), двократно.</t>
  </si>
  <si>
    <t>А 08089</t>
  </si>
  <si>
    <t>Добриво-антистресант для рослин «PuroTech», p.</t>
  </si>
  <si>
    <t>ТОВ «Технохімреагент», Україна, 69034, Україна, Запорізька обл., м. Запоріжжя, вул. Цимлянська, буд. 29А.</t>
  </si>
  <si>
    <t>А 08090</t>
  </si>
  <si>
    <t>А 08091</t>
  </si>
  <si>
    <t>А 08092</t>
  </si>
  <si>
    <t>А 08093</t>
  </si>
  <si>
    <t>А 08094</t>
  </si>
  <si>
    <t>Індіго-10 (Indigo-10), МС, біопрепарат</t>
  </si>
  <si>
    <t>Для застосування у сільському господарстві, у т.ч. для роздрібного продажу населенню шляхом передпосівної обробки насіння ячміню ярого, кукурудзи на зерно, соняшнику, сої, буряку столового з нормою витрати 1,0 л/т (1,0 мл/кг) насіння, однократно; позакореневого підживлення з нормою витрати 1,0 – 1,5 л/га (10 – 15 мл/100 м2), двократно.</t>
  </si>
  <si>
    <t>Для застосування у сільському господарстві шляхом передпосівної обробки насіння кукурудзи  з нормою витрати 2 л/т, однократно.</t>
  </si>
  <si>
    <t>Індіго-18 (Indigo-18), ВС, біопрепарат</t>
  </si>
  <si>
    <t>Для застосування у сільському господарстві шляхом передпосівної обробки насіння зернових культур  з нормою витрати 2 л/т, однократно.</t>
  </si>
  <si>
    <t>Індіго-25(Indigo-25), ВС, біопрепарат</t>
  </si>
  <si>
    <t>Індіго-30 (Indigo-30), ВС, біопрепарат</t>
  </si>
  <si>
    <t>Індіго-52 (Indigo-52), ВС, біопрепарат</t>
  </si>
  <si>
    <t>Індіго Аг, Інк. 500 Разерфорд Авеню, Чарлзтаун, МА 02129, США</t>
  </si>
  <si>
    <t>Взамін № 12340, А 07519 від 20.06.2019</t>
  </si>
  <si>
    <t>Взамін № 10942, А 06352 від 09.01.2018</t>
  </si>
  <si>
    <t>А 08095</t>
  </si>
  <si>
    <t>Пшениця озима, ячмінь ярий (2 л/т)</t>
  </si>
  <si>
    <t>ДІСВЄС Л.Л.К. (DISVES L.L.C.), Чеська Республіка; Hefei yifeng chemical industry CO. LTD, КНР; General Crop Science, Індія; Three Delta International Company, Ltd., КНР</t>
  </si>
  <si>
    <t>Three Delta International Company, Ltd., КНР</t>
  </si>
  <si>
    <t>Вітадель, КС, фунгіцид для протруювання насіння</t>
  </si>
  <si>
    <t>А 08096</t>
  </si>
  <si>
    <t>Б 04962</t>
  </si>
  <si>
    <t>Б 04963</t>
  </si>
  <si>
    <t>Б 04964</t>
  </si>
  <si>
    <t>Б 04965</t>
  </si>
  <si>
    <t>флутріафол, 50 г/л+ тіабендазол, 50 г/л</t>
  </si>
  <si>
    <t>Життєдар, КС, фунгіцид для протруювання насіння</t>
  </si>
  <si>
    <t>TOB «Бадваси», Україна, 03027, Київська обл., Києво-Святошинський район, с. Новосілки, вул. Садова, 17, кв. 5; ТОВ «Лабораторія насіння», Україна, 03143, м. Київ, вул. Академіка Заболотного, 150 А, офіс 100</t>
  </si>
  <si>
    <t>Xinghua Greenpine Pesticides &amp; Chemical Co., Ltd., P.R. China; Tongzhou Zhengda Pesticides &amp; Chemical Co., Ltd., P.R. China; Zhenjiang Agreen Co., Ltd., № 59, West Zhongshan Rd., Zhenjiang, Jiangsu, P.R. China</t>
  </si>
  <si>
    <t>Zhenjiang Agreen Co., Ltd., P.R. China</t>
  </si>
  <si>
    <t>пшениця (1,0 л/т, однократно)</t>
  </si>
  <si>
    <t>тріадимефон, 200 г/л + флутріафол, 150 г/л</t>
  </si>
  <si>
    <t>Джерело, КС, фунгіцид</t>
  </si>
  <si>
    <t>Anhui Lamtin Agricultural Development Co., Ltd., P.R. China, 231500; Hefei Xingyu Chemical Co., Ltd., P.R. China; Tongzhou Zhengda Pesticides &amp; Chemical Co., Ltd., P.R. China; Zhenjiang Agreen Co., Ltd., P.R. China</t>
  </si>
  <si>
    <t>на пшениці озимій і ярій, ячміні ярому з нормою витрат 0,5 л/га, однократно; цукрових буряках з максимальною нормою витрат 0,5 л/га, двократно; виноградниках з максимальною нормою витрат 0,2 л/га, двократно; яблунях з максимальною нормою витрат 0,15 л/га, двократно</t>
  </si>
  <si>
    <t>2,4-дихлорфеноксиоцтової кислоти 2-етилгексиловий ефір, 596 г/л + метсульфурон-метил, 6 г/л</t>
  </si>
  <si>
    <t>Хлібодар, СЕ, гербіцид</t>
  </si>
  <si>
    <t>Anhui Lamtin Agricultural Development Co., Ltd., P.R. China; Hefei Xingyu Chemical Co., Ltd., P.R. China; Tongzhou Zhengda Pesticides &amp; Chemical Co., Ltd., P.R. China; Zhenjiang Agreen Co., Ltd., P.R. China</t>
  </si>
  <si>
    <t>на пшениці озимій і ярій, ячміні ярому наземним та авіаційним методами з нормою витрат: 0,3-0,5 л/га та кратністю обробок: однократно</t>
  </si>
  <si>
    <t>гліфосат моноамонійна сіль, 757 г/кг</t>
  </si>
  <si>
    <t>Чистогран, ВГ, гербіцид</t>
  </si>
  <si>
    <t>пари, поля призначені під посіви озимих та ярих зернових, овочевих, технічних, баштанних культур та багаторічних трав (2,0 кг/га, однократно)</t>
  </si>
  <si>
    <t>нікосульфурон, 630 г/кг + тифенсульфурон-метил, 120 г/кг</t>
  </si>
  <si>
    <t>Прометей, ЗП, гербіцид</t>
  </si>
  <si>
    <t>Anhui Lamtin Agricultural Development Co., Ltd., P.R. China; Hefei Xingyu Chemical Co., Ltd., P.R. China; Jiangsu Institute of Ecomones Co., Ltd., P.R. China; Zhenjiang Agreen Co., Ltd., P.R. China</t>
  </si>
  <si>
    <t>на кукурудзі з нормою витрат: 0,06-0,08 кг/га + ПАР «Сяйво» 0,25 л/га та кратністю обробок однократно</t>
  </si>
  <si>
    <t>А 08097</t>
  </si>
  <si>
    <t>А 08098</t>
  </si>
  <si>
    <t>А 08099</t>
  </si>
  <si>
    <t>А 08100</t>
  </si>
  <si>
    <t>А 08101</t>
  </si>
  <si>
    <t>А 08102</t>
  </si>
  <si>
    <t>А 08103</t>
  </si>
  <si>
    <t>А 08104</t>
  </si>
  <si>
    <t>А 08105</t>
  </si>
  <si>
    <t>Іннопарміс Aгросайнс/Innoparmis Agrosсience (марки Нанохелатне Добриво Фосфор 25%/ Nano Chelate Fertilizer Phosphorus 25%), ВП (SP), мінеральне мікродобриво</t>
  </si>
  <si>
    <t>Natural Fertilisers Limited, Ірландія, 23 Grattan Court, Celbridge, Co.Kildare, Ireland.</t>
  </si>
  <si>
    <t>Fanavar Sepehr Parmis, Іран, 4th Fl., No. 112, Bustan 8 St., Pasdaran Ave., Tehran, Iran.</t>
  </si>
  <si>
    <t>Взамін № 10833, А 06274 від 01.11.2017</t>
  </si>
  <si>
    <t>Іннопарміс Aгросайнс/Innoparmis Agrosсience (марки Нанохелатне Добриво Cynep Мікро Плюс/Nano Chelate Fertilizer Super Micro Plus), ВП (SP), мінеральне мікродобриво</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</si>
  <si>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3 кг/га (30 г/100м2)  та з максимальною кількістю обробок трикратно; на олійних культурах з нормою витрат 2 кг/га (20 г/100м2)  та з максимальною кількістю обробок трикратно; на овочевих культурах з нормою витрат 4 кг/га (40 г/100м2)  та з максимальною кількістю обробок п’ятикратно; на зернобобових культурах з нормою витрат 9 кг/га (90 г/100м2)  та з максимальною кількістю обробок п’ятикратно; на зернових злакових культурах з нормою витрат 9 кг/га (90 г/100м2)  та з максимальною кількістю обробок шестикратно; на ягідних культурах з нормою витрат 3 кг/га (30 г/100м2)  та з максимальною кількістю обробок п’ятикратно; на горіхових культурах при прикореневому підживленні з нормою витрат 80 кг/га (200 г/1 дерево) та з максимальною кількістю обробок трикратно; при поливі з нормою витрат 16 кг/га (40 г/1 дерево) та з максимальною кількістю обробок чотирикратно; при обприскуванні по листу з нормою витрат 5кг/га (12,5 г/1 дерево) та з максимальною кількістю обробок чотирикратно; при крапельному зрошенні з нормою витрат 50 г/га (0,2 г/1) дерево та з кратністю обробок 500 циклів; на плодових культурах при позакореневому підживленні з нормою витрат 35 кг/га (3,5 кг/100 м2) та з максимальною кількістю обробок трикратно; при поливі з нормою витрат 3 кг/га (30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</si>
  <si>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10835, А 06276 від 01.11.2017</t>
  </si>
  <si>
    <t>Іннопарміс Aгросайнс/Innoparmis Agrosсience (марки Нанохелатне Добриво Цинк 20%/Nano Chelate Fertilizer Zinc 20%), BП (SP), мінеральне мікродобриво</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</si>
  <si>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2 кг/га (20 г/100м2) та з максимальною кількістю обробок трикратно; на олійних культурах з нормою витрат 1 кг/га (10 г/100м2) та з максимальною кількістю обробок трикратно; на овочевих культурах з нормою витрат 3 кг/га (30 г/100м2) та з максимальною кількістю обробок трикратно; на зернобобових культурах з нормою витрат 4 кг/га (40 г/100м2) та з максимальною кількістю обробок п’ятикратно; на зернових злакових культурах з нормою витрат 4 кг/га (20 г/100м2) та з максимальною кількістю обробок шестикратно; на ягідних культурах з нормою витрат 3 кг/га (20 г/100м2) та з максимальною кількістю обробок п’ятикратно; на горіхових культурах при прикореневому підживленні з нормою витрат 40 кг/га (100 г/1 дерево) та з максимальною кількістю обробок п’ятикратно; при поливі з нормою витрат 8 кг/га (20 г/1 дерево) та з максимальною кількістю обробок чотирикратно; при обприскуванні по листу з нормою витрат 4кг/га (10 г/1 дерево) та з максимальною кількістю обробок чотирикратно; при крапельному зрошенні з нормою витрат 30 г/га (0,15 г/1 дерево) та з кратністю обробок 500 циклів; на плодових культурах при позакореневому підживленні з нормою витрат 30 кг/га (3 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</si>
  <si>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10834, А 06275 від 01.11.2017</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</si>
  <si>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3 кг/га (30 г/100м2)  та з максимальною кількістю обробок трикратно; на олійних культурах з нормою витрат 2 кг/га (20 г/100м2)  та з максимальною кількістю обробок трикратно; на овочевих культурах з нормою витрат 3 кг/га (30 г/100м2) та з максимальною кількістю обробок п’ятикратно; на зернобобових культурах з нормою витрат 10 кг/га (100 г/100м2)  та з максимальною кількістю обробок п’ятикратно; на зернових злакових культурах з нормою витрат 8 кг/га (80 г/100м2)  та з максимальною кількістю обробок шестикратно; на ягідних культурах з нормою витрат 3 кг/га (30 г/100м2)  та з максимальною кількістю обробок п’ятикратно; на горіхових культурах при прикореневому підживленні з нормою витрат 100 кг/га (250 г/1 дерево) та з максимальною кількістю обробок трикратно; при поливі з нормою витрат 12 кг/га (30 г/1 дерево) та з максимальною кількістю обробок чотирикратно; при обприскуванні по листу з нормою витрат 5кг/га (12,5 г/1 дерево) та з максимальною кількістю обробок чотирикратно; при крапельному зрошенні з нормою витрат 40 г/га (0,15 г/1) та з кратністю обробок 500 циклів; на плодових культурах при позакореневому підживленні з нормою витрат 30 кг/га (3 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</si>
  <si>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10828, А 06269 від 01.11.2017</t>
  </si>
  <si>
    <t>Mn 25% ((MnO), (MnS) – 70% від загального</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</si>
  <si>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1,25 кг/га (12,5 г/100м2) та з максимальною кількістю обробок чотирикратно; на олійних культурах з нормою витрат 1 кг/га (10 г/100м2) та з максимальною кількістю обробок трикратно; на овочевих культурах з нормою витрат 3 кг/га (30 г/100м2) та з максимальною кількістю обробок чотирикратно; на зернобобових культурах з нормою витрат 3 кг/га (30 г/100м2) та з максимальною кількістю обробок п’ятикратно; на зернових злакових культурах з нормою витрат 3 кг/га (30 г/100м2) та з максимальною кількістю обробок шестикратно; на ягідних культурах з нормою витрат 3 кг/га (30 г/100м2) та з максимальною кількістю обробок п’ятикратно; на горіхових культурах при прикореневому підживленні з нормою витрат 20 кг/га (50 г/1 дерево) та з максимальною кількістю обробок шестикратно; при поливі з нормою витрат 4 кг/га (10 г/1 дерево) та з максимальною кількістю обробок чотирикратно; при обприскуванні по листу з нормою витрат 1кг/га (2,5 г/1 дерево) та з максимальною кількістю обробок чотирикратно; при крапельному зрошенні з нормою витрат 20 г/га (0,1 г/1 дерево) та з кратністю обробок 500 циклів; на плодових культурах при позакореневому підживленні з нормою витрат 30 кг/га (3 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</si>
  <si>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10831, А 06272 від 01.11.2017</t>
  </si>
  <si>
    <t>Mg – 25% (MgO), (MgS) – 70% від загального</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</si>
  <si>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2 кг/га (20 г/100м2) та з максимальною кількістю обробок трикратно; на олійних культурах з нормою витрат 2 кг/га (20 г/100м2) та з максимальною кількістю обробок трикратно; на овочевих культурах з нормою витрат 3 кг/га (30 г/100м2) та з максимальною кількістю обробок чотирикратно; на зернобобових культурах з нормою витрат 2 кг/га (20 г/100м2) та з максимальною кількістю обробок п’ятикратно; на зернових злакових культурах з нормою витрат 2 кг/га (20 г/100м2) та з максимальною кількістю обробок шестикратно; на ягідних культурах з нормою витрат 3 кг/га (30 г/100м2) та з максимальною кількістю обробок п’ятикратно; на горіхових культурах при прикореневому підживленні з нормою витрат 20 кг/га (50 г/1 дерево) та з максимальною кількістю обробок шестикратно; при поливі з нормою витрат 4 кг/га (10 г/1 дерево) та з максимальною кількістю обробок чотирикратно; при обприскуванні по листу з нормою витрат 1кг/га (2,5 г/1 дерево) та з максимальною кількістю обробок чотирикратно; при крапельному зрошенні з нормою витрат 20 г/га (0,1 г/1 дерево) та з кратністю обробок 500 циклів; на плодових культурах при позакореневому підживленні з нормою витрат 10 кг/га (1кг/100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</si>
  <si>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10830, А 06271 від 01.11.2017</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</si>
  <si>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1,25 кг/га (12,5 г/100м2) та з максимальною кількістю обробок чотирикратно; на олійних культурах з нормою витрат 1 кг/га та (10 г/100м2) з максимальною кількістю обробок трикратно; на овочевих культурах з нормою витрат 2 кг/га (20 г/100м2) та з максимальною кількістю обробок чотирикратно; на зернобобових культурах з нормою витрат 2 кг/га (20 г/100м2) та з максимальною кількістю обробок п’ятикратно; на зернових злакових культурах з нормою витрат 2 кг/га (20 г/100м2) та з максимальною кількістю обробок шестикратно; на ягідних культурах з нормою витрат 2 кг/га (20 г/100м2) та з максимальною кількістю обробок трикратно; на горіхових культурах при прикореневому підживленні з нормою витрат 12 кг/га (37,5 г/1 дерево) та з максимальною кількістю обробок шестикратно; при поливі з нормою витрат 4 кг/га (10 г/1 дерево) та з максимальною кількістю обробок чотирикратно; при обприскуванні по листу з нормою витрат 2кг/га (5,1 г/1 дерево) та з максимальною кількістю обробок трикратно; при крапельному зрошенні з нормою витрат 20 г/га (0,1 г/1 дерево) та з кратністю обробок 500 циклів; на плодових культурах при позакореневому підживленні з нормою витрат 30 кг/га (3 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</si>
  <si>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10832, А 06273 від 01.11.2017</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</si>
  <si>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3 кг/га (30 г/100м2) та з максимальною кількістю обробок трикратно; на олійних культурах з нормою витрат 1 кг/га (10г/100м2) та з максимальною кількістю обробок трикратно; на овочевих культурах з нормою витрат 3 кг/га (30 г/100м2) та з максимальною кількістю обробок п’ятикратно; на зернобобових культурах з нормою витрат 5 кг/га (50 г/100м2) та з максимальною кількістю обробок п’ятикратно; на зернових злакових культурах з нормою витрат 5 кг/га (50 г/100м2) та з максимальною кількістю обробок шестикратно; на ягідних культурах з нормою витрат 3 кг/га (50г/100м2) та з максимальною кількістю обробок п’ятикратно; на горіхових культурах при прикореневому підживленні з нормою витрат 60 кг/га (200 г/1 дерево) та з максимальною кількістю обробок трикратно; при поливі з нормою витрат 10 кг/га (40 г/1 дерево) та з максимальною кількістю обробок чотирикратно; при обприскуванні по листу з нормою витрат 5кг/га (12,5 г/1 дерево) та з максимальною кількістю обробок чотирикратно; при крапельному зрошенні з нормою витрат 40 г/га (0,2 г/1 дерево) та з кратністю обробок 500 циклів; на плодових культурах при позакореневому підживленні з нормою витрат 65 кг/га (6,5 кг/100 м2) та з максимальною кількістю обробок трикратно; при поливі з нормою витрат 5 кг/га (50 г/100 м2) та з максимальною кількістю обробок п’ятикратно; при обприскуванні по листу з нормою витрат 3 кг/га (30 г/100 м2) та з максимальною кількістю обробок трикратно;</t>
  </si>
  <si>
    <t>Взамін № 10827, А 06268 від 01.11.2017</t>
  </si>
  <si>
    <t>Для застосування в сільському господарстві, у т.ч. для роздрібного продажу населенню на коренеплодах: бурках (цукрові, столові, кормові, листкові салатні, черешкові салатні), моркві, редьці, картоплі з нормою витрат 4 л/га (40 мл/100м2) та з максимальною кількістю обробок трикратно; на олійних культурах з нормою витрат 2 л/га (20 мл/100м2) та з максимальною кількістю обробок трикратно; на овочевих культурах з нормою витрат 3 л/га (30 мл/100м2) та з максимальною кількістю обробок п’ятикратно; на зернобобових культурах з нормою витрат 4 л/га (40 мл/100м2) та з максимальною кількістю обробок п’ятикратно; на зернових злакових культурах з нормою витрат 4 л/га (40 мл/100м2) та з максимальною кількістю обробок шестикратно; на ягідних культурах з нормою витрат 3 л/га (30 мл/100м2) та з максимальною кількістю обробок п’ятикратно; на горіхових культурах при прикореневому підживленні з нормою витрат 100 л/га (250 мл/1 дерево) та з максимальною кількістю обробок чотирикратно; при поливі з нормою витрат 40 л/га (100 мл/1 дерево) та з максимальною кількістю обробок чотирикратно; при обприскуванні по листу з нормою витрат 3 л/га (7,5 мл/1 дерево) та з максимальною кількістю обробок шестикратно; при крапельному зрошенні з нормою витрат 20 мл/га (0,1 г/1 дерево) та з кратністю обробок 500 циклів; на плодових культурах при позакореневому підживленні з нормою витрат 12 л/га (120 мл/100 м2) та з максимальною кількістю обробок трикратно; при поливі з нормою витрат 20 л/га (200 мл/100 м2) та з максимальною кількістю обробок п’ятикратно; при обприскуванні по листу з нормою витрат 12 л/га (120 мл/100 м2) та з максимальною кількістю обробок трикратно;</t>
  </si>
  <si>
    <t>Взамін № 10829, А 06270 від 01.11.2017</t>
  </si>
  <si>
    <t>Для застосування у сільському господарстві шляхом передпосівної обробки насіння зернових культур (пшениці, ячменю)  з нормою витрати 2 л/т, однократно.</t>
  </si>
  <si>
    <t>Для застосування у сільському господарстві шляхом передпосівної обробки насіння зернових культур (пшениці, ячменю) з нормою витрати 2 л/т, однократно.</t>
  </si>
  <si>
    <t>Для застосування у сільському господарстві шляхом передпосівної обробки насіння зернових культур (пшениці, ячменю), кукурудзи  з нормою витрати 2 л/т, однократно.</t>
  </si>
  <si>
    <t>Іннопарміс Aгросайнс/Innoparmis Agrosсience (марки Нанохелатне Добриво Калій 23% /Nano Chelate Fertilizer Potassium 23%), ВП (SP),  мінеральне мікродобриво</t>
  </si>
  <si>
    <t>Іннопарміс Aгросайнс/Innoparmis Agrosсience (марки Нанохелатне Добриво Марганець 25%/Nano Chelate Fertilizer Manganese 25%), ВП (SP),  мінеральне мікродобриво</t>
  </si>
  <si>
    <t>Іннопарміс Aгросайнс/Innoparmis Agrosсience (марки Нанохелатне Добриво Магній 25%/Nano Chelate Fertilizer Magnesium 25%), ВП (SP),  мінеральне мікродобриво</t>
  </si>
  <si>
    <t>Іннопарміс Aгросайнс/Innoparmis Agrosсience (марки Нанохелатне Добриво Мідь 15%/Nano Chelate Fertilizer Copper 15%), ВП (SP),  мінеральне мікродобриво</t>
  </si>
  <si>
    <t>Іннопарміс Aгросайнс/Innoparmis Agrosсience (марки Нанохелатне Добриво Збагачене Залізо 10%/Nano Chelate Fertilizer Enriched Iron 10%), ВП (SP),  мінеральне мікродобриво</t>
  </si>
  <si>
    <t>Іннопарміс Aгросайнс/Innoparmis Agrosсience (марки Нанохелатне Добриво Кальцій 25%/Nano Chelate Fertilizer Calcium 25%, РК (SL),  мінеральне мікродобриво</t>
  </si>
  <si>
    <t>А 08106</t>
  </si>
  <si>
    <t>А 08107</t>
  </si>
  <si>
    <t>А 08108</t>
  </si>
  <si>
    <t>А 08109</t>
  </si>
  <si>
    <t>N – 10-200 г/л, Р2О5 – 10-50 г/л, К2О – 10-50 г/л, Mg – 0-10 г/л, S – 0-40 г/л,  Са – 0-10 г/л, Fe –0-10 мг/л, В – 0-100 мг/л, Mn – 0-200 мг/л,  Zn – 0-100 мг/л, Cu– 0-10 мг/л , Mo – 0-20 мг/л, гумінові кислоти – 0-50 г/л, фульвокислоти – 0-50 г/л, амінокислоти – 0-30 г/л, бурштинова кислота – 0-10 г/л</t>
  </si>
  <si>
    <t>ГУМIЛIН СТИМУЛ (марки: КОМПЛЕКС, Р (Фосфор); К (Калiй); АМIНО; СТАРТ (насiння); В (Бор); Zn (Цинк); ГУМАТ К (Гумат Калiю)), р., добриво</t>
  </si>
  <si>
    <t>ТОВ «АГРО КОНТУР», Україна, 42304, Сумська область, Сумський район, смт. Степанівка, пров. Промисловий, буд. 4</t>
  </si>
  <si>
    <t>Зернові колосові, зернові, зернобобові, олійні та овочеві культури (обробіток насіння, 3-5 л/т (3-5 мл/кг), однократно; позакореневе підживлення, 1,5-3,0 л/га (15-30 мл/100 м. кв.), трикратно; кореневе підживлення, 3,0-5,0 л/га (30-50 мл/100 м. кв.), трикратно )</t>
  </si>
  <si>
    <t>Етефон, 660 г/л</t>
  </si>
  <si>
    <t>Кампосан Екстра SL, РК, регулятор росту рослин</t>
  </si>
  <si>
    <t>ТОВ „НУФАРМ УКРАЇНА”, Україна, 03038, м. Київ, вул. М. Грінченка, 4, Горизонт Парк; ф. Нуфарм ГмбХ енд Ко КГ, Австрія, Ст.-Петер-Штрассе 25, А-4021 м. Лінц.</t>
  </si>
  <si>
    <t>ф. Нуфарм ГмбХ енд Ко КГ, Австрія, Ст.-Петер-Штрассе 25, А-4021 м. Лінц місце виробництва CBW Chemie GmbH, Німеччина, ОТ Біттерфелд, а/с 1253 06766, м. Біттерфелд-Волфен; CHEMARK ZRT, Угорщина, Перемартон гіартелеп 06/75 хрсз, 8182, м. Берхіда.</t>
  </si>
  <si>
    <t>Ячмінь ярий (0,35 - 0,5 л/га), Пшениця озима (0,2 - 0,5 л/га)</t>
  </si>
  <si>
    <t>Взамін №   6042,  А 02972 від 19.01.2012</t>
  </si>
  <si>
    <t xml:space="preserve">Дуофертіл МППА ДУО (Дуофертіл 30 МППA ДУО, Дуофертіл 36 МППA ДУО, Дуофертіл 38 МППA ДУО, Дуофертіл NP 30 МППA ДУО), гр., </t>
  </si>
  <si>
    <t>(N – 0-10%, P2О5 – 12-30%, K2O – 0-24%, SO3 – 8-20%, MgO – 0-2%, B – 0-0,2%, Zn – 0-0,1%, Cu - 0-0,1%, гумінова кислота – 0,5%) мінеральне добриво</t>
  </si>
  <si>
    <t>Тімак Агро Дюнгеміттельпродукціон унд Хандель Гмбх (Індустрігеленде Пішельсдорф – A-3435 Звентендорф, Австрія, телефон: +43 (0) 22777 0194-0); Тімак Агро Італія С.п.А. (Барлетта Фекторі – Віа Трані, 21, 70051 Барлетта, Італія, телефон: +390883341511); ПФІК ЛТД (Неа Карвалі Фекторі, 64006 Кавала, Греція, телефон: +302 11 21 23 700); «ЕЛІКСИР ЗОРЬКА – МІНЕРАЛЬНІ ДОБРИВА» (вул. Хайдук Велькова, 1, 15000 Шабац, Сербія, телефон: +381 15 35 27 07)</t>
  </si>
  <si>
    <t>у сільському господарстві на культурах: зернові колосові - передпосівне одноразове внесення, норма витрат - 200-500 кг/га, для кореневого підживлення, норма витрат - 100-300 кг/га; кратність - 1; технічні для одноразового передпосівного внесення, норма витрат - 400-800 кг/га, зернобобові для одноразового передпосівного внесення, норма витрат - 100-400 кг/га, зернові, олійні для одноразового передпосівного внесення, норма витрат - 200-500 кг/га, для кореневого підживлення, максимальна кратність внесення – одноразово до фази 6-8 листків культури, норма витрат - 100-300 кг/га</t>
  </si>
  <si>
    <t>Взамін №   10040,  А 05629 від 27.12.2016</t>
  </si>
  <si>
    <t>клотіанідин 600 г/л</t>
  </si>
  <si>
    <t>БАСФ Корпорейшн, США на  заводах:   м. Шенебек (Німеччина), м. Безье, м. Жене (Франція), м. Сінгапур, м. Жудун, Китай, м. Монтрей-Беллі (Франція), м. Вольфенбюттель (Німеччина), м.  Котіньола (Італія), м. Гуаратінгета (Бразилія), м. Спаркс (США)</t>
  </si>
  <si>
    <t xml:space="preserve">кукурудза, соняшник </t>
  </si>
  <si>
    <t>Взамін №   12683,  А 07778 від 04.10.2019</t>
  </si>
  <si>
    <t>Взамін № 10487, А 06016 від 03.03.2017</t>
  </si>
  <si>
    <t>А 08110</t>
  </si>
  <si>
    <t>N – 1-40%, Р2О5 – 1-40%, К2О – 1-40%, S – 0,001-30%, Mg – 0,001-20%, Fe – 0-4%, Mn – 0,001-10%, B – 0,001-15%, Cu – 0,001-10%, Zn – 0,001-10%, Co – 0-1%, Ni – 0-1%, Mo – 0-1%</t>
  </si>
  <si>
    <t xml:space="preserve">Добрива рідкі комплексні «ВІТА-КОМПЛЕКС», р. </t>
  </si>
  <si>
    <t>ТОВ «НАУКОВО-ВИРОБНИЧЕ ПІДПРИЄМСТВО «ФЕРВІТА», Україна</t>
  </si>
  <si>
    <t>Зернові, технічні, овочеві культури (передпосівна обробка насіння, 2,0 л/т, однократно, припосівне внесення, 15,0 - 45,0 л/га, однократно, позакореневе підживлення, 5,0 л/га, восьмикратно, фертигація, 8,0 л/га, 1 раз на 2 доби</t>
  </si>
  <si>
    <t xml:space="preserve"> Астаміл 40SC, КС, гербіцид</t>
  </si>
  <si>
    <t xml:space="preserve">«Сіночем Агро Ко. Лтд», Китай; ТОВ «БІЛОЦЕРКІВСЬКИЙ ЗАВОД ПРЕПАРАТИВНИХ ФОРМ», Україна; «Джангсу Флаг Чемікал Індастрі Ко., ЛТД», Китай  </t>
  </si>
  <si>
    <t xml:space="preserve">«Сіночем Агро Ко. Лтд», Китай; «Янгжоу Піонер Кемікал Ко., ЛТД», Китай; «Джангсу Флаг Чемікал Індастрі Ко., ЛТД», Китай  </t>
  </si>
  <si>
    <t xml:space="preserve"> Кукурудза (1,0- 1,25 л/га) </t>
  </si>
  <si>
    <t xml:space="preserve">Взамін  № 6769, А 03404 від 14.01.13 </t>
  </si>
  <si>
    <t>А 08111</t>
  </si>
  <si>
    <t>А 08112</t>
  </si>
  <si>
    <t>N - 18±1%, P2O5 - 46±1%</t>
  </si>
  <si>
    <t>Діамоній фосфат (DAP), гр., добриво</t>
  </si>
  <si>
    <t>ПП «Інтерхімрезерв» (Україна, ПП «Інтерхімрезерв», 54001, м. Миколаїв, вул. Спаська, 75А/1, офіс 105</t>
  </si>
  <si>
    <t>Компанія «БАГФАС Бандірма Губре Фабрікаларі АС» (Туреччина), тел.: +90 (212) 293 08 85, факс: +90 (212) 249 9744</t>
  </si>
  <si>
    <t>Компанія «БАГФАС Бандірма Губре Фабрікаларі АС» (Туреччина), тел.: +90 (212) 293 08 85, факс: +90 (212) 249 9745</t>
  </si>
  <si>
    <t>Зернові колосові культури (150-300 кг/га)</t>
  </si>
  <si>
    <t>А 08113</t>
  </si>
  <si>
    <t>Приватне акціонерне товариство «Дніпровський завод мінеральних добрив», Україна, 51917, Дніпропетровська обл., м. Кам’янське, пр-т Аношкіна, 179.</t>
  </si>
  <si>
    <t>Для застосування в сільському господарстві, у т.ч. для роздрібного продажу населенню для внесення в грунт перед сівбою під культивацію: ячмінь ярий - з нормою витрати 200 – 300 кг/га, однократно.</t>
  </si>
  <si>
    <t>«Суспензійне рідке комплексне добриво ДЗМД», в.с., мінеральне добриво</t>
  </si>
  <si>
    <t>А 08114</t>
  </si>
  <si>
    <t>ТОВ «Науково-виробнича компанія «АВАТАР», Україна, 04128, м. Київ, вул. Казимира Малевича, 84</t>
  </si>
  <si>
    <t>«АВАТАР-2,», в.р., мікродобриво</t>
  </si>
  <si>
    <t>Для застосування в сільському господарстві шляхом передпосівної обробки насіння з нормаю витрати: зернові культури, кукурудза - 150 – 250 мл/т, соя - 100 – 250 мл/т, ріпак - 250 мл/т, соняшник - 200 – 300 мл/т, буряки цукрові - 500 мл/т, овочеві культури - 1 – 2 мл/кг; для позакореневого підживлення рослин в період вегетації з нормами витрати: зернові культури - 100 – 200 мл/га (у фазі кущення, трубкування – прапорцевого листка, колосіння – початку цвітіння, наливу зерна), 2 - 3-кратно; соя - 100 – 250 мл/га (у фазі 2 – 3 трійчастих листків, бутонізації, дозрівання бобів),  2 - 3-кратно; ріпак - 100 – 250 мл/га (у фазі 4 – 6 листків, відновлення вегетації, бутонізації, наливу зерна), 2 - 4-кратно; кукурудза - 100 – 200 мл/га (у фазі 3 – 7, 9 – 11 листків, викиду волоті), 2 - 3-кратно; соняшник - 100 – 200 мл/га (у фазі 4 – 5 пар справжніх листків), 2 -3-кратно; буряки цукрові - 100 – 250 мл/га (у фазі змикання рослин у рядки, міжряддях, через 14 днів і за місяць до збирання), 3 - 5-кратно; овочеві культури - 50 – 200 мл/га (у фазі 3 – 4 листків через 10 – 14 днів після попередньої обробки), 2 - 6-кратно; виноград, плодові дерева - 100 – 200 мл/га (весною, одночасно з фітосанітарними обробками, по завершенню цвітіння, через 2 тижні від попередньої обробки), 3 - 6-кратно.</t>
  </si>
  <si>
    <t>В – 0,0001 – 0,035%; Co – 0,0001–0,01%; Cu – 0,001 – 0,1%; Zn – 0,01 – 0,1%; Ce – 0,0001 – 0,05%, Fe – 0,001 – 0,1%; Mn – 0,001 – 0,05%; Mo – 0,001 – 0,01%; V – 0,000001 – 0,005%; Ge – 0,000001 – 0,001%; І – 0,000001 – 0,01%; La – 0,00001 – 0,005%; Mg – 0,02 – 0,2%; Ni – 0,00001 – 0,005%; Se – 0,000001 – 0,001%; Ag – 0,000001 – 0,001%; Ті – 0,000001 – 0,002%; K – 0,001 – 0,1%; Si – 0,0001 – 0,01%, S – 0,001 –  0,1%</t>
  </si>
  <si>
    <t>А 08115</t>
  </si>
  <si>
    <t>Взамін № 10346, А 05907 від 22.02.2017 у зв'язку зі зміною назви препарату</t>
  </si>
  <si>
    <t>імідаклоприд, 150 г/л + лямбда-цигалотрин, 50 г/л</t>
  </si>
  <si>
    <t>зернові колосові культури (0,3-0,5 л/га, двократно)</t>
  </si>
  <si>
    <t>Shanghai Bioagriland Crop Care Co.. Ltd., No2278, Zhaochong Road, Chonggu Town, Qingpu District, Shanghai, P.R. China; TOB "Фабрика агрохімікатів", 18000, м. Черкаси, вул. Сурікова, 9, 11/1, Україна</t>
  </si>
  <si>
    <t>ТОВ «Океан Інвест», Україна, 69005, Запорізька обл., м. Запоріжжя, вул. Новицького Якова, буд.11, прим. 56</t>
  </si>
  <si>
    <t>Shandong Sino-Agri United Biotechnology Co., Ltd, КНР; Nanjing Red Sun Co, Ltd., КНР</t>
  </si>
  <si>
    <t>А 08116</t>
  </si>
  <si>
    <t xml:space="preserve">Пропіконазол, 125,0 г/л + піраклостробін, 200,0 г/л + флуксапіроксад, 30,0 г/л  </t>
  </si>
  <si>
    <t>Абакус Плюс, КЕ фунгіцид</t>
  </si>
  <si>
    <t>БАСФ Агро Б.В.м. Фрайенбах, Швейцарія На заводах Іспанії (м. Таррагона), Франції (м. Жене), Німеччини (м. Людвігсхафен, м. Шонебек (Ельбе), м. Вайсандт-Гьольцау), Італії (м. Котіньйола), Китай (м. Жудун), США (м. Спаркс) та Бразилії (м. Гуаратінгета)</t>
  </si>
  <si>
    <t xml:space="preserve">Пропіконазол –  компанія Сингента, Швейцарія лист доступу від 16.02.2016 р., флуксапіроксад, піраклостробін – БАСФ СЕ, Німеччина </t>
  </si>
  <si>
    <t xml:space="preserve">0,5-1,0 л/га пшениця озима та яра,  ячмінь озимий та ярий, жито  </t>
  </si>
  <si>
    <t>Взамін № 10960,  А 06366 від 09.01.2018 у зв'язку зі зміною заявника</t>
  </si>
  <si>
    <t>В 00030</t>
  </si>
  <si>
    <t xml:space="preserve">бентазон, 480 г/л </t>
  </si>
  <si>
    <t>Камбіо Стар, РК, гербіцид</t>
  </si>
  <si>
    <t xml:space="preserve">БАСФ СЕ, Німеччина 67056, м. Людвігсхафен </t>
  </si>
  <si>
    <t xml:space="preserve">БАСФ CЕ, Німеччина </t>
  </si>
  <si>
    <t>додаткова торгова назва Базагран, в.р.</t>
  </si>
  <si>
    <t>Ладдок Топ, РК, гербіцид</t>
  </si>
  <si>
    <t>2,0-4,0 л/га пшениця озима та яра, жито, ячмінь, овес, ярі зернові (пшениця, ячмінь, овес) з підсівом конюшини, рис, кукурудза, просо; 2,0 л/га - Ярі зернові (пшениця, ячмінь, овес) з підсівом люцерни, люцерна 1-го року вегетації (насінники) 3,0 л/га - горох на насіння, льон - довгунець; 3,0-6,0 л/га - конюшина польова 1-го та 2-го років вегетації та насіннєві посіви конюшини польової, повзучої, гібридної; 3,1 л/га- м’ята перцева; 1,5-3,0 л/га - соя; 1,0 л/га- райграс однорічний; 4,2  л/га - хміль (віком понад 3 роки)</t>
  </si>
  <si>
    <t>піраклостробін, 250,0 г/л + боскалід, 150,0 г/л</t>
  </si>
  <si>
    <t>Ентарго Дуо , КС, фунгіцид</t>
  </si>
  <si>
    <t>БАСФ СЕ, Німеччина на заводах Іспанії (м. Таррагона), Франції (м. Жене), Бразилії (м. Гуаратінгета), Німеччини (м. Шонебек (Ельбе), м. Вайсандт-Гьольцау), Італії (м. Котіньйола), США (м. Спаркс)</t>
  </si>
  <si>
    <t>0,7- 1,0 л/га, однократно - ріпак ярий та озимий, соя, цукрові буряки, кукурудза; 0,7- 1,0 л/га, двократно - соняшник; 0,4 л/га, двократно, ріпак ярий та озимий, соя, цукрові буряки, кукурудза;</t>
  </si>
  <si>
    <t>додаткова торгова назва Піктор Актив, КС</t>
  </si>
  <si>
    <t>пендиметалін, 455 г/л</t>
  </si>
  <si>
    <t>Вейап Екстра СК, гербіцид</t>
  </si>
  <si>
    <t>БАСФ Агро Б.В. м. Фрайенбах, Швейцарія на заводах Франції (м. Гравелін) та США (м. Ганнібал)</t>
  </si>
  <si>
    <t>2,5-3,5 л/га, однократно - морква, картопля, капуста, огірки, цибуля (крім на перо), томати розсадні, часник,полуниця; 2,5 л/га- часник, цибуля (ранні стадії розвитку культури)</t>
  </si>
  <si>
    <t>додаткова торгова назва Стомп Аква, СК</t>
  </si>
  <si>
    <t xml:space="preserve">Імазамокс, 25 г/л </t>
  </si>
  <si>
    <t>Пульсар  Флекс, РК, гербіцид</t>
  </si>
  <si>
    <t>БАСФ Агрокемікал Продактс Б.В., Пуерто-Ріко, на заводах Франції (м. Гравелін) та США (м. Пальміра)</t>
  </si>
  <si>
    <t>1,0-2,0 л/га, однократно, - горох, соя; 1,2-2,0 (1,0-1,0) л\га -сонящник (гібриди, стійкі до гербіциду); 1,0 л/га, двократно, - горох у фазу 2-3 справжніх листків культури, наступне – у фазу 4-6 листків культури, соя (переше- у фазу 1-2 трійчастих листків культури, наступне – у фазу 3-4 трійчастих листків культури).</t>
  </si>
  <si>
    <t>додаткова торгова назва Пульсар Плюс, РК</t>
  </si>
  <si>
    <t>В 00031</t>
  </si>
  <si>
    <t>В 00032</t>
  </si>
  <si>
    <t>В 00033</t>
  </si>
  <si>
    <t>В 00034</t>
  </si>
  <si>
    <t>Сімоніс Б.В., Нідерланди;  Фадер Альянс Польска Сп. з. о.о., Польща на заводах Бельгії, Німеччини, Польщі, Індії, КНР</t>
  </si>
  <si>
    <t>Взамін № 12796, В 00004 від 26.02.2020</t>
  </si>
  <si>
    <t>В 00035</t>
  </si>
  <si>
    <t>А 08117</t>
  </si>
  <si>
    <t>А 08118</t>
  </si>
  <si>
    <t>А 08119</t>
  </si>
  <si>
    <t>А 08120</t>
  </si>
  <si>
    <t>А 08121</t>
  </si>
  <si>
    <t>А 08122</t>
  </si>
  <si>
    <t>А 08123</t>
  </si>
  <si>
    <t>А 08124</t>
  </si>
  <si>
    <t>А 08125</t>
  </si>
  <si>
    <t>А 08126</t>
  </si>
  <si>
    <t>А 08127</t>
  </si>
  <si>
    <t>А 08128</t>
  </si>
  <si>
    <t>А 08129</t>
  </si>
  <si>
    <t>А 08130</t>
  </si>
  <si>
    <t>А 08131</t>
  </si>
  <si>
    <t>А 08132</t>
  </si>
  <si>
    <t>А 08133</t>
  </si>
  <si>
    <t>А 08134</t>
  </si>
  <si>
    <t>А 08135</t>
  </si>
  <si>
    <t>А 08136</t>
  </si>
  <si>
    <t>А 08137</t>
  </si>
  <si>
    <t>А 08138</t>
  </si>
  <si>
    <t>А 08139</t>
  </si>
  <si>
    <t>А 08140</t>
  </si>
  <si>
    <t>А 08141</t>
  </si>
  <si>
    <t>А 08142</t>
  </si>
  <si>
    <t>А 08143</t>
  </si>
  <si>
    <t>А 08144</t>
  </si>
  <si>
    <t>А 08145</t>
  </si>
  <si>
    <t>А 08146</t>
  </si>
  <si>
    <t>Агрітер Супер 500 РК, гербіцид</t>
  </si>
  <si>
    <t xml:space="preserve"> Фадер Альянс Польска Сп. з. о.о., Польща на заводах Німеччини, Польщі, Індії та КНР</t>
  </si>
  <si>
    <t xml:space="preserve"> Фадер Альянс Польска Сп. з. о.о., Польща </t>
  </si>
  <si>
    <t>Взамін № 12788, А 07867 від 26.02.2020</t>
  </si>
  <si>
    <t>Фадер Альянс Польска Сп. з. о.о., Польща на заводах Німеччини, Польщі, Індії та КНР</t>
  </si>
  <si>
    <t xml:space="preserve">Фадер Альянс Польска Сп. з. о.о., Польща </t>
  </si>
  <si>
    <t>Взамін № 12784, А 07863 від 21.02.2020</t>
  </si>
  <si>
    <t>азоксистробін, 200 г/л + ципроконазол 120 г/л</t>
  </si>
  <si>
    <t xml:space="preserve">А-Зокс 320 КС, фунгіцид </t>
  </si>
  <si>
    <t>Сімоніс Б.В., Нідерланди;  Фадер Альянс Польска Сп. з. о.о., Польща на заводах Бельгії, Німеччини, Польщі, КНР</t>
  </si>
  <si>
    <t>азоксистробін Сімоніс Б.В., Нідерланди; ципроконазол Сімоніс Б.В., Нідерланди</t>
  </si>
  <si>
    <t>пшениця, ячмінь 0,4-0,7 л/га - двократно; соя - 0.4-0.7 л/га + ПАР Вопро Вет 50-200 мл/га - двократно</t>
  </si>
  <si>
    <t>Взамін № 11440, А 06753 від 31.07.2018</t>
  </si>
  <si>
    <t>хізалофоп-П-етил 125 г/л</t>
  </si>
  <si>
    <t xml:space="preserve">Баккард 125 КЕ, гербіцид </t>
  </si>
  <si>
    <t xml:space="preserve"> Фадер Альянс Польска Сп. з. о.о., Польща на заводах Німеччини, Польщі та КНР</t>
  </si>
  <si>
    <t xml:space="preserve"> Агріфар С.А., Бельгія</t>
  </si>
  <si>
    <t>соняшник - 0.4 - 1.2 л/га - однократно; соя - 0.4 - 1.2 л/га - однократно; ріпак - 0.4 - 1.2 л/га - однократно; цукровий буряк - 0.4 - 1.2 л/га - однократно</t>
  </si>
  <si>
    <t>Взамін № 10189, А 05767 від 06.02.2017</t>
  </si>
  <si>
    <t>Бестселлер Турбо 200 КС, інсектицид</t>
  </si>
  <si>
    <t xml:space="preserve"> Фадер Альянс Польска Сп. з. о.о., Польща на заводах Німеччини, Бельгія та Індія</t>
  </si>
  <si>
    <t>Агріфар С.А., Бельгія</t>
  </si>
  <si>
    <t>Взамін № 9333, А 05058 від 22.12.2015</t>
  </si>
  <si>
    <t xml:space="preserve">Комплер 320 КС, фунгіцид </t>
  </si>
  <si>
    <t>Взамін № 11443, А 06756 від 31.07.2018</t>
  </si>
  <si>
    <t>Фадер Альянс Польска Сп. з. о.о. Польща на заводах Німеччини, Польщі, Індії та КНР</t>
  </si>
  <si>
    <t>імазамокс Фадер Альянс Польска Сп. з. о.о., Польща; імазапір Фадер Альянс Польска Сп. з. о.о., Польща</t>
  </si>
  <si>
    <t>Взамін № 12787, А 07866 від 26.02.2020</t>
  </si>
  <si>
    <t>тебуконазол, 60 г/л + тіабендазол, 80 г/л + флутріафол, 50 г/л</t>
  </si>
  <si>
    <t>Пассад 190 ТН, фунгіцид для протруювання насіння</t>
  </si>
  <si>
    <t>Сімоніс Б.В., Нідерланди;  Фадер Альянс Польска Сп. з. о.о., Польща на заводах Індії, Німеччини, Польщі, КНР</t>
  </si>
  <si>
    <t>тебуконазол Сімоніс Б.В., Нідерланди; тіабендазол Сімоніс Б.В., Нідерланди; флутріафол Сімоніс Б.В., Нідерланди</t>
  </si>
  <si>
    <t>Обробка насіння: пшениця озима та яра -0,3-0,5 л/т однократно ; ячмінь озимий та ярий -0,3-0,5 л/т однократно</t>
  </si>
  <si>
    <t>Взамін № 11438, А 06751 від 31.07.2018</t>
  </si>
  <si>
    <t>пропізохлор 720 г/л</t>
  </si>
  <si>
    <t>Проксан Ектів 720 КЕ, гербіцид</t>
  </si>
  <si>
    <t>Сімоніс Б.В., Нідерланди;  Фадер Альянс Польска Сп. з. о.о., Польща на заводах Індії, Румунія, Німеччини, Польщі, КНР</t>
  </si>
  <si>
    <t>Кукурудза - 2.0-3.0 л/га  - однократно; соняшник - 2.0-3.0 л/га  - однократно; ріпак - 2.0-3.0 л/га  - однократно; соя 2.0-3.0 л/га  - однократно</t>
  </si>
  <si>
    <t>Взамін № 12118, А 07309 від 21.03.2019</t>
  </si>
  <si>
    <t>імідаклоприд 600 г/л</t>
  </si>
  <si>
    <t>Інітер 600 ТН, інсектицид для протруювання насіння</t>
  </si>
  <si>
    <t>Фадер Альянс Польска Сп. з. о.о. Польща на заводах Німеччини, Польщі, Румунія та КНР</t>
  </si>
  <si>
    <t>Обробка насіння: соняшник - 8 .0 л/т однократно; цукровий буряк - 40-70 мл/п.од. однократно; кукурудза - 5.0-9.0 л/т однократно; пшениця - 0,5-1,0 л/т однократно; ячмінь - 0,4-0,5 л/т однократно</t>
  </si>
  <si>
    <t>Взамін № 10648, А 06148 від 05.05.2017</t>
  </si>
  <si>
    <t xml:space="preserve">Таффін 320 КС, фунгіцид </t>
  </si>
  <si>
    <t>Сімоніс Б.В., Нідерланди;  Фадер Альянс Польска Сп. з. о.о., Польща на заводах  Італії, Індії, Іспанії, Німеччини, Польщі та КНР</t>
  </si>
  <si>
    <t>пшениця, ячмінь 0,4-0,7 л/га - двократно; соя - 0.4-0.7 л/га + ПАР Вопро Вет 50-200 мл/га - двократно; соняшник - 0.4-0.7 л/га + ПАР Вопро Вет 50-200 мл/га - двократно</t>
  </si>
  <si>
    <t>Взамін № 12452, А 07630 від 28.08.2019</t>
  </si>
  <si>
    <t>Грантокс РК, гербіцид</t>
  </si>
  <si>
    <t>Нуфарм ГмбХ і Ко КГ, Австрія; Фадер Альянс Польска Сп. з. о.о., Польща на заводах Польщі та Індії</t>
  </si>
  <si>
    <t>Нуфарм ЮК Лтд., Великобританія</t>
  </si>
  <si>
    <t>Взамін № 9447, А 05151 від 14.01.2016</t>
  </si>
  <si>
    <t>карбендазим 500 г/л</t>
  </si>
  <si>
    <t xml:space="preserve">Голдазім 500 КС, фунгіцид та протруйник насіння фунгіцидної дії </t>
  </si>
  <si>
    <t>Фадер Альянс Польска Сп. з. о.о. Польща на заводах Німеччини, Польщі, Нідерландів та КНР</t>
  </si>
  <si>
    <t>Обробка насіння: соняшник - 1.5 л/т однократно; пшениця озима - 1.5 л/т однократно; ячмінь ярий - 1.5 л/т однократно; по вегетації: соняшник - 0.5 л/га двократно; пшениця озима - 0.5 л/га двократно; ячмінь ярий - 0.5 л/га двократно; цукровий буряк - 0.3 - 0.4 л/га - двократно</t>
  </si>
  <si>
    <t>Взамін № 10999, А 06397 від 25.01.2018</t>
  </si>
  <si>
    <t xml:space="preserve">Голдер Супер 500 КС, фунгіцид та протруйник насіння фунгіцидної дії </t>
  </si>
  <si>
    <t>Фадер Альянс Польска Сп. з. о.о. Польща на заводах Німеччини, Польщі, Індії, Нідерландів та КНР</t>
  </si>
  <si>
    <t>Взамін № 12925, А 07963 від 06.03.2020</t>
  </si>
  <si>
    <t>флутріафол 250 г/л</t>
  </si>
  <si>
    <t xml:space="preserve">Тріафер 250 КС, фунгіцид </t>
  </si>
  <si>
    <t>Фадер Альянс Польска Сп. з. о.о. Польща на заводах Нідерландів, Польщі, КНР, Індії та Німеччини</t>
  </si>
  <si>
    <t>Пшениця озима та яра - 0.5 л/га двократно; цукровий буряк- 0.25 л/га - двократно</t>
  </si>
  <si>
    <t>Взамін № 12926, А 07964 від 06.03.2020</t>
  </si>
  <si>
    <t>гідроксид міді 488 г/л</t>
  </si>
  <si>
    <t xml:space="preserve">Ескада 488 КС, фунгіцид </t>
  </si>
  <si>
    <t>Фадер Альянс Польска Сп. з. о.о., Польща на заводах Іспанії та Німеччини</t>
  </si>
  <si>
    <t>Глобакем Н.В., Бельгія</t>
  </si>
  <si>
    <t>Виноградник - 1.75 – 2.0 л/га - чотирикратно; яблуня - 1.75 – 2.0 л/га - чотирикратно; томатах - 1.5 – 1.75 л/га - чотирикратно</t>
  </si>
  <si>
    <t>Взамін № 7885, А 04035 від 28.02.2014</t>
  </si>
  <si>
    <t>ізопропіламінна сіль гліфосату 607,5 г/л, у кислотному еквіваленті 450 г/л</t>
  </si>
  <si>
    <t xml:space="preserve">Екстраклін 607 РК, гербіцид та десикант </t>
  </si>
  <si>
    <t>Фадер Альянс Польска Сп. з. о.о. Польща на заводі в КНР</t>
  </si>
  <si>
    <t>Шанхай МІО Кемікалз Ко. Лтд., КНР</t>
  </si>
  <si>
    <t xml:space="preserve">Поля призначених під посів соняшнику, кукурудзи, цукрових буряків, ріпаку, сої, картоплі, зернових, льону, овочевих, баштанних, злакових трав на насіння з нормою витрати 2,4 л/га (однорічні та багаторічні бур’яни), однократно навесні; на картоплі з нормою витрати 1,6 л/га за два дні до сходів культури; на полях, призначених під посіви ярих зернових, картоплі, ріпаку, соняшнику, рицини, овочевих, баштанних, злакових трав на насіння, на парах з нормою витрати 1,6-3,2 л/га (однорічні злакові та дводольні бур’яни) та 3,2-4,8 л/га (багаторічні злакові та дводольні бур’яни), однократно восени; на парах з нормою витрати 1,6-3,2 л/га (однорічні злакові та дводольні бур’яни) та 3,2-4,8 л/га (багаторічні злакові та дводольні бур’яни), однократно (друга обробка за необхідності); на землях несільськогосподарського призначення (смуги відчуження ліній електропередач, газо- і нафтопроводів, узбіччя доріг, залізничні насипи) з нормою витрати 3,2-4,8 л/га, однократно; як десикант наземним та авіаційним методом на посівах озимого та ярового ріпаку, зернових культур за 2 тижні до збору врожаю та соняшнику за 11 днів до збору врожаю з нормою витрати 2,4 л/га, однократно; в особистих підсобних господарствах для обприскування по вегетації бур’янів восени після збирання попередника (за три тижні до оранки) на полях, призначених під посіви та посадку овочевих культур та картоплі з нормою витрати 30-40 мл на 5 л води на сотку, однократно.
</t>
  </si>
  <si>
    <t>Взамін № 11110, А 06496 від 05.03.2018</t>
  </si>
  <si>
    <t>карбендазим 300 г/л + флутріафол 200 г/л</t>
  </si>
  <si>
    <t xml:space="preserve">Фулгор Голд 500 КС, фунгіцид </t>
  </si>
  <si>
    <t>Сімоніс Б.В., Нідерланди;  Фадер Альянс Польска Сп. з. о.о., Польща на заводах Італії, Німеччини, Польщі, КНР</t>
  </si>
  <si>
    <t>карбендазим Сімоніс Б.В., Нідерланди;  флутріафол Сімоніс Б.В., Нідерланди</t>
  </si>
  <si>
    <t>Пшениця - 0.4 - 0.6 л/га - двократно; соя - 0.6 л/га - однократно</t>
  </si>
  <si>
    <t>Взамін № 10773, А 06232 від 04.09.2017</t>
  </si>
  <si>
    <t>прометрин 500 г/л</t>
  </si>
  <si>
    <t xml:space="preserve">Файтон 500 КС, гербіцид </t>
  </si>
  <si>
    <t>ТОВ "Агрофлекс", 08130, Київська обл., Києво-Святошинський р-н, с. Петропавлівська Борщагівка, вул. Велика Кільцева, буд. 10</t>
  </si>
  <si>
    <t>Фадер Альянс Польска Сп. з. о.о., Польща на заводах Індії, Німеччини, Польщі, КНР</t>
  </si>
  <si>
    <t xml:space="preserve"> Соняшник - 2.0 - 4.0 л/га - однократно; соя - 3.0 - 5.0 л/га - однократно</t>
  </si>
  <si>
    <t>Взамін № 11441, А 06754 від 31.07.2018</t>
  </si>
  <si>
    <t>Старгезан 500 КС, гербіцид</t>
  </si>
  <si>
    <t>ТОВ "Агрофлекс", 08130, Київська обл., Києво-Святошинський р-н, с. Петропавлівська Борщагівка, вул. Велика Кільцева, буд. 11</t>
  </si>
  <si>
    <t>Взамін № 11097, А 06488 від 02.03.2018</t>
  </si>
  <si>
    <t>пропіконазол 300 г/л + тебуконазол 200 г/л</t>
  </si>
  <si>
    <t>ТОВ "Агрофлекс", 08130, Київська обл., Києво-Святошинський р-н, с. Петропавлівська Борщагівка, вул. Велика Кільцева, буд. 12</t>
  </si>
  <si>
    <t>Фадер Альянс Польска Сп. з. о.о., Польща на заводах Індії, Італії, Іспанії, Німеччини, Польщі, КНР</t>
  </si>
  <si>
    <t>пропіконазол Фадер Альянс Польска Сп. з. о.о., Польща; тебуконазол Фадер Альянс Польска Сп. з. о.о., Польща; Сімоніс Б.В., Нідерланди</t>
  </si>
  <si>
    <t>Пшениця - 0,3-0,4 л/га - двократно; ячмінь 0,3-0,4 л/га - двократно; соя 0,4-0,6 л/га - двократно; ріпак - 0,4-0,6 л/га - двократно; цукровий буряк - 0,4-0,6 л/га - двократно; яблунях - 0,5-0,6 л/га - двократно</t>
  </si>
  <si>
    <t>Взамін № 12453, А 07631 від 28.08.2019</t>
  </si>
  <si>
    <t>тебуконазол 250 г/л</t>
  </si>
  <si>
    <t xml:space="preserve">Тебу Топ 250 КЕ, фунгіцид  </t>
  </si>
  <si>
    <t>ТОВ "Агрофлекс", 08130, Київська обл., Києво-Святошинський р-н, с. Петропавлівська Борщагівка, вул. Велика Кільцева, буд. 13</t>
  </si>
  <si>
    <t>Пшениця - 0,5-1,0 л/га - двократно;  ріпак - 0,5-1,0 л/га - двократно</t>
  </si>
  <si>
    <t>Взамін № 124539, А 07632 від 28.08.2019</t>
  </si>
  <si>
    <t>клетодим 240 г/л</t>
  </si>
  <si>
    <t xml:space="preserve">Топланц 240 КЕ, гербіцид </t>
  </si>
  <si>
    <t>ТОВ "Агрофлекс", 08130, Київська обл., Києво-Святошинський р-н, с. Петропавлівська Борщагівка, вул. Велика Кільцева, буд. 14</t>
  </si>
  <si>
    <t>Сімоніс Б.В., Нідерланди;  Фадер Альянс Польска Сп. з. о.о., Польща на заводах Німеччини, Польщі, КНР</t>
  </si>
  <si>
    <t xml:space="preserve">Буряк цукровий, цибуля (крім цибулі “на перо”), горох,  ріпак озимий та ярий, соя, соняшник, льон-довгунець 0,2 – 0,8 л/га  + ПAР Саф 0,6–2,4 л/га  - однократно
</t>
  </si>
  <si>
    <t>Взамін № 10997, А 06395 від 25.01.2018</t>
  </si>
  <si>
    <t>флутріафол 75 г/л + тебуконазол 225 г/л</t>
  </si>
  <si>
    <t>Тріафер Т 300 КС, фунгіцид</t>
  </si>
  <si>
    <t>ТОВ "Агрофлекс", 08130, Київська обл., Києво-Святошинський р-н, с. Петропавлівська Борщагівка, вул. Велика Кільцева, буд. 15</t>
  </si>
  <si>
    <t xml:space="preserve">флутріафол Сімоніс Б.В., Нідерланди; Фадер Альянс Польска Сп. з. о.о., Польща; тебуконазол Сімоніс Б.В., Нідерланди ; Фадер Альянс Польска Сп. з. о.о., Польща    </t>
  </si>
  <si>
    <t>Пшениця - 0,6-1,0 л/га - двократно;  ріпак - 0,6-1,0 л/га - двократно</t>
  </si>
  <si>
    <t>Взамін № 11366, А 06702 від 09.07.2018</t>
  </si>
  <si>
    <t>трибенурон - метил, 750 г/кг</t>
  </si>
  <si>
    <t>Зернодар, ВГ, гербіцид</t>
  </si>
  <si>
    <t>пшениця озима (20-25 г/га, однократно)</t>
  </si>
  <si>
    <t>дикват, 150 г/л</t>
  </si>
  <si>
    <t>Листопад, РК, десикант</t>
  </si>
  <si>
    <t>соняшник авіаційним методом (2,0-3,0 л/га, однократно)</t>
  </si>
  <si>
    <t>клетодим, 300 г/л</t>
  </si>
  <si>
    <t>Оберіг Гранд, КЕ, гербіцид, з поверхнево-активною речовиною "Корона"</t>
  </si>
  <si>
    <t>Осотин, ВГ, гербіцид</t>
  </si>
  <si>
    <t>Чистець, КЕ, гербіцид</t>
  </si>
  <si>
    <t xml:space="preserve">Zhenjiang Agreen Co., Ltd., P.R. China </t>
  </si>
  <si>
    <t>пшениця озима (0,75-1,0 л/га, однократно)</t>
  </si>
  <si>
    <t xml:space="preserve">альфа-циперметрин, 650 г/кг </t>
  </si>
  <si>
    <t>Фішка, ТБ, інсектицид</t>
  </si>
  <si>
    <t>пшениця озима та яра, ріпак (1-2 табл./га, двократно)</t>
  </si>
  <si>
    <t>Амулет, КЕ, фунгіцид</t>
  </si>
  <si>
    <t>хізалофоп-П-етил, 90 г/л</t>
  </si>
  <si>
    <t>Оберіг, КЕ, гербіцид</t>
  </si>
  <si>
    <t>ізопропіламінна сіль гліфосату, 480 г/л, у кислотному еквіваленті, 360 г/л</t>
  </si>
  <si>
    <t>Чистопол, РК, гербіцид, десикант</t>
  </si>
  <si>
    <t>поля призначені під посіви озимих та ярих зернових, технічних, овочевих, баштанних культур та багаторічних трав (3,0-5,0 л/га, однократно). В якості десиканту наземним та авіаційним методами: зернові колосові, соняшник (3,0 л/га, однократно). Для роздрібного продажу населенню: пари, площі призначені під овочеві, картоплю (40-60 мл/5,0 л води/0,01 га, однократно)</t>
  </si>
  <si>
    <t>імідаклоприд, 200 г/л</t>
  </si>
  <si>
    <t>Ратибор Біо, РК, інсектицид</t>
  </si>
  <si>
    <t>буряки цукрові (0,2-0,3 л/га, однократно), картопля (0,15-0,20 л/га, однократно), яблуня і слива (0,25 л/га, однократно), баклажани, томати, цибуля (крапельне зрошування) (0,3 л/га, однократно). Для роздрібного продажу населенню: картопля (1,5-2,0 мл/0,01 га, однократно), томати, баклажани, цибуля (3,0 мл/0,01 га, однократно)</t>
  </si>
  <si>
    <t>Ратибор, РК, інсектицид</t>
  </si>
  <si>
    <t>А 08147</t>
  </si>
  <si>
    <t>А 08148</t>
  </si>
  <si>
    <t>А 08149</t>
  </si>
  <si>
    <t>А 08150</t>
  </si>
  <si>
    <t>А 08151</t>
  </si>
  <si>
    <t>пшениця озима, ріпак (1,0 л/га, двократно)</t>
  </si>
  <si>
    <t>Hefei Xingyu Chemical Co., Ltd., P.R. China; Jiangsu Institute of Ecomones Co., Ltd., P.R. China; Jiangsu Jianshen Biology Agrochemical Co., Ltd., P.R. China; Jiangsu Tianrong Group Co., Ltd., P.R. China; Zhenjiang Pioneer Cropscience Co., Ltd., P.R. China; Zhenjiang Agreen Co., Ltd., P.R. China</t>
  </si>
  <si>
    <t>Nanjing Huazhou Pharmaceutical Co., Ltd., P.R. China; Shandong Luba Chemical Co., Ltd., P.R. China; Yongnong Biosciences Co., Ltd., P.R. China; Zhenjiang Agreen Co., Ltd., P.R. China</t>
  </si>
  <si>
    <t>ріпак, соняшник, соя, буряки цукрові (0,6 л/га) + ПАР "Корона" (1,8 л/га), однократно</t>
  </si>
  <si>
    <t>Jiangsu Institute of Ecomones Co., Ltd., P.R. China; Shenyang Sciencreat Chemicals Co., Ltd., P.R. China; Zhenjiang Agreen Co., Ltd., P.R. China</t>
  </si>
  <si>
    <t>ріпак, буряки цукрові (0,12-0,2 кг/га, однократно)</t>
  </si>
  <si>
    <t>Lier Chemical Co., Ltd., P.R. China; Zhenjiang Agreen Co., Ltd., P.R. China</t>
  </si>
  <si>
    <t>флуроксипір, 200 г/л</t>
  </si>
  <si>
    <t xml:space="preserve">Anhui Lamtin Agricultural Development Co., Ltd., P.R. China; Hefei Xingyu Chemical Co., Ltd., P.R. China; Yongnong Biosciences Co., Ltd., P.R. China; Zhenjiang Agreen Co., Ltd., P.R. China </t>
  </si>
  <si>
    <t>Anhui Lamtin Agricultural Development Co., Ltd., P.R. China; Tongzhou Zhengda Pesticides &amp; Chemical Co., Ltd., P.R. China; Zhenjiang Agreen Co., Ltd., P.R. China</t>
  </si>
  <si>
    <t>Rudong Zhongyi Chemical Co., Ltd., P.R. China; Zhenjiang Agreen Co., Ltd., P.R. China</t>
  </si>
  <si>
    <t>Hefei Xingyu Chemical Co., Ltd., P.R. China; Jiangsu Fengshan Group Co., Ltd., P.R. China; Jiangsu Tianrong Group Co., Ltd., P.R. China; Zhenjiang Agreen Co., Ltd., P.R. China</t>
  </si>
  <si>
    <t xml:space="preserve">Hubei Xianlong Chemical Industry Co., Ltd., P.R. China; Tongzhou Zhengda Pesticides &amp; Chemical Co., Ltd., P.R. China; Jiangsu Tenglong Biological &amp; Medicinal Co., Ltd., P.R. China; Zhejiang Jinfanda Biochemical Co., Ltd., P.R. China; Zhenjiang Agreen Co., Ltd., P.R. China </t>
  </si>
  <si>
    <t>Jiangsu Jianshen Biology Agrochemical Co., Ltd., P.R. China; Jiangsu Kesheng Group Co., Ltd., P.R. China; Tongzhou Zhengda Pesticides &amp; Chemical Co., Ltd., P.R. China; Zhenjiang Agreen Co., Ltd., P.R. China</t>
  </si>
  <si>
    <t>ацетохлор, 900 г/л</t>
  </si>
  <si>
    <t xml:space="preserve">Харнес, КЕ, гербіцид </t>
  </si>
  <si>
    <t>ТОВ «Монсанто Україна», м. Київ, 04071, Верхній Вал, 4-Б, телефон: +38 044 220 33 00, http://www.bayer.ua</t>
  </si>
  <si>
    <t>Bayer Agriculture BV, Haven 627, Scheldelaan 460, B-2040, Antwerp, Belgium. Тел.: +32 (0)3 568 51 11, факс: +32(0)3 568 50 90, Королівство Бельгія.</t>
  </si>
  <si>
    <t xml:space="preserve">гліфосату калійна сіль, 441 г/л, в кислотному еквіваленті - 360 г/л </t>
  </si>
  <si>
    <t>Гліпрофі, РК, гербіцид, десикант</t>
  </si>
  <si>
    <t>Яструб, РК, гербіцид, десикант</t>
  </si>
  <si>
    <t xml:space="preserve">Аверс, РК, гербіцид, десикант </t>
  </si>
  <si>
    <t xml:space="preserve">гліфосату калійна сіль, 551 г/л, в кислотному еквіваленті - 450 г/л </t>
  </si>
  <si>
    <t>Раундап Макс, РК, гербіцид, десикант</t>
  </si>
  <si>
    <t>Раундап Енерджі, РК, гербіцид, десикант</t>
  </si>
  <si>
    <t>А 08152</t>
  </si>
  <si>
    <t>А 08153</t>
  </si>
  <si>
    <t>А 08154</t>
  </si>
  <si>
    <t>А 08155</t>
  </si>
  <si>
    <t>А 08156</t>
  </si>
  <si>
    <t>А 08157</t>
  </si>
  <si>
    <t>метазахлор, 250 г/л + кломазон, 33 г/л</t>
  </si>
  <si>
    <t xml:space="preserve">Метазахлор: АДАМА АГАН ЛТД.,п.с.262, Північна Промислова Зона,м. Ашдод, 77102, Ізраїль; Кломазон: АДАМА АГАН ЛТД.,п.с.262, Північна Промислова Зона,м. Ашдод, 77102, Ізраїль; Сіпкам Оксон С.п.А., Італія, Віа Семпоне 195, Мілан 20016, Італія; Вефанг Сінда Кемікал Ко., Лтд., Китай, №.2 Іст Партіал Лінганг Кемікал Зона, Бінхай Економік Девелопмент Еріа, Веіфанг, Шандонг, Китай </t>
  </si>
  <si>
    <t>В 00036</t>
  </si>
  <si>
    <t>ріпак озимий та ярий (2,5-3-0 л/га, однократно)</t>
  </si>
  <si>
    <t xml:space="preserve">Кресс Гард, ФК (Kress Guard ZC), гербіцид </t>
  </si>
  <si>
    <t>додаткова торгова назва Каліф Мега, ФК № 9166, А 04920 від 22.10.2015</t>
  </si>
  <si>
    <t>Взамін № 12177, А 07361 від 27.03.2019 у зв'язку зі зміною назви вробника препарату і діючої речовини</t>
  </si>
  <si>
    <t>Взамін № 12181, А 07365 від 27.03.2019 у зв'язку зі зміною назви вробника препарату і діючої речовини</t>
  </si>
  <si>
    <t>Взамін № 12176, А 07360 від 27.03.2019 у зв'язку зі зміною назви вробника препарату і діючої речовини</t>
  </si>
  <si>
    <t>Взамін № 12190, А 07374 від 27.03.2019 у зв'язку зі зміною назви вробника препарату і діючої речовини</t>
  </si>
  <si>
    <t>Взамін № 12189, А 07373 від 27.03.2019 у зв'язку зі зміною назви вробника препарату і діючої речовини</t>
  </si>
  <si>
    <t>Взамін № 7647, А 03941 від 06.02.2014 у зв'язку зі зміною заявника та виробників препарату</t>
  </si>
  <si>
    <t>Взамін № 5675, А 02749 від 03.10.2011 у зв'язку зі зміною заявника та виробників препарату</t>
  </si>
  <si>
    <t>Взамін № 5679, А 02753 від 03.10.2011 у зв'язку зі зміною заявника та виробників препарату</t>
  </si>
  <si>
    <t>Взамін № 5678, А 02752 від 03.10.2011 у зв'язку зі зміною заявника та виробників препарату</t>
  </si>
  <si>
    <t>Взамін № 5674, А 02748 від 03.10.2011 у зв'язку зі зміною заявника та виробників препарату</t>
  </si>
  <si>
    <t>Взамін № 9271, А 05014 від 15.12.2015 у зв'язку зі зміною заявника та виробників препарату</t>
  </si>
  <si>
    <t>Взамін № 5843, А 02858 від 05.12.2011 у зв'язку зі зміною заявника та виробників препарату</t>
  </si>
  <si>
    <t>Взамін № 11210, А 06590 від 17.04.2018 у зв'язку зі зміною заявника та виробників препарату</t>
  </si>
  <si>
    <t>Взамін № 11213, А 06593 від 17.04.2018 у зв'язку зі зміною заявника та виробників препарату</t>
  </si>
  <si>
    <t>Взамін № 11212, А 06592 від 17.04.2018 у зв'язку зі зміною заявника та виробників препарату</t>
  </si>
  <si>
    <t>Взамін № 11211, А 06591 від 17.04.2018 у зв'язку зі зміною заявника та виробників препарату</t>
  </si>
  <si>
    <t>Взамін № 12192, А 07376 від 27.03.2019  у зв'язку зі зміною назви вробника препарату і діючої речовини</t>
  </si>
  <si>
    <t>В 00037</t>
  </si>
  <si>
    <t>іпконазол, 450 г/л</t>
  </si>
  <si>
    <t>Куреха Корпорейшн, Японія; Ніссо Файн Ко., Лтд., Японія</t>
  </si>
  <si>
    <t>додаткова торгова назва Ранкона 450, ТН № 12624, А 07741 від 02.09.2019</t>
  </si>
  <si>
    <t xml:space="preserve">Луміфлекс, ТН, фунгіцид для протруювання насіння </t>
  </si>
  <si>
    <t xml:space="preserve">передпосівна обробка насіння сої з нормами витрати 53,1 – 79,7 мл/т, кукурудзи з нормами витрати 56,0 – 180 мл/т </t>
  </si>
  <si>
    <t>імазаліла сульфат, 133,5 г/л</t>
  </si>
  <si>
    <t>Сертіс Європа Б.В., Бельгія</t>
  </si>
  <si>
    <t>Янссен Фармасютіка Н.В., Бельгія</t>
  </si>
  <si>
    <t>Фунгазіл 100 КС, фунгіцид для обробки бульб</t>
  </si>
  <si>
    <t>Картопля (насіннєва) - 0,15 л/т. Нанесення розчину препарату способом обприскування пiд час пропускання бульб через конвеєр чи роликовий стiл за норми витрати робочого розчину - 1-2 л води на 1 т насіння</t>
  </si>
  <si>
    <t>А 08158</t>
  </si>
  <si>
    <t>Взамін № 9066, А 04831 від 28.08.2015 у зв'язку зі зміною заявника препарату</t>
  </si>
  <si>
    <t>Аріста ЛайфСайенс Регістрейшнс Велика Британія Лтд. (Brooklands Farm, Cheltenham Road Evesham, Worchestershire, WR11 2LS), Велика Британія</t>
  </si>
  <si>
    <t>Нуфарм ГмбХ енд Ко КГ, Австрія Ст.-Петер-Штрассе, 25, А-4021 Лінц тел.: +43 732 6918-2006, факс: +43 732 6914-2004</t>
  </si>
  <si>
    <t>кукурудза (1,5 –3,0 л/га, однократно); соя, соняшник (1,5 – 2,5 л/га, однократно); залізничне полотно (2,0 – 3,0 л/га однократно).</t>
  </si>
  <si>
    <t>У якості гербіциду на полях, призначених під посів (посадку) картоплі, зернових, овочевих і баштанних культур, ріпаку, соняшнику, рицини, багаторічних злакових трав на насіння, однорічних квітів на насіння (2,0-4,0 л/га, однократно). В якості десиканту – на зернових колосових культурах (3,0 л,га, однократно).</t>
  </si>
  <si>
    <t>У якості гербіциду на полях, призначених під посів (посадку) картоплі, зернових, овочевих і баштанних культур, ріпаку, соняшнику, рицини, багаторічних злакових трав на насіння, однорічних квітів на насіння (2,0-4,0 л/га, однократно). В якості десиканту – на зернових колосових культурах (3,0 л/га, однократно).</t>
  </si>
  <si>
    <t>У якості гербіциду на полях, призначених під посів (посадку) зернових, картоплі, кукурудзи, льону, буряків цукрових, сої, ріпаку, соняшнику, овочевих і баштанних культур, злакових трав на насіння (2,4 л/га, однократно). Виноградники, плодові сади (6,0 л/га, однократно). Пари (4,0 л/га, одно-двократно). Землі несільськогосподарського користування (6,0 л/га, однократно). Дренажні, меліоративні канали та їх узбіччя (6,0 л/га, однократно). В якості десиканту – на зернових, горосі, ріпаку, сої та в т.ч. авіаційним методом на соняшнику, кукурудзі (2,4 л/га, однократно)</t>
  </si>
  <si>
    <t>А 08159</t>
  </si>
  <si>
    <t>А 08160</t>
  </si>
  <si>
    <t>Sparkup MIX (Спаркап МІКС), КЕ, фунгіцид</t>
  </si>
  <si>
    <t>Взамін № 12901 А 07942 від 03.03.2020 у зв'язку зі зміною назви препарату</t>
  </si>
  <si>
    <t>В – 0,5 %, Cu –1,5 % ЕДТА, Zn – 1,5 % ЕДТА, Fe – 4,0 % ЕДТА, Mn – 4,0 % ЕДТА, Mo – 0,1 %, Mg – 1,85 %</t>
  </si>
  <si>
    <t>Рексолін, гр. , комплексне мікроелементне добриво</t>
  </si>
  <si>
    <t>Nouryon, Lispinweg 6, 6075CE Herkenbosch, PO box 6700, 6075ZG Herkenbosch, The Netherlands, тел. +31 475 539 292</t>
  </si>
  <si>
    <t>Nouryon, Lispinweg 6, 6075CE Herkenbosch, PO box 6700, 6075ZG Herkenbosch, The Netherlands, тел. +31 475 539 293</t>
  </si>
  <si>
    <t>Взамін № 11911 А 07124 від 01.02.2019 у зв'язку зі зміною виробника препарату</t>
  </si>
  <si>
    <t>Б 04966</t>
  </si>
  <si>
    <t>Зернові колосові, кукурудза, технічні, овочеві (обробка насіння, 100-200 г/т, однократно); зернові колосові (позакореневе підживлення , 100-300 г/га, двократно); кукурудза, технічні (позакореневе підживлення, 100-300 г/га, чотирикратно); овочі (обробка насіння, 0,1-0,2 г/кг, однократно); овочі відкритого та закритого ґрунту (позакореневе підживлення, фертигація, 100-300 г/га (1-3 г/100 кв. м.), чотирикратно)</t>
  </si>
  <si>
    <t>прохлораз 300 г/л + тебуконазол 200 г/л</t>
  </si>
  <si>
    <t xml:space="preserve">Торрінто 500 КЕ, фунгіцид </t>
  </si>
  <si>
    <t>Фадер Альянс Польска Сп. з. о.о., Польща на заводах Індії, Італії, Румунія, Німеччини, Польщі та КНР</t>
  </si>
  <si>
    <t>тебуконазол Сімоніс Б.В., Нідерланди; прохлораз Фадер Альянс Польска Сп. з. о.о., Польща</t>
  </si>
  <si>
    <t>пшениця, ячмінь - 0,75 - 1,5 л/га - двократно</t>
  </si>
  <si>
    <t>Взамін № 12458, А 04823 від 28.08.2019</t>
  </si>
  <si>
    <t>А 08161</t>
  </si>
  <si>
    <t>хлормекват хлорид 750 г/л</t>
  </si>
  <si>
    <t>Меквалан 750 РК, регулятор росту рослин</t>
  </si>
  <si>
    <t>Нуфарм ГмбХ і Ко КГ, Австрія; Фадер Альянс Польска Сп. з. о.о., Польща на заводах Німеччини, Польщі та Індії</t>
  </si>
  <si>
    <t>Нуфарм ГмбХ і Ко КГ, Австрія</t>
  </si>
  <si>
    <t>пшениця озима, ячмінь - 0,75 - 2,0 л/га - двократно; озимий ріпак - 1,0 - 2,0 л/га - однократно</t>
  </si>
  <si>
    <t>Взамін № 9446, А 05150 від 14.01.2016</t>
  </si>
  <si>
    <t>ацетохлор 900 г/л</t>
  </si>
  <si>
    <t>Піонер 900 КЕ, гербіцид</t>
  </si>
  <si>
    <t>Фадер Альянс Польска Сп. з. о.о., Польща на заводах Нідерланду,  Польщі та КНР</t>
  </si>
  <si>
    <t>кукурудза, соняшник - 1,5-3,0 л/га - однократно; соя - - 1,5-2,5 л/га - однократно; залізничне полотно - 2,0-3,0 л/га - однократно</t>
  </si>
  <si>
    <t>Взамін № 11974, А 07183 від 11.02.2019</t>
  </si>
  <si>
    <t>трибенурон-метил 500 г/кг + амідосульфурон 250 г/кг</t>
  </si>
  <si>
    <t>Римакс Плюс 750 ВГ, гербіцид</t>
  </si>
  <si>
    <t>Сімоніс Б.В., на заводах Румунії та Нідерланду;  Фадер Альянс Польска Сп. з. о.о., Польща на заводах Індії, Румунії, Німеччини, Польщі та КНР</t>
  </si>
  <si>
    <t>трибенурон-метил  Сімоніс Б.В., Нідерланди; амідосульфурон Сімоніс Б.В., Нідерланди</t>
  </si>
  <si>
    <t>пшениця озима - 25,0 -30,0 г/га - однократно; ячмінь ярий  - 20,0 -25,0 г/га - однократно; пшениця озима,  ячмінь ярий  - 20,0 г/га + ПАР Максиум 200 мл/га - однократно</t>
  </si>
  <si>
    <t>Взамін № 11098, А 06489 від 02.03.2018</t>
  </si>
  <si>
    <t>дикват дибромід 150 г/л</t>
  </si>
  <si>
    <t xml:space="preserve">Самум 150 РК, десикант та гербіцид </t>
  </si>
  <si>
    <t xml:space="preserve"> Фадер Альянс Польска Сп. з. о.о., Польща на заводах Німеччини, Індії, Польщі та КНР</t>
  </si>
  <si>
    <t xml:space="preserve">соняшник, соя (наземний метод внесення) -  2,0 - 3,0 л/га - однократно; соняшник (авіаційний метод внесення) -  2,0 - 3,0 л/га - однократно </t>
  </si>
  <si>
    <t>Взамін № 11108, А 06494 від 05.03.2018</t>
  </si>
  <si>
    <t>ізопропіламінна сіль гліфосату 480 г/л, у кислотному еквіваленті 360 г/л</t>
  </si>
  <si>
    <t xml:space="preserve">Суперклін 480 РК, десикант та гербіцид </t>
  </si>
  <si>
    <t>Сімоніс Б.В., Нідерланди;  Фадер Альянс Польска Сп. з. о.о., Польща на заводах Німеччини, Польщі та КНР</t>
  </si>
  <si>
    <t xml:space="preserve">Поля призначених під посів соняшнику, кукурудзи, цукрових буряків, ріпаку, сої, картоплі, зернових, льону, овочевих, баштанних, злакових трав на насіння з нормою витрати 2,0-5,0 л/га (однорічні та багаторічні бур’яни), однократно навесні; на картоплі з нормою витрати 2,0 л/га за два дні до сходів культури; на полях, призначених під посіви ярих зернових, картоплі, ріпаку, соняшнику, рицини, овочевих, баштанних, злакових трав на насіння, на парах з нормою витрати 2,0-4,0 л/га (однорічні злакові та дводольні бур’яни) та 4,0-6,0 л/га (багаторічні злакові та дводольні бур’яни), однократно восени; на парах з нормою витрати 2,0-4,0 л/га (однорічні злакові та дводольні бур’яни) та 4,0-6,0 л/га (багаторічні злакові та дводольні бур’яни), однократно (друга обробка за необхідності); на землях несільськогосподарського призначення (смуги відчуження ліній електропередач, газо- і нафтопроводів, узбіччя доріг, залізничні насипи) з нормою витрати 3,0-6,0 л/га, однократно; як десикант наземним та авіаційним методом на посівах озимого та ярового ріпаку, зернових культур за 2 тижні до збору врожаю та соняшнику за 11 днів до збору врожаю з нормою витрати 3,0 л/га, однократно; в особистих підсобних господарствах для обприскування по вегетації бур’янів восени після збирання попередника (за три тижні до оранки) на полях, призначених під посіви та посадку овочевих культур та картоплі з нормою витрати 40-60 мл на 5 л води на сотку, однократно.
</t>
  </si>
  <si>
    <t>Взамін № 10187, А 05765 від 06.02.2017</t>
  </si>
  <si>
    <t>циперметрин 40 г/л + хлорпірифос 400 г/л</t>
  </si>
  <si>
    <t xml:space="preserve">Суперкіл 440 КЕ, інсектицид </t>
  </si>
  <si>
    <t>Фадер Альянс Польска Сп. з. о.о., Польща на заводах Бельгії, Німеччини, Польщі та Індії</t>
  </si>
  <si>
    <t>циперметрин Агріфар С.А.., Бельгія; хлорпірифос Доу АгроСайенсіс, Великобританія та Гарда Кемікалз Лтд, Індія</t>
  </si>
  <si>
    <t xml:space="preserve">пшениця озима, ячмінь ярий - 0,7 л/га - двократно; картопля - 0,75 л/га - двократно;  соя - 0.5-0.75 л/га - однократно; капуста -  0.45-0.75 л/га - однократно; яблуня- 1,0 л/га - двократно; цукровий буряк- 1,0 л/га - однократно; ріпак озимий і яровий 0.6 л/га - однократно; виноградники - 0,75 л/га - трикратно </t>
  </si>
  <si>
    <t xml:space="preserve">тебуконазол 250 г/л </t>
  </si>
  <si>
    <t xml:space="preserve">Тебукур 250 ЕВ , фунгіцид </t>
  </si>
  <si>
    <t>Фадер Альянс Польска Сп. з. о.о. Польща на заводах Німеччини, Польщі, Іспанії, Індії та КНР</t>
  </si>
  <si>
    <t>пшениця озима- 0,5-1,0 л/га - двократно; ячмінь ярий 1,0 л/га - двократно; виноградник 0,4 л/га - двократно; ріпак озимий - 0,5-0,75 л/га - однократно; ріпак яровий - 0,75-1,0 л/га - двократно</t>
  </si>
  <si>
    <t>Взамін № 11826, А 07062 від 11.12.2018</t>
  </si>
  <si>
    <t>А 08162</t>
  </si>
  <si>
    <t>А 08163</t>
  </si>
  <si>
    <t>А 08164</t>
  </si>
  <si>
    <t>А 08165</t>
  </si>
  <si>
    <t>А 08166</t>
  </si>
  <si>
    <t>А 08167</t>
  </si>
  <si>
    <t>римсульфурон 32.5 г/кг + дикамба 609 г/кг</t>
  </si>
  <si>
    <t>Цефей 642 ВГ, гербіцид</t>
  </si>
  <si>
    <t>Сімоніс Б.В., Нідерланди;  Фадер Альянс Польска Сп. з. о.о., Польща на заводах Нідерланду, Німеччини та Польщі</t>
  </si>
  <si>
    <t>римсульфурон  Сімоніс Б.В., Нідерланди;  дикамба Сімоніс Б.В., Нідерланди</t>
  </si>
  <si>
    <t>кукурудза - 307-385  г/га  - однократно</t>
  </si>
  <si>
    <t>Взамін № 10029, А 05618 від 15.12.2016</t>
  </si>
  <si>
    <t xml:space="preserve">Требукер 250 ЕВ , фунгіцид </t>
  </si>
  <si>
    <t>ТОВ "Агрофлекс", 08130, Київська обл., Києво-Святошинський р-н, с. Петропавлівська Борщагівка, вул. Велика Кільцева, буд. 16</t>
  </si>
  <si>
    <t>Фадер Альянс Польска Сп. з. о.о. Польща на заводах Німеччини та Іспанії</t>
  </si>
  <si>
    <t>Взамін № 11001, А 06399 від 25.01.2018</t>
  </si>
  <si>
    <t>тебуконазол 120 г/л</t>
  </si>
  <si>
    <t>Джерсі 120 ТН, фунгіцид для протруювання насіння</t>
  </si>
  <si>
    <t>ТОВ "Агрофлекс", 08130, Київська обл., Києво-Святошинський р-н, с. Петропавлівська Борщагівка, вул. Велика Кільцева, буд. 17</t>
  </si>
  <si>
    <t>Обробка насіння: пшениця озима - 0,2 л/т однократно; ячмінь ярий - 0,25 л/т однократно</t>
  </si>
  <si>
    <t>Взамін № 11000, А 06398 від 25.01.2018</t>
  </si>
  <si>
    <t>римсульфурон 500 г/кг + тифенсульфурон-метил 250 г/кг</t>
  </si>
  <si>
    <t>Еклат 750 ВГ, гербіцид з поверхнево-автивною речовиною Максиум</t>
  </si>
  <si>
    <t>ТОВ "Агрофлекс", 08130, Київська обл., Києво-Святошинський р-н, с. Петропавлівська Борщагівка, вул. Велика Кільцева, буд. 18</t>
  </si>
  <si>
    <t>Сімоніс Б.В., Нідерланди;  Фадер Альянс Польска Сп. з. о.о., Польща на заводах Індії, Німеччини, Нідерланду, Польщі та КНР</t>
  </si>
  <si>
    <t>римсульфурон  Сімоніс Б.В., Нідерланди;  тифенсульфурон-метил Сімоніс Б.В., Нідерланди</t>
  </si>
  <si>
    <t>кукурудза - 20,0 – 25,0 г/га  + ПАВ Максиум 200 мл/га- однократно</t>
  </si>
  <si>
    <t>Взамін № 11109, А 06495 від 05.03.2018</t>
  </si>
  <si>
    <t>клопіралід 267 г/л + піклорам 67 г/л</t>
  </si>
  <si>
    <t>Істилайк 334 РК , гербіцид</t>
  </si>
  <si>
    <t>ТОВ "Агрофлекс", 08130, Київська обл., Києво-Святошинський р-н, с. Петропавлівська Борщагівка, вул. Велика Кільцева, буд. 19</t>
  </si>
  <si>
    <t>Сімоніс Б.В., Нідерланди;  Фадер Альянс Польска Сп. з. о.о., Польща на заводах Індії, Німеччини, Польщі та КНР</t>
  </si>
  <si>
    <t>клопіралід  Сімоніс Б.В., Нідерланди;  піклорам Сімоніс Б.В., Нідерланди</t>
  </si>
  <si>
    <t>ріпак - 0,3-0,35 л/га - однократно</t>
  </si>
  <si>
    <t>Взамін № 11095, А 06486 від 02.03.2018</t>
  </si>
  <si>
    <t>трибенурон-метил 102,5 г/кг + дикамба 659 г/кг</t>
  </si>
  <si>
    <t>Римакс Д 762 ВГ, гербіцид</t>
  </si>
  <si>
    <t>ТОВ "Агрофлекс", 08130, Київська обл., Києво-Святошинський р-н, с. Петропавлівська Борщагівка, вул. Велика Кільцева, буд. 20</t>
  </si>
  <si>
    <t>Сімоніс Б.В., Нідерланди;  Фадер Альянс Польска Сп. з. о.о., Польща на заводах Іспанії, Італії, Румунії, Німеччини, Польщі та КНР</t>
  </si>
  <si>
    <t>трибенурон-метил  Сімоніс Б.В., Нідерланди; дикамба Сімоніс Б.В., Нідерланди</t>
  </si>
  <si>
    <t>пшениця озима - 0,13 - 0,18 кг/га - однократно; ячмінь озимий  - 0,13 - 0,18 кг/га - однократно; жито - 0,13 - 0,18 кг/га  - однократно</t>
  </si>
  <si>
    <t>Взамін № 11975, А 07184 від 11.02.2019</t>
  </si>
  <si>
    <t>метамітрон 700 г/л</t>
  </si>
  <si>
    <t xml:space="preserve">Радікс 700 КС, гербіцид </t>
  </si>
  <si>
    <t>ТОВ "Агрофлекс", 08130, Київська обл., Києво-Святошинський р-н, с. Петропавлівська Борщагівка, вул. Велика Кільцева, буд. 21</t>
  </si>
  <si>
    <t>Фадер Альянс Польска Сп. з. о.о., Польща, Спарта Рісерч Лтд. Ірландія</t>
  </si>
  <si>
    <t>цукровий буряк- 5,0-6,0 л/га - однократно або (2,0+2,0+2,0) л/га - трикратно</t>
  </si>
  <si>
    <t>Взамін № 10998, А 06396 від 25.01.2018</t>
  </si>
  <si>
    <t>А 08168</t>
  </si>
  <si>
    <t>А 08169</t>
  </si>
  <si>
    <t>А 08170</t>
  </si>
  <si>
    <t>А 08171</t>
  </si>
  <si>
    <t>А 08172</t>
  </si>
  <si>
    <t>А 08173</t>
  </si>
  <si>
    <t>А 08174</t>
  </si>
  <si>
    <t>металаксил-М 40 г/кг  +   манкоцеб 640 г/кг</t>
  </si>
  <si>
    <t xml:space="preserve">Синекура 680 ЗП, фунгіцид </t>
  </si>
  <si>
    <t>ТОВ "Агрофлекс", 08130, Київська обл., Києво-Святошинський р-н, с. Петропавлівська Борщагівка, вул. Велика Кільцева, буд. 22</t>
  </si>
  <si>
    <t>металаксил-М Сімоніс Б.В., Нідерланди; манкоцеб Сімоніс Б.В., Нідерланди</t>
  </si>
  <si>
    <t xml:space="preserve">виноградник, картопля, томати 2,5 кг/га - трикратно </t>
  </si>
  <si>
    <t>А 08175</t>
  </si>
  <si>
    <t>Б 04967</t>
  </si>
  <si>
    <t>нікосульфурон 30 г/л + мезотріон 75 г/л</t>
  </si>
  <si>
    <t xml:space="preserve">Аллатан 105 МД, гербіцид </t>
  </si>
  <si>
    <t>нікосульфурон Сімоніс Б.В., Нідерланди; мезoтріон Фадер Альянс Польска Сп. з. о.о., Польща</t>
  </si>
  <si>
    <t>кукурудза - 1.25 – 2.0 л/га  - однократно</t>
  </si>
  <si>
    <t>Взамін № 12456, Б 04821 від 28.08.2019</t>
  </si>
  <si>
    <t>ацетаміприд 200 г/кг</t>
  </si>
  <si>
    <t xml:space="preserve">Вамп 200 ВП, інсектицид </t>
  </si>
  <si>
    <t>Фадер Альянс Польска Сп. з. о.о., Польща на заводах Індії, Італії, Румунії, Німеччини, Польщі та КНР</t>
  </si>
  <si>
    <t>Фадер Альянс Польска Сп. з. о.о., Польща</t>
  </si>
  <si>
    <t>Пшениця - 0,1-0,12 кг/га - двократно;  ріпак - 0,1-0,12 кг/га - двократно; яблунях - 0,15-0,5 кг/га - двократно</t>
  </si>
  <si>
    <t>Взамін № 12455, Б 04820 від 28.08.2019</t>
  </si>
  <si>
    <t>флутріафол 37,5 г/л + імазаліл 15 г/л + тіабендазол 25 г/л</t>
  </si>
  <si>
    <t>Спайдер КС, фунгіцид для протруювання насіння</t>
  </si>
  <si>
    <t>Фадер Альянс Польска Сп. з. о.о., Польща на заводах Індії, Іспанії, Німеччини, Польщі та КНР</t>
  </si>
  <si>
    <t>Обробка насіння: пшениця -1,0-1,25 л/т однократно ; ячмінь -1,0-1,25 л/т однократно</t>
  </si>
  <si>
    <t>Взамін № 12457, Б 04822 від 28.08.2019</t>
  </si>
  <si>
    <t>Б 04968</t>
  </si>
  <si>
    <t>Б 04969</t>
  </si>
  <si>
    <t>Б 04970</t>
  </si>
  <si>
    <t>епоксиконазол 187 г/л + тіофанат-метил 310 г/л</t>
  </si>
  <si>
    <t xml:space="preserve">Фабус 497 КС, фунгіцид </t>
  </si>
  <si>
    <t>епоксиконазол Фадер Альянс Польска Сп. з. о.о., Польща; тіофанат-метил Фадер Альянс Польска Сп. з. о.о., Польща</t>
  </si>
  <si>
    <t>цукровий буряк- 0,4-0,6 л/га - двократно; пшениця - 0,4-0,6 л/га - двократно</t>
  </si>
  <si>
    <t>Взамін № 12454, Б 04819 від 20.08.2019</t>
  </si>
  <si>
    <t>А 08176</t>
  </si>
  <si>
    <t xml:space="preserve"> імазамокс 40 г/л</t>
  </si>
  <si>
    <t>соняшник (сорти та гібриди, стійкі до дії імідазолінонів) - 1,0-1,2 л/га - однократно; соя (сорти та гібриди, стійкі до дії імідазолінонів) - 0,75-1,0 л/га - однократно</t>
  </si>
  <si>
    <t>Взамін № 12785, А 07864 від 26.02.2020</t>
  </si>
  <si>
    <t>Даліла 600 ТН, інсектицид для протруювання насіння</t>
  </si>
  <si>
    <t>Взамін № 10193, А 05771 від 06.02.2017</t>
  </si>
  <si>
    <t>Фавіприд Ектів 600 ТН, інсектицид для протруювання насіння</t>
  </si>
  <si>
    <t>Фадер Альянс Польска Сп. з. о.о. Польща на заводах Німеччини, Польщі, Румунії та КНР</t>
  </si>
  <si>
    <t>Взамін № 11439, А 06752 від 31.07.2018</t>
  </si>
  <si>
    <t>S-метолахлор 312,5 г/л + тербутилазин 187,5 г/л</t>
  </si>
  <si>
    <t>Пандора 500 КС, гербіцид</t>
  </si>
  <si>
    <t>Фадер Альянс Польска Сп. з. о.о., Польща на заводах Італії, Індії, Німеччини, Польщі та КНР</t>
  </si>
  <si>
    <t>S-метолахлор Фадер Альянс Польска Сп. з. о.о., Польща, Спарта Рісерч Лтд. Ірландія;  тербутилазин Фадер Альянс Польска Сп. з. о.о., Польща, Спарта Рісерч Лтд. Ірландія</t>
  </si>
  <si>
    <t>кукурудза, соняшник - 4.0 - 4.5 л/га - однократно</t>
  </si>
  <si>
    <t>Взамін № 11099, А 06490 від 02.03.2018</t>
  </si>
  <si>
    <t>Проксаніл 720 КЕ, гербіцид</t>
  </si>
  <si>
    <t>Сімоніс Б.В., Нідерланди;  Фадер Альянс Польска Сп. з. о.о., Польща на заводах Індії, Румунія, Німеччини, Польщі та КНР</t>
  </si>
  <si>
    <t>Взамін № 11684, А 06953 від 27.11.2018</t>
  </si>
  <si>
    <t>нікосульфурон 40 г/л</t>
  </si>
  <si>
    <t>Салют 40 МД, гербіцид</t>
  </si>
  <si>
    <t>Сімоніс Б.В., Нідерланди;  Фадер Альянс Польска Сп. з. о.о., Польща на заводах Бельгії, Німеччини, Польщі, Індії та КНР</t>
  </si>
  <si>
    <t>Взамін № 11100, А 06491 від 02.03.2018</t>
  </si>
  <si>
    <t>А 08177</t>
  </si>
  <si>
    <t>А 08178</t>
  </si>
  <si>
    <t>А 08179</t>
  </si>
  <si>
    <t>А 08180</t>
  </si>
  <si>
    <t>А 08181</t>
  </si>
  <si>
    <t>ДаблФайт 500 КС, гербіцид</t>
  </si>
  <si>
    <t>Взамін № 11442, А 06755 від 31.07.2018</t>
  </si>
  <si>
    <t>фульвокислоти 3-15%; гумінові кислоти 19-65%; органічні речовини 25-50%; K2O - 0-0,5%; N - 0-0,2%</t>
  </si>
  <si>
    <t>Фадер Альянс Польска Сп. з. о.о., Польща на заводах Індії, Республіка Беларусь, Німеччини, Польщі та КНР</t>
  </si>
  <si>
    <t>зернобобові  культури, кукурудза, соняшник -  0,5-5,0 л/га, кратність обробки: 3-6</t>
  </si>
  <si>
    <t>Взамін № 12786, А 07865 від 26.02.2020</t>
  </si>
  <si>
    <t>етаметсульфурон-метил 750 г/кг</t>
  </si>
  <si>
    <t xml:space="preserve">Рондос 750 ВГ, гербіцид з поверхнево-автивною речовиною Максиум </t>
  </si>
  <si>
    <t>Сімоніс Б.В., Нідерланди на заводі в Німеччині;  Фадер Альянс Польска Сп. з. о.о., Польща на заводах Бельгії, Румунії та Німеччини</t>
  </si>
  <si>
    <t xml:space="preserve">соняшник - 25,0 – 30,0 г/га  + ПАВ Максиум 200 мл/га- однократно; ріпак - 20,0 – 25,0 г/га  + ПАВ Максиум 200 мл/га- однократно  </t>
  </si>
  <si>
    <t>Взамін № 8560, А 04494 від 25.03.2015;                                       Взамін № 9128, А 04884 від 09.10.2015</t>
  </si>
  <si>
    <t>дикват дибромід 374 г/л</t>
  </si>
  <si>
    <t xml:space="preserve">Самум Форте 374 РК, десикант та гербіцид </t>
  </si>
  <si>
    <t>хлорпірифос 480 г/л</t>
  </si>
  <si>
    <t xml:space="preserve">Террахлор 480 КЕ, інсектицид </t>
  </si>
  <si>
    <t xml:space="preserve"> Фадер Альянс Польска Сп. з. о.о., Польща на заводах Бельгії,   Індії та Польщі</t>
  </si>
  <si>
    <t>Гарда Кемікалз Лтд., Індії</t>
  </si>
  <si>
    <t>цукровий буряк- 0,8-2,5 л/га - двократно; картопля - 1,5 л/га - двократно; яблуня - 2,0 л/га - двократно</t>
  </si>
  <si>
    <t>Взамін № 10177, А 05755 від 06.02.2017</t>
  </si>
  <si>
    <t>N – 0-45%, P2O5 – 0-85%, K2O – 0-58,4%, SO3 – 0-60,8%, MgO – 0-40%, CaO – 0-30%, PO3 – 0-22%, B – 0-17,5%, Cu – 0-25%, Co – 0-5%, Zn – 0-35%, Fe – 0-18%, Mn – 0-28%, Mo – 0-16%, SiO2 – 0-4%, C – 0-10%, вільні амінокислоти – 0-20%, органічний матеріал – 0-35%, моно-, ди-, трисахариди – 0-22,4%, екстракт морських водоростей – 0-100%</t>
  </si>
  <si>
    <t>Сібус РК, мінеральне мікродобриво</t>
  </si>
  <si>
    <t>Фадер Альянс Польска Сп. з. о.о., Польща на заводах Ізраїлю, Італії, Іспанії, Йорданії, Республіки Беларусь, Німеччини, Польщі, Туреччини та КНР</t>
  </si>
  <si>
    <t>зернові колосові (озима пшениця, ячмінь ярий), ріпак, соняшник, кукурудза, цукровий буряк, овочеві культури, в т.ч. картопля, горох, соя – 0,05-3,0 л/га, сади – 1,0-3,0 л/га, кратність обробок 2-6</t>
  </si>
  <si>
    <t>Взамін № 11973, А 07182 від 11.02.2019</t>
  </si>
  <si>
    <t>А 08182</t>
  </si>
  <si>
    <t>А 08183</t>
  </si>
  <si>
    <t>А 08184</t>
  </si>
  <si>
    <t>А 08185</t>
  </si>
  <si>
    <t>А 08186</t>
  </si>
  <si>
    <t>А 08187</t>
  </si>
  <si>
    <t>Взамін № 11111, А 06497 від 05.03.2018</t>
  </si>
  <si>
    <t>Взамін № 9230, А 04979 від 03.12.2015 та № 9229, А 04978 від 03.12.2015</t>
  </si>
  <si>
    <t>пенокссулам, 25 г/л</t>
  </si>
  <si>
    <t>Цитадель 25 OD, МД, гербіцид</t>
  </si>
  <si>
    <t>Доу АгроСайенсіс ВмбХ, Австрія (Dow AgroSciences YmbH, Mahlerstrasse 10-12. 1010 Vienna, Austria)</t>
  </si>
  <si>
    <t>Dow AgroSciences, США, 9330 Zionsville Rd, Inuianapolis IN 46268-1054-USA, на виробничих потужностях: Доу АгроСайенсіс J1J1C, Мідланд. МІ 48667, США (Dow AgroSciences LLC, Midland, MI 48667, USA); ПТ Доу АгроСайенсіс Індонезія, Мелан, Північна Суматра, Індонезія (PT Dow AgroSciences Indonesia, Sisingamangaraja Street, Km 9.5, Medan, North Sumatera 20148, Indonesia); Доу АгроСайенсіс С.А.С., Друзенхайм, Франція (Dow AgroSciences S.A.S., Франція, Po Box. 20, Zone Industrielle 67410 Drusenheim-Prance); Доу АгроСайенсіс Італія С.р.л. на потужностях Дайакем S.p.A, Караваджо, Італія (Dow AgroSciences Italia s.r.L, Італія, c/o Diachem Sp.A, 24043 Caravaggio, Italia)</t>
  </si>
  <si>
    <t>Доу АгроСайенсіс,  Мічіган, Мідланд, США; Пентагон Файн Кемікал Лтд, Великобританія; Хуайань Глорі Кемікал Ко, Лтд, КНР</t>
  </si>
  <si>
    <t>рис наземним та авіаційним методами (1,0-1,6 л/га, однократно); сорго наземним методом (0,6-1,0 л/га, однократно)</t>
  </si>
  <si>
    <t>Взамін № 5846, А 02861 від 05.12.2011 та № 8144, А 04204 від 28.04.14 у звязку із додаванням заводу виробника</t>
  </si>
  <si>
    <t>цигалофоп-бутил, 100 г/л + пенокссулам, 13,33 г/л</t>
  </si>
  <si>
    <t>Топшот 113 OD, МД, гербіцид</t>
  </si>
  <si>
    <t xml:space="preserve">пенокссулам: Доу АгроСайенсіс, Мічіган, Мідланд, США; Пентагон Файн Кемікал Лтд, Великобританія; Хуайань Глорі Кемікал Ко, Лтд, КНР; цигалофоп-бутил: Доу АгроСайенсіс, Мічіган, Мідланд, США; Джангсу Ліанхе Кемікал Технолоджи Ко, Лтд, Джангсу, КНР </t>
  </si>
  <si>
    <t>рис наземним та авіаційним методами (2,0-3,0 л/га, однократно)</t>
  </si>
  <si>
    <t>Взамін №10819, А 06260 від 01.11.17 у звязку із додаванням заводу виробника</t>
  </si>
  <si>
    <t>клопіралід, 267 г/л + піклорам, 67 г/л</t>
  </si>
  <si>
    <t>Галера 334 SL, РК (GALERA 334, SL), гербіцид</t>
  </si>
  <si>
    <t>клопіралід: Доу АгроСайенсіс ,Піттсбург, Каліфорнія, США; Лієр Кемікал Ко, ЛТД, Мяньян, Січуа, КНР; піклорам: Доу АгроСайенсіс, Техас Оперейшнз, США; Лієр Кемікал Ко, ЛТД, Мяньян, Січуа, КНР</t>
  </si>
  <si>
    <t>ріпак озимий та ярий, гірчиця (0,3-0,35 л/га, однократно)</t>
  </si>
  <si>
    <t>Взамін № 11704, А 06969 від 27.11.2018 у звязку із додаванням заводу виробника</t>
  </si>
  <si>
    <t>клопіралід, 267 г/л + піклорам, 80 г/л + амінопіралід, 17 г/л</t>
  </si>
  <si>
    <t>Галера Супер 364, РК (GALERA Super, SL), гербіцид</t>
  </si>
  <si>
    <t>клопіралід: Доу АгроСайенсіс, Піттсбург, Каліфорнія, США; Лієр Кемікал Ко, ЛТД, Мяньян, Січуа, КНР; піклорам: Доу АгроСайенсіс, Техас Оперейшнз, США; Лієр Кемікал Ко, ЛТД, Мяньян, Січуа, КНР; амінопіралід: Доу АгроСайенсіс, Мідланд, Мічіган, США; Нуфарм Лімітед, Великобританія; Лієр Кемікал Ко, ЛТД, Мяньян, Січуа, КНР; Доу АгроСайенсіс С.Р.Л., Італія</t>
  </si>
  <si>
    <t>ріпак озимий та ярий, гірчиця (0,2-0,3 л/га, однократно)</t>
  </si>
  <si>
    <t>Взамін № 11705, А 06970 від 27.11.2018 у звязку із додаванням заводу виробника</t>
  </si>
  <si>
    <t>римсульфурон, 250 г/кг</t>
  </si>
  <si>
    <t>Таро 25, ВГ,  гербіцид</t>
  </si>
  <si>
    <t>Дюпон Інтернешнл Оперейшнз Сарл., Швейцарія, 2, Шемен дю Павіллон а/с 50, СН-1218 Ле Гран Саконне, Женева, Швейцарія (DuPont International Operations Sarl., Switzerlandб 2, Chemin du Pavillon P.O. Box 50, CH-1218 Le Grand Saconnex, Geneva, Switzerland)</t>
  </si>
  <si>
    <t xml:space="preserve">Дюпон де Немур (Франція) С.А.С., 82, руе де Віттельсайм, BP 90149, Серней СЕДЕКС 68701, Франція </t>
  </si>
  <si>
    <t xml:space="preserve">ФМС Агрікалчурал Каріби Індастріз, Лтд., Хайвей 686, км 2,3, а/с 30000, Манаті 00674, Пуерто Ріко; Саджан Індія Лтд., Ділянка № 6102-03, 6117-19 GIDC, Анклешвар, штат Гуджарат 393002, Індія  
</t>
  </si>
  <si>
    <t>кукурудза (з нормою витрат: 40-50 г/га та кратністю обробок: один раз на сезон); картопля (з нормою витрат: 50 г/га та кратністю обробок: один раз на сезон або двократно, роздільне внесення 20+30 г/га); томати - безросадні та розсадні (з нормою витрат: 50 г/га та кратністю обробок: двократно)</t>
  </si>
  <si>
    <t>Взамін № 5834, А 02852 від 28.11.2011 у звязку із додаванням заводу виробника</t>
  </si>
  <si>
    <t xml:space="preserve">Тітус 25, ВГ, гербіцид </t>
  </si>
  <si>
    <t>кукурудза (з нормою витрат: 40-50 г/га та кратністю обробок: один раз на сезон); картопля (з нормою витрат: 50 г/га та кратністю обробок: один раз на сезон або двократно, роздільне внесення 20+30 г/га); томати - безросадні та розсадні (з нормою витрат: 50 г/га та кратністю обробок:  двократно)</t>
  </si>
  <si>
    <t>Взамін № 5833, А 02851 від 28.11.2011 у звязку із додаванням заводу виробника</t>
  </si>
  <si>
    <t>римсульфурон, 32,5 г/кг + дикамба, 609 г/кг</t>
  </si>
  <si>
    <t>Таск 64, ВГ, гербіцид</t>
  </si>
  <si>
    <t>Дюпон де Немур (Франція) С.А.С., 82, руе де Віттельсайм, BP 90149, Серней СЕДЕКС 68701, Франція; ЗАТ Дюпон Хімпром</t>
  </si>
  <si>
    <t xml:space="preserve">римсульфурон: ФМС Агрікалчурал Каріби Індастріз, Лтд., Хайвей 686, км 2,3, а/с 30000, Манаті 00674, Пуерто Ріко; Саджан Індія Лтд., Ділянка № 6102-03, 6117-19 GIDC, Анклешвар, штат Гуджарат 393002, Індія; дикамба: Корпорація БАСФ, 14385 Вест Порт Артур Роад, Беймонт, Техас, 77705, США; Сингента Кроп Протекшн АГ, Швейцарія </t>
  </si>
  <si>
    <t>кукурудза (з нормою витрат: 307-385 г/га)</t>
  </si>
  <si>
    <t>Взамін № 4830, А 02280 від 07.12.2010 у звязку із додаванням заводу виробника</t>
  </si>
  <si>
    <t>цимоксаніл, 250 г/кг + фамоксадон, 250 г/кг</t>
  </si>
  <si>
    <t>Танос 50, ВГ, фунгіцид</t>
  </si>
  <si>
    <t>Дюпон де Немур (Франція) С.А.С., 82, руе де Віттельсайм, BP 90149, Серней СЕДЕКС 68701, Франція; СБМ Формулейшн, Авеню Жан Фуко, 21,  Безье, CS621, Франція; Квізда Агро ГмбХ, Лааер штрассе/Квізда Аллє 1, Леобенсдорф, Австрія</t>
  </si>
  <si>
    <t>цимоксаніл: Файн Органікс Лтд., Сполучене Королівство; СTI – Солфотекніка Італія Спа, Італія; Дегусса-Файн Кемікалз Лтд., Великобританія; Чайна Лімін Кемікал Ко Лтд., КНР; ВанКуан Агрікалчурал Кемікалз Фекторі, КНР; фамоксадон: Дюпон Астуріас С.Л., Іспанія; Дюпон Іберіка, Іспанія; Дюпон Мобайл Плант, США; Аньхой Гуансін Агрокемікал Ко., ЛТД, КНР</t>
  </si>
  <si>
    <t>картопля, томати (промислові площі: 0,6 кг/га, 4 рази на сезон), виноградники (0,4-0,45 кг/га, 2-3 рази за сезон), соняшник (0,4 - 0,6 кг/га, двократно), соя (0,4-0,6 кг/га, двократно); у т.ч. для роздрібного продажу населенню: виноградники (на присадибних ділянках: 4-4,5 г/10 л води на 1 сотку або 6 г/15 л води на 1,5 сотки, максимально 3 разово), картопля, томати (на присадибних ділянках: 15 г/10 л води на 2,5 сотки або 6 г/4 л води на 1 сотку, максимально 4 разово).</t>
  </si>
  <si>
    <t>Взамін № 10845, А 06284 від 05.12.2017 у звязку із додаванням заводу виробника</t>
  </si>
  <si>
    <t>Тайтл 50, ВГ, фунгіцид</t>
  </si>
  <si>
    <t>Взамін № 5041, А 02372 від 21.01.2011 у звязку із додаванням заводу виробника</t>
  </si>
  <si>
    <t>Райфл 25, ВГ, гербіцид</t>
  </si>
  <si>
    <t xml:space="preserve">ФМС Агрікалчурал Каріби Індастріз, Лтд., Хайвей 686, км 2,3, а/с 30000, Манаті 00674, Пуерто Ріко; Саджан Індія Лтд., Ділянка № 6102-03, 6117-19 GIDC, Анклешвар, штат Гуджарат 393002, Індія </t>
  </si>
  <si>
    <t>Взамін № 5832, А 02850 від 28.11.2011 у звязку із додаванням заводу виробника</t>
  </si>
  <si>
    <t>римсульфурон, 500 г/кг + тифенсульфурон-метил, 250 г/кг</t>
  </si>
  <si>
    <t>Базис 75, ВГ, гербіцид</t>
  </si>
  <si>
    <t>римсульфурон: ФМС Агрікалчурал Каріби Індастріз, Лтд., Хайвей 686, км 2,3, а/с 30000, Манаті 00674, Пуерто Ріко; Саджан Індія Лтд., Ділянка № 6102-03, 6117-19 GIDC, Анклешвар, штат Гуджарат 393002, Індія; тифенсульфурон-метил: Дюпон Агрікалчурал Кемікалс ЛТД Шанхай, 3055 Пудун Бей Лу, Пудун, Шанхай 200137, КНР</t>
  </si>
  <si>
    <t xml:space="preserve">кукурудза (на зерно, силос, зелений корм) (з нормою витрат: 20-25 г/га та кратністю обробок: один раз на сезон) </t>
  </si>
  <si>
    <t>Взамін № 6132, А 03022 від 27.01.2012 у звязку із додаванням заводу виробника</t>
  </si>
  <si>
    <t>римсульфурон, 250 г/кг + нікосульфурон, 500 г/кг</t>
  </si>
  <si>
    <t xml:space="preserve">Тітус Екстра, 75 ВГ, гербіцид </t>
  </si>
  <si>
    <t xml:space="preserve">римсульфурон: ФМС Агрікалчурал Каріби Індастріз, Лтд., Хайвей 686, км 2,3, а/с 30000, Манаті 00674, Пуерто Ріко; Саджан Індія Лтд., Ділянка № 6102-03, 6117-19 GIDC, Анклешвар, штат Гуджарат 393002, Індія; Нікосульфурон: ФМС Агрікалчурал Каріби Індастріз, Лтд., Хайвей 686, км 2,3, а/с 30000, Манаті 00674, Пуерто Ріко </t>
  </si>
  <si>
    <t>кукурудза (з нормою витрат: 30-40-50 г/га та кратністю обробок: одноразово)</t>
  </si>
  <si>
    <t>Взамін № 7998, А 04120 від 12.03.2014 у звязку із додаванням заводу виробника</t>
  </si>
  <si>
    <t>дикамба, 550 г/кг + нікосульфурон, 92 г/кг + римсульфурон, 23 г/кг</t>
  </si>
  <si>
    <t>Таск Екстра, ВГ, гербіцид</t>
  </si>
  <si>
    <t>римсульфурон: ФМС Агрікалчурал Каріби Індастріз, Лтд., Хайвей 686, км 2,3, а/с 30000, Манаті 00674, Пуерто Ріко; Саджан Індія Лтд., Ділянка № 6102-03, 6117-19 GIDC, Анклешвар, штат Гуджарат 393002, Індія; нікосульфурон: ФМС Агрікалчурал Каріби Індастріз, Лтд., Хайвей 686, км 2,3, а/с 30000, Манаті 00674, Пуерто Ріко; дикамба: Корпорація БАСФ, 14385 Вест Порт Артур Роад, Беймонт, Техас, 77705, США; Сингента Кроп Протекшн АГ, Швейцарія</t>
  </si>
  <si>
    <t>кукурудза (з нормою витрат: 250 г/га, 330 г/га, 440 г/га з кратністю обробок: одноразово). Рекомендованое застосування разом з ПАР Віволт (друга ТМ Тренд 90) 200 мл/га.</t>
  </si>
  <si>
    <t>Взамін № 7451, А 03779 від 26.11.2013 у звязку із додаванням заводу виробника</t>
  </si>
  <si>
    <t>А 08188</t>
  </si>
  <si>
    <t>А 08189</t>
  </si>
  <si>
    <t>А 08190</t>
  </si>
  <si>
    <t>А 08191</t>
  </si>
  <si>
    <t>А 08192</t>
  </si>
  <si>
    <t>А 08193</t>
  </si>
  <si>
    <t>А 08194</t>
  </si>
  <si>
    <t>А 08195</t>
  </si>
  <si>
    <t>А 08196</t>
  </si>
  <si>
    <t>А 08197</t>
  </si>
  <si>
    <t>А 08198</t>
  </si>
  <si>
    <t>А 08199</t>
  </si>
  <si>
    <t>А 08200</t>
  </si>
  <si>
    <t>А 08201</t>
  </si>
  <si>
    <t>А 08202</t>
  </si>
  <si>
    <t>Б 04971</t>
  </si>
  <si>
    <t>тіаклоприд, 150 г/л + дельтаметрин, 20 г/л</t>
  </si>
  <si>
    <t>Велес, КС, інсектицид</t>
  </si>
  <si>
    <t>карбендазим, 300 г/л + ципроконазол, 66 г/л</t>
  </si>
  <si>
    <t>Карбеназол, КС, фунгіцид</t>
  </si>
  <si>
    <t>соняшник (0,8-1,0 л/га, однократно)</t>
  </si>
  <si>
    <t>кукурудза (3,0-4,5 л/га, однократно)</t>
  </si>
  <si>
    <t>SHANDONG BINNONG TECHNOLOGY CO., LTD, КНР</t>
  </si>
  <si>
    <t>ТОВ «Агро Терра Ренесанс», 04021, Україна, Київ, Мінський проспект, буд. 4; “СМ ХІМ ГРУПА” ЕООД (SM HIM GRUPA EOOD), 9000, Болгарія, Варна, ул. Георгий Раковски, №75, 51</t>
  </si>
  <si>
    <t>мезотріон, 75 г/л + нікосульфурон, 30 г/л</t>
  </si>
  <si>
    <t>Цитата, МД, гербіцид</t>
  </si>
  <si>
    <t>ТОВ "Акваріус і К", Україна</t>
  </si>
  <si>
    <t xml:space="preserve">1)  Zhejiang Zhongshan Chemical Industry Group Co., Ltd., Room 304-305, Hailiang Building No.22, Lane 118, Zhongjiang Road, Shanghai, 200062, P.R.China; 2) ТОВ «Харків Хімпром», 62495, Україна, Харківська область, Харківський р-н, с.Васищеве, вул. Промислова, 22
</t>
  </si>
  <si>
    <t>мезотріон - Shangyu Nutrichem Company Limited, No. 9 Weijiu Rd, Hangzhou Bay Shangyu Economic and Technological Development Area, Zhe Jiang, 312369, P.R.China; нікосульфурон - 1) Jadesheen Chemical Co., Ltd.. № 123, Qigang Rd., Shizhuang, Jiangyin, Jiangsu Province, China; 2) Jingbo Agrochemicals Technology Co., Ltd., Economic Development Zone, Boxing County, Shandong Province, 256500, China</t>
  </si>
  <si>
    <t>Кукурудза 1,25-2,0 л/га, однократно</t>
  </si>
  <si>
    <t>ацетаміприд, 200 г/л</t>
  </si>
  <si>
    <t>Бархан, РК, інсектицид</t>
  </si>
  <si>
    <t xml:space="preserve">Hailir Pesticides and Chemicals Group Co., Ltd., 2nd Floor, Hailir Mansion, No.216, Guocheng Road, Chengyang District, Qingdao, China, 266109 </t>
  </si>
  <si>
    <t>Яблуня 0,15-0,5 л/га, двократно; ріпак ярий та озимий 0,10-0,12 л/га, двократно</t>
  </si>
  <si>
    <t>пропіконазол, 250 г/л + ципроконазол, 80 г/л</t>
  </si>
  <si>
    <t>Берсерк, КЕ, фунгіцид</t>
  </si>
  <si>
    <t xml:space="preserve">Yangzhou National Chemical Westzhong Company, 602, Building 1, Liangyun Uptown, Yangzhou, China
</t>
  </si>
  <si>
    <t>Пшениця озима 0,4-0,5 л/га, двократно</t>
  </si>
  <si>
    <t>тіаметоксам, 350 г/л</t>
  </si>
  <si>
    <t xml:space="preserve">Голкіпер, ТН, інсектицид для протруювання насіння </t>
  </si>
  <si>
    <t>1) JDS Chemical Co. Ltd., No 1003, Qifang road, Jiangyin, Jiangsu, China; 2) Hailir Pesticides &amp; Chemicals Group Co., Ltd., 2nd floor, Hailir Mansion, No. 216,  Guocheng Road, Chengyang District, Qingdao, China, 26610</t>
  </si>
  <si>
    <t>Пшениця озима 0,4-0,5 л/т, ріпак 4,0 л/т, кукурудза 6,0-9,0 л/т, соняшник 6,0-10,0 л/т, однократно</t>
  </si>
  <si>
    <t>ізопропіламінна сіль гліфосату, 480 г/л, у кислотному еквіваленті 360 г/л</t>
  </si>
  <si>
    <t>Кулак, РК, гербіцид, десикант</t>
  </si>
  <si>
    <t xml:space="preserve">1) Yangzhou National Chemical Westzhong Company, Room 907, Jintiacheng Building,  # 433, Jiangyang Road, Yangzhou, Jiangsu, 225009, China; 2)  ТОВ «Харків Хімпром», 62495, Україна, Харківська область, Харківський р-н, с.Васищеве, вул. Промислова, 22; 3) Hubei Trisun Chemicals Co., Ltd
No.66-4 Xiaoting Avenue, Xiaoting District, Yichang, Hubei, China
</t>
  </si>
  <si>
    <t xml:space="preserve">1) Yangzhou National Chemical Westzhong Company, Room 907, Jintiancheng building, № 433, Jiangyang Road Yangzhou, Jiangsu 225009, China; 
2) Suno (Guangde) Biotech Co., Ltd.
Guangxin Industrial park, Caijia Mountain, Xinhang, Guangde Country, Anhui Province, China);  
3) Hubei Trisun Chemicals Co., Ltd
No.66-4 Xiaoting Avenue, Xiaoting District, Yichang, Hubei, China
</t>
  </si>
  <si>
    <t>Плодові та виноградники 4,0-8,0 л/га, однократно; поля, призначені під посіви кукурудзи, буряків цукрових, картоплі, зернових, овочевих 2,0-5,0 л/га, однократно; поля, призначені під посіви ярих зернових, картоплі, баштанних, соняшнику 2,0-6,0 л/га, однократно; пари 2,0-6,0 л/га, двократно; картопля 2,0 л/га, однократно; землі несільськогосподарського користування (смуги відчуження ліній електропередач, газо- та нафтопроводів, узбіччя доріг, залізничні насипи 3,0-6,0 л/га, однократно; в тому числі авіаційним методом на зернових та соняшнику 3,0 л/га, однократно, в якості десиканта</t>
  </si>
  <si>
    <t>Теллус, КС, гербіцид</t>
  </si>
  <si>
    <t xml:space="preserve">Jingbo Agrochemicals Technology Co., Ltd., Economic Development Zone, Boxing County, Shandong Province, 256500, China
</t>
  </si>
  <si>
    <t xml:space="preserve">1) Jadesheen Chemical Co., Ltd.. № 123, Qigang Rd., Shizhuang, Jiangyin, Jiangsu Province, China; 2) Jingbo Agrochemicals Technology Co., Ltd., Economic Development Zone, Boxing County, Shandong Province, 256500, China
</t>
  </si>
  <si>
    <t>Кукурудза 1,0-1,5 л/га, однократно</t>
  </si>
  <si>
    <t>Шмайсер, РК, гербіцид</t>
  </si>
  <si>
    <t xml:space="preserve">YongNong Biosciences Co., Ltd., №3 Weiqi Rd (East), Hangzhou Gulf Fine Chemical Zone ShangYu, ZheJiang, China, </t>
  </si>
  <si>
    <t xml:space="preserve">клопіралід, піклорам - 1) JSI Group Ltd., Unit A 5/F, Yu Fung Comm Ctr, 289-295 Hennessy Road, Wanchai, Hong Kong; 2) Anhui Fengle Agrochemical  Co., Ltd.
Hefei Circular Economy Demonstration Park, Feidong County, Hefei, Anhui, China
</t>
  </si>
  <si>
    <t>Ріпак озимий та ярий 0,3-0,35 л/га, однократно</t>
  </si>
  <si>
    <t>Б 04972</t>
  </si>
  <si>
    <t>Б 04973</t>
  </si>
  <si>
    <t>Б 04974</t>
  </si>
  <si>
    <t>Б 04975</t>
  </si>
  <si>
    <t>Б 04976</t>
  </si>
  <si>
    <t>Б 04977</t>
  </si>
  <si>
    <t>Б 04978</t>
  </si>
  <si>
    <t>А 08203</t>
  </si>
  <si>
    <t xml:space="preserve">N – 0-400 г/л, P2O5 –  0-500 г/л, K2O – 0-360 г/л, СаО – 0-150 г/л, MgO – 0-120 г/л, SO3 – 0-200 г/л, Mn – 0-100 г/л, Zn – 0-120 г/л, Сu – 0-100 г/л, Со – 0-50 г/л, Ni – 0-0,5 г/л,
Fe – 0-35 г/л, Мо – 0-40 г/л, B – 0-155 г/л, SiO2 – 0-200 г/л, 
ПЕГ – 0-50 г/л, гумінові кислоти – 0-150 г/л, амінокислоти – 0-150  г/л, екстракт водоростей – 0-120 г/л, фульвокислоти – 0-100 г/л, фітогормони (ауксини, цитокініни) – 0-10 г/л
</t>
  </si>
  <si>
    <t>Ліганд, Р, добриво</t>
  </si>
  <si>
    <t>ТОВ «НВО «АПЕКС ПЛАНТ», Адреса: Україна, 61128, Харківська область, м.Харків, пр. Льва Ландау, 149</t>
  </si>
  <si>
    <t>ТОВ «НВО «АПЕКС ПЛАНТ»
Адреса: Україна, 61128, Харківська область, м.Харків, пр. Льва Ландау, 149</t>
  </si>
  <si>
    <t>Зернові колосові, соняшник, ріпак, зернобобові, кукурудза, буряки цукрові, овочеві культури 0,5-2,0 л/т, передпосівна обробка насіння, однократно; зернові колосові, соняшник, ріпак, зернобобові, кукурудза, буряки цукрові, овочеві, плодово-ягідні культури 0,5-0,6 л/га, обробка по вегетації, чотирикратно</t>
  </si>
  <si>
    <t>поліетиленгліколь-400 та поліетилегліколь-1500 - 800 г/л, фульвокислоти та солі гумінових кислот - 4 г/л</t>
  </si>
  <si>
    <t>Сінтетік, Р, регулятор росту рослин</t>
  </si>
  <si>
    <t>Зернові колосові культури 0,25-0,30 л/т, передпосівна обробка насіння, однократно; бобові культури, ріпак, кукурудза 0,4 л/т, передпосівна обробка насіння, однократно; соняшник 0,5-0,6 л/т, передпосівна обробка, однократно; зернові колосові культури, бобові культури, ріпак, кукурудза, соняшник 0,2-0,3 л/га,  позакоренева обробка, трикратно; овочеві культури, 0,3-0,4 л/га, позакоренева обробка, буряки цукрові 0,3-0,4 л/га, позакоренева обробка, чотирикратно; плодово-ягідні культури 0,6-1,0 л/га, позакоренева обробка, чотирикратно; плодово-ягідні культури 2,0-2,5 л/га, обприскування вегетуючих рослин перед збиранням врожаю, однократно. 
Для розрібного продажу населенню овочеві культури 3-4 мл/100 м кв, позакоренева обробка, чотирикратно; плодово-ягідні культури 6-10 мл/100 м кв, позакоренева обробка, чотирикратно; плодово-ягідні культури 20-25 мл/100 м кв, обприскування вегетуючих рослин перед збиранням, однократно</t>
  </si>
  <si>
    <t>Кентавр, РК, гербіцид</t>
  </si>
  <si>
    <t xml:space="preserve">Shenyang Sciencreat Chemicals Co., Ltd., Xihejiubei Street 17, Chemical Industry Area, Shenyang ETDZ, Liaoning, China
</t>
  </si>
  <si>
    <t xml:space="preserve">імазамокс - Shenyang Sciencreat Chemicals Co., Ltd., Xihejiubei Street 17, Chemical Industry Area, Shenyang ETDZ, Liaoning, China; імазапір - Weifang Cynda Chemical Co., Ltd., No.2 of the East Partial, Linggang Chemical Zone, Weifan Binhai Economic Development Area, Shandong Province, P.R.China
</t>
  </si>
  <si>
    <t>Соняшник (гібриди та сорти, стійкі до дії імідазолінонів) 1,0 - 1,2 л/га, однократно</t>
  </si>
  <si>
    <t>с-метолахлор, 312,5 г/л + тербутилазин, 187,5 г/л</t>
  </si>
  <si>
    <t>Кіборг, КС, гербіцид</t>
  </si>
  <si>
    <t xml:space="preserve">1) Hangzhou Superagro Chemical Co., Ltd., Room 705-710, Baiyunn Building 1, 176/ Tiancheng Road, Jianggan District, Hangzhou 310004, China; 2) Hangzhou Sino Chemical Co., Ltd.
705, Business Hall, Qin Yuan Ya She, Rd No. 163, Jichang Road, Jianggan District, Hangzhou, China
</t>
  </si>
  <si>
    <t xml:space="preserve">с-метолахлор, тербутилазин - Hangzhou Superagro Chemical Co., Ltd.
Room 705-710, Baiyunn Building 1, 176/ Tiancheng Road, Jianggan District, Hangzhou 310004, China
</t>
  </si>
  <si>
    <t>Кукурудза 4,0-4,5 л/га, однократно; соняшник 4,5 л/га, однократно</t>
  </si>
  <si>
    <t>2-етилгексиловий ефір 2,4 дихлорфеноксиоцтової кислоти, 452,42 г/л + флорасулам, 6,25 г/л</t>
  </si>
  <si>
    <t>Ламбада, СЕ, гербіцид</t>
  </si>
  <si>
    <t>Zhejiang Zhongshan Chemical Industry Group Co., Ltd., Zhongshan, Xiaopu, Changxing, Zhejiang Province, 313116, China</t>
  </si>
  <si>
    <t xml:space="preserve">2,4-Д - 1) Yangzhou Chemical Import &amp; Export Co., Ltd., China, 148 West Wenchang Road, Yangzhou, China; 2) Jiangsu CF Agrochemicals Co. Ltd., Binhai Coastal Economic Development Zone, Yangcheng City, 224555, Jiangsu, China, Tel: 0515-8438-2762, Fax 0515-89110955
флорасулам - 1) Jadesheen Chemical Co., Ltd., № 123, Qigang Rd., Shizhuang, Jiangyin, Jiangsu Province, China; 2) Anhui Zhongshan Chemical Industry Group Co., Ltd., China, Xiangyu Town Chemical Industry Park Dongzhi County, Anhui Province, China
</t>
  </si>
  <si>
    <t>Пшениця, ячмінь, кукурудза 0,4-0,6 л/га, однократно</t>
  </si>
  <si>
    <t>Пелотон, РК, гербіцид</t>
  </si>
  <si>
    <t>Trustchem Co., Ltd., D23th Floor Golden Eagle International Plaza 89, Hangzhou Rd., Nanjing, 210029 China</t>
  </si>
  <si>
    <t>Соняшник (гібриди та сорти, стійкі до дії імідазолінонів) 1,0-1,2 л/га, однократно; горох, соя 0,75-1,0 л/га, однократно</t>
  </si>
  <si>
    <t>імазетапір, 100 г/л</t>
  </si>
  <si>
    <t>Пас, РК, гербіцид</t>
  </si>
  <si>
    <t>Shenyang Sciencreat Chemicals Co., Ltd., Xihejiubei Street 17, Chemical Industry Area, Shenyang ETDZ, Liaoning, China</t>
  </si>
  <si>
    <t>Соя 0,5-1,0 л/га, однократно</t>
  </si>
  <si>
    <t>трибенурон-метил, 750 г/кг + ПАР</t>
  </si>
  <si>
    <t>Харпакс, ВГ + ПАР Дар, гербіцид</t>
  </si>
  <si>
    <t xml:space="preserve">Jiangsu Agrochem Laboratory Co., Ltd., № 98, Minjiang road, Hi-tech Development zone, Changzhou, Jiangsu, China
</t>
  </si>
  <si>
    <t xml:space="preserve">1) Goldchance Industry Co. Ltd., ADD:A1-3#23/F Rihao Bldg, Baoan South RD, Shenzhen, P.R.China; 2) Shenyang Sciencreat Chemicals Co. Ltd., Xihejiubei Street 17, Chemical Industry Area, Shenyang ETDZ, Liaoning, China.
</t>
  </si>
  <si>
    <t>Соняшник (гібриди та сорти, толерантні до дії гербіциду) 50 г/га + 200 мл/га ПАР Дар, однократно</t>
  </si>
  <si>
    <t>калієва сіль гліфосату, 614 г/л, у кислотному еквіваленті 500 г/л</t>
  </si>
  <si>
    <t>Рауль Форте, РК, гербіцид</t>
  </si>
  <si>
    <t xml:space="preserve">1) Weihai Hanfu Biochemical Medicine Co., Ltd., Rushanzhai Town, Rushan, Weihai City, 264508, China
2) ТОВ «Харків Хімпром», 62495, Україна, Харківська область, Харківський р-н, с.Васищеве, вул. Промислова, 22
</t>
  </si>
  <si>
    <t xml:space="preserve">1) Yangzhou National Chemical Westzhong Company, Room 907, Jintiancheng building, № 433, Jiangyang Road Yangzhou, Jiangsu 225009, China; 2) Suno (Guangde) Biotech Co., Ltd., Guangxin Industrial park, Caijia Mountain, Xinhang, Guangde Country, Anhui Province, China 
</t>
  </si>
  <si>
    <t>Поля, призначені під посів соняшнику, ріпаку, люцерни, багаторічних трав 1,5-3,0 л/га, однократно; поля, призначені під посів зернових, соняшнику, кукурудзи, рицини, цукрових буряків, овочевих, сої, льону 2,0-4,0 л/га, однократно; пари 2,0-4,0 л/га, двократно; виноградники та плодові сади 2,0-4,0 л/га, однократно</t>
  </si>
  <si>
    <t>Силач, РК, гербіцид</t>
  </si>
  <si>
    <t xml:space="preserve">1) Weihai Hanfu Biochemical Medicine Co., Ltd., Rushanzhai Town, Rushan, Weihai City, 264508, China; 
2) ТОВ «Харків Хімпром», 62495, Україна, Харківська область, Харківський р-н, с.Васищеве, вул. Промислова, 22; 3) Hubei Trisun Chemicals Co., Ltd., No.66-4 Xiaoting Avenue, Xiaoting District, Yichang, Hubei, China, Tel: +86 (717) 6530828, Fax: +86 (717) 6530886
</t>
  </si>
  <si>
    <t xml:space="preserve">1) Yangzhou National Chemical Westzhong Company, Room 907, Jintiancheng building, № 433, Jiangyang Road Yangzhou, Jiangsu 225009, China; 2) Suno (Guangde) Biotech Co., Ltd., Guangxin Industrial park, Caijia Mountain, Xinhang, Guangde Country, Anhui Province, China); 3) Hubei Trisun Chemicals Co., Ltd
No.66-4 Xiaoting Avenue, Xiaoting District, Yichang, Hubei, China
</t>
  </si>
  <si>
    <t>Стрілець, КС, фунгіцид</t>
  </si>
  <si>
    <t xml:space="preserve">Shenyang Sciencreat Chemicals Co. Ltd., Xihejiubei Street 17, Chemical Industry Area, Shenyang ETDZ, Liaoning, China
</t>
  </si>
  <si>
    <t xml:space="preserve">азоксистробін - Anhui Guangxin Agrochemical Co., Ltd., Caijiashan Pengcun Village, Xinhang Town, Guangde County, 242235, Anhui China; тебуконазол - Shenyang Sciencreat Chemicals Co., Ltd., Xihejiubei Street 17, Chemical Industry Area, Shenyang EDTZ, Liaoning, China, 110144
</t>
  </si>
  <si>
    <t>Пшениця озима, пшениця яра, ячмінь озимий, ячмінь ярий, соя, соняшник 0,8-1,0 л/га, двократно, в т.ч. соняшник авіаційним методом</t>
  </si>
  <si>
    <t>тебуконазол, 60 г/л + тіабендазол, 80 г/л + імазаліл, 125 г/л</t>
  </si>
  <si>
    <t>Тримай, ТН, фунгіцид для протруювання насіння</t>
  </si>
  <si>
    <t xml:space="preserve">Hailir Pesticides and Chemicals Group Co. Ltd., 2nd Floor, Hailir Mansion, No. 216 Guocheng Road, Chengyang District, Qingdao, China, 266109
</t>
  </si>
  <si>
    <t xml:space="preserve">тебуконазол - Shenyang Sciencreat Chemicals Co., Ltd., Xihejiubei Street 17, Chemical Industry Area, Shenyang EDTZ, Liaoning, China, 110144; тіабендазол, імазаліл - Yangzhou National Chemical Westzhong Company
Room 907, Jintiancheng building, № 433, Jiangyang Road Yangzhou, Jiangsu 225009, China
</t>
  </si>
  <si>
    <t xml:space="preserve">Пшениця озима, ячмінь ярий 0,3-0,4 л/т, однократно </t>
  </si>
  <si>
    <t>Хекат, КС, інсектицид</t>
  </si>
  <si>
    <t xml:space="preserve">Hailir Pesticides and Chemicals Group Co., Ltd., 2nd Floor, Hailir Mansion, No. 216 Guocheng Road, Chengyang District, Qingdao, China, 266109
</t>
  </si>
  <si>
    <t>імідаклоприд, лямбда-цигалотрин - Jiangsu Yangnong Chemical Group, 39 Wenfeng road, Yangzhou, P.R. China 225009</t>
  </si>
  <si>
    <t xml:space="preserve">Яблуня, груша 0,15-0,2 л/га, двократно; пшениця озима 0,06-0,08 л/га, двократно; соя 0,05-0,07 л/га, двократно; ріпак 0,05-0,06 л/га, двократно; кукурудза 0,06-0,07 л/га, двократно, наземним методом; ріпак та кукурудза 0,05-0,06 л/га, двократно, авіаційним методом </t>
  </si>
  <si>
    <t>А 08204</t>
  </si>
  <si>
    <t>А 08205</t>
  </si>
  <si>
    <t>А 08206</t>
  </si>
  <si>
    <t>А 08207</t>
  </si>
  <si>
    <t>А 08208</t>
  </si>
  <si>
    <t>А 08209</t>
  </si>
  <si>
    <t>А 08210</t>
  </si>
  <si>
    <t>А 08211</t>
  </si>
  <si>
    <t>А 08212</t>
  </si>
  <si>
    <t>А 08213</t>
  </si>
  <si>
    <t>А 08214</t>
  </si>
  <si>
    <t>А 08215</t>
  </si>
  <si>
    <t>картопля, томати (промислові площі: 0,6 кг/га, 4 рази на сезон), виноградники (0,4-0,45 кг/га, 2-3 рази за сезон), соняшник (0,4 - 0,6 кг/га, двократно); у т.ч. для роздрібного продажу населенню: виноградники (на присадибних ділянках: 4-4,5 г/10 л води на 1 сотку або 6 г/15 л води на 1,5 сотки, максимально 3 разово), картопля, томати (на присадибних ділянках: 15 г/10 л води на 2,5 сотки або 6 г/4 л води на 1 сотку, максимально 4 разово).</t>
  </si>
  <si>
    <t>Дюпон Кроп Протекшн Ель Пасо Плент, 2830 Ю.С. Хайвей 24, Ель Пасо, Іллінойс 61738, США; Дюпон де Немур (Франція) С.А.С., 82, руе де Віттельсайм, BP 90149, Серней СЕДЕКС 68701, Франція</t>
  </si>
  <si>
    <t>Дюпон Кроп Протекшн Ель Пасо Плент, 2830 Ю.С. Хайвей 24, Ель Пасо, Іллінойс 61738, США; Пакувальник -  Дюпон де Немур (Франція) С.А.С., 82, руе де Віттельсайм, BP 90149, Серней СЕДЕКС 68701, Франція; Торре Уніперсонале С.р.л. , Монтальчіно, Сієна, Італія (TORRE Unipersonale S.r.l., Via Pian d'Asso, Montalcino, Siena, 53024, Italy); Ширм ГмбХ, Німечина (SCHIRM GmbH, Mecklenburger Str. 229, Luebeck, Schleswig-Holstein, Germany 23568)</t>
  </si>
  <si>
    <r>
      <t xml:space="preserve">Дюпон Кроп Протекшн Ель Пасо Плент, 2830 Ю.С. Хайвей 24, Ель Пасо, Іллінойс 61738, США (DuPont Crop Protection  El Paso Plant, 2830 US 24 highway, El Paso, Illinois 61738, United States); Пакувальник - Дюпон де Немур (Франція) С.А.С., 82, руе де Віттельсайм, BP 90149, Серней СЕДЕКС 68701, Франція (DuPont de Nemours (France) S.A.S., 82, rue de Wittelsheim, BP 90149, Cernay CEDEX 68701, France); </t>
    </r>
    <r>
      <rPr>
        <strike/>
        <sz val="11"/>
        <rFont val="Calibri"/>
        <family val="2"/>
        <charset val="204"/>
        <scheme val="minor"/>
      </rPr>
      <t>Торре Уніперсонале С.р.л. , Монтальчіно, Сієна, Італія (TORRE Unipersonale S.r.l., Via Pian d'Asso, Montalcino, Siena, 53024, Italy); Ширм ГмбХ, Німечина (SCHIRM GmbH, Mecklenburger Str. 229, Luebeck, Schleswig-Holstein, Germany 23568)</t>
    </r>
  </si>
  <si>
    <t>А 08216</t>
  </si>
  <si>
    <t>А 08217</t>
  </si>
  <si>
    <t>Грінфорт АХ 900, КЕ, гербіцид</t>
  </si>
  <si>
    <t>ТОВ «Украгроком», Україна, 02660, Київ, вул. Бориспільська, 7</t>
  </si>
  <si>
    <t>соняшник (1,5-3,0 л/га, однократно)</t>
  </si>
  <si>
    <t>Джангсу Лулілаі Ко., Лтд., КНР</t>
  </si>
  <si>
    <t>Нанджин Ессенс Файн-Кемікал Ко. Лтд, КНР (5-th FL., NO. 18 SUOYE ROAD,NANJING 210017, P.R.CHINA); ТОВ «Фабрика агрохімікатів», м. Черкаси, вул. Сурікова, 9 11/1</t>
  </si>
  <si>
    <t>метамітрон, 700 г/л</t>
  </si>
  <si>
    <t>Cerexagri В. V., Нідерланди, Tankhoofd 10 3196 КЕ Vondelingenplaat Rotterdam, The Netherlands; UPL Europe Ltd., Великобританія, Hall Lane Rookery Bridge Sandbach Cheshire CW11 3QQ UK; Punjab Chemicals and Crop Protection Ltd, Індія, Milestone 18, Ambala-Kalka Road, P О Bhankhanpur, Derabassi Dist. SAS Nagar (Mohali) - 140201, Punjab</t>
  </si>
  <si>
    <t>А 08218</t>
  </si>
  <si>
    <t>(N) – 20-31%, (S) – 0,5-6%)</t>
  </si>
  <si>
    <t>Добрива рідкі азотні «КАС» марок КАС 26 +4S, КАС 27+1S, КАС 28+2S, КАС 30+1S, КАС КСА, р., добриво</t>
  </si>
  <si>
    <t>Зернові, олійні, овочеві - марки КАС 26+4S; КАС КСА, норми витрат: 200-400 л/га (без розведення водою), кратність - 1; марки КАС 27+1S, КАС 28+2S, КАС 30+1S норми витрат: 200-380 л/га (без розведення водою), кратність - 1; для позакореневого підживлення у період вегетації -марки КАС 26 +48, КАС 27+18, КАС 28+28, КАС 30+18, КАС КСА норми витрат: - 10-20 л/га (розведення водою 1:1), кратність - 2; для кореневого підживлення у період вегетації: марки КАС 26 +48, КАС 27+18, КАС 28+28, КАС 30+18, КАС КСА норми витрат: - 50 л/га (розведення водою 50:50), кратність - 3; для роздрібного продажу населенню для передпосівної обробки грунту на культурах: зернові, олійні, овочеві - марки КАС 26+48; КАС КСА норми витрат: 2-4 л/100 м2 (без розведення водою), кратність - 1; марки КАС 27+1 Б, КАС 28+28, КАС 30+18 норми витрат: 2-3,8 л/100 м2 (без розведення водою), кратність - 1; для позакореневого підживлення у період вегетації - марки КАС 26 +48, КАС 27+18, КАС 28+28, КАС 30+18, КАС КСА норми витрат: - 0,1-0,2 л/100 м2 (розведення водою 1:1), кратність - 2; для кореневого підживлення у період вегетації - марки КАС 26 +48, КАС 27+18, КАС 28+28, КАС 30+18, КАС КСА норми витрат: - 0,5/100 м2 (розведення водою 50:50), кратність - 3 рази</t>
  </si>
  <si>
    <t>ТОВ  «ІНФО КАР», 02088, м. Київ, вул. Харченка Євгена, буд. 31, оф. 9, тел. +38(067)-236-20-42, ел.пошта: 322549@ukr.net.</t>
  </si>
  <si>
    <t xml:space="preserve">Крузо, РК, гербіцид, десикант </t>
  </si>
  <si>
    <t xml:space="preserve">Дефендер, РК, гербіцид, десикант </t>
  </si>
  <si>
    <t xml:space="preserve">Ковбой, РК, гербіцид, десикант </t>
  </si>
  <si>
    <t xml:space="preserve">гліфосату калійна сіль, 663 г/л, в кислотному еквіваленті - 540 г/л </t>
  </si>
  <si>
    <t xml:space="preserve">Раундап Екстра, РК, гербіцид, десикант </t>
  </si>
  <si>
    <t xml:space="preserve">гліфосату амонійна сіль,792 г/кг, в кислотному еквіваленті - 720 г/кг </t>
  </si>
  <si>
    <t xml:space="preserve">Раундап Пауер, РГ, гербіцид, десикант </t>
  </si>
  <si>
    <t>Monsanto do Brasil Ltda., Av. Carlos Marcondes 1200, Bairro do Limoeiro, Caixa Postal 941, San Jose dos Campos 12241-900, Brazil; Monsanto Argentina S.A.I.C., Monsanto Zarate plant, Ruta 12-Km. 83.100, Zarate, 2800, Argentina; Bayer Agriculture BV, Haven 627, Scheldelaan 460, B-2040, Antwerp, Belgium. Тел.: +32 (0)3 568 51 11, факс: +32(0)3 568 50 90, Королівство Бельгія.</t>
  </si>
  <si>
    <t>У якості гербіциду на полях, призначених під посів сільськогосподарських культур: ярих зернових, технічних, олійних, баштанних, овочевих; посадку картоплі (1,0-5,0 кг/га, однократно), виноградники, яблуневі сади (1,0-5,0 кг/га, однократно) ; пари (1,0-5,0 кг/га, однократно), землі несільськогосподарського користування (смуги відчуження, лінії електропередач, газо- та нафтопроводів, узбіччя доріг, залізничні насипи) (1,0-5,0 кг/га, однократно). В якості десиканту – на ріпаку, ячмені, пшениці, соняшнику (авіаметодом), кукурудзі (авіаметодом)(1,5 кг/га, однократно).</t>
  </si>
  <si>
    <t xml:space="preserve">гліфосату калійна сіль, 588 г/л, в кислотному еквіваленті - 480 г/л </t>
  </si>
  <si>
    <t xml:space="preserve">Раундап Флекс, РK, гербіцид, десикант </t>
  </si>
  <si>
    <t>MONSANTO DO BRAZIL LTDA, AV.CARLOS MARCONDES 1200 BAIRRO DO LIMOEIRO, CAIXA POSTAL 941, SÃO JOSE DOES CAMPOS 12241-900, BRAZIL; MONSANTO ZARATE PLANT, RUTA-12-KM.83.100, ZARATE, 2 800, ARGENTINA; BAYER AGRICULTURE BV, HAVEN 627, SCHELDELAAN 460, B-2040, ANTWERP, BELGIUM.</t>
  </si>
  <si>
    <t>У якості гербіциду на полях, призначених під посів (посадку) кукурудзи, буряку цукрового, картоплі, зернових, льону, сої, ріпаку, овочевих  культур (2,25 л/га, однократно). В якості десиканту – на зернових колосових культурах, ріпаку, сої, соняшнику, кукурудзі(2,25 л/га, однократно).</t>
  </si>
  <si>
    <t xml:space="preserve">Яструб XL, РК, гербіцид, десикант </t>
  </si>
  <si>
    <t>У якості гербіциду на полях, призначених під посів ярих зернових колосових, технічних, олійних, баштанних та овочевих культур, посадку картоплі (2,0-4,0 л/га, однократно). В якості десиканту – на соняшнику, кукурудзі, пшениці, ячмені, ріпаку (3,0 л/га, однократно).</t>
  </si>
  <si>
    <t xml:space="preserve">Гліпрофі XL, РК, гербіцид, десикант </t>
  </si>
  <si>
    <t xml:space="preserve">Дефендер XL, РК, гербіцид, десикант </t>
  </si>
  <si>
    <t xml:space="preserve">Крузо XL, РК, гербіцид, десикант </t>
  </si>
  <si>
    <t xml:space="preserve">Ковбой XL, РК, гербіцид, десикант </t>
  </si>
  <si>
    <t xml:space="preserve">Аверс XL, РК, гербіцид, десикант </t>
  </si>
  <si>
    <t>А 08219</t>
  </si>
  <si>
    <t>А 08220</t>
  </si>
  <si>
    <t>А 08221</t>
  </si>
  <si>
    <t>А 08222</t>
  </si>
  <si>
    <t>А 08223</t>
  </si>
  <si>
    <t>А 08224</t>
  </si>
  <si>
    <t>А 08225</t>
  </si>
  <si>
    <t>А 08226</t>
  </si>
  <si>
    <t>А 08227</t>
  </si>
  <si>
    <t>А 08228</t>
  </si>
  <si>
    <t>А 08229</t>
  </si>
  <si>
    <t>А 08230</t>
  </si>
  <si>
    <t>Взамін № 12180, А 07364 від 27.03.2019 у зв'язку зі зміною назви вробника препарату і діючої речовини</t>
  </si>
  <si>
    <t>Взамін № 12178, А 07362 від 27.03.2019 у зв'язку зі зміною назви вробника препарату і діючої речовини</t>
  </si>
  <si>
    <t>Взамін № 12179, А 07363 від 27.03.2019 у зв'язку зі зміною назви вробника препарату і діючої речовини</t>
  </si>
  <si>
    <t>Взамін № 11872, А 07099 від 17.01.2019 у зв'язку зі зміною назви вробника препарату і діючої речовини</t>
  </si>
  <si>
    <t>Взамін № 12191, А 07375 від 27.03.2019 у зв'язку зі зміною назви вробника препарату і діючої речовини</t>
  </si>
  <si>
    <t>Взамін № 11873, А 07100 від 17.01.2019 у зв'язку зі зміною назви вробника препарату і діючої речовини</t>
  </si>
  <si>
    <t>Взамін № 12188, А 07372 від 27.03.2019 у зв'язку зі зміною назви вробника препарату і діючої речовини</t>
  </si>
  <si>
    <t>Взамін № 12184, А 07368 від 27.03.2019 у зв'язку зі зміною назви вробника препарату і діючої речовини</t>
  </si>
  <si>
    <t>Взамін № 12185, А 07369 від 27.03.2019 у зв'язку зі зміною назви вробника препарату і діючої речовини</t>
  </si>
  <si>
    <t>Взамін № 12187, А 07371 від 27.03.2019 у зв'язку зі зміною назви вробника препарату і діючої речовини</t>
  </si>
  <si>
    <t>Взамін № 12186, А 07370 від 27.03.2019 у зв'язку зі зміною назви вробника препарату і діючої речовини</t>
  </si>
  <si>
    <t>Взамін № 12183, А 07367 від 27.03.2019 у зв'язку зі зміною назви вробника препарату і діючої речовини</t>
  </si>
  <si>
    <t>Альто Супер 330 EC, KE, фунгіцид</t>
  </si>
  <si>
    <t xml:space="preserve">«Сингента Кемікалз Бі.Ві.» (Сенефе), Бельгія; «Кемарк Зет Ер Ті», Угорщина, «Шірм ГмбХ », Німеччина; </t>
  </si>
  <si>
    <t>Ципроконазол: «Сальтіго ГмбХ», Німеччина.  Пропіконазол: «Сингента Кроп Протекшн Монтей СА», Швейцарія; «НАКЛ Індастріз Лімітед», Індія;  «Джіангсу Севенконтінент Грін Кемікал Ко., ЛТД», Китай,  Юджіа Кроп Протекшн Ко.,Нантонг, Джіангсу, Китай</t>
  </si>
  <si>
    <t>азоксистробін, 250 г/л</t>
  </si>
  <si>
    <t>Квадріс 250 SC, КС, фунгіцид</t>
  </si>
  <si>
    <t>«Сингента Лімітед», Гренджмаус Меньюфекчерінг Сентер, Великобританія; "Сингента Кроп Протекшн ЛЛС", Омаха Плант, США.</t>
  </si>
  <si>
    <t>Азоксистробін: «Сингента Лімітед», Гренджмаус Меньюфекчерінг Сентер, Великобританія, Салтіго ГмбХ, Леверкузен, Німеччина</t>
  </si>
  <si>
    <t>Овочевий горох (0,8 л/га, двократно); картопля, цибуля (0,6 л/га, двократно); капуста (0,6 л/га, однократно); огірки, томати (0,6 л/га, трикратно); виноградники (0,8 л/га, трикратно); хмільники (0,8-1,2 л/га, трикратно). Для роздрібного продажу населенню: картопля, цибуля (6,0 мл на 5 л води на 1 сотку, двократно); огірки, томати (6,0 мл на 5 л води на 1 сотку, трикратно); капуста (6,0 мл на 5 л води на 1 сотку, однократно).</t>
  </si>
  <si>
    <t>Актеллік 500 ЕС, КЕ, інсектицид</t>
  </si>
  <si>
    <t>"Кемінова", Данія; "Сингента Сауз Афріка (Pty) Лімітед" (Брітс), Південна Африка; "Пі.Ті. Сингента Індонезія", Індонезія; "Мен'юфекчерінг Плант Джей Ел",Індонезія</t>
  </si>
  <si>
    <t>Піриміфос-метил: "Кемінова", Данія; "Хунан Хаілі Кемікал Індастрі Ко. Лтд.", КНР</t>
  </si>
  <si>
    <t>Цукровий буряк (1,0-2,0 л/га, двократно), селера, люцерна фуражна, шавлія мускатна (1,0 л/га, двократно), троянда ефірноолійна (2,4 л/га, двократно), соя (1,2 -2,0 л/га, двократно), кукурудза (1,2 - 2,0 л/га, двократно) в тому числі авіаметодом,  огірки та томати відкритого  ґрунту, перець солодкий (0,3 - 1,5 л/га, двократно),  огірки, томати закритого ґрунту (3,0-5,0, трикратно), багаторічні трави (насіннєві посіви) (1,0-1,5 л/га, двократно), виноградники (ма-точники прищепних сортів)(3,0  л/га двократно), суниці, малина (0,6 л/га, двократно), чорна смородина, аґрус (1,5 л/га, двократно), чорна смородина (живці) (занурення зелених живців на 2 хв. у 0,3% розчин препарату ), черешня  (0,8 -1,2 л/га, однократно), персик (0,8 та 1,2 л/га, однократно), баклажани (0,8 л/га, двократно),  декоративні культури відкритого ґрунту (0,5-1,5 л/га, чотирикратно), декоративні культури закритого ґрунту (2,4-3,6 л/га, чотирикратно),  астрагал (0,6-0,8 л/га, однократно),  алтея лікарська, подорожник великий, м’ята перцева (0,6 л/га, однократно), розторопша плямиста (0,8 л/га, однократно), кропива собача, жовтушник розлогий (0,6 л/га, двократно),  паслін часточковий (0,8-1,2 л/га, двократно), шипшина (0,6-0,8 л/га, двократно), незавантажені складські приміщення (0,5 мл/м2, однократно ), незавантажені складські приміщення (0,04 мл/м2, аерозольним способом, однократно), прискладська територія (0,8 мл/м2, однократно ),  зерно продовольче, насіннєве,фуражне (16 мл/т, однократно). Для застосування у приватному секторі: суниці (6 мл на 3 л води на сотку, двократно), черешня (12 мл на 10 л води, однократно).</t>
  </si>
  <si>
    <t>Взамін № 11752, А 07010 від  07.12.2018 у зв'язку з додаванням виробника препарату</t>
  </si>
  <si>
    <t>Примекстра TZ  Голд 500 SC, КС , гербіцид</t>
  </si>
  <si>
    <t>S-метолахлор: "КАББ АГ", Прательн, Швейцарія; Тербутилазин: " Сіпкам Оксон Італія Ес Пі Ей", Італія;  "Сингента Кроп Протекшн Інк.", Омаха, США; «Сингента Кроп Протекшн Ел Ел Сі», Сент Габріель Плант, США.</t>
  </si>
  <si>
    <t xml:space="preserve">Томати розсадні, кукурудза, соя (4,0-4,5 л/га, однократно); картопля, соняшник, сорго ( 4,5 л/га, однократно).
</t>
  </si>
  <si>
    <t>Взамін № 6347, А 03128 від  15.03.2012 та №5622, A02712 від 14.09.2011  у зв'язку з додаванням  з додаванням виробника препарату</t>
  </si>
  <si>
    <t>Каллісто 480 SC, КС, гербіцид</t>
  </si>
  <si>
    <t>«Сингента Продакшн Франс С.А.С.» (Аг-Вів), Франція,  «Сингента Саус Афріка (Pty) Лімітед», Південна Африка.</t>
  </si>
  <si>
    <t>Мезотріон: "Сингента Кроп Протекшн Монтей, СА ", Швейцарія;  "Шеніанг Сайнкреат Кемікалз Ко., Лтд", КНР, "АнХуі Жонгшан Кемікал Кемікал Індастрі Ко., Лтд ", КНР.</t>
  </si>
  <si>
    <t>Мак (0,25 л/га + 0,25 л/га ПАР "CIDE KICK II", однократно), кукурудза (0,2-0,25  л/га в комбінації з + 0,25 ПАР CIDE KICK II, + 0,2 ПАР BREAK-THRUS-233, + 1,0 ПАР ATPLUS 463, однократно).</t>
  </si>
  <si>
    <t>Взамін № 8020, А 04134 від  12.03.2014 у зв'язку з додаванням виробника препарату</t>
  </si>
  <si>
    <t>Хорус 75 WG, ВГ, фунгіцид</t>
  </si>
  <si>
    <t>"Сингента Кроп Протекшн Монтей СА", Швейцарія, "Ексволд Текнолоджи Лімітед ", Виликобританія, "Кемарк Кей Еф Ті ", Угорщина, " Ес.Ті.Ай. Солфотекніка Італіана Ес.Пі.Ей. ", Італія.</t>
  </si>
  <si>
    <t>Ципродиніл: "Сингента Кроп Протекшн Монтей СА", Швейцарія.</t>
  </si>
  <si>
    <t>Яблуня (0,2 та 0,25 кг/га, чотирикратно), груша (0,2-0,25-0,3 кг/га, чотирикратно), вишні, черешні (0,25-0,3 кг/га, трикратно), слива, персик, абрикос  (0,2 -0,3 кг/га, чотирикратно), виноградники (0,5-0,7 кг/га трикратно), суниці (0,4, 0,7 кг/га, двократно), газонні трави (0,6 кг/га, двократно), соняшник (0,75 кг/га, двократно). В умовах приватного сектору: газонні трави (6,0 г на 3-5 л води на 100 м2, двократно), виноградники (6,0 г на 5 л води на 100 м2), суниці (3,0 г та 6,0 г на 5 л води на 100 м2, двократно), вишня, черешня (2,5-3,0 г на 10 л води), персик, абрикос (2,0-3,0 г на 10 л води ), слива (2,0-3,0 г на 10 л води), яблуня (2,5 г на 10 л води, чотирикратно), груша (2,5-3,0 г на 10 л води, чотирикратно).</t>
  </si>
  <si>
    <t>Взамін № 9218, А 04967 від  03.12.2015 у зв'язку з додаванням  з додаванням виробника препарату</t>
  </si>
  <si>
    <t>Пленум 50 WG, ВГ, інсектицид</t>
  </si>
  <si>
    <t>"Сингента Кроп Протекшн Монтей СА", Швейцарія, "Ексволд Текнолоджі Лімітед", Великобританія, "Сингента Продакшн Франс САС " (Сент П'єр ), Франція, "Кемарк Кей Еф Ті", Угорщина, "Гоуан Міллінг, Ел.Ел.Сі. ", США, "Сингента Корея Лімітед ", Корея, "Ес.Ті.Уай. Солфотекніка Італіана Ес.Пі.Ей. ", Італія</t>
  </si>
  <si>
    <t>Піметрозин: "Нантонг Шіжуань Кемікал Ко. Лтд", КНР,  "Шеньянь Сіенкреат Кемікалз Ко. Лтд.", КНР</t>
  </si>
  <si>
    <t>Ріпак (0,15 - 0,25 кг/га, однократно).</t>
  </si>
  <si>
    <t>Взамін № 9894, А 05506 від  12.05.2016 у зв'язку з додаванням  з додаванням виробника препарату</t>
  </si>
  <si>
    <t>Світч 62,5 WG, ВГ, фунгіцид</t>
  </si>
  <si>
    <t>"Сингента Кроп Протекшн Монтей СА", Швейцарія, "Ексволд Текнолоджі Лімітед", Великобританія, "Ес.Ті.Уай. Солфотекніка Італіана Ес.Пі.Ей. ", Італія.</t>
  </si>
  <si>
    <t>Лохина  (0,8-1,0 кг/га, двократно),  томати, огірки , троянди (відкритий та закритий ґрунт), виноградники, сливи, абрикоси, черешні, персики, груші,  яблуні (0,75 -1,0 кг/га, одно- та двократно), суниця  (0,75 – 1,0 кг/га, двократно). В умовах приватного сектору: томати , огірки відкритого ґрунту (7,5-10 г/100м2 на 5 л, двократно), троянди відкритого та закритого ґрунту ( 7,5-10 г на 10 л, двократно), слива, абрикос, черешня, персик,  груша, яблуня, суниця   (7,5-10 г на 10 л одно та двократно).</t>
  </si>
  <si>
    <t>Взамін № 11500, А 06809 від  25.09.2018 у зв'язку з додаванням  з додаванням виробника препарату</t>
  </si>
  <si>
    <t>А 08231</t>
  </si>
  <si>
    <t>А 08232</t>
  </si>
  <si>
    <t>А 08233</t>
  </si>
  <si>
    <t>А 08234</t>
  </si>
  <si>
    <t>А 08235</t>
  </si>
  <si>
    <t>А 08236</t>
  </si>
  <si>
    <t>А 08237</t>
  </si>
  <si>
    <t>А 08238</t>
  </si>
  <si>
    <t>2,4-Д, 160 г/л + гліфосат, 240 г/л</t>
  </si>
  <si>
    <t>ф. Нуфарм ГмбХ енд Ко КГ, Австрія, Ст.-Петер-Штрассе 25, А-4021 Лінц,  Тел.: +43 732 6918-2006, факс: +43 732 6914-2004; Нуфарм ЮК Лтд., Уайк, Бредфорд, Вест Йоркшир, BD12 9EJ, Великобританія.</t>
  </si>
  <si>
    <t xml:space="preserve">2,4-Д та гліфосат: ф. Нуфарм ГмбХ енд Ко КГ, Австрія, Ст.-Петер-Штрассе 25, А-4021 Лінц,  Тел.: +43 732 6918-2006, факс: +43 732 6914-2004. </t>
  </si>
  <si>
    <t>Поля, призначені під посів злакових культур, кукурудзи (1,5 -  4,0 л/га), Поля, призначені під посів злакових культур (2,0 – 4,0 л/га), Плодові культури та виноградники (2,0 л/га), Плодові культури та виноградники (4,0 л/га)</t>
  </si>
  <si>
    <t>А 08239</t>
  </si>
  <si>
    <t>N- 1,0 - 30,0%, К2О - 0-22,5% з мікроелементами: СаО - 0-24,0%, MgO - 0-5,0%, S - 0 -7,8%, В -0-1,0%, Cu- 0-1,0%, Zn - 0-4,0%, Fe - 0-3,0%, Mn - 0-2,0%, Мo - 0-1,0%; амінокислоти - 0-2%</t>
  </si>
  <si>
    <t>Амколон, р., добриво</t>
  </si>
  <si>
    <t>Сучасна компанія з виробництва добрив (Modern company for fertilizer production), Йорданія; Vellsam Materias Bioactivas S.L., Іспанія</t>
  </si>
  <si>
    <t>Зернові культури - 0,5-1,0 л/га, двократно; соняшник, ріпак -2,0-4,0 л/га, трикратно; буряки цукрові, кукурудза, овочеві, технічні культури - 2,0-5,0 л/га, трикратно; соя - 2,0-5,0 л/га (20-50 мл/100 кв.м.), трикратно</t>
  </si>
  <si>
    <t>Взамін № 12085, А 07277 від 05.03.2019 у зв'язку із розширенням сфери застосування</t>
  </si>
  <si>
    <t>СаО - 0-18%, В - 0-17%, Fe - 0-18%, Zn - 0-25%, Mn - 0-6%, Cu - 0-2%, Mo - 0-0,5%, вільні L-амінокислоти - 0-3,0%, органічний екстракт - 0 - 2,0%</t>
  </si>
  <si>
    <t>Келатекс, кр.п., добриво</t>
  </si>
  <si>
    <t>Cosmocel S.A., Мексика</t>
  </si>
  <si>
    <t>Зернові колосові, кукурудза, бобові, технічні, плодово-ягідні, овочеві, картопля - 1,0-5,0 кг/га, одно- трикратно</t>
  </si>
  <si>
    <t>СаО - 0-20%, MgO - 0-20%</t>
  </si>
  <si>
    <t>Мейнстей, р., добриво</t>
  </si>
  <si>
    <t>Зернові колосові, кукурудза, бобові, технічні, плодово-ягідні, овочеві, картопля - 2,0-6,0 л/га, одно- трикратно</t>
  </si>
  <si>
    <t>B - 0-17%, Fe - 0-18%, Zn - 0-25%, Mn - 0-6%, Cu - 0-2%, вільні L-амінокислоти – 0-3,0%, органічний екстракт – 0 – 2,0%</t>
  </si>
  <si>
    <t>Тразекс, кр. п., добриво</t>
  </si>
  <si>
    <t>Зернові колосові, кукурудза, бобові, технічні, плодово-ягідні, овочеві, картопля - 1,0-5,0 л/га, одно- трикратно</t>
  </si>
  <si>
    <t>А 08240</t>
  </si>
  <si>
    <t>А 08241</t>
  </si>
  <si>
    <t>А 08242</t>
  </si>
  <si>
    <t>А 08243</t>
  </si>
  <si>
    <t>N-15%, P2O5 – 15%, К2О - 15%, S – 10%</t>
  </si>
  <si>
    <t xml:space="preserve">ДОБРИВО АЗОТНО-ФОСФОРНО-КАЛІЙНО-СІРЧАНЕ (NPK) 15.15.15 (AMMONIUM SULPHATE PHOSPHATE POTASSE (NPK) 15.15.15), гр., добриво
</t>
  </si>
  <si>
    <t>Office Chérifien des Phosphates) (OCP), Марокко</t>
  </si>
  <si>
    <t>Зернові колосові, 150-350 кг/га</t>
  </si>
  <si>
    <t>N-18%, P2O5 – 46%</t>
  </si>
  <si>
    <t>ДІАМОНІЙФОСФАТ (ДАП) (DIAMMONIUMPHOSPHATE (DAP), гр., мінеральне добриво</t>
  </si>
  <si>
    <t>Зернові колосові, 120-350 кг/га</t>
  </si>
  <si>
    <t>N-11%, P2O5 – 52%</t>
  </si>
  <si>
    <t>МОНОАМОНІЙФОСФАТ (МАП) (MONOAMMONIUMPHOSPHATE (MAP), гр., добриво</t>
  </si>
  <si>
    <t>А 08244</t>
  </si>
  <si>
    <t>А 08245</t>
  </si>
  <si>
    <t>А 08246</t>
  </si>
  <si>
    <t xml:space="preserve">Тритіконазол, 300 г/л </t>
  </si>
  <si>
    <t>БАСФ Агро Б.В., Швейцарія  на заводах: Франції (м. Генай), Німеччини (м. Шонебек, м. Людвігсхафен), Італії (м. Котіньола), США (м. Спаркс),  Бразилії (м. Гуаратінгета), Китаю ( м. Рудонг)</t>
  </si>
  <si>
    <t>1,0-2,0 л/т кукурудза</t>
  </si>
  <si>
    <t xml:space="preserve">Метконазол, 60 г/л </t>
  </si>
  <si>
    <t>БАСФ Агро Б.В., Швейцарія на заводах Франції (м. Генай),  Іспанії (м. Таррагона), Німеччини (м. Людвігсхафен, м. Шонебек, м. Перганде), Італії (м. Котіньйола), США (м. Спаркс)</t>
  </si>
  <si>
    <t xml:space="preserve">БАСФ Агро Б.В., Швейцарія </t>
  </si>
  <si>
    <t>0,75-1,25 л/га ріпак ярий та озимий.</t>
  </si>
  <si>
    <t xml:space="preserve">Тефлубензурон, 150 г/л </t>
  </si>
  <si>
    <t>0,15 л/га - картопля, 0,5 л/га-виноград; 0,3 л/га- капуста; 0,5 – 0,7 л/га - яблуня</t>
  </si>
  <si>
    <t xml:space="preserve">Альфа-циперметрин, 100 г/л </t>
  </si>
  <si>
    <t>БАСФ Агро Б.В, м. Фрайенбах, Швейцарія, на заводах Франції (м.Генай), США (м. Спаркс), Італії (м. Торренієрі), Німеччини (м. Шонебек), Франції (м. Безіерс)</t>
  </si>
  <si>
    <t>0,1-0,3 л/га соя, кукурудза; 0,1-0,2 л/га -ячмінь озимий,ярий; 0,1 – 0,15 л/га -пшениця, капуста, ріпак; 0,15 – 0,25 л/га -яблуня, горох; 0,15 – 0,2 л/га- люцерна( насіннєві посіви); 0,3 л/га, однократно - шипшина; 0,07 – 0,1 л/га- картопля, 1мл/5 л води- картопля для роздрібного продажу); 0,1 – 0,25 л/га цукрові буряки; 0,2 мл/м2 - незавантажені складські приміщення; 0,4 мл/м2 - прискладська територія; 16 мл/т- зерно насіннєве; 0,05 – 0,1 л/га - лісові насадження; 0,01 л/га- сосна; 0,003 л/м2 поверхні хвойних порід; 0,0025-0,005  л/м2 - штабеля хвойних порід.</t>
  </si>
  <si>
    <t xml:space="preserve">Фіпроніл 20 г/кг </t>
  </si>
  <si>
    <t>БАСФ Агро Б.В, м. Фрайенбах, Швейцарія, на заводах Франції (м.Базієрс)</t>
  </si>
  <si>
    <t xml:space="preserve">5,0 кг/га (внесення сошниками) картопля, соняшник, кукурудза, томати, цукрові буряки; 10,0 кг/га (суцільним способом з загортанням) - соняшник, кукурудза, томати, цукрові буряки; 5,0-8,0 кг/га хмільники, </t>
  </si>
  <si>
    <t>Брадирізобіум японікум штаму 532С</t>
  </si>
  <si>
    <t>БАСФ  Корпорейшн, США</t>
  </si>
  <si>
    <t>БАСФ  Корпорейшн, США, на заводах Великобританії (м. Літтлхемптон, м. Сент Джозеф, м. Сент Тоум)</t>
  </si>
  <si>
    <t>1,42 Л + 1,42 л екстендеру/1 т насіння сої</t>
  </si>
  <si>
    <t>Сірка 800 г/кг</t>
  </si>
  <si>
    <t>4,0 - 6,0 кг/га виноград, 6,0 кг/га -яблуня</t>
  </si>
  <si>
    <t>Топрамезон, 50,0 г/л + Дикамба, 160 г/л</t>
  </si>
  <si>
    <t>БАСФ СЕ, Німеччина на заводах Німеччини (м. Перганде, Людвігсхафен, м. Вольфенбюттель м. Шонебек, м.Любек), Франції (м. Гравелін), Італії (м. Торенієрі)</t>
  </si>
  <si>
    <t xml:space="preserve">топрамезон- БАСФ СЕ, Німеччина, дикамба- БАСФ Корпорешн, США </t>
  </si>
  <si>
    <t>0,8-1,25 + 0,8-1,25 ПАР Метолат, л/га- кукурудза</t>
  </si>
  <si>
    <t>Піраклостробін, 62,5 г/л + Епоксиконазол, 62,5 г/л</t>
  </si>
  <si>
    <t>БАСФ СЕ, Німеччина на заводах: Іспанії (м. Таррагона), Франції (м. Генай) та Німеччини (м. Шонебек, м. Людвігсхафен, м. Шварцхайде),</t>
  </si>
  <si>
    <t>1,25-1,75 л/га - Пшениця озима та яра, ячмінь озимий та ярий; 1,25-1,5 л/га- цукрові буряки; 1,5-1,75 л/га-кукурудза; 0,75-1,5 л/га -соя, в пеіод вегетації, двократно.</t>
  </si>
  <si>
    <t>А 08247</t>
  </si>
  <si>
    <t>А 08248</t>
  </si>
  <si>
    <t>А 08249</t>
  </si>
  <si>
    <t>А 08250</t>
  </si>
  <si>
    <t>А 08251</t>
  </si>
  <si>
    <t>А 08252</t>
  </si>
  <si>
    <t>А 08253</t>
  </si>
  <si>
    <t>А 08254</t>
  </si>
  <si>
    <t>А 08255</t>
  </si>
  <si>
    <t>N-31,5-190,0 г/л, Р2О5-0-160,0 г/л, К2О-0-120,0 г/л, Fe-0-5,0 г/л, Mn-0-10,0 г/л, Cu-0-0,2 г/л, Zn-0-81,0 г/л, В-0-50,0 г/л, Мо-0-40,0 г/л, MgO-0-50,0 г/л, SO3-0-157,5 г/л, амінокислоти-0-300,0 г/л, органічна речовина-0-750,0 г/л, екстракт водорості Ascophyllum nodosum-0-23,5 г/л</t>
  </si>
  <si>
    <t xml:space="preserve">Нутріліф (марок Нутріліф БІОРАЙЗ, Нутріліф СІНЕРДЖІАК, Нутріліф ФОЛАКС ВМо, Нутріліф ФОЛІМАКС 16-16-12 +АК, Нутріліф АКА 27, Нутріліф ЦИТРАЛ Zn, Нутріліф ЗЕАФОЛ), р. </t>
  </si>
  <si>
    <t>«Фертіплюс Франс» САС, Франція</t>
  </si>
  <si>
    <t>Зернові, зернові колосові, зернобобові, технічні, олійні, овочеві культури, сади, ягідники та виноградники - 1-10 л/га або 10-100 мл/100м2, кратність - 1-5</t>
  </si>
  <si>
    <t>N – 0-85,0 г/л, К2О – 13,5-57,5 г/л, MgO – 0-3,5 г/л, SO3 – 0-95,0 г/л, гумінові та фульвові кислоти – 165,0-380,0 г/л, амінокислоти – 0-185,0 г/л, органічна речовина – 93,5-650,0 г/л</t>
  </si>
  <si>
    <t>Нутрісол, р. (марок Нутрісол ФЕРТІКРОП ОРГАНІК ПЛЮС, Нутрісол ПРОТЕОН, Нутрісол БЛЕК СТАР)</t>
  </si>
  <si>
    <t>Зернові, зернові колосові, зернобобові, технічні, олійні, овочеві культури, сади, ягідники та виноградники 2-60 л/га або 
20-600 мл/100м2, кратність - 1-4</t>
  </si>
  <si>
    <t>N – 24%, SO3 – 18%, SiO2 – 7%, екстракт морських водоростей та кремній – 19%</t>
  </si>
  <si>
    <t>АСТЕЛІС N24 V, гр.</t>
  </si>
  <si>
    <t>ТІМАК АГРО Дюнгеміттельпродукціон унд Хандель Гмбх, Австрія</t>
  </si>
  <si>
    <t>Зернові, зернові колосові культури - 100-400 кг/га або 1-4 кг/100м2, кратність - 1-4</t>
  </si>
  <si>
    <t>N – 0-13%, K2O – 0-5%, Cu – 0-0,1%, Mn – 0-1%, Zn – 0-1%, SiO2 – 0-2%,
екстракт морських водоростей – 20%, екстракт рослин -0-5%, кремній – 0-9%</t>
  </si>
  <si>
    <t>Рідкі добрива АСТЕЛІС (АСТЕЛІС 1, АСТЕЛІС Перфіл), р.</t>
  </si>
  <si>
    <t>Зернові, зернові колосові культури - 3 л/га або 
0,03 л/100м2, кратність - 1-4</t>
  </si>
  <si>
    <t>N – 25%, SO3 – 31%, MgO – 2%, екстракт морських водоростей та рослин  – 0,4%</t>
  </si>
  <si>
    <t>Сульфамо 25 NPRO, гр.</t>
  </si>
  <si>
    <t>зернові колосові культури - 100-500 кг/га або 1-5 кг/100м2, кратність - 1-4</t>
  </si>
  <si>
    <t>гумат калію – 1%, суміш ензимів – не менше 18,8%</t>
  </si>
  <si>
    <t xml:space="preserve">БіоСпліто, р. </t>
  </si>
  <si>
    <t>фірма "Нандо", Литва</t>
  </si>
  <si>
    <t>фірма АГРІ ЛАЙФ, Індія</t>
  </si>
  <si>
    <t>зернові колосові культури - 1-2 л/га або 0,01-0,02 л/100м2</t>
  </si>
  <si>
    <t>N - 1,1%, K2O - 3,7%, CaO – 0,2%, MgO – 0,6%, Na2O – 1,5%, SO3 – 3,8%, 
B – 0,2%, Cu – 0,06%, Mn – 0,03%</t>
  </si>
  <si>
    <t>Сід ап 22, р.</t>
  </si>
  <si>
    <t>ОЛМІКС СА, Франція</t>
  </si>
  <si>
    <t>зернобобові культури - 3 л/т або 0,3 л//100 кг крупного насіння та 10 л/т або 1 л/100 кг дрібного насіння, однократно</t>
  </si>
  <si>
    <t>B – 0,3%, Cu – 0,8%, Zn – 0,6%, Mn – 0,6%, 
екстракт морських водоростей – 18%</t>
  </si>
  <si>
    <t>Алгомель ПРОАКТ, р.</t>
  </si>
  <si>
    <t>Зернові, зернові колосові культури, зернобобові культури, ріпак, соняшник, технічні культури та овочі відкритого ґрунту  - 2 л/га або 0,02 л/100м2, кратність - 1-3</t>
  </si>
  <si>
    <t>SO3 – 13%, Mn – 7,5%, лимонна кислота – 1%, 
екстракт морських водоростей – 12,5%</t>
  </si>
  <si>
    <t>АЛГОМЕЛЬ ПУШ, р.</t>
  </si>
  <si>
    <t>Зернові культури, зернові колосові культури, соняшник, ріпак, зернобобові культури, цукровий буряк, картопля, овочі відкритого ґрунту - 1-2 л/га або 0,01-0,02 л/100 м2, кратність - 1-3</t>
  </si>
  <si>
    <t>Взамін № 11429, А 06746 від 31.07.2018 у зв'язку із розширенням сфери застосування</t>
  </si>
  <si>
    <t>А 08256</t>
  </si>
  <si>
    <t>А 08257</t>
  </si>
  <si>
    <t>А 08258</t>
  </si>
  <si>
    <t>А 08259</t>
  </si>
  <si>
    <t>А 08260</t>
  </si>
  <si>
    <t>А 08261</t>
  </si>
  <si>
    <t>А 08262</t>
  </si>
  <si>
    <t>А 08263</t>
  </si>
  <si>
    <t>А 08264</t>
  </si>
  <si>
    <t>КЛІНІК МАКС, в.р.к, гербіцид</t>
  </si>
  <si>
    <t>ципроконазол, 80 г/л + пропіконазол, 250 г/л</t>
  </si>
  <si>
    <t>піметрозин, 500 г/кг</t>
  </si>
  <si>
    <t>ципродиніл, 750 г/кг</t>
  </si>
  <si>
    <t>мезотріон, 480 г/л</t>
  </si>
  <si>
    <t>А 08265</t>
  </si>
  <si>
    <t>А 08266</t>
  </si>
  <si>
    <t>А 08267</t>
  </si>
  <si>
    <t>Добриво комплексне органо-мінеральне «Сапропель», марка «А», сипуче тверде, органо-мінеральне добриво</t>
  </si>
  <si>
    <t>ТОВ «ГРІН ГЛОБЕ УКРАЇНА», вул. Флотська, буд. 163, м. Миколаїв, 54025, Україна</t>
  </si>
  <si>
    <t>Для застосування в сільському господарстві, у т.ч. для роздрібного продажу населенню для основного внесення в грунт перед сівбою під оранки або культивацію: зернові, овочеві, плодові, декоративні культури з нормою витрати 2000 кг/га (200 –800 кг/100 м2), однократно.</t>
  </si>
  <si>
    <t>Добриво мінеральне комплексне ТМ «Партнер», кр. (Марка 1. Партнер для овочевих культур; Марка 2. Партнер для зернових культур; Марка 3. Партнер для технічних культур), добриво</t>
  </si>
  <si>
    <t>ТОВ «АРАТАС», вул. Плеханівська, буд. 147, м. Харків, 61037, Україна</t>
  </si>
  <si>
    <t>Для застосування в сільському господарстві на овочевих культурах (томати) Марка 1 з нормою витрат: 0,5 – 6,0 кг/га, десятикратно; зернових культурах (пшениця озима) Марка 2 з нормою витрат: 2,0 – 3,0 кг/га, трикратно та соняшнику Марка 3 з нормою витрат: 0,5 – 3,0 кг/га, трикратно.</t>
  </si>
  <si>
    <t>«Добриво органічне рідке», р. за (ТУ У 20.1-33604720-001:2015) «Добриво органічне рідке», органічне добриво</t>
  </si>
  <si>
    <t>ТОВ «Науково-виробниче підприємство «Глобинський свинокомплекс», вул. Володимирівська (колишня Карла Маркса), 61, м. Глобине, Глобинський район, Полтавська область, 39000, Україна</t>
  </si>
  <si>
    <t>В 00038</t>
  </si>
  <si>
    <t>додаткова торгова назва Біомаг-Соя, с.е. № 13040, А 08050 від 02.04.2020</t>
  </si>
  <si>
    <t>«Soyex», с.е., біопрепарат</t>
  </si>
  <si>
    <t>А 08268</t>
  </si>
  <si>
    <t>А 08269</t>
  </si>
  <si>
    <t>А 08270</t>
  </si>
  <si>
    <t>етофумезат, 500 г/л</t>
  </si>
  <si>
    <t>Мортал, КС, гербіцид</t>
  </si>
  <si>
    <t>ТОВ «Укравіт Агро», Україна, 04119, м. Київ, вул. Дегтярівська, 25/1; ТОВ «Фабрика агрохімікатів», Україна, 18000, м.Черкаси, вул. Сурікова 9, 11/1</t>
  </si>
  <si>
    <t>ТОВ «Фабрика агрохімікатів», Україна, 18000, м.Черкаси, вул. Сурікова 9, 11/1</t>
  </si>
  <si>
    <t>Нанджин Ессенс Файн-Кемікал Ко. Лтд. (5th FL, NO.18 SUOYE ROAD, NANJING 210017, P.R. CHINA), КНР</t>
  </si>
  <si>
    <t>буряки цукрові (1,0-2,0 л/га, однократно)</t>
  </si>
  <si>
    <t>PSB Liquid, рідина, біопрепарат – бактеріальний інокулянт</t>
  </si>
  <si>
    <t>ТОВ «Террамакс Україна», Україна, 01004, Київ, вул. Рогніденська, буд. 4а</t>
  </si>
  <si>
    <t>Micro AZ IF Liquid for Com, рідина, біопрепарат – бактеріальний інокулянт</t>
  </si>
  <si>
    <t>фенпіроксимат, 50 г/л</t>
  </si>
  <si>
    <t xml:space="preserve">Ніхон Нояку Ко., ЛТД, Японія
</t>
  </si>
  <si>
    <t>пропізохлор, 450 г/л + тербутилазин, 187,5 г/л</t>
  </si>
  <si>
    <t>Ортус, КС, акарицид</t>
  </si>
  <si>
    <t>Пропоніт Т, СЕ, гербіцид</t>
  </si>
  <si>
    <t>Пропоніт 720, КЕ, гербіцид</t>
  </si>
  <si>
    <t>хлорид марганцю, 1% + хлорид цинку, 1% + екстракт морських водоростей GA 142, 95,2%</t>
  </si>
  <si>
    <t>пшениця (в період вегетації від фази кущіння до колосіння), кукурудза  (в період вегетації у фазі 4-5 листків до початку цвітіння), ріпак (в період вегетації від фази 7-8 листків до фази бутонізації), сорго (в період вегетації від фази 4 - 5 листків до початку цвітіння) - 0,4 - 0,6 л/га, трикратно</t>
  </si>
  <si>
    <t>Взамін № 9628, А 05309 від 09.03.2016 у зв'язку із розширенням сфери застосування</t>
  </si>
  <si>
    <t>Взамін № 6624, А 03287 від 24.09.2012 у зв'язку із розширенням сфери застосування</t>
  </si>
  <si>
    <t>соя, соняшник (3,0-4,0 л/га, однократно)</t>
  </si>
  <si>
    <t>пропізохлор: Аріста ЛайфСайенс С.А.С., Франція; Шангуй Нутрікем Ко Лтд, КНР; тербутилазин: Хангджоу Суперагро Кемікал Ко. Лтд, КНР</t>
  </si>
  <si>
    <t>яблуня (0,5-1,5 л/га, однократно), виноград (0,6-1,5 л/га, однократно), хміль (1,7-2,1 л/га, однократно), соя (0,7-1,15 л/га, однократно)</t>
  </si>
  <si>
    <t>ріпак ярий, ріпак озимий, кукурудза, соняшник, цукрові буряки, соя, горох (2,0 – 3,0 л/га, однократно)</t>
  </si>
  <si>
    <t>Ніхон Нояку Ко., ЛТД, Японія; пакувальник ЮПЛ В'єтнам LTD (В'єтнам)</t>
  </si>
  <si>
    <t>Ніхон Нояку Ко. Лтд., 2-5 Ніхонбаши 1-чом, Чуо - ку, Токіо, 103, Японія (представник в УкраїніАріста ЛайфСайенс С.А.С.)</t>
  </si>
  <si>
    <t>дикамба, 422 г/л + флорасулам, 18 г/л</t>
  </si>
  <si>
    <t>Дікафлор 440, КЕ, гербіцид</t>
  </si>
  <si>
    <t>дикамба: Синтоз Агро СП. з о.о., Польща; Нінгбо Дженерік Кемікал Ко., Лтд., КНР; флорасулам: Синтоз Агро СП. з о.о., Польща; Шанхай МІО Кемікал Ко. Лтд., КНР.</t>
  </si>
  <si>
    <t>пшениця озима, ячмінь ярий, кукурудза (0,25 л/га, однократно)</t>
  </si>
  <si>
    <t>А 08271</t>
  </si>
  <si>
    <t>А 08272</t>
  </si>
  <si>
    <t>А 08273</t>
  </si>
  <si>
    <t>А 08274</t>
  </si>
  <si>
    <t>Б 04979</t>
  </si>
  <si>
    <t>Лабораторія ГОЕМАР С.А.С.Сент- Мало, Франція; Аріста ЛайфСайенс С.А.С., Ногер, Франція</t>
  </si>
  <si>
    <t>Аппетайзер, РК, регулятор росту рослин</t>
  </si>
  <si>
    <t>А 08275</t>
  </si>
  <si>
    <t>N - 0-34%; Р2O5 - 0-20%; К2O - 0-20%; S - 0-1,2%; В - 0-20,0 г/л; Сu - 0-20,0 г/л; Мn - 0-20,0 г/л; Zn - 0-20,0 г/л; Со - 0-3,0 г/л; Fе - 0-40,0 г/л; Мо - 0-5,0 г/л; Sі - 0-3,0 г/л; гумінові КИСЛОТИ - 0-100 г/л</t>
  </si>
  <si>
    <t>Торфовіт (марка А, марка Б), р. органо-мінеральне добриво</t>
  </si>
  <si>
    <t>Товариство з обмеженою відповідальністю «ДЖАЛА ГОЛД», Україна. 49000, м. Дніпропетровськ, провулок Островського, б. 4</t>
  </si>
  <si>
    <t>Товариство з обмеженою відповідальністю «ДЖАЛА ГОЛД», Україна. 49000, м. Дніпропетровськ, провулок Островського, б. 5</t>
  </si>
  <si>
    <t>Товариство з обмеженою відповідальністю «ДЖАЛА ГОЛД», Україна. 49000, м. Дніпропетровськ, провулок Островського, б. 6</t>
  </si>
  <si>
    <t>А 08276</t>
  </si>
  <si>
    <t>Добрива органічні на основі сапропелю з макро та мікроелементами БіоМАГ, р.</t>
  </si>
  <si>
    <t>ТОВ “Аванте”, Україна, 02160, м. Київ,                               пр.-т. Возз᾿єднання,15</t>
  </si>
  <si>
    <t>ТОВ “Аванте”, Україна, 02160, м. Київ,                               пр.-т. Возз᾿єднання,16</t>
  </si>
  <si>
    <t>ТОВ “Аванте”, Україна, 02160, м. Київ,                               пр.-т. Возз᾿єднання,17</t>
  </si>
  <si>
    <t>Обробка насіння -картопля, кукурудза, соняшник, соя, пшениця озима (0,5 – 1,0 л/т); обробка рослин в період вегетації - картопля, кукурудза, соняшник, соя, пшениця озима (1,0 – 2,0 л/га).  Для приватного сектору: обробка насіння - картопля, кукурудза, соняшник, соя, пшениця озима (0,5 – 1,0 мл/кг);  Обробка рослин в період вегетації - картопля, кукурудза, соняшник, соя, пшениця озима (25 – 50 мл/100 м2)</t>
  </si>
  <si>
    <t>А 08277</t>
  </si>
  <si>
    <t>А 08278</t>
  </si>
  <si>
    <t>А 08279</t>
  </si>
  <si>
    <t>А 08280</t>
  </si>
  <si>
    <t>А 08281</t>
  </si>
  <si>
    <t>А 08282</t>
  </si>
  <si>
    <t>А 08283</t>
  </si>
  <si>
    <t>А 08284</t>
  </si>
  <si>
    <t>А 08285</t>
  </si>
  <si>
    <t>А 08286</t>
  </si>
  <si>
    <t>А 08287</t>
  </si>
  <si>
    <t>А 08288</t>
  </si>
  <si>
    <t>N – 0,2-12,0%, Сорг – 0,7-25,2%, органічна речовина – 1,4-50,4%</t>
  </si>
  <si>
    <t>CIFO (марок: CIFO MACYS BC 28,  CIFO BETALGA,  CIFO SINERGON 2000, CIFO CIFOUMIC, CIFO RADICIFO), р., добриво</t>
  </si>
  <si>
    <t>CIFO S.r.l., Італія</t>
  </si>
  <si>
    <t>Зернові, зернобобові, технічні, овочеві та плодово-ягідні культури: шляхом обробки насіння зернових культур з нормою витрати 250-500 мл/т, однократно; шляхом позакореневого підживлення зернових та плодово-ягідних культур з нормою витрати 2-4 л/га (20-40 мл/100 кв. м.), дво - чотирикратно, зернобобових, технічних культур з нормою витрати 2,0-2,5 л/га (20-25 мл/100 кв. м.), двократно; овочевих культур з нормою витрати 2,0-2,5 л/га (20-25 мл/100 кв. м.), однократно; шляхом фертигації овочевих культур відразу після пересадки з нормою витрати 2,0-3,0 л/га (20-30 мл/100 кв. м.), фертигації через 10-20 днів після пересадки та протягом вегетації з нормою витрати 10-15 л/га (100-150 мл/100 кв.м.) та шляхом фертигації під кожну рослину овочевих культур з нормою витрати 15-20 л/га (150-200 мл/100 кв. м.), однократно та плодово-ягідних культур з нормою витрати 10-20 л/га (100-200 мл/100 кв. м.), двократно, може бути погоджено.</t>
  </si>
  <si>
    <t>N – 1,5-3,0%, К2О – 6,1-7,0%, Сорг. – 11,0-14,0%, бетаїн – 0-10,0%</t>
  </si>
  <si>
    <t>CIFO (CIFO ERT 23 Plus, CIFO CET 46 Green), р., добриво</t>
  </si>
  <si>
    <t>Зернові культури - 0,5-1,0 л/га (5,0-10,0 мл/100 кв. м.), одно-двократно; овочеві культури - 0,5-6,0 л/га (5,0-60,0 мл/100 кв. м.), дво-чотирикратно</t>
  </si>
  <si>
    <t>N – 0 – 1,0%, K2O – 5,0 – 15,0%, гумінові кислоти – 30,0 – 50,0%, фульвокислоти – 5,0 – 20,0%</t>
  </si>
  <si>
    <t>БІОГУМІН-Т (марки НАТУРВІТАЛ-ВСП, НАТУРКОМПЛЕТ-Ж), гр.</t>
  </si>
  <si>
    <t>DESARROLLO AGRICOLA Y MINERO S.A. (DAYMSA), Іспанія</t>
  </si>
  <si>
    <t>Натурвітал-ВСП. Зернові, технічні, овочеві культури - обробка насіння, 0,1-0,4 кг/т (г/кг), однократно; овочеві культури - фертигація, 7,0-10,0 кг/га (70-100 г/100 кв.м.), трикратно; зернові, техінчні культури  - позакореневе підживлення по вегетації, 0,05-1,0 кг/га, трикратно. Натуркомплет-Ж. Зернові, технічні культури - кореневе підживлення по вегетації, 200-400 кг/га, однократно.</t>
  </si>
  <si>
    <t>Взамін №10886, А 06313 від 26.12.2017 у зв'язку із розширенням сфери застосування</t>
  </si>
  <si>
    <t>К2О - не менше 9,0% від сухих речовин, S - не менше 3,0% від сухих речовин, Co - 0,0001-0,0025%, Cu - 0,01-0,08%, Zn - 0,001-0,07%, Fe - 0,0015-0,008%, Mn - 0,0005- 0,005%, Mo - 0,00001-0,0025%, Mg - 0,001-0,05%, Br - 0,003%, І - 0,00005%, В - 0,01-0,15%, Se - 0,001- 0,005%, масова частка солей гумінових речовин - 80-90% від сухих речовин, масова частка органічних речовин - 58-64% від сухих речовин, масова частка гумінових кислот - 50-75% від сухих речовин, масова частка фульвових кислот - 25-50% від сухих речовин, комплекс фізіологічно активних речовин (фітогормони ауксинової та цитокінінової природи, насичені та ненасичені жирні кислоти, полісахариди, амінокислоти, біозахисні сполуки) - не менше 1 г/л</t>
  </si>
  <si>
    <t>Міра, РК, регулятор росту рослин</t>
  </si>
  <si>
    <t>ТОВ «АГРО ЕКО ІНВЕСТ», Україна</t>
  </si>
  <si>
    <t>ТОВ «АГРО ЕКО ІНВЕСТ», Україна; Baltic Oil Service OU, Естонія; Kaizenagro Kft, Угорщина</t>
  </si>
  <si>
    <t>Зернові колосові культури, кукурудза - обробка насіння, 500-750 мл/т, однократно; позакореневе підживлення, 250-750 мл/га, однократно</t>
  </si>
  <si>
    <t>N ≥3,6 г/л, P2O5 ≥ 25 г/л, К2О ≥ 40 г/л, Zn ≥ 6,4 г/л, Fe ≥ 5,2 г/л, Mg ≥ 3,8 г/л, Mn ≥ 1,7 г/л, Mo ≥ 0,21 г/л, гумінові кислоти – ≥ 250 г/л, фульвові 
кислоти – ≥ 250 г/л, гумінова органічна речовина ≥ 165 г/л</t>
  </si>
  <si>
    <t>ГУМАТ – 500 (HUMAT – 500), р., добриво</t>
  </si>
  <si>
    <t>ТОВ «ЛАЙФ БІОХЕМ», Україна; ПП «НВО «АГРОБІОІНОВАТІКА», Україна</t>
  </si>
  <si>
    <t>ТОВ «ЛАЙФ БІОХЕМ», Україна,</t>
  </si>
  <si>
    <t>Ріпак, соняшник, зернові колосові, бобові культури - 0,4-0,6 л/т (0,4-0,6 мл/кг) шляхом обробки насіння, однократно; 0,2-1,0 л/га (2,0-10,0 мл/100 кв. м.) шляхом позакореневого підживлення, одно- чотирикратно;  виноград, овочеві та плодові культури 0,4-0,6 л/т (0,4-0,6 мл/кг) шляхом обробки насіння, однократно; 0,4-0,6 л/га (4,0-6,0 мл/100 кв. м.) шляхом позакореневого підживлення,  одно- чотирикратно.</t>
  </si>
  <si>
    <t>N –  2,0%, К2О – 6,0%, вуглець органічний – 15,0%, гліцин бетаїн – 7,0%</t>
  </si>
  <si>
    <t>ГРІН ХАС ВІТ-ОРГ ВГ (GREEN HAS VIT-ORG VG), р., добриво</t>
  </si>
  <si>
    <t>Зернові, зернобобові, технічні, овочеві, плодові - листкове підживлення, 1,5-3,5 л/га (0,015-0,035 мл/100 кв.м.), трикратно; овочеві, плодові - фертигація, 20-35 л/га (0,2-0,35 л/100 кв. м.), трикратно</t>
  </si>
  <si>
    <t>N – 0-26%, Р2О5 – 0-30%, К2О – 0-30%, MgO – 0-6%, SO3 – 0-31%, Cu – 0-0,02%, Fe – 0-0,07%, Mn – 0-0,06%, Mo – 0-0,004%, Zn – 0-0,2%, B – 0-0,5%, СаО – 0-10%</t>
  </si>
  <si>
    <t>Росаферт (Росаферт NPK, Росаферт NPK ТЕ, Росаферт NPK ТЕ Блю, Росаферт NPK ТЕ Грін), гр., добриво</t>
  </si>
  <si>
    <t>МПП "Фірма "Ерідон", Україна</t>
  </si>
  <si>
    <t>ROSIER S.A., Бельгія; ROSIER Nederland B.V., Нідерланди</t>
  </si>
  <si>
    <t>Овочеві, плодові культури  100-1200 кг/га (1-12 кг/100 кв. м.) шляхом ґрунтового внесення, двократно; 400-2000 кг/га (4-20 кг/100 кв. м.) шляхом позакореневого підживлення, двократно.</t>
  </si>
  <si>
    <t>N – 0-9,17%, Р2О5 – 0-44,8%, К2О – 0-30,8%, B – 0-14,17%, Zn – 0-6,9%, Fe – 0-10,14%, Cu – 0-3,25%, Mn – 0-4,34%, MgО – 0-5,75%, Mo – 0-6,72%, вільні амінокислоти – 0-27,5%</t>
  </si>
  <si>
    <t>AGROMATIKA (марки: AminoX, BriXton, Cropper, FoliXat, InKom, LuXamin, MicroS, OnTop, Stimmer, Xristall) /АГРОМАТІКА (марки: Амінокс, Брікстон, Кроппер, Фоліксат, Інком, Люксамін, Мікрос, ОнТоп, Стіммер, Крісталл), в.р., добриво</t>
  </si>
  <si>
    <t>ТОВ  «НУВО», Україна</t>
  </si>
  <si>
    <t>AGROMATIKA Sp z.o.o., Польща</t>
  </si>
  <si>
    <t>Зернові, технічні культури - 0,5-4,0 л/га (5-40 мл/100 кв. м.), овочеві, плодові, декоративні культури, виноградники - 1,0-10,0 л/га (10-100 мл/100 кв.м.)</t>
  </si>
  <si>
    <t>N – 0-30%, P2O5 – 0-30%, K2O – 0-40%, СаО – 0-41%, S – 0-20%, Na – 0-1%, В – 0-0,05%, MgO – 0-6%, Fe – 0-1%, Zn- 0-290 мг/кг, Cu – 0-27 мг/кг, 
Co – 0-8 мг/кг, Mn – 0-500 мг/кг</t>
  </si>
  <si>
    <t>Нітроамофоска-М, гр., добриво</t>
  </si>
  <si>
    <t xml:space="preserve">Зернові культури - основне внесення, 270-750 кг/га, однократно; внесення в рядки, 90-270 кг/га, однократно; підживлення по вегетації, 90-360 кг/га, двократно; технічні культури - основне внесення, 180-900 кг/га, однократно; внесення в рядки, 0-150 кг/га, однократно; підживлення по вегетації, 90-450 кг/га, двократно; овочеві культури та картопля - основне внесення, 300-600 кг/га, однократно; внесення в рядки, 90-150 кг/га, однократно; підживлення по вегетації, 90-225 кг/га, чотирикратно </t>
  </si>
  <si>
    <t>для застосування у сільському господарстві з нормами витрат для марки А: основне внесення - зернові колосові (ярі та озимі), кукурудза, соняшник - 90-200 л/га, однократно, підживлення по вегетації, зернові колосові (ярі та озимі) - 50 л/га, кукурудза - 90-200 л/га, соняшник -
100-200 л/га, трикратно; для марки Б: підживлення по вегетації: соняшник, цукровий буряк - 100-200
л/га, соя, горох - 50-200 л/га, кукурудза - 150-250 л/га, трикратно</t>
  </si>
  <si>
    <t>Компанія АгріTекно Фертілізантес СЛ (Іспанія, 46020, м. Валенсія, Плаза Алкалде Домiнго Торес, 3-1</t>
  </si>
  <si>
    <t>Позакореневе обприскування (1-ша обробка з початком вегетації, наступні - через 2 тижні): плодові, овочеві відкритого грунту, ягідні, баштанні - 3-6 л/га або 30-60 мл/сотка, кратність - 4-5</t>
  </si>
  <si>
    <t>Позакореневе обприскування 0,15-0,3% (150-300 мл/л води): Овочеві, плодово-ягідні, виноградники - 2-3 л/га або 20-30 мл/сотка, кратність - 4-8, Фертигація: Овочеві, плодово-ягідні, виноградники - 4-6 л/га або 40-60 мл/сотка, кратність - 4-8</t>
  </si>
  <si>
    <t>N - 0,1 % w/w, Р2О5 - 0,2 % w/w, К2О - 2,5 % w/w, екстракт морських водоростей – 16,0 % w/w органічна речовина – 7, % w/w</t>
  </si>
  <si>
    <t>Позакореневе обприскування (1-ша обробка з початком вегетації, наступні - через 2 тижні): Овочеві, плодово-ягідні - 1,5-3 л/га або 15-30 мл/сотка, кратність – 4-8</t>
  </si>
  <si>
    <t>магній - 0,7 % w/w, кальцій - 12 % w/w, бор - 0,14 % w/w, цинк - 0,05 % w/w, молібден - 0,023 % w/w</t>
  </si>
  <si>
    <t>Позакореневе обприскування (1-ша обробка з початком вегетації, наступні - через 2 тижні): плодові, овочеві відкритого грунту, ягідні, виноградники, квітково-декоративні культури відкритого грунту- 3-4 л/га або 30-40 мл/сотка, кратність – 2-3</t>
  </si>
  <si>
    <t>Позакореневе обприскування 0,2-0,3% (200-300 мл/л води), 1-ша обробка з початком вегетації, наступні - через 2 тижні; Овочеві, плодово-ягідні, виноградники - 2-3 л/га або 20-30 мл/сотка, кратність – 4-8</t>
  </si>
  <si>
    <t>N - 20%, Zn - 0,1 %, Fe - 0,1 %</t>
  </si>
  <si>
    <t>Позакореневе обприскування 0,15-0,3% (150-300 мл/л води). 1-ша обробка з початком вегетації, наступні - через 2 тижні: Овочеві, плодові, зернові, технічні - 0,5-2 л/га або 5-20 мл/сотка, кратність - 1-3</t>
  </si>
  <si>
    <t>N - 8,5% w/w, СаО - 15% w/w</t>
  </si>
  <si>
    <t>Овочеві, плодові, олійні, картопля, буряки цукрові, виноградники - 1-3л/га або 10-30 мл/сотка (позакореневе обприскування (1-ша обробка з початком вегетації, наступні - через 2 тижні), кратність - 1-6; Овочеві, плодові, олійні, картопля, буряки цукрові, виноградники - 2-4 л/га, крапельний полив протягом вегетації</t>
  </si>
  <si>
    <t>N – 12% w/w, SО3 - 65% w/w</t>
  </si>
  <si>
    <t>Овочеві, плодові, зернові, люцерна, виноградники - 0,5-2 л/га або 5-20 мл/сотка (позакореневе обприскування 0,15-0,3% (150-300 мл/л води). 1-ша обробка з початком вегетації, наступні - через 2 тижні), кратність – 1-3</t>
  </si>
  <si>
    <t>А 08289</t>
  </si>
  <si>
    <t>А 08290</t>
  </si>
  <si>
    <t>А 08291</t>
  </si>
  <si>
    <t>А 08292</t>
  </si>
  <si>
    <t>А 08293</t>
  </si>
  <si>
    <t>А 08294</t>
  </si>
  <si>
    <t>Агріфул Антисал, р., добриво</t>
  </si>
  <si>
    <t>Текамін Брікс, р., добриво</t>
  </si>
  <si>
    <t>Текамін Вігор, р., добриво</t>
  </si>
  <si>
    <t>Текамін Тех Фрут, р., добриво</t>
  </si>
  <si>
    <t>Текамін Флауер, р., добриво</t>
  </si>
  <si>
    <t>Текнокель N (TECNOKEL N), р., добриво</t>
  </si>
  <si>
    <t>Текнокель Кальцій, р., добриво</t>
  </si>
  <si>
    <t>Текнокель S (TECNOKEL S), р., добриво</t>
  </si>
  <si>
    <t>К2О - 18 % w/w, В – 0,2 18 % w/w, Екстракт морських водоростей – 10 % w/w</t>
  </si>
  <si>
    <t>N - 3 % w/w, Р2О5 - 10 % w/w, В – 1 % w/w, Мо - 0,5 % w/w, вільні амінокислоти – 3 % w/w</t>
  </si>
  <si>
    <t>N - 9,0% w/w, СаО - 10 % w/w, органічна речовина - 37 % w/w, фульвокислоти – 18 % w/w, гумінові кислоти - 18% w/w</t>
  </si>
  <si>
    <t>А 08295</t>
  </si>
  <si>
    <t>А 08296</t>
  </si>
  <si>
    <t>А 08297</t>
  </si>
  <si>
    <t>L-триптофан, 50 г/л</t>
  </si>
  <si>
    <t>Платіна, РК, регулятор росту рослин</t>
  </si>
  <si>
    <t>виноградники, черешня, зернові культури (1,0-1,5 л/га, трикратно)</t>
  </si>
  <si>
    <t>Cu – 5 – 7%</t>
  </si>
  <si>
    <t>Блю Копер Нано/Blue Copper Nano, КС, мікродобриво</t>
  </si>
  <si>
    <t>AGROTERM Kft., Peremartongyártelep, 29, H-8182, Hungary (АГРОТЕРМ Кфт., м. Перемартон-Д’яртелеп, 29, H-8182 Угорщина).</t>
  </si>
  <si>
    <t>Для застосування в сільському господарстві, у т.ч. для роздрібного продажу населенню: для передпосівної обробки насіння та посадкового матеріалу зернових, зернобобових, технічних, олійних, овочевих, плодово-ягідних культур з нормою витрати - 0,5 – 2,0 л/т (0,5 - 2,0 мл/1 кг), однократно; позакореневого та кореневого підживлення з нормою витрати - 0,5 – 4,0 л/га (5,0 - 40,0 мл/100 м2), трикратно.</t>
  </si>
  <si>
    <t>Ningbo Sega Chemical Company Limited, P.R. China</t>
  </si>
  <si>
    <t>пшениця озима, томати закритого ґрунту (0,25 л/га, однократно), буряки цукрові (0,25-0,5 л/га, однократно), картопля (0,2-0,25 л/га, однократно) в т.ч. для роздрібного продажу (1,5-2,5 мл/0,01 га, однократно)</t>
  </si>
  <si>
    <t>альфа-циперметрин, 105 г/л</t>
  </si>
  <si>
    <t>Циклон, КЕ, інсектицид</t>
  </si>
  <si>
    <t>Tagros Chemicals India Limited, Індія</t>
  </si>
  <si>
    <t>гліфосату ізопропіламінна сіль 480 г/л, у кислотному еквіваленті – 360 г/л</t>
  </si>
  <si>
    <t>Буран, РК, гербіцид</t>
  </si>
  <si>
    <t>Kingtai Chemicals Co., Ltd., 9F, Huarong Times Mansion Hi-tech Development Zone, Binjiang, Hangzhou, P.R. China; Jingma Chemicals Co Ltd., P.R. China; ТОВ «Агробізнеспром», Україна, 01034, Київ. вул. Стрілецька 24 Б; ТОВ Науково-виробнича компанія «Квадрат», Україна, смт. Покотилівка, вул. Миру, 19-А, Харківська область, 62458; ТОВ «Інноваційна Компанія «Агро Протекши», Україна, Харків, проспект Московський, будинок 277</t>
  </si>
  <si>
    <t>Jingma Chemicals Co Ltd., P.R. China</t>
  </si>
  <si>
    <t>трибенурон-метил, 750 г/кт</t>
  </si>
  <si>
    <t>Карат-X, ВГ, гербіцид</t>
  </si>
  <si>
    <t>Kingtai Chemicals Co., Ltd., 9F, Huarong Times Mansion Hi-tech Development Zone, Binjiang, Hangzhou, P.R. China; ТОВ «Агробізнеспром», Україна, 01034, Київ. вул. Стрілецька 24 Б</t>
  </si>
  <si>
    <t>А 08298</t>
  </si>
  <si>
    <t>А 08299</t>
  </si>
  <si>
    <t>А 08300</t>
  </si>
  <si>
    <t>Б 04980</t>
  </si>
  <si>
    <t>Мультистарт (марки: Кукурудза, Соняшник, Бобові, Буряки, Універсал, Картопля, Оптима), р., добриво</t>
  </si>
  <si>
    <t>ТОВ «ЕКООРГАНІК», Україна, 01133, м. Київ, бульв. Лесі Українки, будинок 26, оф. 902</t>
  </si>
  <si>
    <t>Аліос, ТН, фунгіцид</t>
  </si>
  <si>
    <t>Карамба, КE, фунгіцид</t>
  </si>
  <si>
    <t xml:space="preserve">ХайКот Супер Соя, біопрепарат </t>
  </si>
  <si>
    <t>Кумулюс ДФ, ВГ, фунгіцид</t>
  </si>
  <si>
    <t>Саймон, КС, інсектицид</t>
  </si>
  <si>
    <t>Б 04981</t>
  </si>
  <si>
    <t>Пшениця (0,4-0,5 л/т - злакові мухи, цикадки, попелиці; 0,6-1 л/т - хлібна жужелиця)</t>
  </si>
  <si>
    <t xml:space="preserve">«Шиджиажуанг Річем Ко., ЛТД», Китай </t>
  </si>
  <si>
    <t>ТОВ «БІЛОЦЕРКІВСЬКИЙ ЗАВОД ПРЕПАРАТИВНИХ ФОРМ», Україна; «Хайлір Пестісайдс енд Кемікалс Ко.,ЛТД», Китай</t>
  </si>
  <si>
    <t>Альберто, ТН, протруйник інсектицидний</t>
  </si>
  <si>
    <t>ТОВ «ПЕСТ. ЮЕЙ», 03680, Україна, Київ</t>
  </si>
  <si>
    <t>ТОВ «Астра Технолоджі», Україна, 01034, Київ, вул. Стрілецька, 24Б</t>
  </si>
  <si>
    <t>Kingtai Chemicals Co., Ltd., P.R. China</t>
  </si>
  <si>
    <t>калієва сіль гумінових кислот, 560-720 г/кг</t>
  </si>
  <si>
    <t>Гумілайт, ВГ, регулятор росту рослин</t>
  </si>
  <si>
    <t>ТОВ "Нертус Лтд", Україна</t>
  </si>
  <si>
    <t>1) ТОВ «Харків Хімпром», 62495, Україна, Харківська область, Харківський р-н, с.Васищеве, вул. Промислова, 22; 2) Peters &amp; Burg Kft., H-1037 Szepvolgyi ut  147, Budapest, Hungary; 3) Hangzhou Genrong Chemical Co., Ltd., Rm. 310, Building 3, № 266, Wantang Road, Xihu District, Hangzhou, China</t>
  </si>
  <si>
    <t>1) ТОВ «Харків Хімпром», 62495, Україна, Харківська область, Харківський р-н, с.Васищеве, вул. Промислова, 22; 2) Peters &amp; Burg Kft., H-1037 Szepvolgyi ut  147, Budapest, Hungary</t>
  </si>
  <si>
    <t>Сільське господарство: зернові, технічні - передпосівна обробка 100-200 г/т; зернові, технічні, овочеві культури - позакореневе підживлення 30-100 г/га. Для роздрібного продажу населенню: овочеві - передпосівна обробка насіння - 1,5-3,0 г на 10 л води, овочеві та плодово-ягідні культури - позакореневе підживлення 1,5 - 3,0 г на 10 л води на 100 м2</t>
  </si>
  <si>
    <t xml:space="preserve">Взамін 11400 A 06720 від 27.07.2018 </t>
  </si>
  <si>
    <t>Мілафурон, КС, гербіцид</t>
  </si>
  <si>
    <t xml:space="preserve">1)  Peters &amp; Burg Kft., H-1037 Szepvolgyi ut  147, Budapest, Hungary; 2) Jingbo Agrochemicals Technology Co., Ltd.
Economic Development Zone, Boxing County, Shandong Province, 256500, China
</t>
  </si>
  <si>
    <t>Взамін 13006 А 08025 від 13.03.2020</t>
  </si>
  <si>
    <t>бродифакум, 0,25 %</t>
  </si>
  <si>
    <t>Мишолов, Р, родентицид</t>
  </si>
  <si>
    <t xml:space="preserve">1) Peters &amp; Burg Kft., H-1037 Szepvolgyi ut  147, Budapest, Hungary;
2) Shenyang Aiwei Technological Development Co., Ltd., RM915, B of Futeng Building, Hunnan 4th Road, Hunnan District, Shenyang, China
</t>
  </si>
  <si>
    <t xml:space="preserve">1) Hangzhou Superagro Chemical Co., Ltd. 
Room 705-710, Baiyun Building 1, 176 Tiancheng Road, Jianggan District,  Hangzhou, 310004, China; 2) Shenyang Aiwei Technological Development Co., Ltd., RM915, B of Futeng Building, Hunnan 4th Road, Hunnan District, Shenyang, China
</t>
  </si>
  <si>
    <t>Миші, пацюки, полівки</t>
  </si>
  <si>
    <t>Взамін 8555 А 04489 від 23.03.2015</t>
  </si>
  <si>
    <t xml:space="preserve">тіаметоксам, 250 г/кг </t>
  </si>
  <si>
    <t>Тіара, ВГ, інсектицид</t>
  </si>
  <si>
    <t xml:space="preserve">1) JDS Chemical Co. Ltd., No 1003, Qifang road, Jiangyin, Jiangsu, China; 2) Hailir Pesticides &amp; Chemicals Group Co., Ltd., 2nd floor, Hailir Mansion, No. 216,  Guocheng Road, Chengyang District, Qingdao, China, 26610; 3) Peters &amp; Burg Kft., H-1037 Szepvolgyi ut  147, Budapest, Hungary; 4) Agro Life Science Corporation, 1115 Hemkunt Tower, 98, Nehru Place, New Delhi 110019, India
</t>
  </si>
  <si>
    <t>Взамін 13005 А 08024 від 13.03.2020</t>
  </si>
  <si>
    <t>А 08301</t>
  </si>
  <si>
    <t>А 08302</t>
  </si>
  <si>
    <t>А 08303</t>
  </si>
  <si>
    <t>А 08304</t>
  </si>
  <si>
    <t>ТОВ «АГРО-ЮА ТРЕЙДІНГ», Україна, Харківська обл., м. Харків, вул. Велозаводська, 37, офіс 146</t>
  </si>
  <si>
    <t>Зернові, зернові колосові, зернобобові, олійні, овочеві та картопля (0,5-4,0 л/га (5-40 мл/100 м. кв.), одно- трикратно) у т.ч. для роздрібного продажу населенню.</t>
  </si>
  <si>
    <t>СТАНДАРТ NPK,кр., мінеральне добриво</t>
  </si>
  <si>
    <t>Для застосування у сільському господарстві для основного внесення : зернові – 90-135 кг/га; овочеві – 60-120 кг/га; технічні – 90-180 кг/га; квіти у відкритому ґрунті - 25 г/м²; декоративні - 30 г/м²; хвойні – 30 г /одне дерево; газонні трави - 30 г/м²; у вигляді робочих розчинів: зернові,овочеві культури - 1,0-6,0 кг/га - позакоренево; овочеві - 1,0-40,0 кг/га фертигація. Для роздрібного продажу населенню: зернові – 0,9-1,35 кг/сотка; овочеві – 0,6-1,2 кг/сотка; технічні – 0,9-1,8 кг/сотка; квіти у відкритому ґрунті - 25 г/м²; декоративні культури - 30 г/м²; хвойні культури - 30 г під одне дерево; газонні трави - 30 г/м²; у вигляді робочих розчинів: овочеві культури, декоративні рослини- 0,2-6,0 кг/сотку/ 200л води  - коренево; 0,01-0,2кг/сотку/ 5л води  - позакоренево. Максимальна кратність обробок – 4</t>
  </si>
  <si>
    <t>Взамін А№ 05490 від 18.04.2016 р. У зв`язку з доданням виробника</t>
  </si>
  <si>
    <t>Сульфат міді, 85-98 %</t>
  </si>
  <si>
    <t>БОРДО МК, ВП, фунгіцид</t>
  </si>
  <si>
    <t xml:space="preserve">Для застосування у сільському господарстві: яблуні, абрикоси – 15-18 кг/га; томати: 0,9-1,0 кг/га шляхом суцільного обприскування рослин.   Для роздрібного продажу населенню: яблуня – 100-200г /10 л води, до 1-2 л робочого розчину на 1 дерево; томати - 10г/10 л води; 0,05-0,1 л робочого розчину на 1 м² шляхом суцільного обприскування рослин. </t>
  </si>
  <si>
    <t>Взамін А № 05231 від  25.01.2016р. У зв`язку з доданням виробника</t>
  </si>
  <si>
    <t>А 08305</t>
  </si>
  <si>
    <t>А 08306</t>
  </si>
  <si>
    <t>А 08307</t>
  </si>
  <si>
    <t>А 08308</t>
  </si>
  <si>
    <t>АБМ інокулянт рідкий для гороху, р., біопрепарат</t>
  </si>
  <si>
    <t>ДП «Таврія» ТОВ «Імперіал Агро ЛТД», вул. Перекопська, буд. 20, оф. 409, Херсон, 73000, Україна</t>
  </si>
  <si>
    <t>ф. Адванст Біолоджикал Маркетинг, 375 Бонневіц Авеню, м. Ван Верт, штат Огайо, 45891, п/с 222, США</t>
  </si>
  <si>
    <t>Для застосування у сільському господарстві: горох - 2,94 л/т, обробка насіння, однократно; 5,88 л/т обробка насіння (при несприятливих умовах: ґрунт, на якому не вирощувалися бобові впродовж більше, ніж 3 роки; ґрунт з рівнем pH менше 5,8 або більше 8,5; органічна речовина (гумус) менше 1%; ґрунт сухий або підтоплений; температура ґрунту перевищує 27°С; ерозія ґрунту), однократно.</t>
  </si>
  <si>
    <t>Графекс СА АБМ інокулянт для люцерни, п., біопрепарат</t>
  </si>
  <si>
    <t>Для застосування у сільському господарстві: люцерна - 0,25 кг/100 кг, обробка насіння, однократно; 0,5 кг/100 кг обробка насіння (при несприятливих умовах: ґрунт, на якому не вирощувалися бобові впродовж більше, ніж 3 роки; ґрунт з рівнем pH менше 5,8 або більше 8,5; органічна речовина (гумус) менше 1%; ґрунт сухий або підтоплений; температура ґрунту перевищує 27°С; ерозія ґрунту), однократно.</t>
  </si>
  <si>
    <t>А 08309</t>
  </si>
  <si>
    <t>А 08310</t>
  </si>
  <si>
    <t>B – 0-0,02%, Cu – 0-0,002%, Fe – 0-4,4%, Mn – 0-6,0%, Mo – 0-0,002%, Zn – 0-8,0%, MgО – 0-10,0%</t>
  </si>
  <si>
    <t>Agroleaf Liqiud  (марок Booster, Magnesium, Manganese, Zinc, Iron), р., добриво</t>
  </si>
  <si>
    <t>Everris International B.V., Нідерланди</t>
  </si>
  <si>
    <t>Зернові колосові, зернобобові - 3,0-5,0 л/га (0,03-0,05л/100 кв. м.), чотирикратно</t>
  </si>
  <si>
    <t>N – 4,0-15,0%, P2O5 – 5,0-25,0%, K2O – 4,0-16,0%, B –0,02-0,1%, Cu – 0-0,002%, Fe – 0-0,06%, Mn – 0-0,03%, Mo – 0,001-2,0%, Zn – 0-0,015%</t>
  </si>
  <si>
    <t>Agroleaf Liqiud  (марок High N, High P, High K, Balance, Moly B), р., добриво</t>
  </si>
  <si>
    <t>Авідо, ТН,фунгіцид, протруйник</t>
  </si>
  <si>
    <t xml:space="preserve">Соя (0,5 - 1,0 л/т) </t>
  </si>
  <si>
    <t>А 08311</t>
  </si>
  <si>
    <t>А 08312</t>
  </si>
  <si>
    <t>А 08313</t>
  </si>
  <si>
    <t>Тебуконазол, 500 г/л</t>
  </si>
  <si>
    <t>Тезис, КС, фунгіцид</t>
  </si>
  <si>
    <t>ТОВ «Альфа Смарт Агро», 03150, Україна, м.Київ, вул.Антоновича 172А</t>
  </si>
  <si>
    <t>Ріпак озимий (0.25-0.5 л/га); в якості ретарданту на ріпаку (0.25-0.5 л/га); пшениця  (0.25-0.5 л/га)</t>
  </si>
  <si>
    <t>Взамін №10618, А 06132 від 04.05.2017 у зв'язку із розширенням сфери застосування</t>
  </si>
  <si>
    <t>Цимоксаніл, 300 г/кг + міклобутаніл, 200 г/кг</t>
  </si>
  <si>
    <t>Док Про, ЗП, фунгіцид</t>
  </si>
  <si>
    <t>«Yifan Biotechnology Group Co., Ltd», China,Zhejiang,Wenzhou,  №136 Zhongxing Road , Wenzhou Industrial Zone</t>
  </si>
  <si>
    <t xml:space="preserve"> Соняшник (04.-0.6 кг/га); картопля, соя  (04.-0.6 кг/га); картопля для роздрібного продажу населенню (4-6 г/0.01 га)</t>
  </si>
  <si>
    <t>Взамін №10623, А 06137 від 04.05.2017 у зв'язку із розширенням сфери застосування</t>
  </si>
  <si>
    <t>Конкур, КС, гербіцид</t>
  </si>
  <si>
    <t xml:space="preserve">Соя (0,5 - 0,75 л/га) </t>
  </si>
  <si>
    <t>Б 04982</t>
  </si>
  <si>
    <t>Б 04983</t>
  </si>
  <si>
    <t>Б 04984</t>
  </si>
  <si>
    <t>Б 04985</t>
  </si>
  <si>
    <t>Б 04986</t>
  </si>
  <si>
    <t>Міклобутаніл, 125 г/л + піраклостробін, 125 г/л</t>
  </si>
  <si>
    <t>Амікон, ЕВ ,фунгіцид</t>
  </si>
  <si>
    <t xml:space="preserve">Соняшник (0,5 - 1,0 л/га) </t>
  </si>
  <si>
    <t>Віарес, КС, інсектицид</t>
  </si>
  <si>
    <t>Кросбі, СЕ, фунгіцид</t>
  </si>
  <si>
    <t>Сігур, ВГ, гербіцид</t>
  </si>
  <si>
    <t xml:space="preserve">Тіофанат-метил- «Anhui  Guangxin Agrochemical Co ., LTD», 242235,   China,  Anhui, Pengcun Village, Xinhang Town, Guangde  County; пропіконазол- «Zhejiang Heben Pesticide &amp;Chemicals Co., Ltd», 325008, China, Zhejiang, Wenzhou, Liandun Rd,Houjing,Yanjiang Industrial Area       </t>
  </si>
  <si>
    <t>ТОВ«БІЛОЦЕРКІВСЬКИЙ ЗАВОД ПРЕПАРАТИВНИХ ФОРМ» , 09108, Україна, Київська обл., м.Біла Церква, вул.Леваневського 85</t>
  </si>
  <si>
    <t xml:space="preserve">ТОВ«БІЛОЦЕРКІВСЬКИЙ ЗАВОД ПРЕПАРАТИВНИХ ФОРМ», 09108, Україна, Київська обл., м.Біла Церква, вул.Леваневського 85; «Zhejiang Heben Pesticide &amp;Chemicals Co., Ltd», 325008, China, Zhejiang, Wenzhou, Liandun Rd,Houjing,Yanjiang Industrial Area       
  </t>
  </si>
  <si>
    <t>ТОВ«БІЛОЦЕРКІВСЬКИЙ ЗАВОД ПРЕПАРАТИВНИХ ФОРМ»,  09108, Україна, Київська обл., м.Біла Церква, вул.Леваневського 85</t>
  </si>
  <si>
    <t>ТОВ«БІЛОЦЕРКІВСЬКИЙ ЗАВОД ПРЕПАРАТИВНИХ ФОРМ»,  09108, Україна, Київська обл., м.Біла Церква, вул.Леваневського 84</t>
  </si>
  <si>
    <t>Б 04987</t>
  </si>
  <si>
    <t>1-метилциклопропен, 33 г/кг</t>
  </si>
  <si>
    <t>Харвест Смарт, ПГ, регулятор росту рослин</t>
  </si>
  <si>
    <t>ТОВ «Еппл Технолоджі», 04053, м. Київ, Вознесенський узвіз, буд. 14, офіс 1610</t>
  </si>
  <si>
    <t>Shandong Aoweite Biotechnology Co., Ltd. (No.87, Fuyang Street, Jibei Development District, Jinan, Shandong, 251400, China)</t>
  </si>
  <si>
    <t>Яблука (0,35г/1т (0,07 г/м3)</t>
  </si>
  <si>
    <t>«Platform Agrotech Co., Ltd», 1909, China, Nanjing,  Longtai Int’l Mansion, No.198 Zhongshandong Rd.</t>
  </si>
  <si>
    <t>«Jiangsu Fenghan Group Co., Ltd», China, Jiangsu Province Wanggang Town, Dafeng City</t>
  </si>
  <si>
    <t>Пшениця озима (0,4-0,6 л/га)</t>
  </si>
  <si>
    <t>Кукурудза (0,2 - 0,3 кг/га)</t>
  </si>
  <si>
    <t>Мезотріон, 515 г/кг + нікосульфурон, 200 г/кг + римсульфурон, 35 г/кг</t>
  </si>
  <si>
    <t>Тіофанат-метил, 375 г/л + пропіконазол, 187,5 г/л</t>
  </si>
  <si>
    <t>Ацетаміприд, 300 г/л</t>
  </si>
  <si>
    <t>РІпак (0,06 - 0,12 л/га)</t>
  </si>
  <si>
    <t>Тіофанат-метил, 435 г/л + крезоксим-метил, 50 г/л + цимоксаніл, 15 г/л</t>
  </si>
  <si>
    <t>Б 04988</t>
  </si>
  <si>
    <t>новалурон, 100 г/л + ацетаміприд, 80 г/л</t>
  </si>
  <si>
    <t>Корморан, КЕ (Cormоran EC), інсектицид</t>
  </si>
  <si>
    <t>картопля, томати, цибуля, яблуня (0,4-0-8 л/га, двократно)</t>
  </si>
  <si>
    <t>Б 04989</t>
  </si>
  <si>
    <t>Новалурон: АДАМА МАКТЕШИМ ЛТД. П.С. 60, Промислова Зона, Беер-Шева 84100, Ізраїль; Ацетаміприд: Цзянсу Янгнонг Кемікал Груп Ко. Лтд., Венфенг Роуд,39 , Янчжоу, Цзянсу, 225009, КНР</t>
  </si>
  <si>
    <t>зернові колосові культури (0,05-0,07 л/га, однократно)</t>
  </si>
  <si>
    <t>Ксиор, КС, гербіцид</t>
  </si>
  <si>
    <t>флуметсулам, 100 г/л + флорасулам, 75 г/л</t>
  </si>
  <si>
    <t>флуметсулам: Xiangshui Zhongshan Bioscience Co., Ltd., КНР; флорасулам: Yangzhou Pioneer Chemical Co., Ltd., КНР</t>
  </si>
  <si>
    <t>А 08314</t>
  </si>
  <si>
    <t>А 08315</t>
  </si>
  <si>
    <t xml:space="preserve"> N – 0-45%; P2O5 – 0-45%; K2O – 0-50%; S – 0-10%; Mg – 0-5%, Сu – 0-0,05%; Zn – 0-0,1%; Mn – 0-0,1%; Mo – 0-0,005%</t>
  </si>
  <si>
    <t>ТОВ-фірма «АГРОХІМПАК», Україна;   ТОВ «Пуччіоні 1888»(Puccioni 1888S.r.l), Італія; ALBA MILAGRO INTERNATIONAL S.p.A., Італія</t>
  </si>
  <si>
    <t>ТОВ ВКФ “ОЛИМП-КРУГ”, Україна;  CUPRICHEM  LIMITED Palace Court Malta,   виробничі потужності: BAKIRSULFAT KIMYA SAN VE TIC, Турція; SC ZLATCUP SRL, Румунія</t>
  </si>
  <si>
    <t>ТОВ ВКФ “ОЛИМП-КРУГ”, Україна; CUPRICHEM  LIMITED Palace Court Malta, виробничі потужності: BAKIRSULFAT KIMYA SAN VE TIC, Турція; SC ZLATCUP SRL, Румунія</t>
  </si>
  <si>
    <t>Адванст Біолоджикал Маркетинг, 375 Бонневіц Авеню, м. Ван Верт, штат Огайо, 45891, п/с 222, США</t>
  </si>
  <si>
    <t>ТОВ-фірма «АГРОХІМПАК», Україна; ТОВ «Пуччіоні 1888»(Puccioni 1888S.r.l), Італія; ALBA MILAGRO INTERNATIONAL S.p.A., Італія</t>
  </si>
  <si>
    <t>соя, кукурудза (1 л/т насіння)</t>
  </si>
  <si>
    <t>Орнамент  FS, TH, фунгіцид для обробки насіння</t>
  </si>
  <si>
    <t>TOB «Клов», 01133, Київ, вул. Кутузова, 18/7, к. 505; TOB «Грін Експрес», 01133, м. Київ, вул. Кутузова, 18/7, к. 506</t>
  </si>
  <si>
    <t>соя (0,012 кг/га, однократно)</t>
  </si>
  <si>
    <t>Shaanxi Hengrun Chemical Industry Co., Ltd, Xiyang Industrial park, Sanyuan 713807, Shaanxi, P.R. China</t>
  </si>
  <si>
    <t>CLOV (SHANGHAI) CO., LTD., Room 3108, Maxdo Center, № 8 Xinqyi Road, HongQiao Development Zone, 200336, Shanghai, P.R. China; Shaanxi Hengrun Chemical Industry Co., Ltd, Xiyang Industrial park, Sanyuan 713807, Shaanxi, P.R. China</t>
  </si>
  <si>
    <t>Сойгард WG, ВГ, гербіцид</t>
  </si>
  <si>
    <t>хлоримурон-етил, 750 г/кг</t>
  </si>
  <si>
    <t>А 08316</t>
  </si>
  <si>
    <t>А 08317</t>
  </si>
  <si>
    <t>Суха речовина - 9%, гумінові речовини в сухій речовині - 60%, горючі речовини в сухій речовині - 30%, слідові кількості макро- та мікро-елементів N, P, K, S, Mg, Ca, Na, Fe, Cu, Zn, Mn, B, Si</t>
  </si>
  <si>
    <t>Нано Гроу Аква, р, стимулятор росту рослин</t>
  </si>
  <si>
    <t>ТОВ «Техноторг-Дон», Україна. 54025, м. Миколаїв, пр. Героїв Сталінграду, 113/1</t>
  </si>
  <si>
    <t>ф. «Хадеко с.р.о.», вул. Франя Краля 21, Сабінов, 08301, Словаччина.</t>
  </si>
  <si>
    <t>Озимі та ярі зернові культури (0,25 л/га)</t>
  </si>
  <si>
    <t>Сульфат цинку семиводний: 16,7-19,0%, сульфат міді п’ятиводний: 8,3-10,4%, сульфат марганцю моногідрат: 10,9-12,5%, борна кислота: 0,59-2,90%, молібдат амонію: 0,04%</t>
  </si>
  <si>
    <t>Солер (марок «С», «К»), р., добриво мінеральне комплексне</t>
  </si>
  <si>
    <t>ф. «Global Agro Innovations Sp. z o.o.», вул. Ігнатія Лукасевича 8a, 35-604 Жешув, Польщa.</t>
  </si>
  <si>
    <t>Солер марки "С": зернові культури (1 л/га), Солер марки "К": кукурудза (1 л/га)</t>
  </si>
  <si>
    <t>«Хадеко с.р.о.», вул. Франя Краля 21, Сабінов, 08301, Словаччина.</t>
  </si>
  <si>
    <t>«Global Agro Innovations Sp. z o.o.», вул. Ігнатія Лукасевича 8a, 35-604 Жешув, Польщa.</t>
  </si>
  <si>
    <t>В 00039</t>
  </si>
  <si>
    <t>В 00040</t>
  </si>
  <si>
    <t>В 00041</t>
  </si>
  <si>
    <t>В 00042</t>
  </si>
  <si>
    <t>біксафен, 65 г/л + флуопірам, 65 г/л + протіоконазол, 130 г/л</t>
  </si>
  <si>
    <t>Велдіґ 260 ЕС, КЕ, фунгіцид</t>
  </si>
  <si>
    <t>Зантара Квантум 260 ЕС, КЕ, фунгіцид</t>
  </si>
  <si>
    <t>Йонеро 260 ЕС, КЕ, фунгіцид</t>
  </si>
  <si>
    <t>Макфайєр 260 ЕС, КЕ, фунгіцид</t>
  </si>
  <si>
    <t>Пшениця, ячмінь: 1,0 - 1,5 л/га, двократно</t>
  </si>
  <si>
    <t>додаткова торгова назва Аскра Xpro 260 ЕС, КЕ, № 12704, А 07799 від 04.10.2019</t>
  </si>
  <si>
    <t>А 08318</t>
  </si>
  <si>
    <t>ізоксалютол, 50 г/л + ципросульфамід, 50 г/л + тербутилазин, 375 г/л</t>
  </si>
  <si>
    <t>Мерлін Флекс Дуо 475 SC, КС, гербіцид</t>
  </si>
  <si>
    <t>Байєр AГ Підрозділ КропСаєнс, м. Франкфурт, Німеччина; Байєр СAС Підрозділ КропСаєнс, м. Марль, Франція; Фітіроп С.А., м. Монтрей-Белль, Франція; Ширм ГмбХ, м. Шонебек (Ельба), Німеччина; Байєр СAС Підрозділ КропСаєнс, м. Вілльфранш, Франція; Імперіал Кемікал Логістікс ГмбХ, м. Вольфенбюттель, Німеччина.</t>
  </si>
  <si>
    <t>Кукурудза: 1,75 – 2,0 л/га, однократно.</t>
  </si>
  <si>
    <t>амідосульфурон, 100 г/л + йодсульфурон-метил натрію, 25 г/л + мефенпір-диетил, 250 г/л</t>
  </si>
  <si>
    <t>Гроділ Максі 375 OD, МД, гербіцид</t>
  </si>
  <si>
    <t>Аріста ЛайфСаєнс САС, м. Ногер, Франція; Кемінова Дойчленд ГмбХ &amp; Кo.KГ, м. Стейд, Німеччина, Байєр AГ, м. Франкфурт, Німеччина; Байєр ЛП, м. Канзас Сіті, США; 
Імперіал Кемікал Логістікс ГмбХ, м. Вольфенбюттель, Німеччина; Байєр CАС, м. Марль, Франція; Фітіроп С.А., м. Монтрей-Белль, Франція; Ширм ГмбХ, м. Шонебек(Ельба), Німеччина; Байєр CАС, м.Вілльфранш, Франція</t>
  </si>
  <si>
    <t>трифлоксістробін, 150 г/л + протіоконазол, 175 г/л</t>
  </si>
  <si>
    <t xml:space="preserve">Фокс 325 SC, КС, фунгіцид </t>
  </si>
  <si>
    <t>Байєр АГ, Підрозділ КропСаєнс м. Дормаген, Німеччина; Байєр АГ, Підрозділ КропСаєнс м. Франкфурт, Німеччина; Ізагро СпA, м. Апріліа (Латіна), Італія; Байєр САС, Підрозділ КропСаєнс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САС, Підрозділ КропСаєнс м. Вілльфранш, Франція; Імперіал Кемікал Логістікс ГмбХ, м. Вольфенбюттель, Німеччина.</t>
  </si>
  <si>
    <t>протіоконазол, 53 г/л + спіроксамін, 224 г/л + тебуконазол, 148 г/л</t>
  </si>
  <si>
    <t>Солігор 425 ЕС, КЕ, фунгіцид</t>
  </si>
  <si>
    <t>Байєр АГ, м. Дормаген, Німеччина; Байєр С.р.Л, м. Філаго, Італія; Байєр АГ, м. Франкфурт, Німеччина; Байєр Тюрк Кім’я Сан. Лтд. Сті., м. Гебзе, Туреччина; Байєр ЛП, м. Канзас Сіті, США; Байєр АГ, м. Хюрт/Кнапсак, Німеччина; Байєр CАС, м. Марль, Франція; Байєр Лтд, м. Найджел, Південна Африка; Байєр, Куарт де Поблет, Іспанія;
Ширм ГмбХ, м. Шонебек, Німеччина; Байєр CАС, м. Вілльфранш, Франція; Імперіал Кемікал Логістікс ГмбХ, м. Вольфенбюттель, Німеччина</t>
  </si>
  <si>
    <t>пропінеб, 613 г/кг + іпровалікарб, 55 г/кг</t>
  </si>
  <si>
    <t>Мелоді Дуо 66,8 WP, ЗП, фунгіцид</t>
  </si>
  <si>
    <t>Байєр АГ, м. Дормаген, Німеччина; Байєр САС, м. Марль, Франція; Байєр С.р.Л, м. Філаго, Італія; Байєр Тюрк Кім’я Сан. Лтд. Сті., м. Гебзе, Туреччина; Байєр ЛП, м. Канзас Сіті, США; Байєр Лтд, м. Найджел, Південна Африка; Байєр С.Л, м. Куарт де Поблет, Іспанія, Імперіал Кемікал Логістікс ГмбХ, м. Вольфенбюттель, Німеччина.</t>
  </si>
  <si>
    <t>біксафен, 75 г/л + протіоконазол, 150 г/л</t>
  </si>
  <si>
    <t>Авіатор Xpro 225 ЕС, КЕ, фунгіцид</t>
  </si>
  <si>
    <t>дельтаметрин, 100 г/л</t>
  </si>
  <si>
    <t>Децис 100 EC, КЕ, інсектицид</t>
  </si>
  <si>
    <t>Імперіал Кемікал Логістікс ГмбХ, м. Вольфенбюттель, Німеччина; Байєр АГ, Підрозділ КропСаєнс м. Дормаген, Німеччина; Байєр, С.р.Л., м. Філаго, Італія; Байєр АГ, Підрозділ КропСаєнс, м. Франкфурт, Німеччина; Байєр Тюрк Кім’я Сан. Лтд. Сті., м. Гебзе, Туреччина; Байєр АГ, м. Хюрт, Німеччина; Байєр САС, м. Марль, Франція;
Байєр Лтд, м. Найджел, Південна Африка; Фітіроп С.А., м. Монтрей-Белль, Франція; Байєр С.Л., м. Кварт де Поблет, Іспанія;  СБМ Форм’юлейшн С.А., Безьєр, Франція;
Ширм ГмбХ, м. Шонебек, Німеччина; Байєр CАС, Підрозділ КропСаєнс м. Вілльфранш, Франція</t>
  </si>
  <si>
    <t>флубендіамід, 480 г/л</t>
  </si>
  <si>
    <t>Белт 480 SC, КС, інсектицид</t>
  </si>
  <si>
    <t>Аріста ЛайфСаєнс СAС, м. Ногер, Франція; Кемінова Дойчленд ГмбХ &amp; Кo.KГ, м. Стейд, Німеччина; Байєр AГ, м. Дормаген, Німеччина; Байєр AГ, м. Франкфурт, Німеччина; Ізагро СпA, м. Апріліа (Латіна), Італія;  Байєр ЛП, м. Канзас Сіті, США; Байєр СAС,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СAС, м. Вілльфранш, Франція; Імперіал Кемікал Логістікс ГмбХ, м. Вольфенбюттель, Німеччина</t>
  </si>
  <si>
    <t>етефон, 480 г/л</t>
  </si>
  <si>
    <t>Байєр AГ, м. Дормаген, Німеччина; Байєр АГ, м. Франкфурт, Німеччина; Байєр СAС, м. Вілльфранш, Франція; Байєр АГ, м. Кнапсак, Німеччина;  Байєр CАС, м. Марль, Франція;  Байєр ЛП, м. Кварт де Поблет, Іспанія; Байєр С.р.Л, м. Філаго, Італія; Байєр Тюрк Кім’я Сан. Лтд. Сті., м. Гебзе, Туреччина;
Байєр Лтд, м. Найджел, Південна Африка; Ширм ГмбХ, м. Шонебек (Елба), Німеччина; СБМ Форм’юлейшен С.А., м. Безьєр, Франція; Імперіал Кемікал Логістікс ГмбХ, м. Вольфенбюттель, Німеччина</t>
  </si>
  <si>
    <t>А 08319</t>
  </si>
  <si>
    <t>А 08320</t>
  </si>
  <si>
    <t>А 08321</t>
  </si>
  <si>
    <t>А 08322</t>
  </si>
  <si>
    <t>А 08323</t>
  </si>
  <si>
    <t>А 08324</t>
  </si>
  <si>
    <t>А 08325</t>
  </si>
  <si>
    <t>А 08326</t>
  </si>
  <si>
    <t>А 08327</t>
  </si>
  <si>
    <t>Пшениця, ячмінь в т.ч. авіаметодом - 0,09 – 0,11 л/га; кукурудза - 0,1 л/га; льон - 0,1-0,11 л/га, однократно.</t>
  </si>
  <si>
    <t>Кукурудза: 1,25 – 1,5 л/га, однократно.</t>
  </si>
  <si>
    <t>форамсульфурон, 31,5 г/л + йодосульфурон-метил-натрію, 1 г/л + тієнкарбазон-метил, 10 г/л + ципросульфамід, 15 г/л</t>
  </si>
  <si>
    <t>Взамін № 11861, А 07090 від 22.12.2018 у зв'язку із розширенням сфери застосування</t>
  </si>
  <si>
    <t>Пшениця озима: 0,7-0,9 л/га, 0,9-1,0 л/га; ячмінь ярий та озимий: 0,7-0,9 л/га, 0,8-1,5 л/га, двократно.</t>
  </si>
  <si>
    <t>Соняшник - 0,6 – 0,8 л/га, соя, горох - 0,4-0,6 л/га, горох - 0,6 л/га, кукурудза - 0,6-0,8 л/га, двократно.</t>
  </si>
  <si>
    <t>Виноградники - 2,5 кг/га; картопля - 2,0-2,5 кг/га, двократно.</t>
  </si>
  <si>
    <t>Ячмінь ярий та озимий - 0,6-0,8 л/га, пшениця яра та озима: 0,8-1,25л/га, 1,25-1,5 л/га, двократно.</t>
  </si>
  <si>
    <t>Пшениця, ячмінь, ріпак (0,1-0,15 л/га), буряки цукрові (0,1-0,25 л/га), груша (0,125-0,250 л/га), виноград (0,1-0,15 л/га), персик (0,125 л/га), цибуля (0,08 л/га), огірки (0,05-0,08 л/га), морква, капуста білокачанна (0,08 л/га), яблуня (0,125-0,25 л/га), томати (0,07-0,125 л/га), рис (0,06-0,08 л/га), соя, горох, кукурудза, соняшник (0,10-0,18 л/га), максимальна кратність - 2.</t>
  </si>
  <si>
    <t>Взамін № 11460, А 06773 від 21.08.2018 у зв'язку із розширенням сфери застосування</t>
  </si>
  <si>
    <t>Капуста, томати - 0,1 л/га; кукурудза (в т. ч. авіаметодом), соя, сорго: 0,1-0,15 л/га, двократно; соняшник - 0,1-0,15 л/га, однократно.</t>
  </si>
  <si>
    <t>Взамін № 11858, А 07087 від 22.12.2018 у зв'язку із зміною способу застосування</t>
  </si>
  <si>
    <t>Пшениця - 0,75-1,0 л/га; ячмінь - 0,5-0,75 л/га; томати - 2,5-3,5 л/га; яблуня: 0,3-0,6 л/га, 0,1-0,3 л/га, 0,45-0,7 л/га, 0,9-1,4 л/га; соняшник - 0,5-1,0 л/га; соя - 0,75-1,0 л/га, одно-, двократно.</t>
  </si>
  <si>
    <t>Взамін № 12696, А 07791 від 04.10.2019 у зв'язку із розширенням сфери застосування</t>
  </si>
  <si>
    <t>А 08328</t>
  </si>
  <si>
    <t>А 08329</t>
  </si>
  <si>
    <t>Зернові, овочеві, технічні культури, квіти та садові культури - 2-10 кг/га, протягом вегетації з інтервалом 14 днів.</t>
  </si>
  <si>
    <t>МайсТер Пауер 57,5 OD, МД, гербіцид</t>
  </si>
  <si>
    <t>Avangard CrystAVit, кр.п., мінеральне добриво</t>
  </si>
  <si>
    <t>Аvangard CrystalMax, кр.п., мінеральне добриво</t>
  </si>
  <si>
    <t>Церон 480 SL, РК, регулятор росту рослин</t>
  </si>
  <si>
    <t>ацетаміприд, 20%</t>
  </si>
  <si>
    <t>Райнер, ВП, інсектицид</t>
  </si>
  <si>
    <t>ІФАГРІ ЛТД (IFAGRI LTD), 282 Chase Road, Solar House, Ground Floor, London, N14 6NZ, Великобританія.</t>
  </si>
  <si>
    <t xml:space="preserve">СІНОН КОРПОРЕЙШН (SINON CORPORATION). No. 101, Nanrong Road Dadu District, Taichung City 43245, Тайвань. СІНОН КЕМІКЕЛ (ЧАЙНА) КО., ЛТД. (SINON CHEMICAL (CHINA) CO., LTD.). No. 28, Beicun Road, Zhelin Town, Fengxian District, Shanghai, P.R.C., Китай.
</t>
  </si>
  <si>
    <t xml:space="preserve">СІНОН КОРПОРЕЙШН (SINON CORPORATION), No. 101, Nanrong Road Dadu District, Taichung City 43245, Тайвань. СІНОН КЕМІКЕЛ (ЧАЙНА) КО., ЛТД. (SINON CHEMICAL (CHINA) CO., LTD.), No. 28, Beicun Road, Zhelin Town, Fengxian District, Shanghai, P.R.C.
</t>
  </si>
  <si>
    <t>Пшениця, ячмінь, ріпак (0,1-0,12 кг/га) двократно; яблуня (0,15-0,2 кг/га) двократно; цукровий буряк - (0,05-0,075 кг/га) двократно.</t>
  </si>
  <si>
    <t>азоксистробін, 500 г/кг</t>
  </si>
  <si>
    <t>Кларк, ВГ, фунгіцид</t>
  </si>
  <si>
    <t>Буряк цукровий, виноград, пшениця, ріпак, соняшник, соя, ячмінь (0,25-0,4 кг/га) двократно</t>
  </si>
  <si>
    <t>лямбда-цигалотрин, 5%</t>
  </si>
  <si>
    <t>Еванс, КЕ, інсектицид</t>
  </si>
  <si>
    <t>Паріджат Індастріс (Індія) ПВТ.ЛТД (PARIJAT INDUSTRIES (INDIA) PVT. LTD.), M-77, IInd floor, M Block Market, Greater Kailash Part-II, New Delhi -110 048, Індія.</t>
  </si>
  <si>
    <t xml:space="preserve">Parijat Industries (India) PVT. Ltd., M-77, M Block Market, Greater Kailash- II, New Delhi- 110048, Індія.
</t>
  </si>
  <si>
    <t>Пшениця, ріпак (0,15-0,2 л/га), двократно; буряк цукровий (0,125-0,15 л/га), двократно; горох (0,1-0,125 л/га), двократно</t>
  </si>
  <si>
    <t>Soybean: 2 x 105 КУО/г Bradyrhizobium japonicum USDA 110 -&lt;0,1 %, оксид заліза - &lt; 0,1 %, кристалічний кремнезем - 1-5 %, графіт - 10-30 %, оксид марганцю - 0,1-1,0 %, тальк- 15-40 %; Corn N+P Mobilizer: 2х105 КУО/г Azospirillum brasiliense ТМ В100100 -&lt;0,01 %, 2х106 КУО/г Pseudomonas flourescens ТМ 521В7 —&lt;0,01 %, 2х105 КУО/г Pseudomonas baetica ТМ 603АЗ -&lt;0,01 %, оксид заліза - &lt; 0,1 %, кристалічний кремнезем – 1-5 %, графіт - 10-30 %, оксид марганцю -0,1-1,0%, тальк- 15-40%</t>
  </si>
  <si>
    <t>МайкроСорч Плюс (марки: Соя, Кукурудза N + P Мобілайзер) / MicroSurge Plus (items Soybean,  Corn N+P Mobilizer), п., біопрепарат</t>
  </si>
  <si>
    <t xml:space="preserve">ІФАГРІ ЛТД (IFAGRI LTD), 282 Chase Road, Solar House, Ground Floor, London, N14 6NZ, Великобританія, тел: +442036082724. Talc USA, 1710 141st Avenue SE, Page, ND 58064, tel: 701-668-2326.
</t>
  </si>
  <si>
    <t>Talc USA, 1710 141st Avenue SE, Page, ND 58064, tel: 701-668-2326</t>
  </si>
  <si>
    <t>Talc USA, 1710 141st Avenue SE, Page, ND 58064, tel: 701-668-2327</t>
  </si>
  <si>
    <t>Соя (2,5-2,8 кг/т), однократно; кукурудза (2,4-2,6 кг/т), однократно</t>
  </si>
  <si>
    <t>ацетаміприд, 6,4% + емамектин бензоат, 4,8%</t>
  </si>
  <si>
    <t>Катадін, КЕ, інсектицид</t>
  </si>
  <si>
    <t>ІФАГРІ ЛТД (IFAGRI LTD), 282 Chase Road, Solar House, Ground Floor, London, N14 6NZ, Великобританія.
ПАРІДЖАТ ІНДАСТРІС (ІНДІЯ) ПВТ. ЛТД. (PARIJAT INDUSTRIES (INDIA) PVT. LTD.), Індія, M-77, I&amp;IInd floor, M Block Market, Greater Kailash Part-II, New Delhi -110 048, India</t>
  </si>
  <si>
    <t>ПАРІДЖАТ ІНДАСТРІС (ІНДІЯ) ПВТ. ЛТД. (PARIJAT INDUSTRIES (INDIA) PVT. LTD.), Індія, M-77, I&amp;IInd floor, M Block Market, Greater Kailash Part-II, New Delhi -110 048, India</t>
  </si>
  <si>
    <t>Соя, яблуня, капуста (0,25-0,4 л/га), двократно</t>
  </si>
  <si>
    <t>AgriGro Marketing Inc., HC 4 Box 333, Doniphan, MO 63935 USA</t>
  </si>
  <si>
    <t>Зернові колосові та зернові, зернобобові, олійні культури, буряки цукрові, картопля (4,0 - 5,0 л/т , передпосівна обробка насіння і бульб), однократно; зернові колосові та зернові, зернобобові, олійні культури, буряки цукрові, картопля (1,25 – 2,0 л/га, позакореневе підживлення), трикратно; зернові колосові культури (1,25 - 2,0 л/га, обробка ґрунту перед посівом), однократно</t>
  </si>
  <si>
    <t>А 08330</t>
  </si>
  <si>
    <t>А 08331</t>
  </si>
  <si>
    <t>А 08332</t>
  </si>
  <si>
    <t>А 08333</t>
  </si>
  <si>
    <t>Б 04990</t>
  </si>
  <si>
    <t>А 08334</t>
  </si>
  <si>
    <t>оксид міді - 860,0 г/кг (еквівалент 750,0 г/кг Cu)</t>
  </si>
  <si>
    <t>Нордокс 75, ВГ (NORDOX 75 WG), фунгіцид</t>
  </si>
  <si>
    <t>NORDOX AS., Østensjøveien 13, 0661 Oslo, Norway, tel: +4722975000.</t>
  </si>
  <si>
    <t>Яблунія (1,0-1,5 кг/га або 10-15 г/10 л води), чотирикратно; томати (0,5-1,5 кг/га або 5-15 г/5 л води), чотирикратно.</t>
  </si>
  <si>
    <t>тебуконазол, 230 г/л + піраклостробін, 115 г/л</t>
  </si>
  <si>
    <t>Пілартеп (Pilartep), КС, фунгіцид</t>
  </si>
  <si>
    <t>Pilarquim (Shanghai) Cо., LTD., Китай, 1500 Hang-Tang Road, Jin-Hui Town, Feng Xian District, Shanghai 201405, China.</t>
  </si>
  <si>
    <t>Pilarquim (Jiangsu) Сo., Ltd., Китай, No. 9, Konglian RD, Salinization New Material Industrial Park, Huaian, Jiangsu Province, China.</t>
  </si>
  <si>
    <t>Pilarquim (Shanghai) Co., Ltd. 1500 Hang-Tang Road, Jin-Hui Town, Feng Xian District, Shanghai 201405, China</t>
  </si>
  <si>
    <t>пшениця озима, ячмінь ярий (0,45-0,6 л/га), двократно</t>
  </si>
  <si>
    <t>А 08335</t>
  </si>
  <si>
    <t>Б 04991</t>
  </si>
  <si>
    <t xml:space="preserve">БАСФ СЕ, 67056 Людвігсхафен, Німеччина   </t>
  </si>
  <si>
    <t>БАСФ СЕ, Німеччина на заводах: Німеччини (м. Людвігсхафен, м. Вольфенбюттель,м.Любек, м. Шонебек, м.Перганде), Франції (м. Гравелін)</t>
  </si>
  <si>
    <t>2,0 - 3,0 л/га  (Пшениця, ячмінь, овес, зернові ярі та озимі (пшениця, ячмінь, овес) з підсівом конюшини, льон-довгунець, рис, горох)</t>
  </si>
  <si>
    <t>тритіконазол, 20 г/л + прохлораз, 60 г/л</t>
  </si>
  <si>
    <t>БАСФ Агро Б.В., м. Фрайенбах, Швейцарія</t>
  </si>
  <si>
    <t>БАСФ Агро Б.В., Швейцарія, на заводах Франції (м. Генай, м. Безіерс), Німеччини (м. Шонебек, Людвігсхафен), Італії (м. Котіньйола), США (м. Спаркс), Бразилії (м. Гуаратінгета)</t>
  </si>
  <si>
    <t>2,0 - 2,5 л/т (пшениця озима та яра, ячмінь озимий та ярий, жито, тритікале)</t>
  </si>
  <si>
    <t>пендиметалін, 330 г/л</t>
  </si>
  <si>
    <t>2,5-4,5 л/га -петрушка коренева, цибуля-ріпка; 2,0-4,0 л/га - пшениця озима та яра, ячмінь озимий та ярий; 3,0 - 6,0 л/га - кукурудза, соняшник,соя, морква, часник, капуста (розсадна) томати (розсада), горох; 5,0 л/га -картопля</t>
  </si>
  <si>
    <t>мепікват-хлорид, 150 г/л + прогексадіон кальцію, 25 г/л + піраклостробін, 100 г/л</t>
  </si>
  <si>
    <t xml:space="preserve">БАСФ CЕ, 67056, м. Людвігсхафен, Німеччина </t>
  </si>
  <si>
    <t xml:space="preserve">БАСФ CЕ, Німеччина на заводах Німеччини (м. Перганде, м. Шонебек, м. Шварцхайде), Іспанії (м. Таррагона), Франції (м. Генай), Італії (м. Котіньйола), США (м. Спаркс) </t>
  </si>
  <si>
    <t xml:space="preserve">1,0 -2,0 л/га препарату + 0,5-1,0 кг/га Турбо (Сульфату амонію )- ріпак озимий та ярий, соняшик; 1,0 л/га препарату + 0,5 кг/га Турбо (Сульфату амонію) - соя </t>
  </si>
  <si>
    <t xml:space="preserve">БАСФ Корпорейшн, 07932, м. Нью Джерсі, США </t>
  </si>
  <si>
    <t>БАСФ Корпорейшн, США на заводах: БАСФ Корпорейшн м. Спаркс (США), Хелена Індастріс Інк., м. Корделе (США), СіДжіБі Індастріс м. Вальдоста (США), Гован Міллінг Ллс, м. Юма (США)</t>
  </si>
  <si>
    <t xml:space="preserve">Цзянгсу Флег кемікал Індастрі Ко. Лтд., м. Нанджинг, Китай; "Хейлі Пестисайдс енд Кемікалс Груп, Лтд", м. Шаньдун, Китай; Байєр Фарма АГ, м. Бергкамен, Німеччина; "Фермік С.А. де Сі.Ві", Мексика          </t>
  </si>
  <si>
    <t>2,2-4,7 л/т - кукурудза; 60-120 мл/пос.од.- цукровий буряк</t>
  </si>
  <si>
    <t>А 08336</t>
  </si>
  <si>
    <t>А 08337</t>
  </si>
  <si>
    <t>А 08338</t>
  </si>
  <si>
    <t>А 08339</t>
  </si>
  <si>
    <t>А 08340</t>
  </si>
  <si>
    <t>Взамін № 11221, А 06599 від 17.04.2018 у зв'язку із розширенням сфери застосування</t>
  </si>
  <si>
    <t>Тривіум, ВГ, гербіцид</t>
  </si>
  <si>
    <t>ТОВ «Альфа Смарт Агро»,  03150, Україна, м.Київ, вул.Антоновича 172А</t>
  </si>
  <si>
    <t>«Jiangsu Agrochem Laboratory Co., LTD», (213022, China, Jiangsu, 98 Minjiang Road, Hi-tech Zone, Changzhou)</t>
  </si>
  <si>
    <t xml:space="preserve">Кукурудза ( 40-50 г/га+ ПАР Бустер) </t>
  </si>
  <si>
    <t>В 00043</t>
  </si>
  <si>
    <t>Кратос, КЕ, гербіцид</t>
  </si>
  <si>
    <t>1.Shandong Qiaochang Chemical Co., Ltd. (Ad: №1181 Huanghe 12 Road Binzhou handing China);    2.Hangzhou Nutrichem Co., Ltd (Ad: No. 9777 Hong-Shiwu Road Linjiang Industrial Park, Xiaoshan, Hangzhou, Zhejiang, 311228, China);       3.Shandong Binnong Technology Co., Ltd, (address: 1166, Huanghe 12 Road, Binzhou, Shandong, China)</t>
  </si>
  <si>
    <t xml:space="preserve">Соняшник 1,5-2,7 л/га
Кукурудза 1,5-3,0 л/га
Соя 1,5-2,2 л/га
</t>
  </si>
  <si>
    <t>Взамін А № 03282 від 21.09.2012 р. У зв`язку з доданням виробника</t>
  </si>
  <si>
    <t>Авангард,КЕ, гербіцид</t>
  </si>
  <si>
    <t xml:space="preserve">1.Shandong Qiaochang Co., Ltd (address: №1181 Huanghe 12 Road Binzhou handing China)
2.Shandong Binnong Technology Co., Ltd, (address: 1166, Huanghe 12 Road, Binzhou, Shandong, China)
</t>
  </si>
  <si>
    <t>1.Shandong Qiaochang Co., Ltd (address: №1181 Huanghe 12 Road Binzhou handing China)
2.Shandong Binnong Technology Co., Ltd, (address: 1166, Huanghe 12 Road, Binzhou, Shandong, China)</t>
  </si>
  <si>
    <t>Взамін А № 06112 від 26.04.2017 р. У зв`язку з доданням виробника</t>
  </si>
  <si>
    <t>Тебуфор, КЕ, фунгіцид</t>
  </si>
  <si>
    <t xml:space="preserve">1. Jiangsu Sevencontinent Green Chemical Co., Ltd. (Add: North Area of Dongsha Chem-Zone, Zhangjiagang, 215600，China 051258797891)
2. Nanjing Essence Fine -Chemical Co., Ltd (address: 4th Floor, Building 5, No. 150 Pubin Road, Nanjing, China, 211800, China)
</t>
  </si>
  <si>
    <t>1. Jiangsu Sevencontinent Green Chemical Co., Ltd. (Add: North Area of Dongsha Chem-Zone, Zhangjiagang, 215600，China 051258797891)
2. Nanjing Essence Fine -Chemical Co., Ltd (address: 4th Floor, Building 5, No. 150 Pubin Road, Nanjing, China, 211800, China)</t>
  </si>
  <si>
    <t>На зернових злакових культурах і ріпаку з нормою витрати 0,5-1,0 л/га та цукрових буряках з нормою витрати 0,2-0,6 л/га</t>
  </si>
  <si>
    <t>Взамін А № 03280 від 21.09.2012 р. У зв`язку з доданням виробника</t>
  </si>
  <si>
    <t>А 08341</t>
  </si>
  <si>
    <t>А 08342</t>
  </si>
  <si>
    <t>А 08343</t>
  </si>
  <si>
    <t>А 08344</t>
  </si>
  <si>
    <t>А 08345</t>
  </si>
  <si>
    <t>А 08346</t>
  </si>
  <si>
    <t>А 08347</t>
  </si>
  <si>
    <t>А 08348</t>
  </si>
  <si>
    <t>біфеназат, 480 г/л</t>
  </si>
  <si>
    <t>соя, огірки (0,2-0,3 л/га, однократно)</t>
  </si>
  <si>
    <t>амікарбазон, 280 г/кг + мезотріон, 288 г/кг</t>
  </si>
  <si>
    <t>Віжн, ВГ, гербіцид</t>
  </si>
  <si>
    <t>кукурудза (0,25-0,3 кг/га, однократно)</t>
  </si>
  <si>
    <t>ЮПЛ Холдінг Кооператіф Ю.А., Нідерланди Клаудіус Прінсенлаан 144А, Блок А, 4818СР Бреда, Нідерланди</t>
  </si>
  <si>
    <t>Аріста ЛайфСайенс Інк., Північна Кароліна, США; Сінтезія А.С., Пардубіце, Чеська Республіка</t>
  </si>
  <si>
    <t>метолахлор, 960 г/л</t>
  </si>
  <si>
    <t xml:space="preserve">римсульфурон, 250 г/кг + тифенсульфурон-метил, 150 г/кг + флорасулам, 80 г/кг
</t>
  </si>
  <si>
    <t xml:space="preserve">Буряки цукрові: 1,0-1,6  л/га; Соняшник: 1,5-2,5  л/га
</t>
  </si>
  <si>
    <t>Аріста ЛайфСайенс С.А.С., Рут д'Артікс - BP 80 – 64150, Ногер, Франція</t>
  </si>
  <si>
    <t>амікарбазон: Аріста ЛайфСайенс Норт Амеріка, США; мезотріон: Аріста ЛайфСайенс С.А.С., Франція; Шангуй Нутрікем Ко Лтд, КНР; Аньхой Жонгшан Кемікал Індастрі Ко. Лтд., КНР</t>
  </si>
  <si>
    <t>флорпірауксифен-бензил, 12,5 г/л + пеноксулам, 20 г/л</t>
  </si>
  <si>
    <t>Баксіга, МД, гербіцид</t>
  </si>
  <si>
    <t>Доу АгроСайенсіс ВмбХ, Австрія (Dow AgroSciences VmbH, Pionierstraße, Parndorf 7111, Austria)</t>
  </si>
  <si>
    <t>сульфоксафлор, 500 г/кг</t>
  </si>
  <si>
    <t>Трансформ, ВГ, інсектицид</t>
  </si>
  <si>
    <t>Доу АгроСайенсіс ЛЛС, Мідланд, Мічиган, США; Доу АгроСайенсіс С.А.С., Друзенхайм, Франція; Гован Міллінг Компані, Юма, США; Сульфотехніка Італіана Сп.А, Котіньола, Равенна, Італія</t>
  </si>
  <si>
    <t>Квелекс 200, ВГ, гербіцид</t>
  </si>
  <si>
    <t>Доу Агросайенсіс ЛЛС, Мідланд, Мічиган, США; Торре Уніперсонале С.р.л. , Монтальчіно, Сієна, Італія; Е.І Дюпон де Немур енд Компані, Ель Пасо, Іллінойс, США; Ширм ГмбХ, Любек, Німеччина; Ван Дайест Сапплай Компані, Вебстер Сіті, США; Омніум (Блайтвіль, АР), США</t>
  </si>
  <si>
    <t xml:space="preserve">галауксифен-метил: Доу Агросайенсіс ЛЛС, Мідланд, Мічиган, США; Калакем Лтд, Грйнджмаус, Шотландія, Сполучене Королівство Великобританія; флорасулам: Доу Агросайенсіс ЛЛС, Мідланд, Мічиган, США; Деккан Файн Кемікал (Індія) Пвт., ЛТД; Хуайань Глорі Кемікал Ко, Лтд., КНР  </t>
  </si>
  <si>
    <t xml:space="preserve">Доу АгроСайенсіс ЛЛС, Мідланд, Мічиган, США </t>
  </si>
  <si>
    <t>галауксифен-метил, 100 г/кг + флорасулам, 100 г/кг + антидот клоквінтосет у формі кислоти, 70,8 г/кг</t>
  </si>
  <si>
    <t>Взамін № 10836, А 06277 від 01.11.2017 у зв'язку із зміною способу застосування</t>
  </si>
  <si>
    <t xml:space="preserve">Доу АгроСайенсіс ЛЛС, Мідланд, Мічиган, США; Доу АгроСайенсіс С.А.С., Друзенхайм, Франція; Доу АгроСайенсіс (Джансу) Ко, ЛТД, Чжанцзяган, Джансу, КНР; Хелена Індастріс, Де-Мойн, Айова, США; Ван Дайест Саплай Компані, Вебстер Сіті, Айова, США; Ширм ГмбХ, Любек, Німеччина </t>
  </si>
  <si>
    <t>флорпірауксифен-бензил: Доу Агросайенсіс ЛЛС, США; Албемарл Корпорейшн, Тайрон, Пенсильванія, США; Джансу Ліан Кемікал Техноледжи, КНР; Хуайань Глорі Кемікал Індастрі Ко, Лтд, Велика Британія; пенокссулам: Доу Агросайенсіс ЛЛС, Мідланд, Мічиган, США; Пентагон Файн Кемікалз, Уіднес;  Велика Британія; Хуайань Глорі Кемікал Ко, Лтд, КНР; Деккан Файн Кемікал (Індія) Пвт., ЛТД, Індія</t>
  </si>
  <si>
    <t>рис (2,0 л/га, однократно), наземним та авіаційним методами</t>
  </si>
  <si>
    <t>А 08349</t>
  </si>
  <si>
    <t>Добриво органічне «Компост-СМ», тверде</t>
  </si>
  <si>
    <t>ТОВ «Глобино Агро», вул. Бубнарівська (колишня 40-річчя Жовтня), 111, м. Глобине, Полтавська обл., 39003, Україна</t>
  </si>
  <si>
    <t>Для застосування у сільському господарстві: кукурудза - 8 - 15 т/га, однократно (основне внесення)</t>
  </si>
  <si>
    <t>А 08350</t>
  </si>
  <si>
    <t>Імпакт К, КС, фунгіцид</t>
  </si>
  <si>
    <t>флутриафол, 117,5 г/л + карбендазим, 250 г/л</t>
  </si>
  <si>
    <t>пшениця озима (0,6-0,8 л/га, двократно), горох, буряки цукрові (0,6-0,8 л/га, однократно), соняшник (0,8-1,0 л/га, двократно), рис (0,6-1,0 л/га, двократно), соя (0,8 л/га, однократно)</t>
  </si>
  <si>
    <t>Кемінова А/С, Тіборонвей 78, ДК-7673 Харбор, Данія</t>
  </si>
  <si>
    <t>карбендазим: Байер КропСаєнс, Німеччина; Кемінова А/С, Данія; флутриафол: Кемінова А/С, Данія; Янгсу Хайфенг Агрокемікал Ко, Лтд, КНР; Янгсу Севенконтинент Грін Кемікал Ко, Лтд, КНР</t>
  </si>
  <si>
    <t>Б 04992</t>
  </si>
  <si>
    <t>Б 04993</t>
  </si>
  <si>
    <t>крезоксим-метил, 125 г/л + епоксиконазол, 125 г/л + дифеноконазол, 80 г/л</t>
  </si>
  <si>
    <t>Зепан 330, КС, фунгіцид</t>
  </si>
  <si>
    <t>Зоран 125, КЕ, гербіцид</t>
  </si>
  <si>
    <t>Synthos Agro Sp. z o.o., Польща, Chemikow Street 1 32-600 Oswiecim, Poland</t>
  </si>
  <si>
    <t>Synthos Agro Sp. z o.o., Польща</t>
  </si>
  <si>
    <t>Зернові, овочеві, технічні культури, картопля, квіти та садові культури - 2-10 кг/га, протягом вегетації з інтервалом 14 днів.</t>
  </si>
  <si>
    <t>пшениця, соя та буряки цукрові (0,5-0,7 л/га, двократно), соняшник (0,8 л/га, двократно)</t>
  </si>
  <si>
    <t>для застосування у сільському господарстві, в тому числі для роздрібного продажу населенню і використання в умовах приватного господарства, на зернових культурах та картоплі шляхом обприскування в період вегетації в активні фази розвитку культур з нормою витрат 5,0 л/га (0,05 л/сотку), трикратно; плодових культурах шляхом позакореневого підживлення з нормою витрат 2-20 л/га (0,02-0,05 л/сотку), трикратно; бобових культурах, кукурудзі, соняшнику, цукрових буряках шляхом припосівного внесення з нормою витрат 10-60 л/га та обприскування по вегетації в активні фази розвитку культур з нормою витрат 2,0-5,0 л /га (0,02-0,05 л/сотку), трикратно</t>
  </si>
  <si>
    <t>А 08351</t>
  </si>
  <si>
    <t xml:space="preserve">тебуфенпірад, 200 г/кг </t>
  </si>
  <si>
    <t xml:space="preserve">Белхим Кроп Поотекшен Н.В., Технологіелаан 7, Б-1840 Лондерцел, Бельгія (Belchim Crop Protection N.V., Technologielaan 7, B-1840 Londerzeel, Belgium); Ес.Ті.Ай Солфотекніка Італіана СПА , Вла Євангеліста Торічеллі, 2, 48010 Котіньйола (Равенна), Італія  </t>
  </si>
  <si>
    <t>яблуня, виноградники - 0,4-0,6 кг/га; соя - 0,4-0,8 кг/га, в період вегетації, двократно.</t>
  </si>
  <si>
    <t>Взамін № 6551 А 03231 від 02.08.2012 та № 9827 А 05447 від 08.04.2016 у звязку зі зміною заявника та торгової назви препарату Масаї</t>
  </si>
  <si>
    <t>Базагран М, РК, гербіцид</t>
  </si>
  <si>
    <t>Кінто Дуо, ТН, фунгіцид для обробки насіння</t>
  </si>
  <si>
    <t>Пончо Вотіво 610 FS, ТН, препарат для обробки насіння</t>
  </si>
  <si>
    <t>Стомп 330, КЕ, гербіцид</t>
  </si>
  <si>
    <t>Архітект, СЕ, регулятор росту рослин</t>
  </si>
  <si>
    <t>клотіанідин, 508 г/л + bacillus firmus І-1582, 102 г/л</t>
  </si>
  <si>
    <t xml:space="preserve">Додаткова торгова назва Клінч Макс ВГ, № 10622, А 06136 </t>
  </si>
  <si>
    <t>А 08352</t>
  </si>
  <si>
    <t>N-0-30%, Р2О5-0-45%, К2О-0-50%, S-0-18%, мікроелементи: В, Cu, Zn, Fe, Mn, Mo, Mg</t>
  </si>
  <si>
    <t>Максплант (Агрітек, Мультикроп), кр., мінеральне добриво</t>
  </si>
  <si>
    <t>А 08353</t>
  </si>
  <si>
    <t>Гумат 100 добриво органо-мінеральне гумінове (Марка Б), рідина</t>
  </si>
  <si>
    <t>ТОВ «СМАРТ ЕКО ОРГАНІК», Україна, 03187, м. Київ, проспект Академіка Глушкова, будинок 40</t>
  </si>
  <si>
    <t xml:space="preserve">ТОВ «СМАРТ ЕКО ОРГАНІК», Україна, 03187, м. Київ, проспект Академіка Глушкова, будинок 40 </t>
  </si>
  <si>
    <t>А 08354</t>
  </si>
  <si>
    <t>А 08355</t>
  </si>
  <si>
    <t>А 08356</t>
  </si>
  <si>
    <t>РІДОВЕР ЕКСТРА (RID OVER XTRA), РГ, гербіцид</t>
  </si>
  <si>
    <t>Шаньдун Вейфан Рейнбоу Кемікал Ко., Лтд. (Shandong Weifang Rainbow Chemical Co., Ltd) Китай</t>
  </si>
  <si>
    <t>Поля, призначені під посів сільськогосподарських культур (4,0-4,5 кг/га, однократно)</t>
  </si>
  <si>
    <t>Шаньдун Вейфан Рейнбоу Кемікал Ко., Лтд. (Shandong Weifang Rainbow Chemical Co., Ltd) Китай; 
Рейнбоу Агросаєнсиз (Панама) С.А. RAINBOW AGROSCIENCES (PANAMÀ) S.A. Панама</t>
  </si>
  <si>
    <t>Соя (0,045-0,06 кг/га, однократно)</t>
  </si>
  <si>
    <t>ГАВАНЬ ПЛЮС (GAVAN PLUS), МД, гербіцид</t>
  </si>
  <si>
    <t>Кукурудза (1,25-2,0 л/га, однократно)</t>
  </si>
  <si>
    <t>АЙ-МОКС ЕКСТРА (I-MOX XTRA), ВГ, гербіцид</t>
  </si>
  <si>
    <t>гліфосат, 800 г/кг (еквівалент 888 г/кг амонійної солі)</t>
  </si>
  <si>
    <t>імазамокс, 700 г/кг</t>
  </si>
  <si>
    <t>«Доктор Тарса Тарім Санаї ве Тігарет А.С.», Туреччина, Організ Санаї Болгесі Ікінчі Кісім 22, Кадде,10, 07190, Анталія; «СКМ Європа Н.В.», Хоутдок-Ноордкааі 25а, 2030, Антверпен, Бельгія;ТОВ «ТерраТарса Україна», Україна, 74800, Херсонська область, м. Каховка, вул. Південна, 4.</t>
  </si>
  <si>
    <t>зернові (жито озиме, пшениця озима, ячмінь ярий,овес) - 1 - 4 кг/га, одно-, двократно; ріпак, кукурудза, буряки цукрові - 2 - 4 кг/га, одно-, двократно; овочеві культури (огірки, томати)- 2 - 6 кг/га, одно-, двократно; в т.ч. для роздрібного продажу населенню.</t>
  </si>
  <si>
    <t>А 08357</t>
  </si>
  <si>
    <t>А 08358</t>
  </si>
  <si>
    <t>А 08359</t>
  </si>
  <si>
    <t>А 08360</t>
  </si>
  <si>
    <t>А 08361</t>
  </si>
  <si>
    <t>А 08362</t>
  </si>
  <si>
    <t>А 08363</t>
  </si>
  <si>
    <t>А 08364</t>
  </si>
  <si>
    <t>А 08365</t>
  </si>
  <si>
    <t>А 08366</t>
  </si>
  <si>
    <t>А 08367</t>
  </si>
  <si>
    <t>А 08368</t>
  </si>
  <si>
    <t>А 08369</t>
  </si>
  <si>
    <t>А 08370</t>
  </si>
  <si>
    <t>А 08371</t>
  </si>
  <si>
    <t>А 08372</t>
  </si>
  <si>
    <t>Гліфоган РК, гербіцид</t>
  </si>
  <si>
    <t>АДАМА АГАН ЛТД., П.с.262, Північна Промислова Зона, м. Ашдод, 77102, Ізраїль; Байєр Агрікалче БВ, Бельгія, Хейвен 627, Шелделаан 460, Антверпен, Б-2040</t>
  </si>
  <si>
    <t>Акадія КС, фунгіцид</t>
  </si>
  <si>
    <t>АДАМА МАКТЕШИМ ЛТД., П.С. 60, Промислова Зона, Беер-Шева 84100, Ізраїль; Адама Андіна Б.В. Сукурсал Колумбія, вулиця 1С № 7-53 Інтеріор Зона Франка, Барранкілья, Колумбія; АДАМА Агрікалчер Еспанія С.А., Іспанія, С/Принципе де Вергара, 110, 5-а Планта, 28002, м.Мадрид/Аведіна де ла Індастріа, 60, НАВЕ 12030, 28970 Хуманес де Мадрід, м. Мадрид</t>
  </si>
  <si>
    <t>Евентус МЕ, гербіцид</t>
  </si>
  <si>
    <t>Кломазон: АДАМА АГАН ЛТД., Ізраїль, П.C.262, Північна Промислова Зона, м. Ашдод, 77102; Вефанг Сінда Кемікал Ко. Лтд. (Wefang Cynda Chemical Co. Ltd.) №2 of East Partial Lingang Chemical Zone, Binhai Economic Development Area, Weifang, Shandong, China (Китай); СІПКАМ ОКСОН С.п.А (SIPCAM OXON S.p.A.), Via Sempione, 195- 20016 Pero (MI), Italy (Італія); Бентазон: Шандунь Бінонг Технолоджі Ко., Лтд. (Shandong Binnong Technology Со., Ltd), No. 518, Yongxin Road, Binbei Town, Binzhou City, Shandong Province, China (Китай) Аньхой Чжуншань Кемікал Індастрі Ко. Лтд. (Anhui Zhongshan Chemical Industry Co., Ltd.), Xiangyu Town Chemical Industry Park, Dongzhi County, Anhui Province, China (Китай)</t>
  </si>
  <si>
    <t>Ерроу КЕ, гербіцид</t>
  </si>
  <si>
    <t>АДАМА АГАН ЛТД., Ізраїль, П.C.262, Північна Промислова Зона, м. Ашдод, 77102; Вейфанг Сінда Кемікал Ко., Лтд. (Weifang Cynda Chemical Co. Ltd.), №2 Іст Партіал Лінганг Кемікал Зон, Біньхай Економік Девелопмент Еріа, Вейфан, Шаньдун, Китай; Шеньян Сайнкріт Кемікалз Ко., Лтд.(Shenyang Sciencreat Chemicals Co., Ltd), вул. Ксайжубей 17, Кемікал Індастрі Еріа, Шеньян ETDZ, Китай; Шаньдунь Сінда Кемікал Ко., Лтд. (Shandong Cynda Chemical Co., Ltd.), Економік Девелопмент Еріа, боксінг каунті, Шандон П. Р., Китай</t>
  </si>
  <si>
    <t>Златомітрон КС, гербіцид</t>
  </si>
  <si>
    <t>АДАМА АГАН ЛТД., Ізраїль, П.с.262, Північна Промислова Зона, м. Ашдод, 77102; АДАМА Агрікалчер Еспанія С.А., Іспанія, С/Мендез Альваро 20.5а Планта, 28045, м. Мадрид / Аведіна де ла Індастріа, 60, НАВЕ 12030, 28970 Хуманес де Мадрид</t>
  </si>
  <si>
    <t>Кальма КЕ, регулятор росту рослин</t>
  </si>
  <si>
    <t>АДАМА АГАН ЛТД., П.с.262, Північна Промислова Зона, м. Ашдод, 77102, Ізраїль; Сингента Кроп Протекшн, Шварцваль проспект 215, а/с, 4002 Базель, Швейцарія</t>
  </si>
  <si>
    <t>Мерпан ВГ, фунгіцид</t>
  </si>
  <si>
    <t>Пендіган КЕ, гербіцид</t>
  </si>
  <si>
    <t>Рейсер КЕ, гербіцид</t>
  </si>
  <si>
    <t>Супрім ЕВ, фунгіцид</t>
  </si>
  <si>
    <t>АДАМА МАКТЕШИМ ЛТД., П.С. 60, Промислова Зона, Беер-Шева 84100, Ізраїль; АДАМА БРАЗІЛ С.А., Руа. Педро Антоніо де Соуза, 400 – СЕР: 86031-610-Лондріна/PR, Бразилія; АДАМА Агрікалчер Еспанія С.А., С/Мендез  Альваро 20.5a Планта, 28045, м. Мадрид, Іспанія/Аведіна де ла Індастріа, 60, НАВЕ 12030, 28970 Хуманес де Мадрід, Іспанія</t>
  </si>
  <si>
    <t>Тебуконазол: АДАМА МАКТЕШИМ ЛТД., П.С. 60, Промислова Зона, Беер-Шева 84100, Ізраїль; АДАМА БРАЗІЛ С.А., Руа. Педро Антоніо де Соуза, 400 - СЕР: 86031-610-Лондріна/PR, Бразилія; Rudong Zhongyi Chemical Co., Ltd. (Рудонг Чжун’ї Кемікал Ко., Лтд), The Second Haibin Road, Coastal Economic Development Zone, Rudong, Jiangsu, 226407, China (Китай); Яньчен Хуігванг Кемікал Ко. Лтд. (Yancheng Huihuang Chemical Co. Ltd.), Zhongshan Road (North), Binhai Economic Development Zone, Coastal Industrial Park, Jiangsu, 224555, China (Китай); Цзянсу Севенконтинент Грін Кемікал Ко. Лтд. (Jiangsu Sevencontinent Green Chemical Co. Ltd.), North Area of Dongsha Chem-Zone, Zhangjiangang, Jiangsu, 215600, China (Китай); Прохлораз: АДАМА БРАЗІЛ С.А., Бразилія, Руа.Педро Антоніо де Соуза, 400 – СЕР: 86031-610-Лондріна/PR/авеню Хуліо де Кастілос 2085, Такварі /Р., Бразилія; АДАМА MАКТЕШИМ ЛТД., Ізраїль,Неот Ховав, П.С.60, Беер-Шева 84100, Ізраїль; Nanjing Red Sun Co., Ltd. (Нанжін Ред Сан Ко., Лтд.), No. 8 Dongfeng Road., Yaxi Town, Gaochun County, Nanjing City, Jiangsu Province 211303, China; Jiangsu Huifeng Agrochemical Co., Ltd.(Цзянсу Хуіфенг Агрокемікал Ко., Лтд.), Weier Road, South Area of Ocean Economic Development Zone, Dafeng, Jiangsu 224145, P.R. China.</t>
  </si>
  <si>
    <t>Тореро КС, гербіцид</t>
  </si>
  <si>
    <t xml:space="preserve">Метаміторон: АДАМА АГАН ЛТД., Ізраїль, П.С.262, Північна Промислова Зона, Ашдод, 77102, Ізраїль, Ізраїль. Місце виробництва: Хебей ВанХуанХонгЮ Кемікал Ко., Лтд. Гуолежанг, Ванхуан, Дженцзякау, Провінція Хебей, 076271, П.Р. Китай; Цзянсі Хейі Кемікал Ко., Лтд. Лонгченг таун, Пензе коунті, Цзянсі 332700, П.Р. Китай; Етофумезат: АДАМА АГАН ЛТД., Ізраїль, П.С.262, Північна Промислова Зона, Ашдод, 77102, Ізраїль, Ізраїль; Місце виробництва: Пенджаб Кемікалс енд Кроп Протекшн Лтд., Майл Стоун – 18, Амбала Калка Роад, P O Банканпур, Деребассі, Район. САС Нагар (Мохалі) – 140201, Пенджаб, Індія; Цьзансу Гуд Харвест-вейн, Агрокемікал Ко., Лтд., Лаоганг, Квідонг Сіті, Цзянсу 226221, П.Р., Китай  </t>
  </si>
  <si>
    <t>Трифлурекс КЕ, гербіцид</t>
  </si>
  <si>
    <t>Цезар КЕ, інсектицид</t>
  </si>
  <si>
    <t>АДАМА МАКТЕШИМ ЛТД., Промислова Зона , П.С. 60, Беер-Шева 84100, Ізраїль; Южиа Кроп Протекшн Ко. Лтд., П'ята дорога Тунхай, прибережна зона економічного розвитку Рудонг, Наньтун, Цзянсу, Китай 226407; Цзянсу Хуйфенг Агрокемікал Ко. Лтд., Вейєр Роад, Південна зона Оушн Економік Девелопмент, Дафен, 224145, Цзянсу, Китай; Бахарат Расаян Лімітед, 2 км Стоун, дорога Мадіна-Мохра, с. Мохра, округ. Рохтак (Хар'яна), 124022 Індія</t>
  </si>
  <si>
    <t>азоксистробін, 120 г/л + тебуконазол, 200 г/л + біостимулянт Актив, 350 г/л</t>
  </si>
  <si>
    <t>бентазон, 480 г/л + кломазон, 50 г/л</t>
  </si>
  <si>
    <t>тринексапак-етил, 175 г/л</t>
  </si>
  <si>
    <t>каптан, 800 г/кг</t>
  </si>
  <si>
    <t>флурохлоридон, 250 г/л</t>
  </si>
  <si>
    <t>тебуконазол, 133 г/л + прохлораз, 267 г/л</t>
  </si>
  <si>
    <t>метамітрон, 350 г/л + етофумезат, 150 г/л</t>
  </si>
  <si>
    <t>трифлуралін, 480 г/л</t>
  </si>
  <si>
    <t>Стірокап, ВГ, фунгіцид</t>
  </si>
  <si>
    <t>пшениця, ячмінь, соя, нут (0,6-0,8 л/га, двократно); соняшник, ріпак (0,8-1,0 л/га, двократно)</t>
  </si>
  <si>
    <t>яблуня (1,9-2,5 кг/га, трикратно), горох (2,0-2,5 кг/га, трикратно), соя (2,0-2,5 кг/га, двократно)</t>
  </si>
  <si>
    <t>пшениця озима (0,75-1,5 л/га, двократно), ячмінь ярий (0,8-1,2 л/га, двократно), ріпак (1,0-1,5 л/га, двократно), цукровий буряк (0,75-1,0 л/га, двократно), соняшник (1,0-1,5 л/га, двократно)</t>
  </si>
  <si>
    <t>виноградники (0,2 л/га, двократно), соя (0,2-0,3 л/га, двократно), ріпак (0,125-0,15 л/га, двократно), яблуня (для роздрібного продажу населенню і застосування в умовах приватного сектору 4–5 мл на 10 л води на 8 дерев, двократно)</t>
  </si>
  <si>
    <t>каптопля (2,0 л/га); плодові та виноградники (2,0 -4,0 л/га); плодові та виноградники (4,0-8,0) л/га проти багаторічних злакових та дводольних бур’янів (однократно); поля, призначені під посів кукурудзи, цукрових буряків, картоплі, зернових, ріпаку (забороняється використовувати на корм тваринам та ріпакову олію в харчовій промисловості), льону, сої, овочевих, злакових трав на насіння: (2,0-5,0 л/га); поля, призначені під посіви ярих зернових, картоплі, овочевих, баштанних, ріпаку (забороняється використовувати на корм тваринам та ріпакову олію в харчовій промисловості), соняшнику, рицини, багаторічних злакових трав на насіння, однорічних квітів на насіння (2,0-4,0 л/га); поля, призначені під посіви ярих зернових, картоплі, овочевих, баштанних, ріпаку (забороняється використовувати на корм тваринам та ріпакову олію в харчовій промисловості), соняшнику, рицини, багаторічних злакових трав на насіння, однорічних квітів на насіння (4,0-6,0 л/га); пари (2,0-4,0 л/га) проти однорічних злакових та дводольних бур’янів (6,0 л/га) проти багаторічних злакових та дводольних бур’янів; люцерна (0,6-0,9 л/га) проти повитиці; дренажні канали та їх узбіччя (8,0 л/га); відкриті колекторно-дренажні та зрошувальні мережі (8,0-10,0 л/га); землі несільськогосподар-ського користування (смуги відчуження ліній електропередач, газо- та нафтопроводів, узбіччя доріг, залізничні насипи) (3,0-6,0 л/га); лісове господарство (2,0-8,0 л/га); ріпак (2,0-5,0 л/га) - обприскування вегетуючих бурянів навесні, за 2 тижні до висівання (до обприскування виключити всі механічні обробки); ріпак (2,0-4,0 л/га) – проти однорічних злакових та дводольних бур’янів, обприскування вегетуючих бур’янів восени після збирання попередника; ріпак (4,0-6,0 л/га) – проти багаторічних злакових та дводольних бур’янів, обприскування вегетуючих бур’янів восени після збирання попередника; льон-довгунець (на технічні цілі) (3,0 л/га) – десикація посівів у фазі ранньої жовтої стиглості у льону; зернові (3,0 л/га) – десикація посівів за 2 тижні до збирання за вологості зерна не більше 30%; ріпак (3,0 л/га) – десикація посівів при побурінні 70% стручків у культури. Присадибні ділянки (плодові, виноградники, овочі, квіти на насіння) (40 мл на 10 л води (на 1 сотку) - однорічні злакові та дводольні бур’яни, (80 мл на 10 л води (на 1 сотку) - багаторічні злакові та дводольні бур’яни</t>
  </si>
  <si>
    <t>соняшник, картопля, морква, нут (2,0-3,0 л/га)</t>
  </si>
  <si>
    <t>яблуня (1,9-2,5 кг/га, трикратно)</t>
  </si>
  <si>
    <t>льон-довгунець (на технічні цілі) (1,6-2,0 л/га), томати, капуста (розсадні) (2,0-3,0 л/га), коріандр (6,0 л/га), томати безрозсадні (1,0-1,2 л/га); тютюн (2,0-4,0) л/га, часник 2,0-3,0 л/га, цибуля (насіннєві посіви) 3,0-4,0 л/га, баклажани, перець (1,8 л/га), огірки (0,9-1,2 л/га), люпин (1,5 л/га), люцерна (3,0 л/га), аніс (3,0-4,0 л/га), герань, базилік, кмин, м’ята парцева першого року вегетації (за умов використання сировини для добування ефірної олії) (4,0 л/га), однорічні квіткові (насіннєві посіви) (4,0 л/га), астрагал, безсмертник піщаний, валеріана лікарська, фенхель звичайний (2,0 л/га), жовтушник, касія горнолиста, нагідки лікарські, паслін часточковий, розторопша, череда трироздільна (2,0 л/га), лаванда (2,5 л/га), еспарцет (насіннєві посіви)	(2,8 л/га), кавуни (1,2-1,6 л/га)</t>
  </si>
  <si>
    <t>буряки цукрові (2,0 л/га, трикратно), полуниці (2,0 л/га, одно-двократно)</t>
  </si>
  <si>
    <t>соя (1,6-2,0 л/га, однократно)</t>
  </si>
  <si>
    <t xml:space="preserve">соняшник, соя, цукрові буряки, томати (0,4-0,8 л/га, однократно) - однорічні злакові бур’яни, (1,2-1,6 л/га, однократно) - багаторічні злакові бур’яни </t>
  </si>
  <si>
    <t>соняшник, соя, морква (3,0-6,0 л/га, однократно)</t>
  </si>
  <si>
    <t xml:space="preserve">буряки цукрові, буряки кормові (1,5-2,0 л/га, одно-трикратно), (5,0-6,0, однократно) </t>
  </si>
  <si>
    <t>Лорнет, ВР, гербіцид</t>
  </si>
  <si>
    <t>Фенізан, ВР, гербіцид</t>
  </si>
  <si>
    <t>Бетарен 22, МКЕ, гербіцид</t>
  </si>
  <si>
    <t>А 08373</t>
  </si>
  <si>
    <t>клопіралід, 300 г/л</t>
  </si>
  <si>
    <t>дикамба, 360 г/л + хлорсульфурон, 22,2 г/л</t>
  </si>
  <si>
    <t>десмедифам, 110 г/л + фенмедифам, 110 г/л</t>
  </si>
  <si>
    <t>Shanghai Mio Chemical Co., Ltd, P.R. China</t>
  </si>
  <si>
    <t xml:space="preserve">Lier Chemical Industry Co., Ltd, P.R. China </t>
  </si>
  <si>
    <t>ТОВ «Щелково Агрохім-KZ», 010000, Республіка Казахстан, м. Нур-Султан, пр. Кабанбай батира 2/2</t>
  </si>
  <si>
    <t>ТОВ «Щелково Агрохім-KZ», 010000, Республіка Казахстан, м. Нур-Султан, пр. Кабанбай батира 2/2, оф. 200 А на виробничій базі ТОВ "Прогрес-СельхозХім" РК, 021500, м. Степногорськ, проммайданчик Прогрес, а/с 124</t>
  </si>
  <si>
    <t>буряки цукрові (0,3-0,5 л/га, однократно)</t>
  </si>
  <si>
    <t>Strand Group Holdings, Ltd., South Africa; Zhejiang Shenghua Biok Chemical, Со. Ltd., P.R. China</t>
  </si>
  <si>
    <t>пшениця озима, ячмінь ярий (0,12-0,18 л/га, однократно)</t>
  </si>
  <si>
    <t>буряки цукрові, столові та кормові (1,0 л/га, трикратно; 1,5 л/га, двократно; 3,0 л/га, однократно)</t>
  </si>
  <si>
    <t>Б 04994</t>
  </si>
  <si>
    <t>Б 04995</t>
  </si>
  <si>
    <t>Б 04996</t>
  </si>
  <si>
    <t>тіаклоприд, 240 г/л</t>
  </si>
  <si>
    <t>Апрув БТ, МД, інсектицид</t>
  </si>
  <si>
    <t>ріпак (0,3-0,4 л/га, двократно)</t>
  </si>
  <si>
    <t>Nanjing Bioagriland Crop Care Co., Ltd., No. 15, Hubu street, Qinhuai District, Nanjing, P.R. China</t>
  </si>
  <si>
    <t>азоксистробін, 230 г/л + протіоконазол, 220 г/л</t>
  </si>
  <si>
    <t>Меланж БТ, КС, фунгіцид</t>
  </si>
  <si>
    <t>зернові колосові культури (0,4-0,6 л/га, двократно), соняшник (0,6-0,8 л/га, двократно)</t>
  </si>
  <si>
    <t>флорасулам, 75 г/л + флуметсулам, 100 г/л</t>
  </si>
  <si>
    <t>Форзац БТ, КС, гербіцид</t>
  </si>
  <si>
    <t>пшениця, ячмінь (0,05-0,07 л/га, однократно)</t>
  </si>
  <si>
    <t>Б 04997</t>
  </si>
  <si>
    <t>Б 04998</t>
  </si>
  <si>
    <t>Азокси-Стар, КС, фунгіцид</t>
  </si>
  <si>
    <t>соя (0,8-1,0 л/га, однократно)</t>
  </si>
  <si>
    <t>Чжецзян Чжонгшан Кемікал Індастрі Груп Ко., ЛТД (Zhejiang Zhongshan Chemical Industry Group Co., Ltd.), 2303# Тайху Авеню, Чанксін Каунті, Економік Девелопмент Парк, Жеянг, КНР</t>
  </si>
  <si>
    <t>метрибузин, 600 г/л</t>
  </si>
  <si>
    <t>Метрибузин-Стар, КС, гербіцид</t>
  </si>
  <si>
    <t>соя (0,5-0,7 л/га, однократно)</t>
  </si>
  <si>
    <t>Б 04999</t>
  </si>
  <si>
    <t>Б 05000</t>
  </si>
  <si>
    <t>Б 05001</t>
  </si>
  <si>
    <t>Б 05002</t>
  </si>
  <si>
    <t>Б 05003</t>
  </si>
  <si>
    <t>тіаклоприд, 480 г/л</t>
  </si>
  <si>
    <t>Limin Chemical Co., Ltd.. Economic Development Zone, Xinyi, Jiangsu, P.R. China</t>
  </si>
  <si>
    <t>Тіаприд SC, КС, інсектицид</t>
  </si>
  <si>
    <t>ТОВ “БАНКЕР Х1ЛЛ”, Україна, 03038, м. Київ, вул. Миколи Грінченка. буд. 4</t>
  </si>
  <si>
    <t>Shandong Binnong Technology Co., Ltd., No 518, Yongxin Road, Binbei Town, Binzhou, Shandong, P.R. China</t>
  </si>
  <si>
    <t>соя (0,2-0,4 л/га, однократно), соняшник, цибуля (0,8-1,0 л/га, однократно)</t>
  </si>
  <si>
    <t>оксифлоурфен, 240 г/л</t>
  </si>
  <si>
    <t>боскалід, 500 г/кг</t>
  </si>
  <si>
    <t>Сигнал WG, ВГ, фунгіцид</t>
  </si>
  <si>
    <t>Jingbo Agrochemicals Technology Co., Ltd., Economic Development Zone, Boxing County, Shandong Province, P.R. China</t>
  </si>
  <si>
    <t>соя, соняшник, ріпак (0,2-0,3 кг/га, трикратно)</t>
  </si>
  <si>
    <t>трифлоксістробін, 500 г/кг</t>
  </si>
  <si>
    <t>Трініті WG, ВГ, фунгіцид</t>
  </si>
  <si>
    <t>JIANGSU FREY AGROCHEMICALS CO., LTD., P.R. China</t>
  </si>
  <si>
    <t>соняшник, ріпак, гірчиця (0,1-0,2 л/га, двократно)</t>
  </si>
  <si>
    <t>соняшник (0,12-0,15 кг/га, двократно)</t>
  </si>
  <si>
    <t>йодосульфурон-метил натрію, 50 г/кг + мефенпір-діетил, 150 г/кг</t>
  </si>
  <si>
    <t>CLOV (SHANGHAI) CO., LTD., Room 3108, Maxdo Center, № 8 Xinqyi Road, HongQiao Development Zone, 200336, Shanghai, P.R. China; Jiangsu Repont Pesticide Factoryl Co., Ltd., No. 18, Haibin 2 Road, Coastal Economic Development Zone, Rudong, Jiangsu, 226407, P.R. China</t>
  </si>
  <si>
    <t>Jiangsu Repont Pesticide Factoryl Co., Ltd., No. 18, Haibin 2 Road, Coastal Economic Development Zone, Rudong, Jiangsu, 226407, P.R. China</t>
  </si>
  <si>
    <t>зернові злакові культури, кукурудза (0,05-0,06 кг/га + ПАР «Ескорт» 0,6 л/100 л робочого розчину, однократно)</t>
  </si>
  <si>
    <t>Рапідус WG, ВГ, гербіцид</t>
  </si>
  <si>
    <t>А 08374</t>
  </si>
  <si>
    <t>флуміоксазин, 510 г/кr</t>
  </si>
  <si>
    <t>десикація на посівах соняшнику та ріпаку авіаційним шляхом, штанговим обприскуванням з нормою витрати 0,08-0,12 кг/га, однократно, на посівах сої штанговим обприскуванням з нормою витрати 0,1 кг/га, однократно; в якості гербіциду на соняшнику та сої шляхом обприскування грунту до сівби, після посіву, але до появи сходів культури або у фазі 2-4 листків з нормою витрати 0,08-0,12 кг/га, однократно</t>
  </si>
  <si>
    <t>Флузіон WG, ВГ, гербіцид, десикант</t>
  </si>
  <si>
    <t>CLOV (SHANGHAI) CO., LTD., Room 3108, Maxdo Center, № 8 Xinqyi Road, HongQiao Development Zone, 200336, Shanghai, P.R. China; Limin Chemical Co., Ltd.. Economic Development Zone, Xinyi, Jiangsu, P.R. China</t>
  </si>
  <si>
    <t>CLOV (SHANGHAI) CO., LTD., Room 3108, Maxdo Center, № 8 Xinqyi Road, HongQiao Development Zone, 200336, Shanghai, P.R. China; Shandong Binnong Technology Co., Ltd., No 518, Yongxin Road, Binbei Town, Binzhou, Shandong, P.R. China</t>
  </si>
  <si>
    <t>CLOV (SHANGHAI) CO., LTD., Room 3108, Maxdo Center, № 8 Xinqyi Road, HongQiao Development Zone, 200336, Shanghai, P.R. China; Jingbo Agrochemicals Technology Co., Ltd., Economic Development Zone, Boxing County, Shandong Province, P.R. China</t>
  </si>
  <si>
    <t>CLOV (SHANGHAI) CO., LTD., Room 3108, Maxdo Center, № 8 Xinqyi Road, HongQiao Development Zone, 200336, Shanghai, P.R. China; JIANGSU GREEN SC IE CHEMICAL CO., LTD, NO. 10, LONGXI ROAD, ZHENJIANG NEW AREA, JIANGSU, P.R. China</t>
  </si>
  <si>
    <t>Nanjing Bioagriland Crop Care Co., Ltd., No. 15, Hubu street, Qinhuai District, Nanjing, P.R. China; Jiangsu Changqing Agrochemical Co., Ltd., No.1006, East Wenchang Road, Jiangdu District, Yangzhou City, Jiangsu, P.R. China; Nanjing Red Sun Co., Ltd., № 589, South Zhushan Rd., Jiangning District, Nanjing, P.R. China</t>
  </si>
  <si>
    <t>АП-Тіамет, ВГ, інсектицид</t>
  </si>
  <si>
    <t>АП-Флоретил, СЕ, гербіцид</t>
  </si>
  <si>
    <t>АП-Хармі, ЗП, гербіцид</t>
  </si>
  <si>
    <t>АП-Щит, КС, інсектицид</t>
  </si>
  <si>
    <t>АП-Дикват,РК, десикант</t>
  </si>
  <si>
    <t>Епік, ВГ, фунгіцид</t>
  </si>
  <si>
    <t>А 08375</t>
  </si>
  <si>
    <t>А 08376</t>
  </si>
  <si>
    <t>А 08377</t>
  </si>
  <si>
    <t>А 08378</t>
  </si>
  <si>
    <t>А 08379</t>
  </si>
  <si>
    <t>тіаметоксам, 250 г/кг</t>
  </si>
  <si>
    <t>трифлусульфурон-метил, 500 г/кг</t>
  </si>
  <si>
    <t xml:space="preserve">дикват дибромід, 150 г/л </t>
  </si>
  <si>
    <t>буряки цукрові (30 г/га + ПАР Трейд 200 мл/га, двократно)</t>
  </si>
  <si>
    <t>пшениця озима (0,1-0,14 кг/га, двократно)</t>
  </si>
  <si>
    <t>кукурудза (0,06-0,1 л/га, двократно), пшениця озима (0,05-0,1 л/га, двократно)</t>
  </si>
  <si>
    <t>кукурудза (0,4-0,6 л/га, однократно)</t>
  </si>
  <si>
    <t>горох (2,0-3,0 л/га, однократно)</t>
  </si>
  <si>
    <t>Б 05004</t>
  </si>
  <si>
    <t>бентазон 480 г/л</t>
  </si>
  <si>
    <t>ЮНІ-ДАЗОН 480 РК, гербіцид</t>
  </si>
  <si>
    <t>Б 05005</t>
  </si>
  <si>
    <t>Усі ЮнітКем Ко., Лтд. (Wuxi UnitChem Co., Ltd.), кімната 1109, дорога Хіошен 1619, Зона економічного розвитку Хіошен, місто Усі, Цзянсу, КНР</t>
  </si>
  <si>
    <t>горох (3,0 л/га, однократно); соя (1,5-3,0 л/га, однократно); кукурудза (2,0-4,0 л/га, однократно)</t>
  </si>
  <si>
    <t>соняшник (0,4-0,6 кг/га, дворазово)</t>
  </si>
  <si>
    <t>Hailir Pesticides and Chemicals Group Co., Ltd, P.R. China</t>
  </si>
  <si>
    <t>Superus Co., Ltd, P.R. China</t>
  </si>
  <si>
    <t>Nanjing Red Sun Co. Ltd., P.R. China</t>
  </si>
  <si>
    <t>Jiangsu Changqing Agrochemical Co.,Ltd., P.R. China</t>
  </si>
  <si>
    <t>Hailir Pesticides and Chemicals Group Co. Ltd., P.R. China; Jiangsu Institute of Ecomones Co. Ltd., P.R. China; Jiangsu Subin Agrochemicals Co. Ltd., P.R. China; Hemani Industries Limited, Індія; Superus Hongkong Company Limited, P.R. China</t>
  </si>
  <si>
    <t>Hailir Pesticides and Chemicals Group Co. Ltd., P.R. China; Jiangsu Institute of Ecomones Co. Ltd., P.R. China; Yongnong Biosciences  Cо. Ltd., P.R. China; Hemani Industries Limited, Індія</t>
  </si>
  <si>
    <t>Jiangsu Agrochem Laboratory Co., Ltd., P.R. China; Superus Co. Ltd., P.R. China</t>
  </si>
  <si>
    <t xml:space="preserve">Nanjing Red Sun Co. Ltd., P.R. China; Jiangsu Institute of Ecomones, Co. Ltd., P.R. China; Magma Industries Limited, Індія; Hemani Industries Limited, Індія
</t>
  </si>
  <si>
    <t>Superus Hongkong Company Limited, P.R. China</t>
  </si>
  <si>
    <t xml:space="preserve">флутріафол, 250 г/л </t>
  </si>
  <si>
    <t>ЮНІ-ФЛУ 250, КС, фунгіцид</t>
  </si>
  <si>
    <t>ЮНІ-ТЕБ 430, КС, фунгіцид</t>
  </si>
  <si>
    <t>гліфосату ізопропіламінна сіль, 480 г/л, в кислотному еквіваленті – 360 г/л</t>
  </si>
  <si>
    <t>ЮНІ-ГЛІ 360, РК, гербіцид, десикант</t>
  </si>
  <si>
    <t>ЮНІ-ГРАС 150, КЕ, гербіцид</t>
  </si>
  <si>
    <t>пшениця, соя, кукурудза, ріпак, соняшник - 0,5 л/га - однократно</t>
  </si>
  <si>
    <t>дикват дибромид, 200 г/л</t>
  </si>
  <si>
    <t>ЮНІ-КВАТ 200, РК, десикант</t>
  </si>
  <si>
    <t>соняшник, ріпак 1,0-2,0 л/га; соя 1,5-2,0 л/га - однократно</t>
  </si>
  <si>
    <t>А 08380</t>
  </si>
  <si>
    <t>А 08381</t>
  </si>
  <si>
    <t>А 08382</t>
  </si>
  <si>
    <t>А 08383</t>
  </si>
  <si>
    <t>А 08384</t>
  </si>
  <si>
    <t>Розширення сфери до № 12356, А 07535 від 08.07.2019</t>
  </si>
  <si>
    <t>Розширення сфери до № 12450, А 07628 від 28.08.2019</t>
  </si>
  <si>
    <t>Розширення сфери до № 11253, А 06617 від 31.05.2018</t>
  </si>
  <si>
    <t>Розширення сфери до № 11254, А 06618 від 31.05.2018</t>
  </si>
  <si>
    <t>Розширення сфери до № 11255, А 06619 від 31.05.2018</t>
  </si>
  <si>
    <t>Додаткова торгова назва - ПРОМЕТ, КС, А 04301, №8304 від 03.10.2014</t>
  </si>
  <si>
    <t>В 00044</t>
  </si>
  <si>
    <t>соняшник, морква (4 л/га, однократно)</t>
  </si>
  <si>
    <t>Матріка, КС (Matrica, SC), гербіцид</t>
  </si>
  <si>
    <t>Б 05006</t>
  </si>
  <si>
    <t>Б 05007</t>
  </si>
  <si>
    <t>А 08385</t>
  </si>
  <si>
    <t>А 08386</t>
  </si>
  <si>
    <t>Лювітор, КС, інсектицид</t>
  </si>
  <si>
    <t>ріпак (0,3-0,4 л/га, двократно), плодові насадження (в т.ч. яблуні) (0,4-0,5 л/га, двократно)</t>
  </si>
  <si>
    <t>клотіанідин, 200 г/л + альфа- циперметрин, 100 г/л</t>
  </si>
  <si>
    <t>Венон, КС, інсектицид</t>
  </si>
  <si>
    <t>зернові колосові культури (0,15-0,3 л/га, двократно)</t>
  </si>
  <si>
    <t>Альфа-циперметрин: Нанджин Ессенс  Файн-Кемікл Ко. Лтд, КНР; Heranba Industries Ltd., Mumbai, Індія. Клотіанідин: Jiangsu Flag Chemical Industry Co., Ltd., КНР</t>
  </si>
  <si>
    <t>Jiangsu Flag Chemical Industry Co., Ltd, КНР</t>
  </si>
  <si>
    <t>тіофанат-метил, 405 г/л + флутріафол, 255 г/л</t>
  </si>
  <si>
    <t>Захисник Екстра, КС, фунгіцид</t>
  </si>
  <si>
    <t>соняшник (0,45 - 0,6 л/га, двократно), зернові колосові культури (0,3 - 0,45 л/га, двократно)</t>
  </si>
  <si>
    <t>Тіофанат-метил: Kajo Agrochemical CO., LTD, КНР. Флутріафол: Yokar Chemical Limited, КНР</t>
  </si>
  <si>
    <t xml:space="preserve">Паскаль, ТН, інсекто-фунгіцид для протруєння насіння </t>
  </si>
  <si>
    <t>зернові колосові культури (0,75-1,0 л/т, однократно)</t>
  </si>
  <si>
    <t>Б 05008</t>
  </si>
  <si>
    <t>Клок, КЕ, гербіцид</t>
  </si>
  <si>
    <t>буряки цукрові (3,0 л/га, однократно)</t>
  </si>
  <si>
    <t>Агро Лайф Сайнс Корпорейшн, 1115, Хемкунт Товер, 98, Нехру Плес, Делі - 110019, Індія</t>
  </si>
  <si>
    <t>Агро Лайф Сайнс Корпорейшн, Індія</t>
  </si>
  <si>
    <t>Б 05009</t>
  </si>
  <si>
    <t>Кантані, КС, гербіцид</t>
  </si>
  <si>
    <t>Жейянг Жонгшан Кемікал Індастрі Груп Ко. Лтд, КНР; Шанхай Міо Кемікал  Ко., Лтд, КНР; Нанджінг Лепуз Кемікал Ко., Лтд, КНР</t>
  </si>
  <si>
    <t>Жейянг Жонгшан Кемікал Індастрі Груп Ко. Лтд, КНР</t>
  </si>
  <si>
    <t>ТОВ "Максіма-Рост", 03065, м. Київ, вул. Козелецька, буд. 24, офіс 10; ТОВ «МАКСІМА-ТВІН» 61166, Харків, просп. Науки, 36, літера А-5, оф. 37; ТОВ «МИАНОРА», 03065, м. Київ, вул. Козелецька, буд. 24, офіс 9</t>
  </si>
  <si>
    <t>кукурудз (0,2-0,25 л/га + ПАР "Керут" 250 мл/га, однократно)</t>
  </si>
  <si>
    <t>А 08387</t>
  </si>
  <si>
    <t>дифеноконазол, 250 г/л</t>
  </si>
  <si>
    <t>Діфкор, КЕ, фунгіцид</t>
  </si>
  <si>
    <t>яблуня, груша (0,15-0,2 л/га, чотирикратно); картопля, томати (0,5 л/га,трикратно)</t>
  </si>
  <si>
    <t>Амістар Голд 250 SС, КС, фунгіцид</t>
  </si>
  <si>
    <t>«Сингента Лімітед», Гренджмаус Меньюфекчерінг Сентер, Великобританія;«Сингента Продакшн Франс С.А.С.» (Аг-Вів), Франція; «Кемарк Зет Ер Ті», Перемартон Гіяртелеп, Угорщина;  «Фітеуроп»,  Франція.</t>
  </si>
  <si>
    <t>Азоксистробін: «Сингента Лімітед », Гренджмаус Манюфекчерінг Сенте, Еарлс Роад, Великобританія; «Сальтіго ГмбХ», Леверкузен, Німеччина. Дифеноконазол: «Юджіа Кроп Протекшн Ко., Лтд», Нантонг, Джіангсу, КНР;  «Сингента Кроп Протекшн Монтей СА», Швейцарія, «Деккан Файн Кемікалз (Індія) Прайвет, Лтд», Індія.</t>
  </si>
  <si>
    <t>тефлутрин, 15 г/кг</t>
  </si>
  <si>
    <t>Форс 1,5 G, ГР, інсектицид</t>
  </si>
  <si>
    <t>«Сингента Еспана С.А.», Порінньо, Іспанія; Ексволд Текнолоджі Лтд.», Великобританія</t>
  </si>
  <si>
    <t>Тефлутрин: «Сингента Лімітед», Хаддерсфілд Манюфекчерінг Сенте, Сполучене Королівство.</t>
  </si>
  <si>
    <t>Кукурудза (12,0 – 15,0 кг/га, однократно), ріпак (5,0 – 8,0 кг/га, однократно), цукровий буряк (4,5 – 6,0 кг/га, однократно), капуста, томати, картопля (5,0 – 15,0 кг/га, однократно), полуниця (10,0 – 12,0 кг/га, однократно), соняшник, соя (6,0 – 8,0 кг/га, однократно)</t>
  </si>
  <si>
    <t>тефлутрин, 200 г/л</t>
  </si>
  <si>
    <t>«Сингента Кемікалз Бі.Ві.», Сенефе, Бельгія</t>
  </si>
  <si>
    <t>Кукурудза (2,5 - 5,0 л/т (50 мл на 50 тис. насінин) однократно), цукрові буряки (2,0 л/т, однократно),  соняшник (4,0 – 6,0 л/т, однократно), озимий ячмінь та озима пшениця (1,0 л/т, однократно).</t>
  </si>
  <si>
    <t>дифеноконазол, 250 г/л + паклобутразол, 125 г/л</t>
  </si>
  <si>
    <t>Сетар 375 SС, КС, фунгіцид ретардант</t>
  </si>
  <si>
    <t>«Сингента Продакшн Франс САС»,(Аг-Вів), Франція; «Кемарк Зет Ер Ті», Перемартон-Гіяртелеп, Угорщина;  «Сингента Лімітед», Гренжмаус Манюфекчерінг Сенте, Великобританія; «Фітеуроп», Франція</t>
  </si>
  <si>
    <t>Дифеноконазол: «Юджіа Кроп Протекшн Ко., Лтд», Нантонг, Джіангсу, КНР; «Сингента Кроп Протекшн Монтей СА», Монтей, Швейцарія, «Деккан Файн Кемікал (Індія) Прайвет Лтд», Андра-Прадеш, Індія. Паклобутразол: «Шеніанг Сайенкреат Кемікалз Ко., Лтд.», Шеніанг, КНР.</t>
  </si>
  <si>
    <t>Соняшник, ріпак ярий (0,3-0,5 л/га, однократно), ріпак озимий (0,3 - 0,5 л/га, двократно).</t>
  </si>
  <si>
    <t>циантраніліпрол, 600 г/л</t>
  </si>
  <si>
    <t>Фортенза 600 FS, TH, інсектицид для обробки насіння</t>
  </si>
  <si>
    <t>«Сингента Кроп Протекшн ЛЛС», Омаха Плант, США; «Сингента Протечао де Культівос Лтда», Паулінія, Бразилія; «Сингента Продакшн Франс САС», Ст-П'єр ла Гарен, Франція; «Сингента Сауз Афріка (Pty) Лімітед», Брітс, Південна Африка; «Сингента Нантонг Кроп Протекшн Со. Лтд», Нантонг, КНР; «Сингента Еспана СА», Порінньо, Іспанія.</t>
  </si>
  <si>
    <t>Циантраніліпрол: «ДюПонт Агрікалчерел Кемікалз Лтд.», Шанхай, КНР; «ФМС Агрікалчерел Кемікалз Лтд.», Шанхай, КНР, «ВейлКем ЮС», Північна Кароліна, США; «ФМС Корпорейшн Мобайл Манюфекчерінг Сентер», Алабама, США</t>
  </si>
  <si>
    <t>Селест Топ 312,5 FS, TH, фунгіцид для обробки насіння</t>
  </si>
  <si>
    <t>«Сингента Продакшн Франс С.А.С», Сент П’єр ла Гарен, Франція; «Сингента Нантонг Кроп Протекшн Ко. Лтд.», Нантонг, КНР; «Сингента Сауз Афріка (Pty) Лімітед», Брітс, Південна Африка; «Стандарт Пестісайдс Пвт. Лтд», Свастік Керамік Компаунд, Індія; «Деккан Файн Кемікалз (Індія) Прайвет Лтд»,  Індія; «Сингента Протечао де Культівос Лтда.», Паулінія, Бразилія; «Сингента Еспана СА», Порінньо, Іспанія.</t>
  </si>
  <si>
    <t>Максим 480 FS, ТН , фунгіцид для обробки насіння</t>
  </si>
  <si>
    <t>«Сингента Кроп Протекшн АГ», Мюнхвілен, Швейцарія; «Сингента Еспана СА», Порінньо, Іспанія; «Сингента Кроп Протекшн ЛЛС», Омаха, США; «Сингента Сауз Афріка (Pty) Лімітед», Брітс, Південна Африка; «Сингента Протечао де Культівос Лтда», Паулінія, Бразилія; «Сингента Нантонг Кроп Протекшн Ко. Лтд.», Нантонг, КНР</t>
  </si>
  <si>
    <t>Томати, перець солодкий, огірки, морква, кавуни, капуста, цибуля 100 мл/100 кг насіння.</t>
  </si>
  <si>
    <t>тіаметоксам, 200 г/л + хлорантраніліпрол, 100 г/л</t>
  </si>
  <si>
    <t>Воліам Флексі 300 SC, КС, інсектицид</t>
  </si>
  <si>
    <t xml:space="preserve">"Сингента Продакшн Франс С.А.С.", Аігуес Вівес, Франція; "Сингента Сауз Афріка (Pty) Лімітед", Брітс, Південна Африка.
</t>
  </si>
  <si>
    <t>Тіаметоксам: "Деккан Файн Кемікалз (Індія) Прайвет Лімітед", Гоа, Індія; "ЕСІМ Кемікалз ГмбХ", Лінц, Австрія; "АльцКем АГ", Тростберг, Німеччина; "Віакем Ес.Ей. де Сі. Ві.", Нуево Ліон, Мексика; "Джіангсу Чангкінг Агрокемікал Ко., Лтд.", Янгжоу Сіті, КНР; "Джіангсу Флаг Кемікал Індастрі Ко.Лтд." Нанджінг, КНР; "Хебей Де-Річ Кемікал Ко., Лтд.", Хебей Провінс, КНР; "Хандан Рутян Пестицид Ко., Лтд", Хандан, Хебей провінс, КНР; "Чанкін (Хубей) Біотехноложі Ко, Лтд", Ічан сіті, КНР; "Декан Файн Кемікалі Пвт, Лтд.", Кесаварам, Вісахапатнам (Візаг) Дістрікт, Індія; "Брахат Расаян Лімітед", Бхаруч, Гужарат, Індія. Хлорантраніліпрол: "ЕфЕмСі Корпорейшн", Алабама, США; "ДюПонт Агрікалчерел Кемікалс Лтд.", Шанхай, Цзиньшань Плант, №39, КНР.</t>
  </si>
  <si>
    <t>Капуста, томати, томати закритого грунту (0,3-0,4 л/га, двократно); виноградники (0,3-0,5 л/га, двократно); яблуня (0,3-0,5 л/га, трикратно); хмільники (0,2-0,4 л/га, двократно)</t>
  </si>
  <si>
    <t>Круїзер 350 FS, TH, інсектицид для обробки насіння</t>
  </si>
  <si>
    <t xml:space="preserve">"Сингента Продакшн Франс С.А.С.", Де Сент П’єр ла Гарен, Франція; "Сингента Нантонг Кроп Протекшн Ко. Лтд.", Нантонг, Джіангсу П.Р., КНР; "Сингента Протечао Де Культівос Лтда.", Паулінія, Бразилія; "Сингента Сауз Афріка (Pty) Лімітед", Брітс, Південна Африка; "Сингента Кроп Протекшн, ЛЛС", Омаха, Небраска, США; "Сингента Еспана, С.А.", Порінньо, Понтеведра, Іспанія; "Сингента Індія Лтд.", Стандарт Пестісайдз, Свастік Керамік Компаунд, АТ енд ПО Санкарда, Індія.
</t>
  </si>
  <si>
    <t xml:space="preserve">Тіаметоксам: "Деккан Файн Кемікалз (Індія) Прайвет Лімітед", Гоа, Індія; "ЕСІМ Кемікалз ГмбХ", Лінц, Австрія; "АльцКем АГ", Тростберг, Німеччина; "Віакем Ес.Ей. де Сі. Ві.", Нуево Ліон, Мексика; "Джіангсу Чангкінг Агрокемікал Ко., Лтд.", Янгжоу Сіті, КНР; "Джіангсу Флаг Кемікал Індастрі Ко.Лтд." Нанджінг, КНР; "Хебей Де-Річ Кемікал Ко., Лтд.",  Хебей Провінс, КНР; "Хандан Рутян Пестицид Ко., Лтд", Хандан, Хебей провінс, КНР; "Чанкін (Хубей) Біотехноложі Ко, Лтд", Ічан сіті, Хубей Провінс, КНР; "Декан Файн Кемікалі Пвт, Лтд.", Кесаварам, Вісахапатнам (Візаг) Дістрікт, Індія; "Брахат Расаян Лімітед", Бхаруч, Гужарат, Індія. </t>
  </si>
  <si>
    <t>Ячмінь, льон-довгунець (0,5 л/т, однократно); озима пшениця (0,4-0,5 л/т, однократно); кукурудза (6-9 л/т, однократно); соняшник (6-10 л/т, однократно); цукровий буряк (10-15 л/т, однократно); картопля (0,3 л/т, однократно); ріпак, сорго (4 л/т, однократно)</t>
  </si>
  <si>
    <t xml:space="preserve">мезотріон, 37,5 г/л + тербутилазин, 125 г/л + S-метолахлор, 375 г/л
</t>
  </si>
  <si>
    <t>Люмакс 537,5 SE,CE, гербіцид</t>
  </si>
  <si>
    <t xml:space="preserve">"Кемарк Зет Ер Ті", Берхіда, Перемартон-Гіяртелеп, Угорщина; "Сингента Сауз Афріка (Pty) Лімітед", Брітс, Південна Африка; "Сингента Продакшн Франс С.А.С.", Аігуес Вівес, Франція.
</t>
  </si>
  <si>
    <t xml:space="preserve">Тербутилазин: "Сингента Кроп Протекшн, LLC", Ст. Габріел Плант, Ст. Габріел, Луїзіана, США; "Сіпкам Оксон СпА.", Меззана Біглі (ПВ), Італія. S-метолахлор: "КААБ АГ", Праттельн/Швейзерхалле, Швейцарія. Мезотріон: "Сингента Кроп Протекшн Монтей СА", Монтей, Швейцарія; "Шеніанг Сайнкреат Кемікалз, Ко., Лтд", Шен’ян, Ліаонінг, КНР; "АнГуі Жонгшан Кемікал Індастрі Ко., Лтд", Донгжі Каунті, КНР
</t>
  </si>
  <si>
    <t>Яблуня, виноград, кукурудза (3,5-4 л/га, однократно)</t>
  </si>
  <si>
    <t>Тілт 250 ЕС,КЕ, фунгіцид</t>
  </si>
  <si>
    <t xml:space="preserve">"Сингента Кемікалз Бі.Ві.", Сенеффе, Бельгія; "Кемарк Зет Ер Ті", Берхіда, Перемартон-Гуартелеп, Угорщина; "Шірм ГмбХ", Шонебек, Німеччина.
</t>
  </si>
  <si>
    <t xml:space="preserve">Пропіконазол: "Сингента Кроп Протекшн Монтей СА", Монтей, Швейцарія. "НАКЛ Індастріз Лімітед", Етчерла Мандал, Андра Прадеш, Індія; "Джіангсу Севенконтінент Грін Кемікал Ко., Лтд.",  Джіангсу, КНР.
</t>
  </si>
  <si>
    <t>Пшениця, ячмінь, ріпак озимий, рис (0,5 л/га, двократно)</t>
  </si>
  <si>
    <t>А 08388</t>
  </si>
  <si>
    <t>А 08389</t>
  </si>
  <si>
    <t>А 08390</t>
  </si>
  <si>
    <t>А 08391</t>
  </si>
  <si>
    <t>А 08392</t>
  </si>
  <si>
    <t>А 08393</t>
  </si>
  <si>
    <t>А 08394</t>
  </si>
  <si>
    <t>А 08395</t>
  </si>
  <si>
    <t>А 08396</t>
  </si>
  <si>
    <t>А 08397</t>
  </si>
  <si>
    <t>А 08398</t>
  </si>
  <si>
    <t>Розширення сфери до №12707, A07802 від 18.10.2019</t>
  </si>
  <si>
    <t>Розширення сфери до № 8890, А04687 від 29.05.2015 та №5609, А02699 від 14.09.2011</t>
  </si>
  <si>
    <t>Розширення сфери до №12767, A07853 від 19.02.2020</t>
  </si>
  <si>
    <t>Розширення сфери до №7323, A03682 від 22.04.2013</t>
  </si>
  <si>
    <t>Розширення сфери до №10985, А06383, від 25.01.2018</t>
  </si>
  <si>
    <t>Розширення сфери до №8013, А04127 від 27.03.2014 та №8649, А04550 від 07.04.2015</t>
  </si>
  <si>
    <t>А 08399</t>
  </si>
  <si>
    <t>«ЕКОСОІЛ», п., органічне добриво</t>
  </si>
  <si>
    <t>ТОВ «ЕКОСОІЛ» Україна, 065009, м.Одеса, вул. Академічна, 26</t>
  </si>
  <si>
    <t>Зернові колосові, технічні, декоративні культури - 1,5 - 2,0 т/га, однократно (основне внесення один раз на два роки або не більше 10 т/га рази у три-п’ять років); 1,5 - 2,0 т/га, однократно (під передпосівну культивацію)</t>
  </si>
  <si>
    <t>ТОВ «ЕКОСОІЛ» Україна, 65009, м.Одеса, вул. Академічна, 26</t>
  </si>
  <si>
    <t>А 08400</t>
  </si>
  <si>
    <t>А 08401</t>
  </si>
  <si>
    <t>А 08402</t>
  </si>
  <si>
    <t>А 08403</t>
  </si>
  <si>
    <t>А 08404</t>
  </si>
  <si>
    <t>А 08405</t>
  </si>
  <si>
    <t>А 08406</t>
  </si>
  <si>
    <t>Комплексний препарат «Агростимулін+Сu», РК, регулятор росту рослин</t>
  </si>
  <si>
    <t>регулятор росту рослин Емістим С, в.с.р. – 9,3 г/л, 2,6 диметилпіридин-1-оксид – 0,25 г/л, сульфат міді п’ятиводний – 287,0 г/л, карбамід – 100 г/л</t>
  </si>
  <si>
    <t>ТОВ «Високий врожай», 04050, Україна, м. Київ, вул. Мельникова, 12</t>
  </si>
  <si>
    <t>Картопля -  0,1 г/т та 0,3 г/га, однократно (передпосадкова обробка бульб та обприскування у період вегетації), в т.ч. для роздрібного продажу населенню.</t>
  </si>
  <si>
    <t>Зернові культури (пшениця озима та яра, ячмінь озимий і ярий) - 1,0 – 1,5 л/га, одно- двократно (обприскування рослин в період вегетації)</t>
  </si>
  <si>
    <t>Комплексний препарат «Адаптофіт», РК, регулятор росту рослин</t>
  </si>
  <si>
    <t>регулятор росту рослин Емістим С, в.с.р. – 9,3 г/л; 2,6 диметилпіридин-1-оксид – 0,25 г/л; гумат калію – 222,0 г/л; гідроксид натрію – 20,0 г/л; залізо (П) сірчанокисле 7-водне – 10,0 г/л; молібдат натрія 2-водний – 0,405 г/л; кобальт (II) сірчанокислий 7-водний – 0,304 г/л; цинк сірчанокислий 7-водний – 10,63 г/л; магній сірчанокислий 7-водний – 88,1 г/л; марганець сірчанокислий 1-водний – 19,8 г/л; мідь (П) сірчанокисла 5-водна – 9,5 г/л; борна кислота – 4,6 г/л</t>
  </si>
  <si>
    <t>Зернові культури (пшениця озима та яра, ячмінь озимий і ярий) - 0,3 – 0,4 л/га, одно- двократно (обприскування рослин в період вегетації)</t>
  </si>
  <si>
    <t>Комплексний препарат «Емістим С + Мn», РК, регулятор росту рослин</t>
  </si>
  <si>
    <t>регулятор росту рослин Емістим С. в.с.р. – 9,55 г/л, марганець сірчанокислий одноводний – 277,8 г/л, карбамід – 222,2 г/л</t>
  </si>
  <si>
    <t>регулятор росту рослин Емістим С. в.с.р. – 9,55 г/л, сульфат магнію семиводний – 608,0 г/л, карбамід – 135,1 г/л</t>
  </si>
  <si>
    <t>Комплексний препарат «Емістим C+Mg», РК, регулятор росту рослин</t>
  </si>
  <si>
    <t>Комплексний препарат «Емістим С+К», РК, регулятор росту рослин</t>
  </si>
  <si>
    <t>регулятор росту рослин Емістим С, в.с.р. – 17,1 г/л + карбамід – 191,38 г/л + калію гідрооксид –153,75 г/л</t>
  </si>
  <si>
    <t>Комплексний препарат «Емістим С+ NPK», РК, регулятор росту рослин</t>
  </si>
  <si>
    <t>регулятор росту рослин Емістим С. в.с.р. – 9,55 г/л + карбамід – 257,2 г/л + калій фосфорнокислий однозаміщений – 230,0 г/л + калію гідрооксид – 72,0 г/л</t>
  </si>
  <si>
    <t>Зернові культури (пшениця озима та яра, ячмінь озимий і ярий) - 2,0 л/га, одно- двократно (обприскування рослин в період вегетації)</t>
  </si>
  <si>
    <t>А 08407</t>
  </si>
  <si>
    <t>2,4-Д кислота, 300 г/л</t>
  </si>
  <si>
    <t>Дедало Еліт, ME, гербіцид</t>
  </si>
  <si>
    <t>Цзянсу Гуд Харвест-Ваен Агрокемікал Ко., Лтд (Jiangsu Good Harvest-Weien Agrochemical CO LTD) 226221, Лаоганг, місто Цидун, Цзянсу, Китай (Laogang, Qidong City, Jiangsu 226221, China)</t>
  </si>
  <si>
    <t>Пшениця озима та яра, ячмінь озимий та ярий - 0,5 - 0,7 л/га, однократно; кукурудза - 1,0 - 1,6 л/га, однократно</t>
  </si>
  <si>
    <t>Б 05010</t>
  </si>
  <si>
    <t>Б 05011</t>
  </si>
  <si>
    <t>хлорпірифос, 150 г/кг + Zn 2%</t>
  </si>
  <si>
    <t>Діагро Макс, Г, інсектицид-добриво</t>
  </si>
  <si>
    <t>Діагро Старт, Г, інсектицид-добриво</t>
  </si>
  <si>
    <t>ПП «Земельний капітал», 03127, Україна, м. Київ, вул. Героїв Оборони, буд. 10-А, кв. 115</t>
  </si>
  <si>
    <t>Фірма Нутрікон Кфт, 7696 Хідас, ділянка №1204, Угорщина; Firm Nutrikon Kfit., 7696 Hidas, Plot Nr. 1204, Hungary; Фірма ПОРПОРАС, С.А., Авда дель Конвенто, п/с 41318 ВІЛЛАВЕРДЕ ДЕЛЬ РІО (Севілья) Іспанія (PORPORAS, S.A., Avda del Convento, s/n 41318 VILLAVERDE DEL RIO (Sevilla) Espana)</t>
  </si>
  <si>
    <t>Кукурудза, соняшник, буряки цукрові - 2,0 - 5,0 кг/га, однократно</t>
  </si>
  <si>
    <t>Кукурудза, соняшник, буряки цукрові - 10,0 - 30,0 кг/га, однократно</t>
  </si>
  <si>
    <t>Jiangsu Fengshan Group Co., Ltd, КНР - хлорпірифос</t>
  </si>
  <si>
    <t>А 08408</t>
  </si>
  <si>
    <t>імідаклоприд, 600 г/л</t>
  </si>
  <si>
    <t>Командор Екстра, ТН, інсектицид для протруювання насіння</t>
  </si>
  <si>
    <t xml:space="preserve">ТОВ «БІЛОЦЕРКІВСЬКИЙ ЗАВОД ПРЕПАРАТИВНИХ ФОРМ» , 09108, Україна, Київська обл., м.Біла Церква, вул.Леваневського 85;  «Nanjing Red Sun Co., Ltd»,  № 8  Dongfeng Road, Yaxi Town, Gaochun County, Nanjing, Jiangsu , China  P.C. 211303  </t>
  </si>
  <si>
    <t>«Nanjing Red Sun Co., Ltd»,  № 8  Dongfeng Road, Yaxi Town, Gaochun County, Nanjing, Jiangsu , China  P.C. 211303; «Yangzhou Pioneer  Chemical  Co.,Ltd», China, Jiangsu, R. 2103-  2105, Jintiancheng Plaza, N 433, Jiangyang Road</t>
  </si>
  <si>
    <t xml:space="preserve">Пшениця озима , ярий ячмінь ( 0,3-0,6 л/т , обробка насіння перед висівом) </t>
  </si>
  <si>
    <t>Альфа-Стар, ВГ, гербіцид</t>
  </si>
  <si>
    <t>«Jiangsu Institute of Ecomones Co., Ltd», N.95, North of  Huanyuan Road, Jintan  Economic Development District, Jiangsu, China</t>
  </si>
  <si>
    <t>«Jiangsu Institute of Ecomones Co., Ltd», N.95, North of  Huanyuan Road, Jintan  Economic Development District, Jiangsu, China; ; «Yangzhou Pioneer  Chemical  Co.,Ltd», China, Jiangsu,  R. 2103-  2105, Jintiancheng Plaza, N 433, Jiangyang Road</t>
  </si>
  <si>
    <t>Пшениця озима (20-25 г/га + ПАР Альфалип,0,1 л/100 л води, однократно)</t>
  </si>
  <si>
    <t>Альфа-Гетьман, КЕ, гербіцид</t>
  </si>
  <si>
    <t>«Hangzhou Nutrichem Co., Ltd», N.9777, Hong-Shiwu Road, Linjiang Industrial Park,  Xiaoshan District, Hangzhou City, Zhejiang Province, China;  «Shandong Binnong Technology  Co., Ltd»,№1166, Huanghe 12 road, Binzhou city,Shandong Province, China; ТОВ «БІЛОЦЕРКІВСЬКИЙ ЗАВОД ПРЕПАРАТИВНИХ ФОРМ», 09108, Україна, Київська обл., м.Біла Церква, вул.Леваневського 85</t>
  </si>
  <si>
    <t>«Hangzhou Nutrichem Co., Ltd», N.9777, Hong-Shiwu Road, Linjiang Industrial Park,  Xiaoshan District, Hangzhou City, Zhejiang Province, China;  «Shandong Binnong Technology  Co., Ltd»,№1166, Huanghe 12 road, Binzhou city,Shandong Province, China; «Shanghai Mio Chemical Co., Ltd», 201108, China, Shanghai, 5 FL, F3, NO.2988 Yindu Road</t>
  </si>
  <si>
    <t xml:space="preserve">Буряки цукрові (1,5-1,8  л/га, однократно) </t>
  </si>
  <si>
    <t>Антизлак, КЕ, гербіцид</t>
  </si>
  <si>
    <t xml:space="preserve">«Jiangsu Institute of Ecomones Co., Ltd», N.95, North of  Huanyuan Road, Jintan  Economic Development District, Jiangsu, China; ТОВ «БІЛОЦЕРКІВСЬКИЙ ЗАВОД ПРЕПАРАТИВНИХ ФОРМ», 09108, Україна, Київська обл., м.Біла Церква, вул.Леваневського 85 </t>
  </si>
  <si>
    <t xml:space="preserve">«Jiangsu Agrochem Laboratory Co., LTD», 98 Minjiang Road, Hi-tech Zone, Changzhou, Jiangsu 213002, China; «Shenyang Research Institute of Chemical Industry», China </t>
  </si>
  <si>
    <t xml:space="preserve">Буряки цукрові (0,4-0,8 л/га+ ПАР Омега, 1,2-2,4 л/га, однократно) </t>
  </si>
  <si>
    <t>Отаман, РК, гербіцид, десикант</t>
  </si>
  <si>
    <t>«Excel Crop Care Limited», 184-87 Swami Vivekanand road, Jogeshwari , Mumbai 400 102, India; «Wuxi Longbang Chemical &amp; Industrial Co.,LTD», № 9, Xincheng Road, Chengdian, Yangxiang , Yixing, China;  ТОВ «БІЛОЦЕРКІВСЬКИЙ ЗАВОД ПРЕПАРАТИВНИХ ФОРМ», 09108, Україна, Київська обл., м.Біла Церква, вул.Леваневського 85</t>
  </si>
  <si>
    <t xml:space="preserve">«Excel Crop Care Limited», 184-87 Swami Vivekanand road, Jogeshwari , Mumbai 400 102, India; «Wuxi Longbang Chemical &amp; Industrial Co.,LTD», № 9, Xincheng Road, Chengdian, Yangxiang , Yixing, China; «Excel Crop Care (Europe ) NV» Uitbreidingstraat 84/3, 26000 Antwerp, Belgium                              </t>
  </si>
  <si>
    <t>Поля призначені під посіви  зернових, картоплі, овочевих, баштанних культур , соняшнику (2,0-6,0 л/га); землі несільськогосподарського користування (смуги відчуження ліній електропередачі, газо- та нафтопроводів, узбіччя, доріг залізничні насипи)  (3,0-6,0 л/га).  Для роздрібного продажу населенню  - площі, призначенні під посіви ярих зернових та овочевих культур (40-60 мл на 10 л води (на 1 сотку);  в якості десиканту на зернових культурах (3,0 л/га)</t>
  </si>
  <si>
    <t>калійна сіль гліфосату, 663 г/л у кислотному еквіваленті , 540 г/л</t>
  </si>
  <si>
    <t>Отаман Екстра, РК, гербіцид, десикант</t>
  </si>
  <si>
    <t xml:space="preserve"> «Wuxi Longbang Chemical &amp; Industrial Co.,LTD», № 9, Xincheng Road, Chengdian, Yangxiang , Yixing, China;  ТОВ «БІЛОЦЕРКІВСЬКИЙ ЗАВОД ПРЕПАРАТИВНИХ ФОРМ», 09108, Україна, Київська обл., м.Біла Церква, вул.Леваневського 85; «Excel Crop Care Limited», 184-87 Swami Vivekanand road, Jogeshwari , Mumbai 400 102, India</t>
  </si>
  <si>
    <t xml:space="preserve">  «Excel Crop Care Limited», 184-87 Swami Vivekanand road, Jogeshwari , Mumbai 400 102, India</t>
  </si>
  <si>
    <t>Зернові (десикація) (2,0 -2,5 л/га);  поля, призначені під посів сільськогосподарських культур , поля, призначені під посів кукурудзи, цукрових буряків, сої, картоплі, льону, ріпаку, зернових та овочевих культур , плодові та виноградники,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(2,0 -3,5 л/га)</t>
  </si>
  <si>
    <t>А 08409</t>
  </si>
  <si>
    <t>А 08410</t>
  </si>
  <si>
    <t>А 08411</t>
  </si>
  <si>
    <t>А 08412</t>
  </si>
  <si>
    <t>А 08413</t>
  </si>
  <si>
    <t>фосфід алюмінію, 560 г/кг</t>
  </si>
  <si>
    <t>Джин, ТБ, фумігант</t>
  </si>
  <si>
    <t>«Jining City Yimin Chemical Plant», Liji Village, Xuzhuang Town, Rencheng District, Jining City, Shandong Privince, China; «UPL Limited», 3-11 GIDC, Vapi, 396195,Gujarat,India</t>
  </si>
  <si>
    <t>«Jining City Yimin Chemical Plant», Liji Village, Xuzhuang Town, Rencheng District, Jining City, Shandong Privince, China</t>
  </si>
  <si>
    <t>Зерно злакових культур в трюмах суден (3-9 г/м³ (1-3 табл. на 1 м³); зерно в складських приміщеннях    (3 табл. (9г) на 1 т)</t>
  </si>
  <si>
    <t>Диктатор, ТБ, фумігант</t>
  </si>
  <si>
    <t>імідаклоприд, 300 г/л+ альфа-циперметрин, 100 г/л</t>
  </si>
  <si>
    <t xml:space="preserve">Наповал, КС, інсектицид </t>
  </si>
  <si>
    <t>ТОВ «БІЛОЦЕРКІВСЬКИЙ ЗАВОД ПРЕПАРАТИВНИХ ФОРМ», 09108, Україна, Київська обл., м.Біла Церква, вул.Леваневського 85;  «Nanjing Red Sun Co., Ltd», № 8  Dongfeng Road, Yaxi Town, Gaochun County, Nanjing, Jiangsu , China  P.C. 211303; «Hailir Pesticides and Chemicals Group Co., Ltd», №216 Guocheng Road, Chengyang District, Qingdao,China</t>
  </si>
  <si>
    <t>імідаклоприд- «Nanjing Red Sun Co., Ltd», № 8  Dongfeng Road, Yaxi Town, Gaochun County, Nanjing, Jiangsu , China  P.C. 211303;«Yangzhou Pioneer  Chemical  Co.,Ltd», China, Jiangsu,  R. 2103-  2105, Jintiancheng Plaza, N 433, Jiangyang Road; альфа-циперметрин «Parijat Industries (India) PVT. LTD» , Village-Kheraganni, P.O.-Fatehgarh, Raipur Rani Road, Near Roohanisatsang, Ambala – 134201, Haryana, India</t>
  </si>
  <si>
    <t>Картопля  (0,1-0,15 л/га, двократно), в т.ч. присадибні ділянки (1,0-1,5 мл на 4-5 л води на 1 сотку, двократно); пшениця озима (0,1-0,15  л/га, двократно)</t>
  </si>
  <si>
    <t>дикват дибромід, 150 г/л</t>
  </si>
  <si>
    <t>Альфа-Дикват, РК, десикант</t>
  </si>
  <si>
    <t>ТОВ «БІЛОЦЕРКІВСЬКИЙ ЗАВОД ПРЕПАРАТИВНИХ ФОРМ», 09108, Україна, Київська обл., м.Біла Церква, вул.Леваневського 85;  « Shandong Luba Chemical Co., Ltd», No.26 South Xizhou Road , Jinan , P.R. China</t>
  </si>
  <si>
    <t>«Shandong Luba Chemical Co., Ltd», No.26 South Xizhou Road , Jinan , P.R. China; «Syngenta Ltd», PO Box A38 , Lidz Road , Huddersfield, HD2 1 FF , Great Britain</t>
  </si>
  <si>
    <t xml:space="preserve">Соняшник, в т.ч. авіаційним методом (2,0-3,0 л/га, однократно) </t>
  </si>
  <si>
    <t>2,4-Д-2-етилгексиловий ефір ,491,5 г/л + флорасулам,8,5 г/л</t>
  </si>
  <si>
    <t>Хаммер Дуо,СЕ, гербіцид</t>
  </si>
  <si>
    <t>«Jiangsu Agrochem Laboratory Co., LTD», 98 Minjiang Road, Hi-tech Zone, Changzhou, Jiangsu 213002, China; ТОВ «БІЛОЦЕРКІВСЬКИЙ ЗАВОД ПРЕПАРАТИВНИХ ФОРМ», 09108, Україна, Київська обл., м.Біла Церква, вул.Леваневського 8</t>
  </si>
  <si>
    <t>«Jiangsu Agrochem Laboratory Co., LTD», 98 Minjiang Road, Hi-tech Zone, Changzhou, Jiangsu 213002, China</t>
  </si>
  <si>
    <t>Пшениця озима (0,3-0,5 л/га, однократно)</t>
  </si>
  <si>
    <t>тирам, 400 г/л+тебуконазол,25 г/л</t>
  </si>
  <si>
    <t>Венцедор, ТН,фунгіцид для протруювання насіння</t>
  </si>
  <si>
    <t xml:space="preserve">«Yancheng Limin Chemical Co., LTD»,  Weiyi Road , Aoyang Industrial park,Funing, Yancheng, Jiangsu,  China; ТОВ «БІЛОЦЕРКІВСЬКИЙ ЗАВОД ПРЕПАРАТИВНИХ ФОРМ», 09108, Україна, Київська обл., м.Біла Церква, вул.Леваневського 85; «Jiangsu Sevecontinent Green Chemical Co.,LTD», North Area of Dongsha Chem-Zone , Zhangjiagang , 215600 , China                                            </t>
  </si>
  <si>
    <t xml:space="preserve">тебуконазол-«Yancheng Limin Chemical Co., LTD», Weiyi Road , Aoyang Industrial park,Funing, Yancheng, Jiangsu,  China; «Shanghai Mio Chemical Co., Ltd», 201108, China, Shanghai, 5 FL, F3, NO.2988 Yindu Road; тирам- Sunrise Chemical Co., LTD, China                                              </t>
  </si>
  <si>
    <t xml:space="preserve">Пшениця яра та озима , ячмінь озимий та ярий (1,0-1,2  л/т, обробка насіння перед висівом) </t>
  </si>
  <si>
    <t xml:space="preserve">СуперБізон, КЕ, інсектицид </t>
  </si>
  <si>
    <t xml:space="preserve">ТОВ «БІЛОЦЕРКІВСЬКИЙ ЗАВОД ПРЕПАРАТИВНИХ ФОРМ», 09108, Україна, Київська обл., м.Біла Церква, вул.Леваневського 85;  «Jiangsu Tenglong Biological &amp; Medicinal Co.,LTD», 1 North Chengxiang Road , Xituan Town , Dafeng City , Jiangsu Province , P.R. China  </t>
  </si>
  <si>
    <t>«Jiangsu Tenglong Biological &amp; Medicinal Co.,LTD», 1 North Chengxiang Road , Xituan Town , Dafeng City , Jiangsu Province , P.R. Chin</t>
  </si>
  <si>
    <t>Пшениця (1,0-1,5 л/га, двократно); ячмінь (1,0-1,2 л/га, двократно); яблуня ( 2,0 л/га, двократно);виноградники (2,0-3,0 л/га, двократно); хмільники(4,0-6,0 л/га, двократно); соя (0,5-1,0 л/га, двократно)</t>
  </si>
  <si>
    <t>тебуконазол, 150 г/л + фенпропідин, 300 г/л + міклобутаніл, 100 г/л</t>
  </si>
  <si>
    <t>ТОВ «БІЛОЦЕРКІВСЬКИЙ ЗАВОД ПРЕПАРАТИВНИХ ФОРМ», 09108, Україна, Київська обл., м.Біла Церква, вул.Леваневського 85</t>
  </si>
  <si>
    <t xml:space="preserve">фенпропідин-«DSM Nutritional Products AG»,Zweigniederlassung Werk Lalden CH-3930 VISP, Switzerland; тебуконазол-«Yancheng Limin Chemical Co., LTD», Weiyi Road , Aoyang Industrial park,Funing, Yancheng, Jiangsu,  China; «Shanghai Mio Chemical Co., Ltd», 201108, China, Shanghai, 5 FL, F3, NO.2988 Yindu Road;міклобутаніл-«Yifan Biotechnology Group Co., Ltd», China,Zhejiang,Wenzhou,  №136 Zhongxing Road , Wenzhou Industrial Zone                                            </t>
  </si>
  <si>
    <t xml:space="preserve">Пшениця (0,4-1,0  л/га, двократно) </t>
  </si>
  <si>
    <t>хлорпірифос, 500 г/л+ циперметрин, 50 г/л</t>
  </si>
  <si>
    <t xml:space="preserve">Залп, КЕ, інсектицид </t>
  </si>
  <si>
    <t>ТОВ «БІЛОЦЕРКІВСЬКИЙ ЗАВОД ПРЕПАРАТИВНИХ ФОРМ», 09108, Україна, Київська обл., м.Біла Церква, вул.Леваневського 85;  «Nanjing Red Sun Co., Ltd», № 8  Dongfeng Road, Yaxi Town, Gaochun County, Nanjing, Jiangsu , China  P.C. 211303; «Hemani Industries Limited» , Unit – 2, Plot № 3207/A&amp;B, 3208/1&amp;2/3202/1, G.I.D.C. Industrial Estate, Ankleshwar 393002, Guajarat, India</t>
  </si>
  <si>
    <t xml:space="preserve"> «Nanjing Red Sun Co., Ltd», № 8  Dongfeng Road, Yaxi Town, Gaochun County, Nanjing, Jiangsu , China  P.C. 211303</t>
  </si>
  <si>
    <t xml:space="preserve">Землі несільськогосподарського використання (1,5 л/га, двократно); озима пшениця (0,75-1,1 л/га, однократно) </t>
  </si>
  <si>
    <t>Мигель, КС, гербіцид</t>
  </si>
  <si>
    <t xml:space="preserve">«Sinochem Agro Company Limited», Sinochem International Plaza 4F, №233 North Changqing Rd., Pudong New Area, Shanghai, 200125, China; ТОВ «БІЛОЦЕРКІВСЬКИЙ ЗАВОД ПРЕПАРАТИВНИХ ФОРМ», Україна; «Jiangsu Flag Chemical Industry Co., Ltd.» , Changfenghe Road, Nanjing Chemical Industrial Park, Luhe, Nanjing, China </t>
  </si>
  <si>
    <t xml:space="preserve">«Sinochem Agro Company Limited», Sinochem International Plaza 4F, №233 North Changqing Rd., Pudong New Area, Shanghai, 200125, China; «Jiangsu Flag Chemical Industry Co., Ltd.» , Changfenghe Road, Nanjing Chemical Industrial Park, Luhe, Nanjing, China; «Yangzhou Pioneer  Chemical  Co.,Ltd», China, Jiangsu,  R. 2103-  2105, Jintiancheng Plaza, N 433, Jiangyang Road </t>
  </si>
  <si>
    <t xml:space="preserve"> Кукурудза (1,0- 1,25 л/га, однократно) </t>
  </si>
  <si>
    <t>А 08414</t>
  </si>
  <si>
    <t>А 08415</t>
  </si>
  <si>
    <t>А 08416</t>
  </si>
  <si>
    <t>А 08417</t>
  </si>
  <si>
    <t>А 08418</t>
  </si>
  <si>
    <t>А 08419</t>
  </si>
  <si>
    <t>А 08420</t>
  </si>
  <si>
    <t>А 08421</t>
  </si>
  <si>
    <t>А 08422</t>
  </si>
  <si>
    <t>А 08423</t>
  </si>
  <si>
    <t>В 00045</t>
  </si>
  <si>
    <t>амонійна сіль гліфосату, 480 г/л у кислотному еквіваленті , 436 г/л</t>
  </si>
  <si>
    <t>Сокар, РК, гербіцид</t>
  </si>
  <si>
    <t>«Excel Crop Care Limited», 184-87 Swami Vivekanand road, Jogeshwari , Mumbai 400 102, India</t>
  </si>
  <si>
    <t>Поля,  призначені під посіви сільськогосподарських культур: 2,0-6,0 л/га; землі несільськогосподарського користування (смуги відчуження ліній електропередачі, газо- та нафтопроводів, узбіччя, доріг залізничні насипи) (3,0-6,0 л/га)</t>
  </si>
  <si>
    <t>А 08424</t>
  </si>
  <si>
    <t>А 08425</t>
  </si>
  <si>
    <t>ф. Jiangsu Kesheng Crop Science and Technology Co., Ltd., Jiangsu, China; ф. Shanghai MIO Chemical CO., Ltd, Shanghai, China; ф. SHANDONG ZHONGSHI PESTICIDE CO., LTD, Shandong, China (Китай)</t>
  </si>
  <si>
    <t>озима пшениця 0,2-0,4 л/га; (0,15-0,3л/га); картопля 0,15-0,3л/га в т.ч приватний сектор 1,5-3,0 мл/100м2</t>
  </si>
  <si>
    <t>СТОП ЖУК, КС, інсетицид</t>
  </si>
  <si>
    <t>ф. Jiangsu Kesheng Crop Science and Technology Co., Ltd Jiangsu, China Китай; SHANDONG ZHONGSHI PESTICIDE CO., LTD, Shandong China (Китай) </t>
  </si>
  <si>
    <t>ріпак озимий 0,10-0,14л/ га; картопля 0,2л/га в т.ч приватний сектор 2,0 мл/100м2</t>
  </si>
  <si>
    <t>Розширення сфери до № 12845, А 07901 від 26.02.2020</t>
  </si>
  <si>
    <t>спіродиклофен, 240 г/л</t>
  </si>
  <si>
    <t>ТОВ "ІННОВАЦІЙНА КОМПАНІЯ "АГРО ПРОТЕКШН", Україна, 61005  м. Харків, проспект Московський, б. 277</t>
  </si>
  <si>
    <t>ф. Shanghai Agrotree Chemical Co.,Ltd, Add: Room B515,No.2250,Pudong SouthRoad, Pudong, Shanghai, 200127, Tel: 0086-21-58772308  Fax: 0086-21-58772351 China (Китай);  ф. OASIS AGROSCIENCE LIMITED, 23G, Liang Feng Plaza, No 8 Dongfang Rd., Pudong Avenue, Shanghai, P. R. China  Tel.: 0086-21-58357653; Fax: 0086-21-58357830 (Китай); ф. Shanghai CIE Chemical No.77, West Fute Third Road, Waigaoqiao Free Trade Zone, Pudong area, Shanghai,China; Tel: +86-21-50550096 Extension No.: 8005:  www.ciechem.com (Китай); ТОВ "ІННОВАЦІЙНА КОМПАНІЯ "АГРО ПРОТЕКШН", Україна, м. Харків, проспект Московський, б. 277</t>
  </si>
  <si>
    <t>ф. Shanghai Agrotree Chemical Co.,Ltd, Add: Room B515,No.2250,Pudong SouthRoad, Pudong, Shanghai, 200127, Tel: 0086-21-58772308  Fax: 0086-21-58772351 China (Китай);  ф. OASIS AGROSCIENCE LIMITED, 23G, Liang Feng Plaza, No 8 Dongfang Rd., Pudong Avenue, Shanghai, P. R. China  Tel.: 0086-21-58357653; Fax: 0086-21-58357830 (Китай); ф. Shanghai CIE Chemical No.77, West Fute Third Road, Waigaoqiao Free Trade Zone, Pudong area, Shanghai,China; Tel: +86-21-50550096 Extension No.: 8005:  www.ciechem.com (Китай)</t>
  </si>
  <si>
    <t>яблуня; суниця; виноградники 0,4-0,6л/га</t>
  </si>
  <si>
    <t>пропіконазол, 150 г/л + дифеноконазол, 150 г/л</t>
  </si>
  <si>
    <t>Protect - Fungus/Протект - Фунгус, КЕ, фунгіцид</t>
  </si>
  <si>
    <t>виноградник; персик; томати 0,15-0,3 л/га</t>
  </si>
  <si>
    <t>картопля; томати 0,2л/га</t>
  </si>
  <si>
    <t>N-1,1 – 5,4%, P2O5 – 0 – 21.4%, K- 0 - 21.4%,  SO3 -0 – 8.4%, Zn-0.057 – 41,7%, Fe -0 - 0.02% Mo- 0.006% B- 0.01 – 15,4%,  Cu- 0,1 – 6.8%, Mn – 10%-13.3%, Mg –0.2% - 7%, аминокислоты –0 – 5,1%</t>
  </si>
  <si>
    <t>Органічне добриво «НК» марки: НК Цинк (NK Zn); НК НПК+ (NK NPK+); НК Мідь (NK Cu); НК Марганець (NK Mn); НК Бор (NK B), р</t>
  </si>
  <si>
    <t>ТОВ «ТЕХНО НК» 65023 м. Одеса, вул. Овідіопольська дуга, буд. 3</t>
  </si>
  <si>
    <t xml:space="preserve">зернові культури (кукурудза) 1л/га, підживлення в період вегетації, трикратно; зернові культури (пшениця озима) 6 л/га, підживлення в період вегетації, трикратно; зернові колосові (озима пшениця) 0,5 л/га, підживлення в період вегетації, трикратно; олійні культури (ріпак, соняшник) 1,0 л/га підживлення в період вегетації, трикратно </t>
  </si>
  <si>
    <t>Б 05012</t>
  </si>
  <si>
    <t>Б 05013</t>
  </si>
  <si>
    <t>Б 05014</t>
  </si>
  <si>
    <t>Б 05015</t>
  </si>
  <si>
    <r>
      <t>т</t>
    </r>
    <r>
      <rPr>
        <sz val="11"/>
        <rFont val="Times New Roman"/>
        <family val="1"/>
        <charset val="204"/>
      </rPr>
      <t>іаклоприд, 200 г/л + клотіанідин-100 г/л</t>
    </r>
  </si>
  <si>
    <r>
      <t xml:space="preserve">ТОВ «ТЕР НК» </t>
    </r>
    <r>
      <rPr>
        <sz val="11"/>
        <rFont val="Times New Roman"/>
        <family val="1"/>
        <charset val="204"/>
      </rPr>
      <t>65481 Одеська обл., м. Южне, вул. Заводська буд. 3б; ТОВ «ТЕХНО НК» 65023 м. Одеса, вул. Овідіопольська дуга, буд. 3</t>
    </r>
  </si>
  <si>
    <t>Розширення сфери до № 12844, А 07900  від 26.02.2020</t>
  </si>
  <si>
    <t>А 08426</t>
  </si>
  <si>
    <t>Полігард, КЕ - фунгіцид</t>
  </si>
  <si>
    <t>ТОВ «КОМПАНІЯ АГРОХІМІЧНІ ТЕХНОЛОГІЇ». Україна, м. Київ, вул. Бориспільська,7, тел. (044) 362 39 97.</t>
  </si>
  <si>
    <t>Jiangsu Sevencontinent Green Chemical Co., Ltd, Add:North Area of Dongsha Chem-Zone, Zhangjiagang, Jiangsu, China., Jiangsu Institute of Ecomones co., ltd.Add.: No. 95 Huanyuan N. Road, Economic Development Zone, Jintan, Jiangsu 213200, China.</t>
  </si>
  <si>
    <t>метрибузин 700г/кг</t>
  </si>
  <si>
    <t>Метризан,ВГ, - гербіцид</t>
  </si>
  <si>
    <t>Jiangsu Institute of Ecomones co., Ltd.Add.: no. 95 Huanyuan N. Road, economic development zone, jintan, jiangsu 213200, china.Jiangsu Sevencontinent Green Chemical Co., Ltd, Add:North Area of Dongsha Chem-Zone, Zhangjiagang, Jiangsu, China.</t>
  </si>
  <si>
    <t>Jiangsu Sevencontinent Green Chemical Co., Ltd, Add:North Area of Dongsha Chem-Zone, Zhangjiagang, Jiangsu, China.JIANGSU INSTITUTE OF ECOMONES CO., LTD. Add.: No. 95 Huanyuan N. Road, Economic Development Zone, Jintan, Jiangsu 213200, China .</t>
  </si>
  <si>
    <t>імідаклоприд 700г/кг</t>
  </si>
  <si>
    <t>Канонір,ВГ - інсектицид</t>
  </si>
  <si>
    <t>Jiangsu Institute of Ecomones co., ltd.Add.: no. 95 Huanyuan n. Road, economic development zone, jintan, jiangsu 213200, china. Synwill Co., Ltd. Add: No.97 waisha road, jiaojiang district, taizhou city, zhejiang province, p.R.China. Nanjing Red Sun Co., Ltd. Add: No.8 Dongfeng Road, Yaxi Town, Gaochun Nanjinhg, 211303, China.</t>
  </si>
  <si>
    <t>Jiangsu Institute of Ecomones co., ltd.Add.: no. 95 Huanyuan n. Road, economic development zone, jintan, jiangsu 213200, china.</t>
  </si>
  <si>
    <t>Розширення сфери до № 7538  А 03838 від 20.01.2014 р</t>
  </si>
  <si>
    <t>Розширення сфери до № 9456  А 05160 від  15.01.2016 р.</t>
  </si>
  <si>
    <t>Розширення сфери до  № 10155  А 05736 від  06.02.2017 р.</t>
  </si>
  <si>
    <t>А 08427</t>
  </si>
  <si>
    <t>А 08428</t>
  </si>
  <si>
    <t>А 08429</t>
  </si>
  <si>
    <t>А 08430</t>
  </si>
  <si>
    <t>А 08431</t>
  </si>
  <si>
    <t xml:space="preserve">Тебуконазол 430 г/л </t>
  </si>
  <si>
    <t>Полігард Максі, КС  - фунгіцид</t>
  </si>
  <si>
    <t>Jiangsu Sevencontinent Green Chemical Co., Ltd, Add:North Area of Dongsha Chem-Zone, Zhangjiagang, Jiangsu, China</t>
  </si>
  <si>
    <t xml:space="preserve"> для застосування у сільському господарстві на посівах пшениці з нормою витрати 0,3-0,6 л/га, двократно.</t>
  </si>
  <si>
    <t>Флорасулам 100 г/л</t>
  </si>
  <si>
    <t>Jiangsu Agrochem Laboratory Co., Ltd.No.1218, Changjiang North Rd., Weitang chemical zone, Changzhou, Jiangsu, China.</t>
  </si>
  <si>
    <t>для застосування у сільському господарстві на посівах пшениці та ячменю з нормами витрат 0,05-0,075 л/га, однократно.</t>
  </si>
  <si>
    <t>Регістан Ультра , РК  - десикант.</t>
  </si>
  <si>
    <t>Nanjing Huazhou Pharmaceutical Co., Ltd.. Add.:no.9, dongfeng rd., yati town, gaochun, nanjing, jiangsu, china   post code:211300</t>
  </si>
  <si>
    <t>Nanjing Huazhou Pharmaceutical Co., Ltd.. Add.:no.9, dongfeng rd., yati town, gaochun, nanjing, jiangsu, china   post code:211300.Shandong Luba Chemical Co., Ltd . add.: No.17, LOUJIA North Road, TangWang Town, LiCheng Zone, Jinan, Shandong, China.</t>
  </si>
  <si>
    <t>для застосування у сільському господарстві на посівах соняшнику з нормою витрати 0,8-1,2 л/га, однократно</t>
  </si>
  <si>
    <t>Б 05016</t>
  </si>
  <si>
    <t>эмамектин бензоат 100 г/кг + Ацетаміприд 150 г/кг</t>
  </si>
  <si>
    <t>Еміприд,ВГ - інсектицид.</t>
  </si>
  <si>
    <t>Nanjing Red Sun Co., Ltd.(No. 8 dongfeng road yaxi town, gaochun, nanjing, jiangsu, china. 211300.Synwill co., Ltd Waisha Industrial Zone, Jiaojiang District, Taizhou city, Zhejiang Province, China. Post code:318000.</t>
  </si>
  <si>
    <t>эмамектин бензоат -Nanjing Red Sun Co., Ltd.(No. 8 dongfeng road yaxi town, gaochun, nanjing, jiangsu, china. 211300.Synwill Nantong Chemical CO., Ltd.No. 20, 4th Haibin Road, Rudong Coastal Economic Development Zone,Nantong City, Jiangsu Province, 226407, China.Ацетаміприд -Synwill Nantong Chemical CO., Ltd.No. 20, 4th Haibin Road, Rudong Coastal Economic Development Zone,Nantong City, Jiangsu Province, 226407, China.Jiangsu Institute of Ecomones co., ltd.Add.: No. 95 Huanyuan N. Road, Economic Development Zone, Jintan, Jiangsu 213200, China.</t>
  </si>
  <si>
    <t>Соняшник-та Кукурудза-Обприскування в період вегетації-0,15- 0,25кг/га, двократно.</t>
  </si>
  <si>
    <t>Тіофанат-метил 200 г/л+ Пропіконазол 120 г/л+ тріадимефон 50 г/л</t>
  </si>
  <si>
    <t xml:space="preserve">	Фунгімакс, СЕ  - фунгіцид.</t>
  </si>
  <si>
    <t>Anhui Guangxin Agrochemical co. ltd;  peng villa. xinhang town, guangde county , anhui provice; post code:242235 .Jiangsu Aijin Agrochemical co., ltd. No.58 shuangxiang road, hongshan fine-chemical park, luhe district, nanjing, 211511, jiangsu province, china.</t>
  </si>
  <si>
    <t>Тіофанат-метил -Anhui Guangxin Agrochemical co. ltd;  peng villa. xinhang town, guangde county , anhui provice; post code:242235.Пропіконазол -Jiangsu Sevencontinent Green Chemical Co., Ltd, Add:North Area of Dongsha Chem-Zone, Zhangjiagang, Jiangsu, China.Jiangsu Institute of Ecomones co., ltd. Add.: no. 95 huanyuan n. Road, economic development zone, jintan, jiangsu 213200, china.тріадимефон-Jiangsu Sevencontinent Green Chemical Co., Ltd, Add:North Area of Dongsha Chem-Zone, Zhangjiagang, Jiangsu, China.</t>
  </si>
  <si>
    <t>для застосування у сільському господарстві на посівах пшениці та ячменю у з нормою витрати 0,7-1,0 л/га, двократно.</t>
  </si>
  <si>
    <t>Піраклостробін 200 г/л+ Пропіконазол 250 г/л</t>
  </si>
  <si>
    <t xml:space="preserve">Jiangsu Sevencontinent Green Chemical Co., Ltd, Add:North Area of Dongsha Chem-Zone, Zhangjiagang, Jiangsu, China </t>
  </si>
  <si>
    <t>Піраклостробін -Jiangsu Sevencontinent Green Chemical Co., Ltd, Add:North Area of Dongsha Chem-Zone, Zhangjiagang, Jiangsu, China.Пропіконазол-JIANGSU INSTITUTE OF ECOMONES CO., LTD. Add.: No. 95 Huanyuan N. Road, Economic Development Zone, Jintan, Jiangsu 213200, China.Jiangsu Sevencontinent Green Chemical Co., Ltd, Add:North Area of Dongsha Chem-Zone, Zhangjiagang, Jiangsu, China.</t>
  </si>
  <si>
    <t>для застосування у сільському господарстві на посівах пшениці та ячменю з нормою витрати 0,4-0,5 л/га, двократно</t>
  </si>
  <si>
    <t>Тіаметоксам 500 г/л+ бета-цифлутрин 50 г/л</t>
  </si>
  <si>
    <t>Тіатрин, ТН,інсектицидний протруйник.</t>
  </si>
  <si>
    <t>Jiangsu Agrochem Laboratory Co., Ltd.No.1218, Changjiang North Rd., Weitang chemical zone, Changzhou, Jiangsu, China.Jiangsu Аijin Аgrochemical co., ltd. No.58 Shuangxiang road, hongshan fine-chemical park, luhe district, nanjing, 211511, jiangsu province, China</t>
  </si>
  <si>
    <t>Тіаметоксам-Hebei De-rich Chemical Co., Ltd NO.1, NO.1 ROAD,  New District ,Gaocheng CITY, HEBEI, 052160.Jiangsu Agrochem Laboratory Co., Ltd.No.1218, Changjiang North Rd., Weitang chemical zone, Changzhou, Jiangsu, China.  бета-цифлутрин-Anhui Huaxing Chemical Industry Co., Ltd  add.: Wujiang town, he county, anhui province, post code:238251.Guangdong Liwei Chemical Industry Co., Ltd.Jintang town, maonan district, maoming city, guangdong province, china</t>
  </si>
  <si>
    <t xml:space="preserve">   Пшениця-  0,3-0,5 л/т, Соняшник-  3,0-7,0 л/т.Передпосівна обробка насіння.однокатно</t>
  </si>
  <si>
    <t>Б 05017</t>
  </si>
  <si>
    <t>Б 05018</t>
  </si>
  <si>
    <t>Б 05019</t>
  </si>
  <si>
    <t>Jiangsu Institute of Ecomones co., ltd.Add.: No. 95 Huanyuan N. Road, Economic Development Zone, Jintan, Jiangsu 213200, China.Jiangsu Sevencontinent Green Chemical Co., Ltd, Add:North Area of Dongsha Chem-Zone, Zhangjiagang, Jiangsu, China.</t>
  </si>
  <si>
    <t>Ріпак озимий 0,5-0,75 л/га .Розширення сфери для застосування у сільському господарстві на посівах соняшнику з нормою витрати 0,5-0,75 л/га, двократно</t>
  </si>
  <si>
    <t>Ріпак 0,07 кг/га , оприскування в період вегетації. у тому числі для роздрібного продажу населенню і в умовах приватного господарства на картоплі і томатах з нормою витрати 0,045- 0,05 г/сотку на 5 л води Розширення сфери для застосування у сільському господарстві на посівах пшениці з нормою витрати 0,05-0,07 кг/га, однократно.</t>
  </si>
  <si>
    <t>картопля 0,5-1,5 кг/га.оприскування ґрунту до сходів культури , в т. ч. для роздрібного продажу населенню з нормою витрати 0,01 кг на сотку на 5 л води. Розширення сфери . для застосування у сільському господарстві на посівах сої з нормою витрати 0,5-0,7 кг/га, однократно.</t>
  </si>
  <si>
    <t>Б 05020</t>
  </si>
  <si>
    <t>Аклоніфен, 600 г/л</t>
  </si>
  <si>
    <t>Айлар, КС, гербіцид</t>
  </si>
  <si>
    <t>Хангжоу Руіджіанг Кемікал Ко., Лтд., КНР; Шандонг Квіочанг Кемікал Ко., Лтд., КНР; Шангюй Нутрікем Ко., Лтд., КНР</t>
  </si>
  <si>
    <t>Соняшник (1-6 л/га), горох (0,5-4 л/га)</t>
  </si>
  <si>
    <t>Б 05021</t>
  </si>
  <si>
    <t>Тефлутрин, 15 г/кг</t>
  </si>
  <si>
    <t>Тефут, ГР, інсектицид</t>
  </si>
  <si>
    <t>Хангжоу Руіджіанг Кемікал Ко., Лтд., КНР; Іпрохем Компані Лімітед, КНР; Шангюй Нутрікем Ко., Лтд., КНР</t>
  </si>
  <si>
    <t>Буряки цукрові (4,5-6,0 кг/га), соняшник, соя (6-8 кг/га), ріпак (5-8 кг/га).</t>
  </si>
  <si>
    <t>Б 05022</t>
  </si>
  <si>
    <t>Тефут Про, СК, інсектицид для протруювання насіння, інсектицид</t>
  </si>
  <si>
    <t>Буряки цукрові (14-20 л/т), соняшник (2-5 л/т), кукурудза (2,5-5 л/т), кукурудза (0,5-1,5 л/га).</t>
  </si>
  <si>
    <t>Б 05023</t>
  </si>
  <si>
    <t>Тіаметоксам, 200 г/л + тефлутрин, 80 г/л</t>
  </si>
  <si>
    <t>Тефут Голд, ТН, інсектицид для протруювання насіння</t>
  </si>
  <si>
    <t>Кукурудза (5-12 л/т)</t>
  </si>
  <si>
    <t>А 08432</t>
  </si>
  <si>
    <t>Флуроксипір, 333 г/л</t>
  </si>
  <si>
    <t>Форит, КЕ, гербіцид</t>
  </si>
  <si>
    <t>А 08433</t>
  </si>
  <si>
    <t>Глюфосинат аммонію, 200 г/л</t>
  </si>
  <si>
    <t>Фосинор, РК, гербіцид, десикант</t>
  </si>
  <si>
    <t>Соняшник (1-2 л/га), соя (1-2 л/га), кукурудза (1,5-2л/га), пшениця (2-3 л/га), ріпак (2-3 л/га)</t>
  </si>
  <si>
    <t>А 08434</t>
  </si>
  <si>
    <t>А 08435</t>
  </si>
  <si>
    <t>А 08436</t>
  </si>
  <si>
    <t>А 08437</t>
  </si>
  <si>
    <t>А 08438</t>
  </si>
  <si>
    <t>А 08439</t>
  </si>
  <si>
    <t>А 08440</t>
  </si>
  <si>
    <t>А 08441</t>
  </si>
  <si>
    <t>N – 0-32%; Р2О5 – 0-48%; К2О – 0-36%; S – 0-18%; СaO – 0-7%; MgО – 0-5%, мікроелементи: Zn – 0-3%, B – 0-0,2%, Mn – 0-0,2%, Cu – 0-0,3%, Fe – 0-0,6%, Mo – 0-0,03%</t>
  </si>
  <si>
    <t>Добриво комплексне мінеральне гранульоване, гр., добриво</t>
  </si>
  <si>
    <t>ТОВ «САНАГРО УКРАЇНА», Україна, 03150, м. Київ, вул. Червоноармійська, буд. 72</t>
  </si>
  <si>
    <t>ТОВ «БЕЛАГРОФЕРТ», Республіка Білорусь, 230005, м. Гродно, вул. Максима Горького, б. 91А.</t>
  </si>
  <si>
    <t xml:space="preserve">Основне внесення: зернобобові культури - 200-300 кг/га (2,0-3,0 кг/100 м.кв.), технічні культури - 100-500 кг/га (1,0-5,0 кг/100 м. кв.), олійні культури - 200-600 кг/га (2,0-6,0 кг/100 м. кв.), зернові культури - 100-500 кг/га (1,0-5,0 кг/100 м. кв.), овочеві культури - 100-300 кг/га (1,0-3,0 кг/100 м. кв.), плодово-ягідні культури - 300 кг/га (3,0 кг/100 м. кв.), декоративні культури - 300 кг/га (3,0 кг/100 м.кв.), однократно. Підживлення по вегетації: зернові, овочеві та плодово-ягідні культури - 100 кг/га (1,0 кг/100 м. кв.), однократно; декоративні культури - 100 кг/га (1,0 кг/100 м. кв.), двократно. </t>
  </si>
  <si>
    <t>Фосфор -, каліймобілізивні, целюлозолітичні та рістстимулюючі мікроорганізми, % в загальній кількості мікроорганізмів (Bacillus spp. – 0-50, Trichoderma spp. – 0-50, Penicillium spp. – 0-50, Metarhizium spp. – 0-50, Beauveria spp. – 0-50) – титр – 1х107-1х108 КУО/г; органічні (в т.ч. гумінові) речовини – 0-1,5%, N – 0-29,0%; P2O5 – 0-22%, K2O – 0-28%, MgO – 0-3%, CaO – 0-4%, S – 0-22,0%</t>
  </si>
  <si>
    <t>FERTILIFE BIO, гр., біопрепарат</t>
  </si>
  <si>
    <t>фосфор- та каліймобілізивні мікроорганізми, титр – 1х107-1х108 КУО/г, органічні (в т.ч. гумінові) речовини – 0-1,5%, N – 20,0-22,0%; S – 23,0-24,0%</t>
  </si>
  <si>
    <t>SUNFERT BIO, гр., біопрепарат</t>
  </si>
  <si>
    <t>Зернові культури. Основне внесення, 150-300 кг/га, однократно. Підживлення по вегетації, 50-150 кг/га, одно- двократно.</t>
  </si>
  <si>
    <t>N – 0-31%; Р2О5 – 0-40%; К2О – 0-36%; S – 0-24%; СaO – 0-3%; MgО – 0-1%, органічні (в т. ч. гумінові) речовини – 0,2-14%</t>
  </si>
  <si>
    <t>Добриво комплексне органомінеральне гранульоване, гр., добриво</t>
  </si>
  <si>
    <t xml:space="preserve">Основне внесення: зернобобові культури - 100-200 кг/га (1,0-2,0 кг/100 м.кв.), технічні культури - 200-100 кг/га (2,0-4,0 кг/100 м. кв.), олійні культури - 200-600 кг/га (2,0-6,0 кг/100 м. кв.), зернові культури - 100-500 кг/га (1,0-5,0 кг/100 м. кв.), овочеві культури - 100-200 кг/га (1,0-2,0 кг/100 м. кв.), плодово-ягідні культури - 300 кг/га (3,0 кг/100 м. кв.), декоративні культури - 100-300 кг/га (1,0-3,0 кг/100 м.кв.), однократно. Підживлення по вегетації: зернові, овочеві та плодово-ягідні культури - 100 кг/га (1,0 кг/100 м. кв.), однократно; декоративні культури - 100 кг/га (1,0 кг/100 м. кв.), двократно. </t>
  </si>
  <si>
    <t>N-0-6%, P2O5 - 0-4%, K2O – 0-3%, S - 0-15%, B - 0-0,5%, Mo - 0-0,26%, MgO – 0-6%, Cu – 0-0,02%, Zn – 0-0,01, органічна речовина – 0-35%</t>
  </si>
  <si>
    <t>Лейлі (марки Алгрін (Algreen) / Софтгард (Softguard), в.р., добриво</t>
  </si>
  <si>
    <t>БЕЙДЖИНГ ЛЕЙЛІ МАРІН БІОІНДАСТРІ ІНК. (BEIJING LEILI MARINE BIOINDUSTRY INC.), Китай, Bldg D, Beiruan Innovation Park, Beixinzhuang Rd., Sijiqing Town, Haidian Dist., Beijing 100093, China</t>
  </si>
  <si>
    <t>Овочеві культури, квіти - 1,0-10,0 л/га (0,1-1,0 мл/м.кв.) протягом вегетації</t>
  </si>
  <si>
    <t>N - 5,0-16,0±1,0%, P2O5 - 14,0-42,0±1,0%, К2О - 6,0-36,0±1,0%, S - 0-10,0±1,0%, MgO – 0-6,0%, В – 0-0,5%, Cu – 0-0,15%, Mn – 0-0,2%, Mo – 0 – 0,15%, CaO- 0-15,0%, Zn – 0-0,4%, Na2O – 0-6,0%</t>
  </si>
  <si>
    <t>Добриво азотно-фосфорно-калійне комплексне, гр., добриво</t>
  </si>
  <si>
    <t>ВАТ «Гомельський хімічний завод», 246026, Республіка Білорусь, м. Гомель, вул. Хімзаводська, 5</t>
  </si>
  <si>
    <t>Зернові колосові, кукурудза, технічні культури, картопля - основне внесення, 250-625 кг/га, однократно; внесення в рядки, 60-90 кг/га, однократно. Картопля - основне внесення, 2,5-6,25 кг/100 м.кв., однократно; внесення в рядки, 0,6-0,9 кг/100 м. кв., однократно</t>
  </si>
  <si>
    <t>тербутилазин, 187,5 г/л + S-метолахлор, 312,5 г/л</t>
  </si>
  <si>
    <t>Вождь-Про (VOZHD–PRO), КС, гербіцид</t>
  </si>
  <si>
    <t>ТОВ «Хімагромаркетинг», Україна, 02160, м. Київ, проспект Соборності, буд. 15</t>
  </si>
  <si>
    <t>Шаньдун Вейфан Рейнбоу Кемікал Ко., Лтд. (Shandong Weifang Rainbow Chemical Co., Ltd) Китай, 250101, Binhai Economic Development Area, Weifang, Shandong, China.
Рейнбоу Агросаєнсиз (Панама) С.А. (Rainbow Agrosciences (Panamà) S.A.), PCC Spec 9097, Local # 5, Panamà Pacifico, Rep. De Panamà.</t>
  </si>
  <si>
    <t>Шаньдун Вейфан Рейнбоу Кемікал Ко., Лтд. (Shandong Weifang Rainbow Chemical Co., Ltd) Китай, 250101, Binhai Economic Development Area, Weifang, Shandong, China.</t>
  </si>
  <si>
    <t>Кукурудза, 4,0-4,5 л/га, однократно</t>
  </si>
  <si>
    <t>Жокей Екстра (Jockey Extra), КС, фунгіцид</t>
  </si>
  <si>
    <t>Пшениця озима, 0,5-0,75 л/га, двократно</t>
  </si>
  <si>
    <t>В 00046</t>
  </si>
  <si>
    <t>N – 0-180 г/л, P2O5 – 0-180 г/л, K2O – 0-180 г/л, CaO – 0-180 г/л, S – 0-250 г/л, MgO – 0-180 г/л, B – 0-180 г/л, Cu – 0-70 г/л, Zn – 0-180 г/л, Fe – 0-180 г/л, Mn – 0-80 г/л, Mo – 0-50 г/л, Со – 0-50 г/л, органічна речовина – 100-500 г/л, гумат калію – 0-250 г/л, фульвокислоти – 0-250 г/л, амінокислоти – 0-250 г/л, екстракт морських водоростей – 0-250 г/л, хітозану олігосахарид – 0-100 г/л, ауксини (індоліл-3-масляна кислота) та цитокініни (Аденін, Зеатин) – 0–20 г/л, вітаміни (А,С, D, E, PP, групи В) – 0–20 г/л</t>
  </si>
  <si>
    <t>LIBRAFERT-SEAMINO (ЛІБРАФЕРТ-СІАМІНО), р., добриво</t>
  </si>
  <si>
    <t>ТОВ «АГРООПТИМА», Україна, 67663, Одеська обл., Біляївський район, Сільрада Усатівська, 8 км + 100 м траси Одеса-Київ-Санкт-Петербург.
ТОВ «ЛІБРА АГРО», 67663, Україна, Одеська обл., Біляївський район, Сільрада Усатівська, 8 км + 100 м траси Одеса-Київ-Санкт-Петербург.</t>
  </si>
  <si>
    <t>ТОВ «АГРООПТИМА», Україна, 67652, Одеська обл., Біляївський район, Сільрада Усатівська, 8 км + 100 м траси Одеса-Київ-Санкт-Петербург. 
ТОВ «НК ДЕВЕЛОПМЕНТ»,74900, Херсонська область, м. Нова Каховка, вул. Індустріальна, 17, корпус Д</t>
  </si>
  <si>
    <t>Зернові культури - 4,0-8,0 л/га, двократно; овочеві, плодово-ягідні культури - 4,0-8,0 л/га (0,4-0,8 мл/м.кв.), трикратно</t>
  </si>
  <si>
    <t>Додаткова торгова назва - SMARTGROW (СМАРТГРОУ), р.  А 07177, № 11968 від 11.02.2019</t>
  </si>
  <si>
    <t>Додаткова торгова назва - Астаміл 40SC, КС, гербіцид, А 08111, № 13109, від 15.05.2020</t>
  </si>
  <si>
    <t>Б 05024</t>
  </si>
  <si>
    <t>Полтер Голд 500 КС , гербіцид</t>
  </si>
  <si>
    <t>Ральф 500 РК, гербіцид</t>
  </si>
  <si>
    <t>В 00047</t>
  </si>
  <si>
    <t>В 00048</t>
  </si>
  <si>
    <t>В 00049</t>
  </si>
  <si>
    <t>2-етилгексиловий ефір 2.4-Д кислоти 615 г/л + флорасулам 7.4 г/л</t>
  </si>
  <si>
    <t>Тесон 622 СЕ</t>
  </si>
  <si>
    <t>Фадер Альянс Польска Сп. з. о.о. Польща на заводах Іспанії, Індії, Польщі, КНР та Німеччини</t>
  </si>
  <si>
    <t>2-етилгексиловий ефір 2.4-Д кислоти Фадер Альянс Польска Сп. з. о.о., Польща; флорасулам Фадер Альянс Польска Сп. з. о.о., Польща</t>
  </si>
  <si>
    <t>кукурудза, пшениця, ячмінь - 0.3 - 0.5 л/га - однократно</t>
  </si>
  <si>
    <t>Zn – 1,2% - 2,0%, Fe – 1,2% - 2,0%, Mn – 1,2% - 2,0%, Cu – 0,8% - 1,2%, B – 0,2% - 0,3%, Cl – 0,05% - 0,06%, Mo – 0,04% - 0,06%, Ni – 0,005 – 0,006%, Co – 0,005% - 0,006%</t>
  </si>
  <si>
    <t>AgriGuardian MicroMix Complete™ (АгріГардіан МікроМікс Компліт), р., добриво</t>
  </si>
  <si>
    <t>AgriGuardian International, LLC (USA), P.O. Box 6931 Джефферсон-Сіті, МО 65102, США</t>
  </si>
  <si>
    <t>Зернові колосові та зернові, зернобобові, олійні, буряки цукрові та картопля. Передпосівний обробіток насіння та бульб - 3,0 л/т, однократно; позакореневе підживлення у період вегетації - 1,25 л/га, трикратно</t>
  </si>
  <si>
    <t>А 08442</t>
  </si>
  <si>
    <t>НІКОРН (NICORN), МД, гербіцид</t>
  </si>
  <si>
    <t>Шаньдун Вейфан Рейнбоу Кемікал Ко., Лтд. (Shandong Weifang Rainbow Chemical Co., Ltd). Адреса: 250101, Біньхай Економік Девелопмент Ереа, Вейфан, Шаньдун. Тел. +86-531-88875230, 88875231, факс +86-531-88875232.
Рейнбоу Агросаєнсиз (Панама) С.А. (Rainbow Agrosciences (Panamà) S.A.). Адреса: PCC Spec 9097, Local # 5, Panamà Pacifico, Rep. De Panamà. Телефон: 507-66138266</t>
  </si>
  <si>
    <t>Обприскування ґрунту під посіви кукурудзи, 1,25-1,5 л/га, однократно</t>
  </si>
  <si>
    <t>Взамін №12497, А 07662 від 29.08.2019р. Додавання виробника препформи</t>
  </si>
  <si>
    <t>ГАВАНЬ, МД, гербіцид</t>
  </si>
  <si>
    <t>Взамін №10673, А 06158 від 19.05.2017р. Додавання виробника препформи</t>
  </si>
  <si>
    <t>А 08443</t>
  </si>
  <si>
    <t>А 08444</t>
  </si>
  <si>
    <t>Додаткова торгова назва - Пандора 500 КС, серія  А 06490 № 11099 від 02.03.2018</t>
  </si>
  <si>
    <t>Додаткова торгова назва - Агрітер Супер 500 ПРК, серія  А 07867 № 12788 від 21.02.2020</t>
  </si>
  <si>
    <t>Додаткова торгова назва -Таффін 320 КС, серія  А 08127 № 13131 від 20.08.2020</t>
  </si>
  <si>
    <t>А 08445</t>
  </si>
  <si>
    <t>А 08446</t>
  </si>
  <si>
    <t>імідаклоприд, 140 г/л + пенсикурон, 150 г/л</t>
  </si>
  <si>
    <t>Престиж 290 FS, TH, інсекто-фунгіцидний протруйник</t>
  </si>
  <si>
    <t>картопля - 1 л/т, однократно</t>
  </si>
  <si>
    <t>Зернові культури (пшениця озима та яра, ячмінь озимий і ярий) – 1,0 л/га, двократно (обприскування рослин в період вегетації)</t>
  </si>
  <si>
    <t>Зернові культури - 1,0 – 1,5 л/га, одно- двократно (обприскування рослин в період вегетації); кукурудза - 1,0 -1,5 л/т, однократно (обробка насіння), 1,0 - 2,0 л/га, одно- двократно (обприскування рослин в період вегетації)</t>
  </si>
  <si>
    <t>Зернові культури - 1,0 – 1,5 л/га, одно- двократно (обприскування рослин в період вегетації); кукурудза - 1,0 - 2,0 л/га, одно- двократно (обприскування рослин в період вегетації)</t>
  </si>
  <si>
    <t>N-0-17%, Zn – 0-11%, Fe – 0-4%, Cu – 0-1%, B- 0-2%, Mn – 0-2%, Mg – 0-2%, амінокислоти – 0-52%, розчинні цукри – 3,0-9,0%, пептиди – 0-5%</t>
  </si>
  <si>
    <t>AgriFlex Amino Line (AgriFlex Amino, AgriFlex Amino Zn, AgriFlex AminoVix), п., добриво</t>
  </si>
  <si>
    <t>ТОВ “АгріСол”, Україна, 01103, м. Київ, вул. Проф. Підвисоцького, 6-в</t>
  </si>
  <si>
    <t>XI'AN CITYMAX AGROCHEMICAL CO.,LTD., КНР, No. 154, The south 2nd ring, XI'AN</t>
  </si>
  <si>
    <t>Зернові колосові, овочеві, зернобобові (соя), соняшник -передпосівна обробка насіння, 200г/10 л води/т, однократно. Зернові колосові, овочі, соя, соняшник, полуниця, яблуня, виноград - позакореневе підживлення, 50-100 г/200-300 л води/га, три- семикратно. Овочі, соняшник, полуниця, яблуня - фертигація, 1-2 кг/10-20 м. куб. води, три- семикратно</t>
  </si>
  <si>
    <t>N-0-13%, P2O5 – 0-1%, K2O – 12-13%, гумінові кислоти – 0-72%, фульвові кислоти – 15-92%, амінокислоти – 0-3%</t>
  </si>
  <si>
    <t>AgriFlex Humic Line (AgriFlex Fulvix, AgriFlex Humic, AgriFlex Bio), п., добриво</t>
  </si>
  <si>
    <t>Зернові колосові, овочеві, зернобобові (соя), соняшник -передпосівна обробка насіння, 200-250г/10 л води/т, однократно. Зернові колосові, овочі, соя, соняшник, полуниця, яблуня, виноград - позакореневе підживлення, 100-500 г/200-300 л води/га, три- семикратно. Овочі, соняшник, полуниця, яблуня - фертигація, 1-2 кг/10-20 м. куб. води, три- семикратно</t>
  </si>
  <si>
    <t>N-0-6,0%, K2O – 0-8,0%, MgO – 0-1,0%, CaO – 0-10,0%, Fe – 0-0,022%, Zn – 0-0,01%, Mn – 0-0,026%;  B – 0-0,1%, моно-ди-три-полісахариди – 0-25,0%, органічний вуглець – 0-10,0%, сечові кислоти – 0-0,2%</t>
  </si>
  <si>
    <t>Валагро Фоліар (марки Мегафол, Мегафол Протеїн, Бенефіт ПЗ, Світ), в.р., добриво</t>
  </si>
  <si>
    <t>ТОВ “АгріСол”, Україна, 01103, м. Київ, вул. Проф. Підвисоцького, 6-в
Валагро (Valagro SpA), Італія, 66040 Piazano di Atessa (Ch), Zona Industriale.</t>
  </si>
  <si>
    <t>Валагро (Valagro SpA), Італія, 66040 Piazano di Atessa (Ch), Zona Industriale.</t>
  </si>
  <si>
    <t>У сільському господарстві шляхом позакореневого підживлення зернових колосових (пшениця озима і яра, ячмінь озимий і ярий), ріпаку, соняшнику, кукурудзи, цукрового буряку, з нормою витрат: 2-3 л/га, 2-3-кратно, овочів з нормою витрат 1-3 л/га, 2-3-кратно, яблуні, виноградників з нормою витрат: 2,5-3,0 л/га, 3-кратно, ягідників з нормою витрат: 1-2 л/га, 2-кратно;
у присадибному господарстві (роздрібний продаж населенню) шляхом позакореневого підживлення на яблунях, виноградниках та декоративних культурах з нормою витрат: 25-30 мл/10 л води, 3-кратно, овочах з нормою витрат: 10-20 мл/3 л води, 3-кратно, квітах закритого ґрунту з нормою витрат: 10-20 мл/3 л води, 3-кратно, ягідниках з нормою витрат: 10-20 мл/3 л води, 2-кратно</t>
  </si>
  <si>
    <t>N-0-30,0%, P2O5-10-54,0%, K2O-10,0-50,0%, B-0,02%, Fe-0,1%, Mn-0,05%, Zn-0,05%, Cu – 0,05%</t>
  </si>
  <si>
    <t>ПЛАНТАФОЛ (PLANTAFOL), п., добриво</t>
  </si>
  <si>
    <t>Валагро (Valagro SpA), Італія, 66040 Piazano di Atessa (Ch), Zona Industriale Italy</t>
  </si>
  <si>
    <t>Зернові, зернобобові, технічні культури - позакореневе підживлення, 1,5-3,0 кг/га, три- чотирикратно. Фруктово-ягідні культури, виноградники - позакореневе підживлення, 0,25 – 0,3 кг на 100л водного розчину, три- чотирикратно. Овочеві культури та квіти закритого ґрунту - 2,0 – 3,0 кг/га, через 1-2 тижні</t>
  </si>
  <si>
    <t>А 08447</t>
  </si>
  <si>
    <t>А 08448</t>
  </si>
  <si>
    <t>А 08449</t>
  </si>
  <si>
    <t>А 08450</t>
  </si>
  <si>
    <t xml:space="preserve">Штами бактерій: Bacillus sp. strains, Pseudomonas sp. strains – 1%; сахароза – 0,1-1%; суха сироватка – 0,2-2%; патока (без ГМО) – 96-99% </t>
  </si>
  <si>
    <t>ГУАРД Т (GUARD T), п.</t>
  </si>
  <si>
    <t xml:space="preserve"> «Підприємництво Втілення і Застосування Біотехнології та Інжинерії Генетичної БІО-ГЕН», Польща, м. Наміслов, вул. 1-го Травня 26, 46-100 (Przedsiebiorstwo Wdrożeń i Zastosowań Biotechnologii s Inżynierii Genetycznej BIO-GEN Sp. z.o.o, ul. 1-go Maja 26, 46-100 Namysłόw)</t>
  </si>
  <si>
    <t xml:space="preserve">Пшениця - 1 кг/га, обприскування листя: 200-500 л робочого розчину, кратність - 1-3 </t>
  </si>
  <si>
    <t>Lactobacillus strains, Bacillus strains, Pseudomonas fluorescens strains – 0,1-2%; лактоза – 8-12%; патока (без ГМО) – 87-92%</t>
  </si>
  <si>
    <t xml:space="preserve">Ревітал плюс (REVITAL PLUS), п. </t>
  </si>
  <si>
    <t>Ріпак - 1 кг/га. Обприскування грунту перед посівом, однократно</t>
  </si>
  <si>
    <t>Rhizobium meliloti – 0,1-2%, патока (без ГМО) – 90-99%</t>
  </si>
  <si>
    <t>Різобіум (Rhizobium), п.</t>
  </si>
  <si>
    <t>Горох - 0,1 кг на 250 кг насіння. Обробка насіння перед висіванням, однократно</t>
  </si>
  <si>
    <t>р-нітрофенолят калію – 0,25-0,30%, о-нітрофенолят калію – 0,14-0,20%, 5-нітрогуаісолят калію – 0,07-0,10%</t>
  </si>
  <si>
    <t>Суперплон К (SUPERPLON К), р.</t>
  </si>
  <si>
    <t>Зернові колосові, кукурудза - 1 л/га. Обприскування рослин. 1 л/га в 200-500 л води, або концентрація 0,1-0,2%, кратність - 1-3</t>
  </si>
  <si>
    <t>Штами бактерій: Bacillus subtilis subsp. Spizizenii, Pseudomonas fluorescens, Lactobacillus plantarum, Pediococcus acidlactici, Azotobacter vinelandii, Cellulomonas cellulans, Rhodococcuc rhodnii – 0,1%; сечовина – 28-32%; сахароза – 0-0,5%; лактоза - 0-0,5%</t>
  </si>
  <si>
    <t xml:space="preserve">Біоген Ревітал (Biogen Rewital), р. </t>
  </si>
  <si>
    <t>Пшениця, кукурудза - 1 л/га. Обприскування ґрунту і рослин. 1 л препарату на 1 гектар розчинити в 200-500 л води, кратність – 1-3</t>
  </si>
  <si>
    <t>«Підприємництво Втілення і Застосування Біотехнології та Інжинерії Генетичної БІО-ГЕН», Польща, м. Наміслов, вул. 1-го Травня 26, 46-100 (Przedsiebiorstwo Wdrożeń i Zastosowań Biotechnologii s Inżynierii Genetycznej BIO-GEN Sp. z.o.o, ul. 1-go Maja 26, 46-100 Namysłόw)</t>
  </si>
  <si>
    <t>K2O – 3,5%, SO3 – 3,8%, Na2O – 1,4%, B – 0,12%, Cu – 0,02%, MgO – 0,5%</t>
  </si>
  <si>
    <t>Агроптім САНСЕТ, р.</t>
  </si>
  <si>
    <t>ОЛМІКС СА, ЗА дю О дю Буа, 56580 Бреан, Франція</t>
  </si>
  <si>
    <t>ОЛМІКС СА, рут Сен Барнабе, Ле Гетаве, 56580 Бреан, Франція</t>
  </si>
  <si>
    <t>зернові культури - 4 л/га або 0,04 л/100м2 , позакореневе підживлення у фазу 4-6 листків, однократно; ріпак та соняшник - 2 л/га або 0,02 л/100м2, однократно; зернобобові культури - 2 л/га або 0,02 л/100м2, двократно</t>
  </si>
  <si>
    <t>N – 0-6%, P2О5 – 0-12%, SO3 – 0-6%,  СаO – 13-35%, Zn – 0-0,002%, Fe – 0-0,41%, Mn – 0-0.017%, MgO – 8-17%</t>
  </si>
  <si>
    <t>МІНЕРАЛ ІНДЬЮСЕР (Акео, Неосол, Експлорер 6-12-0+S6), гр.</t>
  </si>
  <si>
    <t>ООЛМІКС СА, рут Сен Барнабе, Ле Гетаве, 56580 Бреан, Франція</t>
  </si>
  <si>
    <t>зернові, олійні та зернобобові культури - 100-200 кг/га або 1-2 кг/100м2, кореневе підживлення при посіві культур або після збору врожаю, однократно</t>
  </si>
  <si>
    <t>масло індустріальне І-20А, 760 г/л</t>
  </si>
  <si>
    <t>Препарат-30 В, КЕ</t>
  </si>
  <si>
    <t>Товариство з обмеженою відповідальністю “Агропромника” (Україна. 49000 м. Дніпро, пр. Богдана Хмельницького, буд.147, тел.: (056) 7901480, 067-6333627)</t>
  </si>
  <si>
    <t>яблуня, черешня, груша, слива, абрикос - 40 л/га,  наземне обприскування-промивання дерев проти щитівок, тлі, кліщів, медяниць та ін. смокчучих та листогризучих шкідників та I  і II поколінь щитівок,  кратність обробок – 1-3; Виноградники - 12-36 л/га, обприскування шляхом нанесення на поверхню в крапельно рідкому стані в вигляді розведеної водної ємульсії проти зимуючих стадій кліщів, тлі, черевців, ложнощитівок, та інших шкідників (обробіток в весняний осінній періоди) та личинок ложнощитівок першого та другого покоління бродяжок, однократно; чорна смородина - 25-40 л/га проти щитівок, тлі, кліщів, медяниць та ін. смокчучих та листогризучих шкідників та I  і II поколінь щитівок, трикратно;троянди закритого та відкритого грунту - 1,5-2,0 л робочого розчину (0,4-0,6 л препарату на20 л води) на кущ проти I  і II поколінь щитівок, трикратно</t>
  </si>
  <si>
    <t xml:space="preserve">Азотно-фосфорне добриво марки N:Р(S)+B+Zn/12:40(10)+0,3+1, гр. </t>
  </si>
  <si>
    <t>ТОВ«АГРОХІМТЕКНОЛОДЖІ», Україна, 03022, м. Київ, вул. Козацька, буд. 120/4</t>
  </si>
  <si>
    <t>АТ «Ліфоса» (AB “Lifosa”), Juodkiskio 50, LT-57502 Kedainiai, Lithuania, phone: +370 347 66483, fax: +370 347 66166</t>
  </si>
  <si>
    <t>Пшениця озима - 150-400 кг/га, основне внесення, однократно</t>
  </si>
  <si>
    <t>N - 12±1%, S - 26±1%</t>
  </si>
  <si>
    <t>Тіосульфат амонію 12-0-0-26S (Thio-Sul® - Ammonium Thiosulрhate solution), р.</t>
  </si>
  <si>
    <t>ТОВ«АГРОХІМТЕКНОЛОДЖІ», Україна, 03022, м. Київ, вул. Козацька, буд. 120/5</t>
  </si>
  <si>
    <t>«Тессендерло Груп» (Tessenderlo Group NV/SA), Бельгія, м. Брюссель, Rue du Trone 130, B-1050 Brussels, Belgium, тел.: + 32 2 639 18 58, факс: + 32 2 639 17 13</t>
  </si>
  <si>
    <t>Овочеві відкритого та закритого ґрунту, зернові колосові технічні, зернобобові, кормові, баштанні культури, садові, ягідники - 100-200 л/га, основне внесення під корінь, однократно; овочеві відкритого та закритого ґрунту, зернові колосові технічні, зернобобові, кормові, баштанні культури, садові, ягідники - 5-20 л/га, позакореневе обприскування, однократно</t>
  </si>
  <si>
    <t>К2О - 25±1%, S - 17±1%</t>
  </si>
  <si>
    <t>Тіосульфат калію (KTS – Potassium Thiosulрhate solution), р.</t>
  </si>
  <si>
    <t>ТОВ«АГРОХІМТЕКНОЛОДЖІ», Україна, 03022, м. Київ, вул. Козацька, буд. 120/6</t>
  </si>
  <si>
    <t>Овочеві відкритого та закритого ґрунту, зернові колосові, технічні, зернобобові, кормові, баштанні культури, садові, ягідники - 100-300 л/га, основне внесення під корінь, однократно; овочеві відкритого та закритого ґрунту, зернові колосові, технічні, зернобобові, кормові, баштанні культури, садові, ягідники - 5-20 л/га, позакореневе обприскування, однократно</t>
  </si>
  <si>
    <t>N – 2,1% (w/w), B – 0,02% (w/w), Zn – 0,07% (w/w), Mn – 0,04% (w/w), вільні амінокислоти – 9,3% (w/w), загальні амінокислоти – 12,0% (w/w), загальна органічна речовина – 14,8% (w/w)</t>
  </si>
  <si>
    <t xml:space="preserve">Терра-Сорб Фоліар, РК (Terra-Sorb Foliar, SL) </t>
  </si>
  <si>
    <t>«Біоіберіка S.A.U.» (Bioiberica S.A.U.),           юридична адреса \ виробничі потужності: C/ Antic Camí de Tordera, 109-119 08389 Palafolls (Barcelona-Spain), тел.: +34 93 490 49 08, +34 93 765 03 90, www.bioiberica.com.</t>
  </si>
  <si>
    <t>Зернові колосові, зернобобові, кукурудза, соняшник, картопля - 3,0 л/т, передпосівна обробка насіннєвого матеріалу, однократно; Ріпак, однорічні та багаторічні трави - 9,0 л/т, передпосівна обробка насіннєвого матеріалу, однократно; Зернові колосові, зернобобові, кукурудза, соняшник, ріпак, картопля, буряки цукрові, плодові, ягідні, овочеві, виноград, квіткові культури - 1,0-3,0 л/га або 10-30 мл/100 м2, позакореневе підживлення, кратність – 1-4</t>
  </si>
  <si>
    <t>N - 10-11±1%, Р2О5 - 44-50±1%</t>
  </si>
  <si>
    <t>Моноамонійфосфат (МАФ), гр. (марок 10-50 та 11-44)</t>
  </si>
  <si>
    <t>ТОВ «БЕЛОР УКРАЇНА» (04211, м. Київ, вул. Йорданська, 20, тел.050-888-03-44)</t>
  </si>
  <si>
    <t>ХУБЕЙ СЯНГЮНЬ (ГРУП) (КЕМІКАЛ ІНДАСТРІ КО., ЛТД (HUBEI XIANGYUN (GROUP) CHEMICA INDUSTRY CO., LTD), Пантанг, Вушью, провінція Хубей, Китай; тел.: +86-027-67120385)</t>
  </si>
  <si>
    <t>зернові колосові, технічні - 150-300 кг/га, основне внесення, однократно</t>
  </si>
  <si>
    <t>А 08451</t>
  </si>
  <si>
    <t>А 08452</t>
  </si>
  <si>
    <t>А 08453</t>
  </si>
  <si>
    <t>А 08454</t>
  </si>
  <si>
    <t>А 08455</t>
  </si>
  <si>
    <t>А 08456</t>
  </si>
  <si>
    <t>А 08457</t>
  </si>
  <si>
    <t>А 08458</t>
  </si>
  <si>
    <t>А 08459</t>
  </si>
  <si>
    <t>А 08460</t>
  </si>
  <si>
    <t>А 08461</t>
  </si>
  <si>
    <t>А 08462</t>
  </si>
  <si>
    <t>А 08463</t>
  </si>
  <si>
    <t>взамін № 12091, А 07282 від 06.03.19 р.</t>
  </si>
  <si>
    <t>взамін № 12096, А 07287 від 06.03.19 р.</t>
  </si>
  <si>
    <t>Взамін  № 12263, А 07445 від 06.05.19 р.</t>
  </si>
  <si>
    <t>Взамін  № 12264, А 07446 від 06.05.19 р.</t>
  </si>
  <si>
    <t>Корвет, КС, гербіцид</t>
  </si>
  <si>
    <t>ТОВ “Aгросфера-Трейд” 49083, Україна, м. Дніпро, вул. Собінова,1, кімн. 618,602,603,619,620 тел.: (0562) 732-29-89, Е-mail: agrosferatrade@agrosfera.ua</t>
  </si>
  <si>
    <t xml:space="preserve">Shandong Okun Crop Science Shares Co., Ltd. Hanmiao Town, Shanghe County, Jinan City, Shandong Province, P. R. China; Shangyu Nutrichem Company Limited No.4, Weisan Road, Hangzhou Bay Shangyu Economic and Technological Development Area, Zhejiang, China; Jiangsu Changlong Agrochemical Company Limited No.8, Tuanjiehe Road, Taixing Economic Development Zone, Jiangsu, China; Hangzhou Nutrichem Crop Protection Company Limited. No. 9889, Hong-Shiwu Road, Dajiangdong Industrial Central Park, Hangzhou, Zhejiang, China; Jiangsu Fengshan Group Co.,Ltd. Wanggang Town, Dafeng District, Yancheng City, Jiangsu Province,China; Rungreen Agrotech CO., LTD. Room 2603, C3 Building, Hua Dong Mao, No. 48 Daqiao North Road, Pukou District, Nanjing, China; Shangdong Zhongshi Pesticide Co., Ltd No. 16, Xiangyun Street, Guyun Economic and Technological Development Zone, Xin County, Liaocheng City, Shandong Province, China; SHANGHAI MINGDOU CHEMICAL CO., LTD. RM.1210, 2105, No. 2052, North Zhongshan Road, Shanghai, China;
Nanjing Huazhou Pharmaceutical Co., Ltd. No.9 Dongfeng Road, Yaxi Town, Gaochun County, Nanjing, China; Weifang Sino-agri Union Chemical Co., Ltd. Lingang Industry Park, Binhai Economic development Area, Weifang City, Shandong Province, China; Shangdong Weifang Rainbow Chemical Co., Ltd. No. 03001 Lujian Road, Binhai Economic Development Area, Weifang, Shandong China; Zhejiang Zhongshan Chemical Industry Group Co.,Ltd. Zhongshan, Xiaopu,Changxing,Zhejiang,China; Agrobest Grup Tarim Ilaclari Tohumculuk Imalat-Ithalat Ihracat Sanai ve Ticaret Limited. Sirketi, Kemalpasa OSB mah., Kazim Karabekir cad, No 61, Kemalpasa, İzmir, Turkiye; MAC-GmbH Alte Landstrasse 15 D-88138 Sigmarszell, Germany.
</t>
  </si>
  <si>
    <t xml:space="preserve">Флорасулам: Weifang Sino-agri Union Chemical Co., Ltd. Lingang Industry Park, Binhai Economic development Area, Weifang City, Shandong Province, China; Zhejiang Zhongshan Chemical Industry Group Co.,Ltd. Zhongshan, Xiaopu,Changxing,Zhejiang,China; MAC-GmbH Alte Landstrasse 15 D-88138 Sigmarszell, Germany.
Флуметсулам: Zhejiang Zhongshan Chemical Industry Group Co.,Ltd. Zhongshan, Xiaopu,Changxing,Zhejiang,China. MAC-GmbH Alte Landstrasse 15 D-88138 Sigmarszell, Germany.
</t>
  </si>
  <si>
    <t xml:space="preserve">Пшениця озима та яра, Ячмінь озимий та ярий, 0,05-0,07 л/га, однократно </t>
  </si>
  <si>
    <t>Еліот, МД, гербіцид</t>
  </si>
  <si>
    <t xml:space="preserve">Shandong Okun Crop Science Shares Co., Ltd. Hanmiao Town, Shanghe County, Jinan City, Shandong Province, P. R. China; Anhui Fengle Agrochemical Co., Ltd. Hefei Circular Economy Demonstration Park, Feidong County, Anhui Province, China.; Shangyu Nutrichem Company Limited.No.4, Weisan Road, Hangzhou Bay Shangyu Economic and Technological Development Area, Zhejiang, China; Jiangsu Changlong Agrochemical Company Limited. No.8, Tuanjiehe Road, Taixing Economic Development Zone, Jiangsu, China; Hangzhou Nutrichem Crop Protection Company Limited.No. 9889, Hong-Shiwu Road, Dajiangdong Industrial Central Park, Hangzhou, Zhejiang, China; Jiangsu Fengshan Group Co.,Ltd.Wanggang Town, Dafeng District, Yancheng City, Jiangsu Province, China; Ningbo Sunjoy Agroscience Co., Ltd.No1165 Beihai Road, Chemical Industry Zone of Ningbo,  Zhenhai, Ningbo, China; Rungreen Agrotech CO., LTD.Room 2603, C3 Building, Hua Dong Mao, No. 48 Daqiao North Road, Pukou District, Nanjing, China; Shandong Binnong Technology Co., Ltd. No. 518, Yongxin Road, Binbei Town, Binzhou, Shandong, China; SHANGHAI MINGDOU CHEMICAL CO., LTD.RM.1210, 2105, No. 2052, North Zhongshan Road, Shanghai, China; Nanjing Huazhou Pharmaceutical Co., Ltd. No.9 Dongfeng Road, Yaxi Town, Gaochun County, Nanjing, China; Weifang Sino-agri Union Chemical Co., Ltd. Lingang Industry Park, Binhai Economic development Area, Weifang City, Shandong Province, China; Shangdong Weifang Rainbow Chemical Co., Ltd. No. 03001 Lujian Road, Binhai Economic Development Area, Weifang, Shandong China; Zhejiang Zhongshan Chemical Industry Group Co.,Ltd. Zhongshan, Xiaopu,Changxing,Zhejiang,China;  Agrobest Grup Tarim Ilaclari Tohumculuk Imalat-Ithalat Ihracat Sanai ve Ticaret Limited Sirketi, Kemalpasa OSB mah., Kazim Karabekir cad, No 61, Kemalpasa, İzmir, Turkiye; MAC-GmbH. Alte Landstrasse 15 D-88138 Sigmarszell, Germany.
</t>
  </si>
  <si>
    <t>Кукурудза, 1,25-2,0 л/га, однократно</t>
  </si>
  <si>
    <t>А 08464</t>
  </si>
  <si>
    <t>Б 05025</t>
  </si>
  <si>
    <r>
      <t>Protect/Протект, КС, інсекто-акарицид</t>
    </r>
    <r>
      <rPr>
        <sz val="11"/>
        <rFont val="Times New Roman"/>
        <family val="1"/>
        <charset val="204"/>
      </rPr>
      <t xml:space="preserve"> </t>
    </r>
  </si>
  <si>
    <r>
      <t xml:space="preserve">Protect DUO/Протект ДУО, КС, інсектицид </t>
    </r>
    <r>
      <rPr>
        <sz val="11"/>
        <rFont val="Times New Roman"/>
        <family val="1"/>
        <charset val="204"/>
      </rPr>
      <t xml:space="preserve"> </t>
    </r>
  </si>
  <si>
    <t>Унісулам, КС  - гербіцид.</t>
  </si>
  <si>
    <t>Фунгісил, КЕ - фунгіцид.</t>
  </si>
  <si>
    <t xml:space="preserve">соя - 0,6-0,9 л/га, однократно; соняшник - 0,3-0,6 л/га, однократно; пшениця озима - 0,3-0,6 л/га, однократно; ріпак озимий та ярий - 0,6 л/га, однократно  </t>
  </si>
  <si>
    <t>на парах з нормами витрати 2,0 - 4,0 л/га, однократно, землях, призначених під посіви пшениці, ріпаку, соняшнику, сої, кукурудзи з нормами витрати 2,0 - 4,0 л/га, однократно, для десикації кукурудзи з нормою витрати 4,0 л/га, однократно</t>
  </si>
  <si>
    <t>хізалофоп-п-етил, 150 г/л</t>
  </si>
  <si>
    <t>ріпак, соняшник - 0,3-0,5 л/га; соя 0,3-0,7 л/га; ріпак, соя - 0,7 -1,0 л/га для багаторічних бурянів  - однократно</t>
  </si>
  <si>
    <t>А 08465</t>
  </si>
  <si>
    <t xml:space="preserve">Нікосульфурон: Jiangsu Changlong Agrochemical Company Limited. No.8, Tuanjiehe Road, Taixing Economic Development Zone, Jiangsu, China; Shandong Binnong Technology Co., Ltd. No. 518, Yongxin Road, Binbei Town, Binzhou, Shandong, China; Shangdong Weifang Rainbow Chemical Co., Ltd. No. 03001 Lujian Road, Binhai Economic Development Area, Weifang, Shandong, China.
Мезотріон:  Shangyu Nutrichem Company Limited.No.9, Weijiu Road, Hangzhou Bay Shangyu Economic and Technological Development Area, Zhejiang, China; Shandong Binnong Technology Co., Ltd. No. 518, Yongxin Road, Binbei Town, Binzhou, Shandong, China; Zhejiang Zhongshan Chemical Industry Group Co.,Ltd. Zhongshan, Xiaopu,Changxing,Zhejiang,China.
</t>
  </si>
  <si>
    <t>А 08466</t>
  </si>
  <si>
    <t>Ютака, СЕ, фунгіцид</t>
  </si>
  <si>
    <t>тіофанат-метил, 350, г/л + тебуконазол, 100 г/л + цифлуфенамід, 6,3 г/л),</t>
  </si>
  <si>
    <t>Розширення сфери до № 8916, А 04707 від 03.06.2015</t>
  </si>
  <si>
    <t>пшениця озима та яра, ячмінь ярий (0,8-1,2 л/га, двократно), ріпак (1,0-1,4 л/га, двократно), яблуня (1,2-1,5 л/га, двократно)</t>
  </si>
  <si>
    <t>Ніппон Сода Ко., ЛТД., 2-2-1, Охтемачі, Чийода-ку, Токіо 100-8165, Японія</t>
  </si>
  <si>
    <t>Ніппон Сода Ко., ЛТД., 2-2-1, Охтемачі, Чийода-ку, Токіо 100, Японія, на заводі Квізда Агро ГмбХ, Австрія, Верк Леобендорф, В6 Лаер Штрассе/Квізда Алей 1, 2100 Леобендорф – Австрія</t>
  </si>
  <si>
    <t>тіофанат-метил та цифлуфенамід - Ніппон Сода Ко., ЛТД., 2-2-1, Охтемачі, Чийода-ку, Токіо 100, Японія; тебуконазол - Ротам Агрокемікал Ко., Лтд., 7/F Чеунг Тет Центер, №18 Чеунг Лі Стріт, Чайван, Гонконг, КНР</t>
  </si>
  <si>
    <t>N -8 + 1 % (амонійний), Р2О5 - 20 + 1%, К2О - 30 + 1%, S - не менше 2%, MgO – 0,3-0,1%, B - 0,10-0,45 + 0,05%, Zn – 0,3-0,5 + 0,1%, Cu - 0,3-0,5 + 0,05%</t>
  </si>
  <si>
    <t>Добриво азотно-фосфорно-калійне марки 8:20:30, гр.,</t>
  </si>
  <si>
    <t>ПрАТ «Полонське підприємство «Агрохім», 30500, Хмельницька обл., м. Полонне,  вул. Залізнична, буд. 131, тел.\факс (03843) 2-03-73</t>
  </si>
  <si>
    <t>АТ «Апатит» (162622,  Вологодська обл, м. Череповець, Сєвєрноє шосе, буд.75, тел. +7(81531) 3-22-50; факс +7(81531) 3-17-02)</t>
  </si>
  <si>
    <t>Буряки цукрові - 350-460 кг\га, основне внесення, однократно</t>
  </si>
  <si>
    <t>N - 10 + 1% (амонійний), P2O5 - 26 + 1%, K2O - 26 + 1%, S - 1-2%, В - 0,1-0,45 (+ 0,05) %, Cu - 0,3-0,5 (+ 0,05) %, Zn - 0,3-0,5 (+ 0,10) %, MgO - 0,3-1%</t>
  </si>
  <si>
    <t>Діамофоска, гр.</t>
  </si>
  <si>
    <t>ПрАТ «Полонське підприємство «Агрохім», 30500, Хмельницька обл., м. Полонне,  вул. Залізнична, буд. 131, тел.\факс (03843) 2-03-74</t>
  </si>
  <si>
    <t>АТ «Апатит» (162622,  Вологодська обл, м. Череповець, Сєвєрноє шосе, буд.75, тел. +7(81531) 3-22-50; факс +7(81531) 3-17-02</t>
  </si>
  <si>
    <t>N - 19 + 1% (амонійний), P2O5 - 38 + 1%, S - 7 + 1 %</t>
  </si>
  <si>
    <t>Добриво азотно-фосфорне сірковмістне NP+S = 19:38+7, гр.</t>
  </si>
  <si>
    <t>ПрАТ «Полонське підприємство «Агрохім», 30500, Хмельницька обл., м. Полонне,  вул. Залізнична, буд. 131, тел.\факс (03843) 2-03-75</t>
  </si>
  <si>
    <t>Зернові колосові культури - 200-300 кг/га або 20-30 г/м², основне внесення, однократно</t>
  </si>
  <si>
    <t>N -16 + 1 % (амонійний), Р2О5 - 16 + 1%, К2О - 8 + 1%, S- не менше 11%, MgO – 0,3-0,1%, B - 0,10-0,45 + 0,05%, Zn – 0,3-0,5 + 0,10%, Cu - 0,3-0,5 + 0,05%</t>
  </si>
  <si>
    <t>Добриво азотно-фосфорно-калійне марки 16:16:8, гр.</t>
  </si>
  <si>
    <t>ПрАТ «Полонське підприємство «Агрохім», 30500, Хмельницька обл., м. Полонне,  вул. Залізнична, буд. 131, тел.\факс (03843) 2-03-76</t>
  </si>
  <si>
    <t>Технічні культури - 350-500 кг\га, основне внесення, однократно</t>
  </si>
  <si>
    <t>N – 12-13 + 1% (амонійний), P2O5 – 50-52 + 1%</t>
  </si>
  <si>
    <t>Амофос, гр.</t>
  </si>
  <si>
    <t>ПрАТ «Полонське підприємство «Агрохім», 30500, Хмельницька обл., м. Полонне,  вул. Залізнична, буд. 131, тел.\факс (03843) 2-03-77</t>
  </si>
  <si>
    <t>Буряки цукрові - 300-500 кг\га, основне внесення, однократно</t>
  </si>
  <si>
    <t>карбендазим 200 г/л+  металаксил 100 г/л</t>
  </si>
  <si>
    <t>Метакарб(Metakarb), КС, фунгіцид</t>
  </si>
  <si>
    <t>Соя, соняшник, 1,0-1,2 л/га, одноразово</t>
  </si>
  <si>
    <t xml:space="preserve">1. Red Sun Group Corporation;  2. Lier Chemical Co., Ltd; 3. Yongnong Biosciences Co., Ltd </t>
  </si>
  <si>
    <t xml:space="preserve">Кукурудза, 0,3-0,5 л/га, однократно  </t>
  </si>
  <si>
    <t>А 08467</t>
  </si>
  <si>
    <t>А 08468</t>
  </si>
  <si>
    <t>А 08469</t>
  </si>
  <si>
    <t>А 08470</t>
  </si>
  <si>
    <t>А 08471</t>
  </si>
  <si>
    <t>А 08472</t>
  </si>
  <si>
    <t>А 08473</t>
  </si>
  <si>
    <t>Клінкорн(Clinkorn) МД, гербіцид</t>
  </si>
  <si>
    <t xml:space="preserve">Кукурудза, 1,3-1,5 л/га, одноразово </t>
  </si>
  <si>
    <t>клотіанідин 480 г/л</t>
  </si>
  <si>
    <t>Ранчо (Rancho), КС, інсектицид</t>
  </si>
  <si>
    <t>1.Flagchem International Co., Ltd;  2. Hailir Pesticides and Chemicals Group</t>
  </si>
  <si>
    <t xml:space="preserve">Пшениця яра, Ячмінь ярий, 0,04 л/га, однократно  </t>
  </si>
  <si>
    <t>трибенурон-метил, 300 г/кг + флорасулам, 105 г/кг + триасульфурон, 95 г/кг</t>
  </si>
  <si>
    <t>Конвой, ВГ, гербіцид</t>
  </si>
  <si>
    <t>1) Jiangsu Ruidong Pesticide Co., Ltd., №12 Liangchang East Road, Jintan District, Changzhou city, Jiangsu Province, China, 213200, tel. +86-519-82311319; 2) Peters &amp; Burg Kft., H-1037 Szepvolgyi ut  147, Budapest, Hungary, tel. + 36 1 43 00 434, fax. + 36 1 437 03 52; 3) ТОВ «Харків Хімпром», 62495, Україна, Харківська область, Харківський р-н, с.Васищеве, вул. Промислова, 22, т/ф: 057 749-06-66, 749-16-30</t>
  </si>
  <si>
    <t xml:space="preserve">трибенурон-метил: Goldchance Industry Co. Ltd., China, Shenyang Sciencreat Chemicals Co. Ltd., China; флорасулам: Jadesheen Chemical Co., Ltd., China, Anhui Zhongshan Chemical Industry Co., Ltd., China; триасульфурон: Jiangsu Agrochem Laboratory Co., Ltd., China
2) Anhui Zhongshan Chemical Industry Co., Ltd., China, Xiangyu Town Chemical Industry Park Dongzhi County, Anhui Province, China, tel/факс: +86 572 6039566, +86 572 6025398
</t>
  </si>
  <si>
    <t xml:space="preserve">Пшениця озима та яра, ячмінь озимий та ярий 0,04-0,05 кг/га у сіміші с ПАР Талант, одноразово </t>
  </si>
  <si>
    <t>Сокіл, КЕ, гербіцид</t>
  </si>
  <si>
    <t xml:space="preserve">1) Hefei Xingyu Chemical Co., Ltd., 25F Dingxin Boss Centre, No.551 Changjiang West Road, Hefei 230031, P.R.China, tel. +86-551-65546670, fax +86-551-65324421; 2) Peters &amp; Burg Kft., H-1037 Szepvolgyi ut  147, Budapest, Hungary, tel. + 36 1 43 00 434, fax. + 36 1 437 03 52; 3) ТОВ «Харків Хімпром», 62495, Україна, Харківська область, Харківський р-н, с.Васищеве, вул. Промислова, 22, т/ф: 057 749-06-66, 749-16-30
</t>
  </si>
  <si>
    <t xml:space="preserve">Hefei Xingyu Chemical Co., Ltd., China </t>
  </si>
  <si>
    <t xml:space="preserve">Соняшник, соя, ріпак ярий та озимий 0,4-1,2 л/га, одноразово   </t>
  </si>
  <si>
    <t>пропізохлор, 580 г/л + флурохлоридон, 200 г/л</t>
  </si>
  <si>
    <t>Фоліо, КЕ, гербіцид</t>
  </si>
  <si>
    <t>1) Peters &amp; Burg Kft., H-1037 Szepvolgyi ut  147, Budapest, Hungary, tel. + 36 1 43 00 434, fax. + 36 1 437 03 52; 2) ТОВ «Харків Хімпром», 62495, Україна, Харківська область, Харківський р-н, с.Васищеве, вул. Промислова, 22, т/ф: 057 749-06-66, 749-16-30</t>
  </si>
  <si>
    <t>пропізохлор: Hangzhou Nutrichem Company Limited, China; флурохлоридон: CAC Nantong Chemical Co.,Ltd., China</t>
  </si>
  <si>
    <t>Соняшник 2,0-2,5 л/га, одноразово</t>
  </si>
  <si>
    <t>Б 05026</t>
  </si>
  <si>
    <t>Б 05027</t>
  </si>
  <si>
    <t>Б 05028</t>
  </si>
  <si>
    <t>Б 05029</t>
  </si>
  <si>
    <t>металаксил-М, 116 г/л + тіабендазол, 20 г/л + тирам, 400 г/л</t>
  </si>
  <si>
    <t>Фаер, ТН, фунгіцид для протруювання насіння</t>
  </si>
  <si>
    <t xml:space="preserve"> Peters &amp; Burg Kft., H-1037 Szepvolgyi ut  147, Budapest, Hungary, tel. + 36 1 43 00 434, fax. + 36 1 437 03 52</t>
  </si>
  <si>
    <t>металаксил-М: Hailir Pesticides &amp; Chemicals Group Co. Ltd., Сhina; тіабендазол: Yangzhou National Chemical Westzhong Company, China, China; тирам: Taminco NV, Pantserschipstraat 207, 9000, Gent, Belgium</t>
  </si>
  <si>
    <t>Соняшник 2,5-3,0 л/т, ріпак 2,5-3,5 л/т, соя 2,5-3,0 л/т, одноразово</t>
  </si>
  <si>
    <t>Розширення сфери до № 10224  А 05795 від 08.02.2017 р</t>
  </si>
  <si>
    <t>Доля, КЕ, гербіцид</t>
  </si>
  <si>
    <t xml:space="preserve">Hefei Xingyu Chemical Co., Ltd., 25F Dingxin Boss Centre, No.551 Changjiang West Road, Hefei 230031, P.R.China, tel. +86-551-65546670, fax +86-551-65324421
</t>
  </si>
  <si>
    <t>Б 05030</t>
  </si>
  <si>
    <t>Б 05031</t>
  </si>
  <si>
    <t>А 08474</t>
  </si>
  <si>
    <t>А 08475</t>
  </si>
  <si>
    <t>Розширення сфери до № 12067, А 07262 від 28.02.2019</t>
  </si>
  <si>
    <t>А 08476</t>
  </si>
  <si>
    <t>А 08477</t>
  </si>
  <si>
    <t>А 08478</t>
  </si>
  <si>
    <t>А 08479</t>
  </si>
  <si>
    <t>А 08480</t>
  </si>
  <si>
    <t>А 08481</t>
  </si>
  <si>
    <t>А 08482</t>
  </si>
  <si>
    <t>А 08483</t>
  </si>
  <si>
    <t>А 08484</t>
  </si>
  <si>
    <t>флутріафол, 250 г/л</t>
  </si>
  <si>
    <t>Грінфорт ФФ 250, КС, фунгіцид</t>
  </si>
  <si>
    <t>Йокар Кемікал Лімітед, КНР</t>
  </si>
  <si>
    <t>карбоксин, 170 г/л + тирам, 170 г/л</t>
  </si>
  <si>
    <t>Грінфорт КТ 170, ТН, фунгіцид для протруювання насіння</t>
  </si>
  <si>
    <t>Ред Сан Груп Корпорейшн, КНР; ТОВ «Фабрика агрохімікатів», Черкаси, Україна</t>
  </si>
  <si>
    <t xml:space="preserve">карбоксин - Ред Сан Груп Корпорейшн, КНР; тирам - Тамінко Н.В., Бельгія </t>
  </si>
  <si>
    <t>хізалофоп-п-тефуріл, 40 г/л</t>
  </si>
  <si>
    <t>Грінфорт КФ 40, КЕ, гербіцид</t>
  </si>
  <si>
    <t>Джангсу Фенгшан Груп Ко., ЛТД, КНР</t>
  </si>
  <si>
    <t>імідаклоприд, 150г/л + лямбда-цигалотрин, 50 г/л</t>
  </si>
  <si>
    <t>імідаклоприд - Нанджин Ессенс Файн-Кемікал Ко. Лтд, КНР; лямбда-цигалотрин - Ред Сан Груп Корпорейшн, КНР</t>
  </si>
  <si>
    <t xml:space="preserve">азоксистробін, 200 г/л + флутріафол, 120 г/л </t>
  </si>
  <si>
    <t>Грінфорт АС, КС, фунгіцид</t>
  </si>
  <si>
    <t>2,4-дихлорфеноксиоцтової кислоти 2-етилгексиловий ефір, 452,42 г/л + флорасулам, 6,25 г/л</t>
  </si>
  <si>
    <t>Грінфорт Преміум, СЕ,  гербіцид</t>
  </si>
  <si>
    <t>Грінфорт Проніт, КЕ, гербіцид</t>
  </si>
  <si>
    <t>Грінфорт Супер, КЕ, фунгіцид</t>
  </si>
  <si>
    <t>Грінфорт Док, КЕ, фунгіцид</t>
  </si>
  <si>
    <t>А 08485</t>
  </si>
  <si>
    <t>А 08486</t>
  </si>
  <si>
    <t>А 08487</t>
  </si>
  <si>
    <t>А 08488</t>
  </si>
  <si>
    <t>Штефтрел, РК, гербіцид</t>
  </si>
  <si>
    <t>Хлормекватхлорид (ССС-720), РК, регулятор росту рослин</t>
  </si>
  <si>
    <t xml:space="preserve">Штефікур, КС, фунгіцид </t>
  </si>
  <si>
    <t xml:space="preserve">Штекур, КС, фунгіцид </t>
  </si>
  <si>
    <t>ПП «Марго», Україна, 09100, Київська обл., м. Біла Церква, вул. Шевченка, 158, тел.: (04563)9-30-25</t>
  </si>
  <si>
    <t>Розширення сфери до №12199, А 07383 від 02.04.2019</t>
  </si>
  <si>
    <t>Розширення сфери до №12197, А 07381 від 02.04.2019</t>
  </si>
  <si>
    <t>Розширення сфери до №12202, А 07386 від 02.04.2019</t>
  </si>
  <si>
    <t>Розширення сфери до №12198, А 07382 від 02.04.2019</t>
  </si>
  <si>
    <t>Розширення сфери до №11079, А 06474 від 22.02.2018</t>
  </si>
  <si>
    <t>хлормекватхлорид, 720 г/л</t>
  </si>
  <si>
    <t>ДДЕ ФАРМ АГ, Ліхтенштейн на заводах в Китаї: Lier Cropscience Co., Ltd.</t>
  </si>
  <si>
    <t>пшениця озима (0,5 л/га, двократно)</t>
  </si>
  <si>
    <t>пшениця озима, ячмінь ярий (2,5-3,0 л/т, однократно)</t>
  </si>
  <si>
    <t>ріпак (1,0-2,0 л/га, однократно); картопля – для роздрібного продажу населенню (10-20 мл/0,01 га, однократно)</t>
  </si>
  <si>
    <t>зернові колосові культури (0,2-0,5 л/га, двократно)</t>
  </si>
  <si>
    <t>ТОВ «Украгроком», Україна, 02660, м. Київ, вул. Бориспільська, 7</t>
  </si>
  <si>
    <t>пшениця, соняшник, ріпак (0,75-1,0 л/га, двократно), соя (0,5-1,0 л/га, двократно), виноградники (1,0-1,2 л/га, дво-чотирократно)</t>
  </si>
  <si>
    <t>пшениця озима, ячмінь ярий, соняшник, соя (0,4-0,5 л/га, двократно)</t>
  </si>
  <si>
    <t>зернові злакові культури, кукурудза (0,4-0,6 л/га, однократно)</t>
  </si>
  <si>
    <t>кукурудза, соняшник (2,0-3,0 л/га, однократно)</t>
  </si>
  <si>
    <t>зенрнові злакові культури, ріпак (0,5-1,0 л/га, двократно)</t>
  </si>
  <si>
    <t>буряки цукрові (0,4 л/га, однократно)</t>
  </si>
  <si>
    <t>ДДЕ ФАРМ АГ, Ліхтенштейн на заводах в Китаї: YANCHENG HUIHUANG CHEMICAL CO. LTD.</t>
  </si>
  <si>
    <t>ріпак (0,5-1,5 л/га, двократно), пшениця (1,0 л/га, двократно)</t>
  </si>
  <si>
    <t>ріпак (0,5-1,5 л/га, двократно)</t>
  </si>
  <si>
    <t>зернові колосові культурі (1,0-2,0 л/га, однократно)</t>
  </si>
  <si>
    <t>N - 0,012 - 0,017; Р2О5 - 0,015 - 0,018; К2О - 0,020-0,023; мікроелементи: бор (В)-0,01%, кобальт (Со)-0,02%, мідь (Сu)-0,02%, цинк (Zn)-0,03%, залізо (Fе)-0,02%, марганець (Мn)-0,028%, молібден (Мо)-0,025%</t>
  </si>
  <si>
    <t>В 00050</t>
  </si>
  <si>
    <t>Немо, Р, добриво</t>
  </si>
  <si>
    <t xml:space="preserve">1) ТОВ «Харків Хімпром», 62495, Україна, Харківська область, Харківський р-н, с.Васищеве, вул. Промислова, 22, т/ф: 057 749-06-66, 749-16-30, xxp@inbox.ru; 2) Петерс &amp; Бург Кфт., H-1037, вул. Сепвелді  147, Будапешт, Угорщина, тел. + 36 1 43 00 434, факс. + 36 1 437 03 52
</t>
  </si>
  <si>
    <t>Додаткова торгова назва - Нертус Мікс, Р, серія А 06719 № 11399 від 27.07.2018</t>
  </si>
  <si>
    <t>А  03548</t>
  </si>
  <si>
    <t>Ханчжоу Суперагро Кемікал Ко.,  Лтд., Китай;  Ханчжоу Сіно Кемікал Ко., Лтд., Китай; Петерс енд Бург Кфт., Будапешт, Угорщина</t>
  </si>
  <si>
    <t>А 05969</t>
  </si>
  <si>
    <t xml:space="preserve">N – 0-400 г/л, P2O5 –  0-500 г/л, K2O – 0-360 г/л, СаО – 0-150 г/л, MgO – 0-120 г/л, SO3 – 0-200 г/л, Mn – 0-100 г/л, Zn – 0-120 г/л, Сu – 0-100 г/л, Со – 0-50 г/л, Ni – 0-0,5 г/л, Fe – 0-35 г/л, Мо – 0-40 г/л, B – 0-155 г/л, SiO2 – 0-200 г/л, 
ПЕГ – 0-50 г/л, гумінові кислоти – 0-150 г/л, амінокислоти – 0-150  г/л, екстракт водоростей – 0-120 г/л, фульвокислоти – 0-100 г/л, фітогормони (ауксини, цитокініни) – 0-10 г/л
</t>
  </si>
  <si>
    <t>В 00051</t>
  </si>
  <si>
    <t>В 00052</t>
  </si>
  <si>
    <t>В 00053</t>
  </si>
  <si>
    <t>В 00054</t>
  </si>
  <si>
    <t>В 00055</t>
  </si>
  <si>
    <t>В 00056</t>
  </si>
  <si>
    <t>В 00057</t>
  </si>
  <si>
    <t>В 00058</t>
  </si>
  <si>
    <t>В 00059</t>
  </si>
  <si>
    <t>В 00060</t>
  </si>
  <si>
    <t>Неофрон, СЕ, гербіцид</t>
  </si>
  <si>
    <t>Пандіон, КС, інсектицид</t>
  </si>
  <si>
    <t>Фалко, КЕ, гербіцид</t>
  </si>
  <si>
    <t>Турнікс, ЕВ, фунгіцид</t>
  </si>
  <si>
    <t>Тетрао, ТН, протруйник насіння інсектицидної дії</t>
  </si>
  <si>
    <t>Грус, ТН, протруйник насіння інсектицидної дії</t>
  </si>
  <si>
    <t>Галеріда, КС, фунгіцид та протруйник насіння</t>
  </si>
  <si>
    <t>Стурнус, КС, гербіцид</t>
  </si>
  <si>
    <t>Ларус, КЕ, інсектицид</t>
  </si>
  <si>
    <t>Трінга, ВГ, гербіцид</t>
  </si>
  <si>
    <t>Мілвус,РК, десикант</t>
  </si>
  <si>
    <t>горох (2,0-3,0 л/га)</t>
  </si>
  <si>
    <t>В 00061</t>
  </si>
  <si>
    <t>В якості десиканту на хмелі (1,5 - 2,0 л/га, однократно), рисі (2 л/га, однократно), картоплі (2,0 л/га, однократно), цибулі (2,0 - 4,0 л/га, однократно), сої, соняшнику, гороху, капусті (насіннєвих посівах)  (2,0 - 3,0 л/га, однократно), люцерні (3,0 л/га, однократно),  сорго (насіннєвих посівах) (4,0 л/га, однократно), моркві (насіннєвих посівах) (2,5 - 3,0 л/га, однократно), буряках цукрових (насіннєвих посівах), буряках столових, кормових (насіннєвих посівах) (4,0 - 6,0 л/га, однократно), конюшині червоній (насіннєвих посівах), турнепсі (насіннєвих посівах) (3,0 - 4,0 л/га, однократно), льоні, ріпаку ярому та озимому (2,0 - 3,0 л/га, однократно), бобах кормових (насіннєвих посівах), редьці (насіннєвих посівах) (4,0 - 5,0 л/га, однократно), у т.ч. авіаметодом на соняшнику (4,0 л/га, однократно). У якості гербіциду на хмелі (1,5 - 2,0 л/га), цибулі (2,0 - 4,0 л/га).</t>
  </si>
  <si>
    <t>В 00062</t>
  </si>
  <si>
    <t>В 00063</t>
  </si>
  <si>
    <t>В 00064</t>
  </si>
  <si>
    <t>А 08489</t>
  </si>
  <si>
    <t>«Сингента Кемікалз Бі.Ві.», Бельгія; Товариство з обмеженою відповідальністю «Науково-виробниче підприємство «Зоря», Україна</t>
  </si>
  <si>
    <t>хізалофоп-П-етил, 125 г/л</t>
  </si>
  <si>
    <t xml:space="preserve">карбендазим, 500 г/л </t>
  </si>
  <si>
    <t>пропіконазол 250, г/л + ципроконазол, 80 г/л</t>
  </si>
  <si>
    <t>дикват іон чистий, 150 г/л</t>
  </si>
  <si>
    <t>зернові колосові, соняшник, ріпак, зернобобові, кукурудза, буряки цукрові, овочеві культури 0,5-2,0 л/т, передпосівна обробка насіння, однократно; зернові колосові, соняшник, ріпак, зернобобові, кукурудза, буряки цукрові, овочеві, плодово-ягідні культури 0,5-0,6 л/га, обробка по вегетації, чотирикратно</t>
  </si>
  <si>
    <t>кукурудза (0,4-0,6 л/га)</t>
  </si>
  <si>
    <t>кукурудза (0,06-0,1 л/га, дворазово), озима пшениця (0,05-0,1 л/га, дворазово)</t>
  </si>
  <si>
    <t>буряки цукрові, соя, ріпак, соняшник (0,4-1,2 л/га)</t>
  </si>
  <si>
    <t>пшениця озима (0,8-1,0 л/га)</t>
  </si>
  <si>
    <t>соняшник, кукурудза (5,0-9,0 л/т)</t>
  </si>
  <si>
    <t>Додаткова торгова назва - Прайм, СЕ, серія А 07869 № 12790 від 21.02.2020</t>
  </si>
  <si>
    <t>Додаткова торгова назва - Армор, КС, серія А 08066 № 13058 від 15.04.2020</t>
  </si>
  <si>
    <t>Додаткова торгова назва - Таргон Плюс, КЕ, серія А 05997 № 10462 від 28.02.2017</t>
  </si>
  <si>
    <t>Yangzhou Pioneer Chemical Co., LTD., Китай; Jiangsu Qiaoji Biochem Co., LTD., Китай</t>
  </si>
  <si>
    <t xml:space="preserve">Nanjing Red Sun Co. Ltd., Китай; Jiangsu Institute of Ecomones, Co. Ltd., Китай; Magma Industries Limited, Індія; Hemani Industries Limited, Індія
</t>
  </si>
  <si>
    <t>Jiangsu Qiaoji Biochem Co., LTD., Китай</t>
  </si>
  <si>
    <t>Додаткова торгова назва - Табс, ЕВ, серія А 05361 № 9709 від 16.03.2016</t>
  </si>
  <si>
    <t>Додаткова торгова назва - Індіго, ТН, серія А 07017 № 11759 від 07.12.2018</t>
  </si>
  <si>
    <t>соняшник (6,0-10,0 л/т)</t>
  </si>
  <si>
    <t>Додаткова торгова назва - Трейзер, ТН, серія А 07527 № 12348 від 04.07.2019</t>
  </si>
  <si>
    <t>Додаткова торгова назва - Дерозант, КС, серія А 06824 № 11515 від 25.09.2018</t>
  </si>
  <si>
    <t>Jiangsu Changqing Agrochemical Co., Ltd., P.R. China</t>
  </si>
  <si>
    <t>соняшник, пшениця, жито, ячмінь, буряки цукрові (0,3-0,5 л/га), як протруйник насіння: соняшник, пшениця, жито, ячмінь (1,5 л/т)</t>
  </si>
  <si>
    <t>соняшник, картопля, морква (2,0-4,0 л/га)</t>
  </si>
  <si>
    <t>Додаткова торгова назва - Прогард, КС, серія А 06827 № 11518 від 25.09.2018</t>
  </si>
  <si>
    <t>Shandong Binnong Technology Co., Ltd, Китай; Zhejiang Zhongshan Chemical Industry Group Co., Ltd, Китай</t>
  </si>
  <si>
    <t>Додаткова торгова назва - Контакт плюс, КЕ, серія А 06817 № 11508 від 25.09.2018</t>
  </si>
  <si>
    <t>пшениця озима, капуста (0,1-0,15 л/га, дворазово)</t>
  </si>
  <si>
    <t>пшениця озима (20-25 г/га)</t>
  </si>
  <si>
    <t>Parijat Industries (India) Pvt. Ltd, Індія</t>
  </si>
  <si>
    <t>Додаткова торгова назва - Гранік, ВГ, серія А 06821 № 11512 від 25.09.2018</t>
  </si>
  <si>
    <t>Додаткова торгова назва - Регалон-S,РК, серія А 05365 № 9713 від 16.03.2016</t>
  </si>
  <si>
    <t>Додаткова торгова назва - Альто Супер 330 EC, KE, серія А 08231 № 13250 від 08.09.2020</t>
  </si>
  <si>
    <t>ячмінь ярий (0,4-0,5 л/га, двократно), озима пшениця (0,4-0,5 л/га, двократно, в т.ч. авіаметодом), цукрові буряки (0,5 л/га, двократно, в т.ч. авіаметодом)</t>
  </si>
  <si>
    <t>«Сингента Лімітед (Сингента Лімітед (Хаддерсфілд Меньюфекчерінг Сентер)», Сполучене Королівство; "Дечжоу Люба Файн Кемікал Ко. ЛТД", Дечжоу, Китай</t>
  </si>
  <si>
    <t>Додавання виробника діючої речовини препарату до № 12766, А 07852 від 19.02.2020</t>
  </si>
  <si>
    <t>Альто Док 330 ЕС, КЕ, фунгіцид</t>
  </si>
  <si>
    <t>Альто Кьюр 330 ЕС, КЕ, фунгіцид</t>
  </si>
  <si>
    <t>Артеа 330 ЕС, КЕ, фунгіцид</t>
  </si>
  <si>
    <t>Конклуд 250 SC,KC, гербіцид</t>
  </si>
  <si>
    <t xml:space="preserve">азоксистробін, 250 г/л </t>
  </si>
  <si>
    <t>В 00065</t>
  </si>
  <si>
    <t>В 00066</t>
  </si>
  <si>
    <t>В 00067</t>
  </si>
  <si>
    <t>Додаткова торгова назва - Квадріс 250 SC, КС, серія А 08232 № 13251 від 08.09.2020</t>
  </si>
  <si>
    <t>Азоксистробін: «Сингента Лімітед», Гренджмаус Меньюфекчерінг Сентер, Великобританія; Салтіго ГмбХ, Леверкузен, Німеччина</t>
  </si>
  <si>
    <t>«Сингента Кемікалз Бі.Ві.» (Сенефе), Бельгія; «Кемарк Зет Ер Ті», Угорщина, «Шірм ГмбХ », Німеччина</t>
  </si>
  <si>
    <t>«Сингента Лімітед», Гренджмаус Меньюфекчерінг Сентер, Великобританія; "Сингента Кроп Протекшн ЛЛС", Омаха Плант, США</t>
  </si>
  <si>
    <t>овочевий горох (0,8 л/га, двократно); картопля, цибуля (0,6 л/га, двократно); капуста (0,6 л/га, однократно); огірки, томати (0,6 л/га, трикратно); виноградники (0,8 л/га, трикратно); хмільники (0,8-1,2 л/га, трикратно). Для роздрібного продажу населенню: картопля, цибуля (6,0 мл на 5 л води на 1 сотку, двократно); огірки, томати (6,0 мл на 5 л води на 1 сотку, трикратно); капуста (6,0 мл на 5 л води на 1 сотку, однократно)</t>
  </si>
  <si>
    <t>Додаткова торгова назва - Ютака, СЕ, серія А 08466 № 13544 від 01.12.2020</t>
  </si>
  <si>
    <t>В 00068</t>
  </si>
  <si>
    <t>Конфірм, СЕ, фунгіцид</t>
  </si>
  <si>
    <t>КАМПОСАН ЕКСТРА SL, РК, регулятор росту рослин</t>
  </si>
  <si>
    <t>Розширення сфери до № 6042, А 02972 від 19.01.2012</t>
  </si>
  <si>
    <t>2-метил-4-хлорфеноксиоцтова кислота у формі диметиламінної солі, 500 г/л</t>
  </si>
  <si>
    <t>АГРІТОКС, РК, гербіцид</t>
  </si>
  <si>
    <t>ф. Нуфарм ГмбХ енд Ко КГ, Австрія, Ст.-Петер-Штрассе 25, А-4021 м. Лінц; Нуфарм ЮК Лтд., Великобританія, Уайк, Бредфорд, Вест Йоркшир, BD12 9EJ; Нуфарм Б.В., Нідерланди, Хевен 4150,Велплаатвег, 12, 3197 КС Болтек, Роттердам.</t>
  </si>
  <si>
    <t>Нуфарм ЮК Лтд., Великобританія, Уайк, Бредфорд, Вест Йоркшир, BD12 9EJ; Нуфарм Б.В., Нідерланди, Хевен 4150,Велплаатвег, 12, 3197 КС Болтек, Роттердам.</t>
  </si>
  <si>
    <t>Розширення сфери до № 12325 А 07504  від 27.05.2019</t>
  </si>
  <si>
    <t>А 08490</t>
  </si>
  <si>
    <t>А 08491</t>
  </si>
  <si>
    <t>Розширення сфери до № 9094 А 04854 від 23.09.2015 р</t>
  </si>
  <si>
    <t>1. Shandong Binnong Technology Co., Ltd      2. Anhui Fengle Agrochemical Co., Ltd</t>
  </si>
  <si>
    <t>В 00069</t>
  </si>
  <si>
    <t>Додаткова торгова назва -Танос, СЕ, серія А 08465 № 13543 від 01.12.2020</t>
  </si>
  <si>
    <t>Б 05032</t>
  </si>
  <si>
    <t>Б 05033</t>
  </si>
  <si>
    <t>Солцин 40/Solcin 40, КС, гербіцид</t>
  </si>
  <si>
    <t>кукурудза (1,0-1,5 л/га, однократно)</t>
  </si>
  <si>
    <t>TOB «ГЛОБАЛ КЕМІКЕЛ ГРУП», вул. Сільгосптехніки, будинок 1-В, м. Яготин, Яготинський район, Київська область, 07700, Україна</t>
  </si>
  <si>
    <t>АСТРАНОВА ТАРІМ ТІКАРЕТ BE САН.А.С. (Astranova Tarim Ticaret ve San. A.S.), Туреччина, Caglayan Mah. Eski Lara Yolu 2049 Sok. Kaplan Apt. No: 1 K: 2 D: 5 Antalya; Астра Індастріал Комплекс Ко. Лтд. Добрива і Агрохіміка™ «АСТРАКЕМ» (Astra Industrial Complex Co. LTD. For Fertilizer and Agrochemicals “ASTRACHEM”), Королівство Саудівська Аравія, Альхобар, 2-ф промислова зона, а/с 30447, м. Даммам, 31952; Хай Хоуп Инт'л Груп Джиангсу Медицинз энд Хелс Продактс имп. Энд эксп. Корп ЛТД. (HIGH HOPE INT’L GROUP JIANGSU MEDICINES &amp; HEALTH PRODUCTS IMP/&amp; EXP. CORP LTD) Китай, 12-13/F. High Hope Building, 91 Bai Xia Road Nanjing 210001, P.R. China</t>
  </si>
  <si>
    <t>Anhui Jukai Agrochemical Co., Ltd, P.R. China</t>
  </si>
  <si>
    <t>Карбендазим 500 (Carbendazim 500)/Фундазім 500 (Fundazim 500), КС, фунгіцид</t>
  </si>
  <si>
    <t>Синохем Джиангсу Корпорейшн, Китай</t>
  </si>
  <si>
    <t>пшениця озима (0,5 л/га, однократно)</t>
  </si>
  <si>
    <t>АСТРАНОВА ТАРІМ ТІКАРЕТ BE САН.А.С. (Astranova Tarim Ticaret ve San. A.S.), Туреччина, Caglayan Mah. Eski Lara Yolu 2049 Sok. Kaplan Apt. No: 1 K: 2 D: 5 Antalya; Астра Індастріал Комплекс Ко. Лтд. Добрива і Агрохімікати «АСТРАКЕМ» (Astra Industrial Complex Co. LTD. For Fertilizer and Agrochemicals “ASTRACHEM”), Королівство Саудівська Аравія, Альхобар, 2-ф промислова зона, а/с 30447, м. Даммам, 31952; Хай Хоуп Инт'л Груп Джиангсу Медицинз энд Хелс Продактс имп. Энд эксп. Корп ЛТД. (HIGH HOPE INT’L GROUP JIANGSU MEDICINES &amp; HEALTH PRODUCTS IMP/&amp; EXP. CORP LTD) Китай, 12-13/F. High Hope Building, 91 Bai Xia Road Nanjing 210001, P.R. China</t>
  </si>
  <si>
    <t>А 08492</t>
  </si>
  <si>
    <t>2-етилгексиловий ефір 2,4-дихлорфеноксиоцтової кислоти, 618,35 г/л (2,4-дихлорфеноксиоцтової кислоти, 410 г/л)   + флорасулам, 15 г/л</t>
  </si>
  <si>
    <t>Балерина Супер, СЕ, гербіцид</t>
  </si>
  <si>
    <t>ЗАТ «Август-Бєл», Республіка Білорусь 222840, Мінська обл., Пуховичський р-н, Дукорська сільрада, 18, тел/факс: 8 10 375 (1713) 9-39-03 Тел: 8 10 375 (1713) 9-38-00 E-mail: bel-mail@avgust.com</t>
  </si>
  <si>
    <t>ЗАТ «Август-Бєл», Республіка Білорусь, 222840, Мінська обл., Пуховичський р-н, Дукорська сільрада, 18 Тел/факс: 8 10 375 (1713) 9-39-03 Тел: 8 10 375 (1713) 9-38-00 E-mail: bel-mail@avgust.com; Чанчжоу Август Агрокем Компані Лімітед», КНР; Адреса: Чанчзян Роуд, Промислова хімічна Зона Бінцзян, район Сінь Бей, м. Чанчжоу, провінція  Цзянсу, 213000, КНР.</t>
  </si>
  <si>
    <t>А 08493</t>
  </si>
  <si>
    <t>нікосульфурон, 650 г/кг + тифенсульфурон-метил, 60 г/кг + флорасулам, 40 г/кг</t>
  </si>
  <si>
    <t>Сірінга, ВГ, гербіцид</t>
  </si>
  <si>
    <t>кукурудза (90-110 г/га + ПАР Аллюр 0,2 л/га)</t>
  </si>
  <si>
    <t>Цзянсу Інститу оф Екомонес Ко., ЛТД, КНР</t>
  </si>
  <si>
    <t>пшениця озима, пшениця яра, ячмінь ярий, ячмінь озимий, кукурудза (0,3-0,5 л/га)</t>
  </si>
  <si>
    <t>А 08494</t>
  </si>
  <si>
    <t>А 08495</t>
  </si>
  <si>
    <t>А 08496</t>
  </si>
  <si>
    <t>А 08497</t>
  </si>
  <si>
    <t>А 08498</t>
  </si>
  <si>
    <t>А 08499</t>
  </si>
  <si>
    <t>А 08500</t>
  </si>
  <si>
    <t>А 08501</t>
  </si>
  <si>
    <t>імідаклоприд, 280 г/л + тіабендазол, 80 г/л</t>
  </si>
  <si>
    <t>Шедевр, КС, препарат для обробки насіннєвого матеріалу</t>
  </si>
  <si>
    <t xml:space="preserve">в якості протруйника насіння соняшника, ріпаку (4,0 л/т, однократно); для роздрібного продажу населенню в якості протруйника картоплі перед посадкою (5,0 мл/100-150 мл води/10 кг бульб, однократно) </t>
  </si>
  <si>
    <t>металаксил, 75 г/кг + манкоцеб, 525 г/кг + диметоморф, 115 г/л</t>
  </si>
  <si>
    <t>Чарівник, ЗП, фунгіцид</t>
  </si>
  <si>
    <t>картопля, томати (2 кг/га, трикратно); для роздрібного продажу населенню картопля, томати (20 г/0,01 га, трикратно)</t>
  </si>
  <si>
    <t>Anhui Lamtin Agricultural Development Co., Ltd., P.R. China; Hefei Xingyu Chemical Co., Ltd., P.R. China; Jiangsu Frey Agrochemicals Co., Ltd., P.R. China; Tongzhou Zhengda Pesticides &amp; Chemical Co., Ltd., P.R. China; Zhenjiang Agreen Co., Ltd., P.R. China</t>
  </si>
  <si>
    <t>А 08502</t>
  </si>
  <si>
    <t>сірка, 800 г/кг</t>
  </si>
  <si>
    <t>Лайфсул, ВГ, фунгіцид-акарицид</t>
  </si>
  <si>
    <t>яблуня (6,0 кг/га, двократно)</t>
  </si>
  <si>
    <t>А 08503</t>
  </si>
  <si>
    <t>гіберелова кислота, 0,45%</t>
  </si>
  <si>
    <t>виноградники (0,7-1,5 л/га, двократно)</t>
  </si>
  <si>
    <t>Б 05034</t>
  </si>
  <si>
    <t>Б 05035</t>
  </si>
  <si>
    <t>Б 05036</t>
  </si>
  <si>
    <t>Б 05037</t>
  </si>
  <si>
    <t>Б 05038</t>
  </si>
  <si>
    <t>гекситіазокс, 100 г/л</t>
  </si>
  <si>
    <t>Тізокс, КЕ, акарицид</t>
  </si>
  <si>
    <t>соя (0,3-0,6 л/га, однократно)</t>
  </si>
  <si>
    <t>пшениця (0,4-0,6 л/га, двократно)</t>
  </si>
  <si>
    <t>тіофанат- метил, 310 г/л + епоксиконазол, 187 г/л</t>
  </si>
  <si>
    <t>Кейдж, КС, фунгіцид</t>
  </si>
  <si>
    <t>Крег, ТН, фунгіцид для протруєння насіння</t>
  </si>
  <si>
    <t>Вінлайф, ВГ, гербіцид</t>
  </si>
  <si>
    <t>пшениця (25 г/га, однократно)</t>
  </si>
  <si>
    <t>бромуконазол, 167 г/л + тебуконазол, 107 г/л</t>
  </si>
  <si>
    <t>Сумітомо Кемікал Агро Юроп С.А.С., Франція на заводах: СБМ-Формулейшн C.S. Без’є Седекс, Франція; Нуфарм С.А.С., Гайон, Франція</t>
  </si>
  <si>
    <t>пшениця озима (0,8-1,2 л/га, двократно)</t>
  </si>
  <si>
    <t>Бромуконазол: Сумітомо Кемікал Агро Юроп С.А.С., Франція. Тебуконазол: Нуфарм С.А.С., Франція</t>
  </si>
  <si>
    <t>Агрогібб, РК, регулятор росту рослин</t>
  </si>
  <si>
    <t>А 08504</t>
  </si>
  <si>
    <t xml:space="preserve"> Р2О5-7.66%, К2О-49.29%, MgO-10.03%, СаО-12.26%</t>
  </si>
  <si>
    <t xml:space="preserve">ТОВ «ОРІЙ», Україна, 03022, м. Київ вул. Васильківська, 30, офіс 2-201,  тел./факс: +38(044) 501-66-26; +38(044)501-66-26.
</t>
  </si>
  <si>
    <t>Для застосування в сільському господарстві,  для внесення: восени; весною; під час вегетації однократно Картопля 220 кг/га</t>
  </si>
  <si>
    <t xml:space="preserve">Мінеральне комплексне добриво рослинного походження "Екоплант" (зола соняшника), гр., добриво </t>
  </si>
  <si>
    <t>А 08505</t>
  </si>
  <si>
    <t>А 08506</t>
  </si>
  <si>
    <t>А 08507</t>
  </si>
  <si>
    <t>А 08508</t>
  </si>
  <si>
    <t>А 08509</t>
  </si>
  <si>
    <t>А 08510</t>
  </si>
  <si>
    <t>В - 360, РК, регулятор росту рослин</t>
  </si>
  <si>
    <t>Новозаймс А/С, Крогсхойвай 36, Багсверд ДК-2880, Данія (Novozymes A/S, Krogshoejvej 36. Bagsvaerd DK-2880, Denmark)</t>
  </si>
  <si>
    <t>Компанія «Новозімес БюАг Інк.», США (Novozymes BioAg Inc, 3101 W. Custer Ave. Milwaukee. WI, 53209, USA)</t>
  </si>
  <si>
    <t>Компанія «Новозімес БіоАГ Лтд.», Канада (Novozymes BioAg Ltd, 3935 Thatcher Ave, Saskatoon, SK S7R 1A3, Canada)</t>
  </si>
  <si>
    <t>ДжампСтарт ВТ, РК, біопрепарат, інокулянт</t>
  </si>
  <si>
    <t>В - 300, РК, біопрепарат, інокулянт</t>
  </si>
  <si>
    <t>Оптімайз, РК, біопрепарат, інокулянт</t>
  </si>
  <si>
    <t>Оптімайз 400, РК, біопрепарат, інокулянт</t>
  </si>
  <si>
    <t>кукурудза (0,33 л/т насіння)</t>
  </si>
  <si>
    <t>пшениця озима (0,33 л/т насіння)</t>
  </si>
  <si>
    <t>пшениця озима (0,13 л/т насіння)</t>
  </si>
  <si>
    <t>кукурудза (2,6 мл/ 80 000 насінин (норма висіву на гектар) або 0,13 л/т); ріпак озимий (2,0 л/т насіння)</t>
  </si>
  <si>
    <t>соя (1,8 л/т насіння)</t>
  </si>
  <si>
    <t>В 00070</t>
  </si>
  <si>
    <t>В 00071</t>
  </si>
  <si>
    <t>В 00072</t>
  </si>
  <si>
    <t>Додаткова торгова назва - Барклей Галлап 360, РК, серія А 08002 № 12976 від 13.03.2020</t>
  </si>
  <si>
    <t>соя (2,8 л/т насіння двокомпонентного препарату: Оптімайзу – 2,27 л/т + рідкий прилипач – 0,53 л/т)</t>
  </si>
  <si>
    <t>ПроСтабліш ВТ, РК, регулятор росту рослин</t>
  </si>
  <si>
    <t>Ікарус Турбо, КС, фунгіцид</t>
  </si>
  <si>
    <t>Взамін № 8444 А 04403 від 29.081.2015 у зв'язку зі додаванням виробника</t>
  </si>
  <si>
    <t>Взамін № 9773, А 05411 від 28.03.2016  у зв'язку із розширенням сфери застосування та зміною назви препарату з Баунті 430 SC, КС</t>
  </si>
  <si>
    <t>А 08511</t>
  </si>
  <si>
    <t>Взамін № 9774, А 05412 від 28.03.2016 у зв'язку із розширенням сфери застосування препарату</t>
  </si>
  <si>
    <t>А 03838</t>
  </si>
  <si>
    <t>А 08512</t>
  </si>
  <si>
    <t>А 08513</t>
  </si>
  <si>
    <t>Б 05039</t>
  </si>
  <si>
    <t>Б 05040</t>
  </si>
  <si>
    <t>Б 05041</t>
  </si>
  <si>
    <t>Б 05042</t>
  </si>
  <si>
    <t>Б 05043</t>
  </si>
  <si>
    <t>Азимут Классик, КЕ, фунгіцид</t>
  </si>
  <si>
    <t>ТОВ «Франдеса», Республіка Білорусь, 225209, Брестська обл., Березівський район; ТОВ «Франдеса Україна», Україна, 01054, м. Київ, вул. Гоголівська 22/24, офіс 1108; ТОВ «Річ Харвест», Україна, 01054, м. Київ, вул. Гоголівська 22/24, офіс 1106</t>
  </si>
  <si>
    <t>ТОВ «Франдеса», Республіка Білорусь, 225209, Брестська обл., Березівський район</t>
  </si>
  <si>
    <t>пшениця озима (0,5-1,0 л/га, двократно)</t>
  </si>
  <si>
    <t>Родимич, РК, гербіцид</t>
  </si>
  <si>
    <t>Shandong Cynda Chemical Co., Ltd., КНР</t>
  </si>
  <si>
    <t>соя (0,75-1,0 л/га, однократно)</t>
  </si>
  <si>
    <t>епоксиконазол, 187,5 г/л + азоксистробін, 200 г/л</t>
  </si>
  <si>
    <t>пшениця озима (0,5-0,75 л/га, двократно)</t>
  </si>
  <si>
    <t>Екстрабіт, КЕ, гербіцид</t>
  </si>
  <si>
    <t>S-метолахлор, 960 г/л</t>
  </si>
  <si>
    <t>Shandong Binnong Technology Co.,Ltd., КНР</t>
  </si>
  <si>
    <t>буряки цукрові (1,0-1,6 л/га, однократно)</t>
  </si>
  <si>
    <t>Екстракорн, СЕ, гербіцид</t>
  </si>
  <si>
    <t>соняшник (4,5 л/га, однократно)</t>
  </si>
  <si>
    <t>Франкорн, КС, гербіцид</t>
  </si>
  <si>
    <t>Ладон Про, КЕ, гербіцид</t>
  </si>
  <si>
    <t>Shandong Dacheng Agrochem Co., LTD, КНР</t>
  </si>
  <si>
    <t>соя (2,0-3,0 л/га, однократно)</t>
  </si>
  <si>
    <t>кукурудза (0,2-0,25 л/га + прилипач "ПАР Агро" 200 мл/га, однократно)</t>
  </si>
  <si>
    <t>Вето 250, КЕ, фунгіцид</t>
  </si>
  <si>
    <t>ІФАГРІ ЛТД (IFAGRI LTD), 282 Chase Road, Solar House, Ground Floor, London, N14 6NZ, Великобританія
ІННВІГО Сп. з О.О. (INVIGO Sp. z o.o.), 02-486 Warsawa, Al. Jerozolimskie 178, Польща.</t>
  </si>
  <si>
    <t>ІННВІГО Сп. з О.О. (INVIGO Sp. z o.o.), 02-486 Warsawa, Al. Jerozolimskie 178, Польща.</t>
  </si>
  <si>
    <t>INNVIGO Sp.z.o.o.(Польша) на виробничих потужностях 
Shenzhen Yancheng Chemicals Co., Limited 2A-12B, Xinhaofang Building, 188 Shennan Road, Nanshan District, Shenzhen - 518051, P.R.China</t>
  </si>
  <si>
    <t>Соя (0,75 л/га, двократно); ріпак, зернові колосові культури (0,5 л/га, двократно)</t>
  </si>
  <si>
    <t>абамектин – 1,8%</t>
  </si>
  <si>
    <t>Шерман, КЕ, інсектицид, акарицид</t>
  </si>
  <si>
    <t>СІНОН КОРПОРЕЙШН (SINON CORPORATION). No. 101, Nanrong Road Dadu District, Taichung City 43245, Тайвань;
Сінон Кемікал (Чайна) Ко., Лтд. (Sinon Chemical (China) Co., Ltd.,. No. 28, Beicun Road, Zhelin Town, Fengxian District, Shanghai, P.R.C., Китай.</t>
  </si>
  <si>
    <t>СІНОН КОРПОРЕЙШН (SINON CORPORATION), No. 101, Nanrong Road Dadu District, Taichung City 43245, Тайвань.</t>
  </si>
  <si>
    <t>Соя (0,6-1,0 л/га, двократно); яблуня, виноград (1,0-1,5 л/га, двократно)</t>
  </si>
  <si>
    <t>А 08514</t>
  </si>
  <si>
    <t>А 08515</t>
  </si>
  <si>
    <t>А 08516</t>
  </si>
  <si>
    <t>А 08517</t>
  </si>
  <si>
    <t>А 08518</t>
  </si>
  <si>
    <t>Вітазим, р., мінеральне добриво</t>
  </si>
  <si>
    <t>Плант Дизайнс Інтернешенл Б.В. (Plant Designs International B.V.), Постбус 51, 8250 АВ, Дронтен, Нідерланди (Postbus 51, 8250 AB, Dronten, Netherlands).</t>
  </si>
  <si>
    <t>Вітал Ерз Рісорсіз, Інк (Vital Earth Resources, Inc.), 706 Іст Бродвей Авеню, Глейдуотер, Техас, 75647, США (706 East Broadway Avenue, Gladewater, Texas, 75647, USA)</t>
  </si>
  <si>
    <t>Пшениця озима, ячмінь ярий (обробітка насіння) - 10 мл/т; кукурудза, соняшник, соя (обробітка насіння) – 20 мл/т; пшениця озима, ячмінь ярий, ріпак (обприскування посівів) - 20 мл/га; соняшник (обприскування посівів) – 30 мл/га з кратністю обробок: однократно; в т.ч. для роздрібного продажу населенню.</t>
  </si>
  <si>
    <t>Ріпак, соняшник (обробки насіння) - 20 мл/т;  ріпак, соняшник (обприскування посівів) - 10 мл/га, однократно.</t>
  </si>
  <si>
    <t>А 08519</t>
  </si>
  <si>
    <t>А 08520</t>
  </si>
  <si>
    <t>А 08521</t>
  </si>
  <si>
    <t>А 08522</t>
  </si>
  <si>
    <t>А 08523</t>
  </si>
  <si>
    <t>А 08524</t>
  </si>
  <si>
    <t>А 08525</t>
  </si>
  <si>
    <t>А 08526</t>
  </si>
  <si>
    <t>А 08527</t>
  </si>
  <si>
    <t>А 08528</t>
  </si>
  <si>
    <t>А 08529</t>
  </si>
  <si>
    <t>А 08530</t>
  </si>
  <si>
    <t>А 08531</t>
  </si>
  <si>
    <t>А 08532</t>
  </si>
  <si>
    <t>А 08533</t>
  </si>
  <si>
    <t>А 08534</t>
  </si>
  <si>
    <t>А 08535</t>
  </si>
  <si>
    <t>А 08536</t>
  </si>
  <si>
    <t>А 08537</t>
  </si>
  <si>
    <t>А 08538</t>
  </si>
  <si>
    <t>Аделіт, КЕ, гербіцид</t>
  </si>
  <si>
    <t>ТОВ «АГРОХІМ ТЕХНОЛОГІЇ», Україна; ТОВ “Фабрика Агрохімікатів”, Україна; «Нанджінг Ессене Файн-Кемікал Ко., Лтд», КНР; «Чжецзян Чжуншань Кемікал Індастрі Груп Ко, Лтд», КНР; «Шаньдун Біньнун Технолоджи Ко., Лтд», КНР; «Цзянсу Субін Агрокемікал Ко., Лтд», КНР; «Траст кроп протекшн технолоджі Ко., Лтд», КНР; «Ханчжоу Цінфен Імпорт та Експорт Ко., Лтд», КНР</t>
  </si>
  <si>
    <t>«Нанджінг Ессене Файн-Кемікал Ко., Лтд», КНР</t>
  </si>
  <si>
    <t>ріпак, соя (0,4-1,2 л/га, однократно); картопля, соняшник (0,6-1,2 л/га, однократно)</t>
  </si>
  <si>
    <t>гліфосат у формі ізопропіламінної солі, 480 г/л, у кислотному еквіваленті, 360 г/л</t>
  </si>
  <si>
    <t>Баклер, РК, гербіцид</t>
  </si>
  <si>
    <t xml:space="preserve">«Нанджінг Ессене Файн-Кемікал Ко., Лтд», КНР; «Ексель Кроп Каре Лімітед», Індія </t>
  </si>
  <si>
    <t>Пари та поля призначені під посів зернових, кукурудзи, соняшнику, сої, ріпаку, весною та восени після збирання попередника (2-6 л/га, однократно). Землі несільськогосподарського користування (2-8 л/га, однократно)</t>
  </si>
  <si>
    <t>тіофанат-метил, 310 г/л + епоксиконазол, 120 г/л + тебуконазол, 70 г/л</t>
  </si>
  <si>
    <t>Візерд, КС, фунгіцид</t>
  </si>
  <si>
    <t>ТОВ «АГРОХІМ ТЕХНОЛОГІЇ», Україна; ТОВ “Фабрика Агрохімікатів”, Україна; «Нанджінг Ессене Файн-Кемікал Ко., Лтд», КНР; «Чжецзян Чжуншань Кемікал Індастрі Груп Ко, Лтд», КНР; «Цзянсу Субін Агрокемікал Ко., Лтд», КНР</t>
  </si>
  <si>
    <t>«Нанджінг Ессене Файн-Кемікал Ко., Лтд», КНР; «Каджо Агрокемікал Ко., Лтд», КНР; «Жянгсу Фрей Агрокемікалс Ко., Лтд», КНР</t>
  </si>
  <si>
    <t>зернові колосові культури, буряки цукрові, соя (0,6 л/га, двократно)</t>
  </si>
  <si>
    <t>Гектор, КЕ, гербіцид</t>
  </si>
  <si>
    <t>ТОВ «АГРОХІМ ТЕХНОЛОГІЇ», Україна; ТОВ “Фабрика Агрохімікатів”, Україна; «Чжецзян Чжуншань Кемікал Індастрі Груп Ко, Лтд», КНР; «Цзянсу Субін Агрокемікал Ко., Лтд», КНР; «Ханчжоу Цінфен Імпорт та Експорт Ко., Лтд», КНР; «Хефей Сіню Кемікал Ко., Лтд», КНР</t>
  </si>
  <si>
    <t>«Шандонг Синда Кемікал Ко. Лтд.», КНР</t>
  </si>
  <si>
    <t>соя (0,3-0,5 л/га, однократно), ріпак (0,12-0,2 л/га, однократно), соняшник (0,1-0,15 л/га, однократно)</t>
  </si>
  <si>
    <t>Дарк, КЕ, гербіцид</t>
  </si>
  <si>
    <t>ТОВ «АГРОХІМ ТЕХНОЛОГІЇ», Україна; ТОВ “Фабрика Агрохімікатів”, Україна; «Шаньдун Біньнун Технолоджи Ко., Лтд», КНР; «Цзянсу Субін Агрокемікал Ко., Лтд», КНР; «Траст кроп протекшн технолоджі Ко., Лтд», КНР; «Ханчжоу Нутрічем Кампані Лтд», КНР</t>
  </si>
  <si>
    <t>«Шаньдун Біньнун Технолоджі Ко., Лтд», КНР</t>
  </si>
  <si>
    <t>кукурудза, соняшник, буряки цукрові (2,0-3,0 л/га, однократно)</t>
  </si>
  <si>
    <t>дикамба, 480 г/л у формі диметиламінної солі, в кислотному еквіваленті, 400 г/л</t>
  </si>
  <si>
    <t>Діамід, РК, гербіцид</t>
  </si>
  <si>
    <t>ТОВ «АГРОХІМ ТЕХНОЛОГІЇ», Україна; ТОВ “Фабрика Агрохімікатів”, Україна; «Цзянсу Субін Агрокемікал Ко., Лтд», КНР; «Траст кроп протекшн технолоджі Ко., Лтд», КНР</t>
  </si>
  <si>
    <t>«Чжецзян Шенхуа Біок Біолоджі Ко., Лтд», КНР</t>
  </si>
  <si>
    <t>зернові колосові культури (0,15-0,3 л/га, однократно), кукурудза (0,4-0,8 л/га, однократно)</t>
  </si>
  <si>
    <t>Друід, КЕ, фунгіцид</t>
  </si>
  <si>
    <t>ТОВ «АГРОХІМ ТЕХНОЛОГІЇ», Україна, ТОВ “Фабрика Агрохімікатів”, Україна, ф. «Нанджінг Ессене Файн-Кемікал Ко., Лтд», Китай, ф. «Чжецзян Чжуншань Кемікал Індастрі Груп Ко, Лтд», Китай, ф. «Цзянсу Субін Агрокемікал Ко., Лтд», Китай, ф. «Янчен Лімін Кемікал Ко., Лтд», Китай, ф.«Траст кроп протекшн технолоджі Ко., Лтд», Китай</t>
  </si>
  <si>
    <t>Пропіконазол – «Джангсу Ченглонг Кемікал Ко., Лтд», КНР; «Чжецзян Хебен Пестисайд енд Кемікалз Ко., Лтд», КНР. Тріадимефон – «Янчен Лімін Кемікал Ко., Лтд», КНР; «Джянгсу Севенконтинент Грін Кемікал Ко., Лтд», КНР</t>
  </si>
  <si>
    <t>зернові колосові культури (0,5 л/га, однократно)</t>
  </si>
  <si>
    <t>компонент А (карбендазим, 500 г/л) 2,5 л + компонент Б (флутріафол, 250 г/л) 2,5 л</t>
  </si>
  <si>
    <t>ТОВ «АГРОХІМ ТЕХНОЛОГІЇ», Україна; ТОВ “Фабрика Агрохімікатів”, Україна; «Чжецзян Чжуншань Кемікал Індастрі Груп Ко, Лтд», КНР; «Цзянсу Субін Агрокемікал Ко., Лтд», КНР; «Янчен Лімін Кемікал Ко., Лтд», КНР; «Траст кроп протекшн технолоджі Ко., Лтд», КНР; "Нанджінг Ессене Файн-Кемікал Ко., Лтд", КНР</t>
  </si>
  <si>
    <t xml:space="preserve"> Компонент А - «Каджо Агрокемікал Ко., Лтд», КНР. Компонент Б - «Йокар Кемікал Лімітед», КНР</t>
  </si>
  <si>
    <t>зернові колосові культури (Компонент А – 0,5 л/га + Компонент Б – 0,5 л/га, двократно)</t>
  </si>
  <si>
    <t xml:space="preserve">прометрин, 500 г/л </t>
  </si>
  <si>
    <t>Клінер, КС, гербіцид</t>
  </si>
  <si>
    <t>ТОВ «АГРОХІМ ТЕХНОЛОГІЇ», Україна; ТОВ “Фабрика Агрохімікатів”, Україна; «Нанджінг Ессене Файн-Кемікал Ко., Лтд», КНР; «Чжецзян Чжуншань Кемікал Індастрі Груп Ко, Лтд», КНР; «Шаньдун Біньнун Технолоджи Ко., Лтд», КНР; «Траст кроп протекшн технолоджі Ко., Лтд», КНР; «Цзянсу Субін Агрокемікал Ко., Лтд», КНР</t>
  </si>
  <si>
    <t>коріандр, соняшник, соя, картопля (4 л/га однократно); морква (3 л/га, однократно); горох (5 л/га, однократно)</t>
  </si>
  <si>
    <t>Ксеон, ЗП, фунгіцид</t>
  </si>
  <si>
    <t>Металаксил: «Чжецзян Хебен Пестисайд енд Кемікалз Ко., Лтд», КНР. Цимоксаніл: «Рудонг Джянгшан Кемікалз Ко., Лтд», КНР; Нанжінг Лімін Кемікал Ко., Лтд., КНР</t>
  </si>
  <si>
    <t xml:space="preserve">соняшник (0,5-0,8 кг/га, двократно); картопля (1,0-2,0 кг/га, чотирикратно); виноградники (0,5-0,6 кг/га, трикратно); в особистих приватних господарствах (роздрібний продаж населенню) - томати (15-20 г/10 л води/0,01, трикратно) </t>
  </si>
  <si>
    <t>мезотріон, 100 г/л + нікосульфурон, 45 г/л</t>
  </si>
  <si>
    <t>Морган, КС, гербіцид</t>
  </si>
  <si>
    <t>ТОВ «АГРОХІМ ТЕХНОЛОГІЇ», Україна; ТОВ “Фабрика Агрохімікатів”, Україна; «Чжецзян Чжуншань Кемікал Індастрі Груп Ко, Лтд», КНР; «Шаньдун Біньнун Технолоджи Ко., Лтд», КНР; «Цзянсу Субін Агрокемікал Ко., Лтд», КНР</t>
  </si>
  <si>
    <t>«Чжецзян Чжуншань Кемікал Індастрі Груп Ко., Лтд», КНР; «Зібо Наб Агрокемікалз Лімітед», КНР</t>
  </si>
  <si>
    <t>кукурудза (0,25 л/га, однократно)</t>
  </si>
  <si>
    <t>Платон, КЕ, фунгіцид</t>
  </si>
  <si>
    <t>ТОВ «АГРОХІМ ТЕХНОЛОГІЇ», Україна; ТОВ “Фабрика Агрохімікатів”, Україна; «Нанджінг Ессене Файн-Кемікал Ко., Лтд», КНР; «Цзянсу Субін Агрокемікал Ко., Лтд», КНР; «Янчен Лімін Кемікал Ко., Лтд, Китай», КНР</t>
  </si>
  <si>
    <t>«Jiangsu Huifeng Agrochemicals Co., Ltd.», КНР; «Red Sun Group Corp.», КНР; Сингента Кроп Протекшн АГ, Швейцарія; «JiangSu Sevencontinent Green Chemical Co., Ltd.», КНР</t>
  </si>
  <si>
    <t>пшениця озима (1,0 л/га, двократно)</t>
  </si>
  <si>
    <t>Скрін Голд, КС, гербіцид</t>
  </si>
  <si>
    <t>ТОВ «АГРОХІМ ТЕХНОЛОГІЇ», Україна; ТОВ “Фабрика Агрохімікатів”, Україна; «Чжецзян Чжуншань Кемікал Індастрі Груп Ко, Лтд», КНР; «Шаньдун Біньнун Технолоджи Ко., Лтд», КНР; «Цзянсу Субін Агрокемікал Ко., Лтд», КНР; «Траст кроп протекшн технолоджі Ко., Лтд», КНР</t>
  </si>
  <si>
    <t>«Сингента Кроп Протекшн АГ», Швейцарія; «Шандонг Жонгші Фармасьютикал Ко., Лтд.», КНР</t>
  </si>
  <si>
    <t>соняшник, кукурудза (4,0-4,5 л/га, однократно)</t>
  </si>
  <si>
    <t>Суфрон, КЕ, інсектицид</t>
  </si>
  <si>
    <t>ТОВ «АГРОХІМ ТЕХНОЛОГІЇ», Україна; ТОВ “Фабрика Агрохімікатів”, Україна; «Нанджінг Ессене Файн-Кемікал Ко., Лтд», КНР; «Чжецзян Чжуншань Кемікал Індастрі Груп Ко, Лтд», КНР; «Цзянсу Субін Агрокемікал Ко., Лтд», КНР; «Траст кроп протекшн технолоджі Ко., Лтд», КНР</t>
  </si>
  <si>
    <t xml:space="preserve">буряк цукровий (0,8-1,0 л/га, однократно); пшениця озима (0,75-1,0 л/га, двократно); ріпак (1,0-1,5 л/га, двократно); соняшник (0,8-1,5 л/га, двократно) </t>
  </si>
  <si>
    <t>Тезан, РК, гербіцид</t>
  </si>
  <si>
    <t>ТОВ «АГРОХІМ ТЕХНОЛОГІЇ», Україна; ТОВ “Фабрика Агрохімікатів”, Україна; «Аньхой Чжуншань Кемікал Індастрі Груп Ко, Лтд», КНР; «Шаньдун Біньнун Технолоджи Ко., Лтд», КНР; «Цзянсу Субін Агрокемікал Ко., Лтд», КНР; «Хефей Сіню Кемікал Ко., Лтд», КНР; «Траст кроп протекшн технолоджі Ко., Лтд», КНР</t>
  </si>
  <si>
    <t>«Джангсу Лулілаі Ко., Лтд.», КНР</t>
  </si>
  <si>
    <t>горох (3,0 л/га, однократно), соя (1,5-2,5 л/га, однократно)</t>
  </si>
  <si>
    <t>Тевірон, КС, фунгіцид для протруювання насіння</t>
  </si>
  <si>
    <t>Флутріафол – «Yokar Chemical Limited», КНР; Янченг Лімін Кемікал Ко. Лтд.», КНР. Тіабендазол – «Джангсу Ченглонг Кемікал Ко., Лтд.», КНР</t>
  </si>
  <si>
    <t>зернові колосові культури, горох (1,5-1,8 л/т насіння, однократно)</t>
  </si>
  <si>
    <t>Томас 330, КЕ, гербіцид</t>
  </si>
  <si>
    <t>ТОВ «АГРОХІМ ТЕХНОЛОГІЇ», Україна; ТОВ “Фабрика Агрохімікатів”, Україна; «Шаньдун Біньнун Технолоджи Ко., Лтд», КНР; «Цзянсу Субін Агрокемікал Ко., Лтд», КНР</t>
  </si>
  <si>
    <t>«Ред Сан Груп Корпорейшн, Лтд.», КНР</t>
  </si>
  <si>
    <t>горох, соняшник (3,0-6,0 л/га, однократно)</t>
  </si>
  <si>
    <t>лямбда-цигалотрин, 50 г/л</t>
  </si>
  <si>
    <t>Тор, КС, інсектицид</t>
  </si>
  <si>
    <t>ТОВ «АГРОХІМ ТЕХНОЛОГІЇ», Україна; ТОВ “Фабрика Агрохімікатів”, Україна; «Нанджінг Ессене Файн-Кемікал Ко., Лтд», КНР; «Чжецзян Чжуншань Кемікал Індастрі Груп Ко, Лтд», КНР; «Цзянсу Субін Агрокемікал Ко., Лтд», КНР; «Траст кроп протекшн технолоджі Ко., Лтд», КНР; «Ханчжоу Цінфен Імпорт та Експорт Ко., Лтд», КНР; «Нанджін Хуачжоу фармасютікал Ко., Лтд», КНР</t>
  </si>
  <si>
    <t>горох (0,15 л/га, двократно); для роздрібного продажу населенню і застосування в особистих господарствах - капуста (4,0 мл/4-5 л води/0,01 га, двократно), яблуня (4,0 мл/10 л води/0,01 га, двократно)</t>
  </si>
  <si>
    <t>Фуріл, КС, фунгіцид</t>
  </si>
  <si>
    <t>ТОВ «АГРОХІМ ТЕХНОЛОГІЇ», Україна; ТОВ “Фабрика Агрохімікатів”, Україна; «Нанджінг Ессене Файн-Кемікал Ко., Лтд», КНР; «Аньхой Чжуншань Кемікал Індастрі Груп Ко, Лтд», КНР; «Цзянсу Субін Агрокемікал Ко., Лтд», КНР; «Янчен Лімін Кемікал Ко., Лтд», КНР; «Траст кроп протекшн технолоджі Ко., Лтд», КНР; «Ханчжоу Цінфен Імпорт та Експорт Ко., Лтд», КНР</t>
  </si>
  <si>
    <t>ріпак, зернові колосові культури (1,0 л/га, двократно)</t>
  </si>
  <si>
    <t>Шокер, КС, інсектицид</t>
  </si>
  <si>
    <t xml:space="preserve">ТОВ «АГРОХІМ ТЕХНОЛОГІЇ», Україна; ТОВ “Фабрика Агрохімікатів”, Україна; «Нанджінг Ессене Файн-Кемікл Ко., Лтд», КНР; «Чжецзян Чжуншань Кемікал Індастрі Груп Ко, Лтд», КНР; «Цзянсу Субін Агрокемікал Ко., Лтд», КНР; «Траст Кроп Протекшн Технолоджі Ко., Лтд», КНР; «Ханчжоу Цінфен Імпорт та Експорт Ко., Лтд», КНР; «Нанджін Хуачжоу фармасютікал Ко., Лтд», КНР
</t>
  </si>
  <si>
    <t>соняшник (0,25 л/га, двократно)</t>
  </si>
  <si>
    <t>А 08539</t>
  </si>
  <si>
    <t>А 08540</t>
  </si>
  <si>
    <t>А 08541</t>
  </si>
  <si>
    <t>А 08542</t>
  </si>
  <si>
    <t>А 08543</t>
  </si>
  <si>
    <t>А 08544</t>
  </si>
  <si>
    <t>Мастер (Master), п., добриво</t>
  </si>
  <si>
    <t>Зернові колосові (пшениця озима і яра, ячмінь озимий і ярий), кукурудза, ріпак, соняшник, цукровий буряк (3-5 кг/га, дво-трикратно); квіти закритого грунту (позакореневе підживлення, 2-3 кг/га, три-чотирикратно; крапельне зрошення, 2-4 кг/га на добу, впродовж вегетації)</t>
  </si>
  <si>
    <t>P2O5 – 52,0%, K2O – 34,0% та мікроелементи</t>
  </si>
  <si>
    <t>Монокалійфосфат, кр., добриво</t>
  </si>
  <si>
    <t>ТОВ  «Яра Україна», Україна, 04655, м. Київ, вул. Чорноморська, буд.1</t>
  </si>
  <si>
    <t>Rotem Amfert Negev Ltd, Potash House PO Box 75 Beer Sheva, 84100, Israel</t>
  </si>
  <si>
    <t>Томати та огірки закритого ґрунту (1 - 2 г/м.кв, протягом вегетації)</t>
  </si>
  <si>
    <t>N – 3-20%, P2O5 – 5-40%, K2O – 8-38% та мікроелементи</t>
  </si>
  <si>
    <t>Кристалон, кр., добриво</t>
  </si>
  <si>
    <t>ТОВ  «Яра Україна», Україна, 04655, м. Київ,                вул. Чорноморська, буд.1</t>
  </si>
  <si>
    <t>Yara Vlaardingen B.V., Нідерланди, Zevenmanshaven Oost 67, 3133 CA, Vlaardingen</t>
  </si>
  <si>
    <t>Томати огірки відкритого ґрунту (3,0 – 10,0 кг/га (0,1 – 1,0% водним розчином), протягом вегетації); томати та огірки закритого ґрунту (0,1% водний розчин, трикратно)</t>
  </si>
  <si>
    <t>хізалофоп-п-етил,125г/л</t>
  </si>
  <si>
    <t>Ореол Максі,КЕ, - гербіцид</t>
  </si>
  <si>
    <t>Jiangsu Institute of Ecomones co., ltd.Add.: no. 95 Huanyuan N. Road, economic development zone, jintan, jiangsu 213200, china.Synwill Co., Ltd. Add: No.97 waisha road, jiaojiang district, taizhou city, zhejiang province, p.R.China.Jiangsu Agrochem Laboratory Co., Ltd.No.1218, Changjiang North Rd., Weitang chemical zone, Changzhou, Jiangsu, China.</t>
  </si>
  <si>
    <t>Jiangsu Institute of Ecomones co., ltd.Add.: no. 95 Huanyuan N. Road, economic development zone, jintan, jiangsu 213200, china.</t>
  </si>
  <si>
    <t xml:space="preserve">трибенурон-метил 750 г/кг </t>
  </si>
  <si>
    <t>Римакс 750 ВГ, гербіцид</t>
  </si>
  <si>
    <t>Фадер Альянс Польска Сп. з. о.о., Польща на заводах Румунії, Німеччини, Польщі та КНР</t>
  </si>
  <si>
    <t>пшениця озима, ячмінь озимий 20-25 г/га - однократно; пшениця яра та ячмінь ярий 15 г/га - однократно</t>
  </si>
  <si>
    <t>флутриафол 250 г/л</t>
  </si>
  <si>
    <t xml:space="preserve">Фулгор 250 КС, фунгіцид </t>
  </si>
  <si>
    <t>пшениця озима та яра - 0.5 л/га двократно; цукровий буряк- 0.25 л/га - двократно</t>
  </si>
  <si>
    <t>циперметрин 50 г/л + хлорпірифос 500 г/л</t>
  </si>
  <si>
    <t xml:space="preserve">Суперкіл Форте 550 КЕ, інсектицид </t>
  </si>
  <si>
    <t>Фадер Альянс Польска Сп. з. о.о., Польща на заводах Індії, Німеччини, Польщі та КНР</t>
  </si>
  <si>
    <t>циперметрин Фадер Альянс Польска Сп. з. о.о., Польща; хлорпірифос Фадер Альянс Польска Сп. з. о.о., Польща</t>
  </si>
  <si>
    <t>пшениця озима - 0,75-1,0 л/га - однократно;  соя - 0.5-1.0 л/га - однократно; яблуня- 1.0-1.5 л/га - двократно; цукровий буряк- 0.8 л/га - однократно; ріпак озимий і яровий -0.5- 0.6 л/га - двократно</t>
  </si>
  <si>
    <t>Б 05044</t>
  </si>
  <si>
    <t xml:space="preserve">пропіконазол, 150 г/л + триадимефон, 150 г/л </t>
  </si>
  <si>
    <t xml:space="preserve">металаксил 100 г/кг + цимоксаніл, 250 г/кг </t>
  </si>
  <si>
    <t>прохлораз, 300 г/л + тебуконазол, 140 г/л + ципроконазол, 50 г/л</t>
  </si>
  <si>
    <t>метолахлор, 315 г/л + тербутилазин, 190 г/л</t>
  </si>
  <si>
    <t>флутріафол, 30 г/л + тіабендазол, 45 г/л</t>
  </si>
  <si>
    <t>Розширення сфери застосування до № 10154  А 05735 від  06.02.2017</t>
  </si>
  <si>
    <t>Б 05045</t>
  </si>
  <si>
    <t>абамектин, 18 г/л</t>
  </si>
  <si>
    <t>ТОВ «Компанія «ІМЕКС АГРО», 21026, м. Вінниця, вул. В. Порика 19/52</t>
  </si>
  <si>
    <t>Anhui Jintai Pesticides chemical Co., Ltd. Сhina; Add:No.4, Cirkular Economy Demonstration Park, Feidong, Country, Anhui province.</t>
  </si>
  <si>
    <t>Соя - 0,4 л/га (обприскування рослин в період вегетації), однократно</t>
  </si>
  <si>
    <t>Фадер Альянс Польска Сп. з. о.о., Польща на заводах Німеччини, Польщі та КНР</t>
  </si>
  <si>
    <t>А 08545</t>
  </si>
  <si>
    <t>А 08546</t>
  </si>
  <si>
    <t>А 08547</t>
  </si>
  <si>
    <t>Препарат біологічного походження інсектицидної дії Імексаб, КЕ, біопрепарат</t>
  </si>
  <si>
    <t>Добродій, р., органо-мінеральне добриво</t>
  </si>
  <si>
    <t>ТОВ «МАЙБУТНЄ БУДУЄМО РАЗОМ», 04209, м. Київ, вул. Богатирська, буд. 18, кв. 33</t>
  </si>
  <si>
    <t>Пшениця, соя, картопля, буряки цукрові, кукурудза (позакореневе підживлення) - 10 -20 л/га, одно- двократно.</t>
  </si>
  <si>
    <t>N – 0 – 5,7%, В – 3,5 – 16,6%</t>
  </si>
  <si>
    <t>Добродій-Бор, р., мінеральне добриво</t>
  </si>
  <si>
    <t>N – 0 – 4,66%, Сu – 0,78 – 8,03%, Zn – 13,6 – 18,18%</t>
  </si>
  <si>
    <t>Добродій-Цинк-Мідь, р., мінеральне добриво</t>
  </si>
  <si>
    <t>Зернові колосові, зернобобові культури (обробка насіння) - 0,06 - 0,5 л/т, однократно; зернові колосові, буряки цукрові, ріпак, соя, соняшник, кукурудза (позакореневе підживлення) - 0,5 - 2,0 л/га, одно- трикратно.</t>
  </si>
  <si>
    <t>Зернові колосові, зернобобові культури (обробка насіння) - 0,25 - 0,5 л/т, однократно; зернові колосові, картопля, соя, соняшник, кукурудза (позакореневе підживлення) - 0,5 - 2,0 л/га, одно- трикратно.</t>
  </si>
  <si>
    <t>А 08548</t>
  </si>
  <si>
    <t>Фосфал, ТБ, фумігант</t>
  </si>
  <si>
    <t>ТОВ «Терра-Мадре ХХІ», Україна, 01103, м. Київ, бульвар Дружби народів, буд. 6, кв. 65</t>
  </si>
  <si>
    <t>Продовольче, насіннєве, фуражне зерно насипом в складських приміщеннях - 9 г/т; трюми суден - 1 – 3 табл./1 м3, однократно.</t>
  </si>
  <si>
    <t>А 08549</t>
  </si>
  <si>
    <t>А 08550</t>
  </si>
  <si>
    <t>А 08551</t>
  </si>
  <si>
    <t>А 08552</t>
  </si>
  <si>
    <t>ОстрініяСТОП (OstriniaSTOP), п. Біопрепарат</t>
  </si>
  <si>
    <t>Bacillus subtilis subsp. Spizizenii – 0,1-1%; патока (без ГМО) 95-99%</t>
  </si>
  <si>
    <t>обприскування посівів кукурудзи з нормою витрати 100 г/га (робочий розчин 200-400 л/га), кратність обробок 1-2</t>
  </si>
  <si>
    <t>РЕТАЦЕЛ 720, РК (RETACEL 720, SL), регулятор росту рослин</t>
  </si>
  <si>
    <t>хлормекватхлорид 720 г/л</t>
  </si>
  <si>
    <t>АТ «Лучебні заводи Драсловка а.с. Колін» (Lučebni závody Draslovka a.s. Kolin), Чеська Республіка, 280 02, м. Колін IV, вул. Гавлічкова 605 (Havličkova 605, 280 02 Kolin IV, Česká Republika) +420 321 335 111</t>
  </si>
  <si>
    <t>АТ «Лучебні заводи Драсловка а.с. Колін» (Lučebni závody Draslovka a.s. Kolin), Чеська Республіка, 280 02, м. Колін IV, вул. Гавлічкова 605 (Havličkova 605, 280 02 Kolin IV, Česká Republika) +420 321 335 112</t>
  </si>
  <si>
    <t>АТ «Лучебні заводи Драсловка а.с. Колін» (Lučebni závody Draslovka a.s. Kolin), Чеська Республіка, 280 02, м. Колін IV, вул. Гавлічкова 605 (Havličkova 605, 280 02 Kolin IV, Česká Republika) +420 321 335 113</t>
  </si>
  <si>
    <t>обприскування посівів зернових колосових - 0,75-2,0 л/га, 1-2 кратно, ріпаку - 1,0-2,0 л/га. 1-2 кратно</t>
  </si>
  <si>
    <t>Різолік Топ (RIZOLIQ TOP) р., біопрепарат</t>
  </si>
  <si>
    <t>Штами бульбочкових бактерій: Bradyrhizobium japonicum Semia 5079 та Semia 5080 - не менше 1×109 КУО в 1 мл біопрепарату</t>
  </si>
  <si>
    <t>«Різобактер Аргентина» (Rizobacter Argentina S.A.) Location: Avda. Pte. Dr. Arturo Frondizi Nr. 1150, Pergamino Industrial Park, Zip Code B2702HDA, Pergamino (Buenos Aires) Argentina</t>
  </si>
  <si>
    <t>для передпосівної обробки насіння сої з нормою витрати 150 мл у
поєднанні з протектором Премакс (Premax) з нормою витрати 45 мл на 200 мл води для обробки
50 кг насіння сої, однократно</t>
  </si>
  <si>
    <t>Різофос Лік (Rizofos Liq), р., біопрепарат</t>
  </si>
  <si>
    <t>Штами фосформобілізуючих бактерій Pseudomonas fluorescens - 0,1 млрд в 1 мл біопрепарату</t>
  </si>
  <si>
    <t>дгія передпосівної обробки насіння пшениці, ріпаку, рису, соняшнику, кукурудзи, сорго у
поєднанні з протектором Премакс (Premax) з нормами витрати (на 100 кг насіння), однократно: пшениця
- 800 мл Різофос Лік (Rizofos Liq) + 200 мл Премакс (Premax); ріпак - 1000 мл Різофос Лік (Rizofos Liq) +
200 мл Премакс (Premax); рис - 800 мл Різофос Лік (Rizofos Liq) + 200 мл Премакс (Premax); соняшник -
2000 мл Різофос Лік (Rizofos Liq) + 200 мл Премакс (Premax); кукурудза - 500 мл Різофос Лік (Rizofos
Liq) + 200 мл Премакс (Premax); сорго - 1000 мл Різофос Лік (Rizofos Liq) + 200 мл Премакс (Premax)</t>
  </si>
  <si>
    <t>лігнін – 60%, мікроелементи в хелатній формі: B-0-5,0%, MgO-0-8,5%,
Fe-0-10,0%, Mo-0-1,0%, Mn-0-10,0%, Zn-0-10,0%, CaO-0-20%, S-0-10,0%,
 Cu – 0-1,0%</t>
  </si>
  <si>
    <t>Брексіл (Brexil), п., добриво</t>
  </si>
  <si>
    <t>Зернові (пшениця озима і яра, ячмінь озимий і ярий), кукурудза, ріпак, соняшник, цукровий буряк (1,0 кг/га, 3-4 рази за вегетацію з інтервалом 7-10 днів); овочеві, фруктово-ягідні культури, виноградники (0,25-0,3 кг на 100 л робочого розчину, 3-4 рази за вегетацію з інтервалом 7-10 днів); квіти закритого ґрунту (600 мл робочого розчину на 1 га 
(300 г препарату на 100 л води), впродовж вегетації через 1-2 тижні)</t>
  </si>
  <si>
    <t>А 08553</t>
  </si>
  <si>
    <t>S-метолахлор, 400 г/л + атразин, 320 г/л</t>
  </si>
  <si>
    <t>Примекстра Голд, 720 SC, КС, гербіцид</t>
  </si>
  <si>
    <t>"Сингента Продакшн Франс САС (Сингента Агро С.А.С.)", Сант Пьєр ла Гарен, Франція; "Сингента Південна Африка (Pty) Лтд", Брітс, Південно-Африканська Республіка; "Сингента Продакшн Франс САС", Ру де ла Гаре
30670, Аг-Вів, Франція.</t>
  </si>
  <si>
    <t>S-метолахлор: "Кабб АГ", Дюнгерштрассе 81, 4133 Праттеін, Швейцарія. Атразин: "Аньхой Чжуншань Кемікал Індастрі Ко", Сян Юн, 247260, Китай.</t>
  </si>
  <si>
    <t>Кукурудза, сорго (2,5-3,5 л/га, однократно).</t>
  </si>
  <si>
    <t>Взамін № 5621, А 02711 від  14.09.2011 у зв'язку з додаванням виробника препарату</t>
  </si>
  <si>
    <t>Амістар Некст 280 OD, МД, фунгіцид</t>
  </si>
  <si>
    <t>"Сингента Продакшн Франс С.А.С.", Аг-Вів Узіне, Рут де ла Гар, Аг-Вів, Франція; "Кемарк ЗРТ", Н-8182 Берхіда, Перемартон Гіяртелеп, Угорщина; "Сингента Лімітед" Гренджмаус Менюфекчерінг Центер, Ерл Роуд, Стірлінгшір FK3 8XG , Сполучене Королівство.</t>
  </si>
  <si>
    <t>Ципроконазол: "Байєр Швайц АГ" КропСаєнс Продакшн Мюттенз, Швейцарія; "Сальтіго ГмбХ", Індастріал Парк Леверкузен 51368, Леверкузен, Німеччина. Азоксистробін: "Сингента Гренджмаус Уоркс", Гренджмаус, Шотландія, Сполучене Королівство; "Сальтіго ГмбХ", Леверкузен, Німеччина.</t>
  </si>
  <si>
    <t>Пшениця озима, ячмінь ярий, ячмінь озимий (0,5-0,75 л/га, двократно авіаметодом включно).</t>
  </si>
  <si>
    <t>Взамін № 9889, А 05501 від  12.05.2016 у зв'язку зі зміною торгової назви та додаванням виробника препарату</t>
  </si>
  <si>
    <t>хлорантраніліпрол, 100 г/л + лямбда-цигалотрин, 50 г/л</t>
  </si>
  <si>
    <t>Тіпстер Екс 150 ZC, ФК, інсектицид</t>
  </si>
  <si>
    <t>"Сингента Продакшн Франс С.А.С.",  Аг-Вів Узіне, F-30670 Аг-Вів, Франція.</t>
  </si>
  <si>
    <t>Лямбда – цигалотрин: "Сингента Лімітед", Велика Британія; "Джіангсу Юс Кемікал Лтд.", КНР; "Юджіа Кроп Протекшн Ко., Лтд.", Економік Девелопмент Зоун, Нантонг, Цзянсу, Китай; "Бхарат Расаян Лімітед", Індія. Хлорантраніліпрол: "ЕфЕмСі Корпорейшн", Мобайл Менюфекчерінг Сентер, США; "ДюПон Егрікелчерал Кемікалз Лтд.", КНР; "Дю Пон Кроп Протекшн", США; "Дю Пон Астуріас", Іспанія.</t>
  </si>
  <si>
    <t>Яблуня, капуста, сорго, томати відкритого грунту (0,3-0,4 л/га, двократно); соя (0,2-0,4 л/га, двократно); кукурудза (0,2-0,3 л/га, двократно, авіаметодом включно (однократно)); соняшник (0,2-0,3 л/га, двократно, авіаметодом включно); картопля (0,10-0,15 л/га, двократно); яблуня (приватний сектор, 4 мл на 10 л води (з витратою 2 л робочого розчину на молоде дерево, 2-4 л на дерево середнього віку, 4 л на дерево старого віку), трикратно); томати (приватний сектор, 4 мл/100 кв.м., двократно); картопля (приватний сектор, 2 мл/100 кв.м., двократно).</t>
  </si>
  <si>
    <t>Додаткова торгова назва - Ампліго 150 ZC, ФК серія А 06815 № 11506 від 25.09.2018; серія А04122 №8008 від 12.03.2014; серія А04551 №8650 від 07.04.2015; серія А05388 №9747 від 12.05.2016</t>
  </si>
  <si>
    <t>Гаргін 500 FW, КС, гербіцид</t>
  </si>
  <si>
    <t>"Сингента Продакшн Франс С.А.С.", Аг-Вів Узіне, Аг-Вів, Франція; "Кемарк Лтд.", 8182 Перемартон ґ’яртелеп, Угорщина; "Фітеуроп СА", Зі де ла Гранд Шампань, Монтьо-Беллей, Франція.</t>
  </si>
  <si>
    <t>"Сингента", США («Омніум, А Дівіжн оф Вінфілд Солюшнс, ЛЛС», США); "Анхуі Жонгшан Кемікал Індастрі Ко. Лтд", Ксіангуі Таун Кемікал Індастрі Парк, Китай; "СІПКАМ ОКСОН Ей.Пі.Ей.", Італія.</t>
  </si>
  <si>
    <t>Кліматеф 537,5 SE,CE, гербіцид</t>
  </si>
  <si>
    <t xml:space="preserve">трінексапак–етил, 250 г/л </t>
  </si>
  <si>
    <t>Вірут 250 ЕС, КЕ,  регулятор росту з фунгіцидним ефектом</t>
  </si>
  <si>
    <t>«Кемарк Кей.Еф.Ті.», Угорщина; «Сингента Кроп Протекшн Монтей СА», Швейцарія; «Сингента Продакшн Франс С.А.С», Франція; «Імперіал Кемікал Логістікс ГмбХ », Німеччина; «Шірм ГмбХ », Німеччина; «Фітеуроп», Франція; «Шірм АГ », Німеччина; «Ес Бі Ем  Форм’юлейшн», Франція.</t>
  </si>
  <si>
    <t>Ячмінь (0,4 - 0,8 л/га, однократно), озима пшениця (0,4 – 0,6 л/га, однократно)</t>
  </si>
  <si>
    <t xml:space="preserve">дикват іон, 200 г/л </t>
  </si>
  <si>
    <t>Дикванет Форте 200 SL, РК, гербіцид, десикант</t>
  </si>
  <si>
    <t>"Сингента Кемікалз Бі.Ві." Бельгіан Бранч, Сенеффе, Бельгія.</t>
  </si>
  <si>
    <t>"Сингента Сеплай АГ", Лідз Роуд HD2 1FF, Хадерсфілд, Великобританія</t>
  </si>
  <si>
    <t>Сади, виноградники (1,3-1,7 л/га, двократно). У якості десиканту: ріпак, соя, соняшник (1,5-2,25 л/га, однократно), картопля (1,5 л/га, одно-двократно). У якості гербіциду: картопля 1,2-2,0 л/га).</t>
  </si>
  <si>
    <t>Егрюамор Форте 200 SL, РК, гербіцид, десикант</t>
  </si>
  <si>
    <t>Гардоміл 960 ЕС, КЕ, гербіцид</t>
  </si>
  <si>
    <t>"Сингента Кроп Протекшн Монтей СА", Монтей ВіСі, Швейцарія; "Кемарк Кей Еф Ті", Берхіда, Перемартон Гуартелеп, Угорщина; "Ленкерінг ГмбХ", Уолфенбюттель, Німеччина; "Сингента Продакшн Франс С.А.С.", Аг-Вів, Франція; "Сингента Кемікалз Бі.Ві.", Сенеффе, Бельгія; "Імперіал Кемікал Логістікс ГмбХ", Уолфенбюттель, Німеччина.</t>
  </si>
  <si>
    <t>"КАББ АГ", Дунгерштрасе 81, Праттельн 1, CH-4133, Швейцарія.</t>
  </si>
  <si>
    <t>Горох, ріпак, томати розсадні, картопля, кавуни, капуста розсадна (1,6 л/га, однократно), кукурудза, буряки цукрові, соняшник, соя (1,0- 1,6 л/га, однократно), сорго, хмільники (1,6 – 2,0 л/га, однократно), томати безрозсадні (1,2 л/га, однократно), тютюн (1,3- 1,6 л/га, однократно). Приватний сектор: картопля, кавуни, томати (розсада), капуста (розсада), тютюн (16 мл на 5 л води на 1 сотку, однократно), томати безрозсадні (12 мл на 3-5 л води на 100 м2, однократно).</t>
  </si>
  <si>
    <t>Додаткова торгова назва - Дуал Голд 960 ЕС,КЕ серія А 05805  № 10234 від 10.02.2017; серія А02709 №5619 від 14.09.2011; серія А02999 №6096 від 23.01. 2012</t>
  </si>
  <si>
    <t>Метаган Голд 960 ЕС, КЕ, гербіцид</t>
  </si>
  <si>
    <t>тіаметоксам, 141 г/л + лямбда-цигалотрин, 106 г/л</t>
  </si>
  <si>
    <t>Ефорія 247 SC, КC, інсектицид</t>
  </si>
  <si>
    <t>"Сингента Продакшн Франс С.А.С.", Аг-Вів, Франція; "Сингента Кемікалз Бі.Ві.", Сенеффе, Бельгія.</t>
  </si>
  <si>
    <t>Лямбда – цигалотрин: "Сингента", Хадерсфілд Меньюфекчерінг Сенте, Хадерсфілд, Сполучене Королівство; "Джіангсу Юс Кемікал Ко. Лтд.", Йангжоу Кемікал Індастрі Парк, Йангжоу сіті, Джіангсу, Китай. Тіаметоксам: "ЕСІМ Кемікалз ГмбХ", Лінц, Австрія; "Сингента Індія Лімітед", Індія; "АльцКем АГ", Тростберг, Німеччина.</t>
  </si>
  <si>
    <t>Озимий ячмінь (0,18-0,22 л/га, двократно), ярий ячмінь (0,18-0,22 л/га, однократно), пшениця озима (0,25 – 0,4 л/га, однократно та 0,18 л/га в т.ч. авіаметодом, двократно), сорго (0,2 – 0,25 л/га, двократно), буряки цукрові, виноград, яблуня, картопля, томати, горох, цибуля, землі несільськогосподарського призначення, капуста, соняшник, сорго, хмільники, сосна (0,18 л/га двократно). В умовах приватного сектору: картопля, томати, цибуля, яблуня, капуста (1,8 мл на 5 л води на 1 сотку, двократно).</t>
  </si>
  <si>
    <t>Додаткова торгова назва - Енжіо 247 SC, KC серія А 02695  № 5605 від 14.09.2011; серія А05389 №9748 від 12.05.2016; серія А04695 №8898 від 29.05.2015</t>
  </si>
  <si>
    <t>Панкратіон 247 SC, КC, інсектицид</t>
  </si>
  <si>
    <t>Флоксен 247 SC, КC, інсектицид</t>
  </si>
  <si>
    <t>А 08554</t>
  </si>
  <si>
    <t>А 08555</t>
  </si>
  <si>
    <t>В 00073</t>
  </si>
  <si>
    <t>В 00074</t>
  </si>
  <si>
    <t>В 00075</t>
  </si>
  <si>
    <t>В 00076</t>
  </si>
  <si>
    <t>В 00077</t>
  </si>
  <si>
    <t>В 00078</t>
  </si>
  <si>
    <t>В 00079</t>
  </si>
  <si>
    <t>В 00080</t>
  </si>
  <si>
    <t>В 00081</t>
  </si>
  <si>
    <t>В 00082</t>
  </si>
  <si>
    <t>В 00083</t>
  </si>
  <si>
    <t>Додаткова торгова назва - Гезагард 500 FW, КС серія А 07848 № 12762 від 19.02.2020</t>
  </si>
  <si>
    <t>Додаткова торгова назва - Люмакс 537,5 SE,CE серія А 08397  № 13454 від 20.11.2020</t>
  </si>
  <si>
    <t>Додаткова торгова назва - Моддус 250 ЕС, КЕ  серія А 07851 № 12765 від 19.02.2020</t>
  </si>
  <si>
    <t>Додаткова торгова назва - Реглон Форте 200 SL, PK  серія А 05383 № 9742 від 12.05.2016; серія А 04691 №8894 від 29.05.2015</t>
  </si>
  <si>
    <t>Додаткова торгова назва - Реглон Форте 200 SL ,PK  серія А 05383 № 9742 від 12.05.2016; серія А 04691 №8894 від 29.05.2015</t>
  </si>
  <si>
    <t>N-3,0-30,0%, Р2О5 - 5,0-40,0%, К2О - 6,0-45,0%, MgO – 0-4,0%, Fe – 0,07%, Zn – 0,01%, Cu – 0,005%, Mn – 0,03%, B- 0,02%</t>
  </si>
  <si>
    <t>А 08556</t>
  </si>
  <si>
    <t>Гоал 2Е, КЕ, гербіцид</t>
  </si>
  <si>
    <t xml:space="preserve">Соняшник (0,8-1,0 л/га, однократно), яблуня (4,0-5,0 л/га, однократно), цибуля, крім цибулі «на перо» (0,5-1,0 л/га, однократно), цибуля, дробне внесенння (0,2+0,3+0,5 л/га, однократно), цибуля, присадибні ділянки - 5-10 мл/сотку. Лісове господарство (посіви ялини, сосни, модрини в розплідниках 1-го року) - 2,0-4,0 л/га, 1 раз у рік; лісове господарство (насадження та посіви 2-3-го року, ялини, сосни, модрини в розплідниках) - 6,0-8,0 л/га, 1-2 рази в рік. </t>
  </si>
  <si>
    <t>Нутрікем Компані Лімітед, Лайф Саєнс Пак Роуд, 27, район Чанпінг, Пекін, 102206, КНР</t>
  </si>
  <si>
    <t>Ханчжоу Нутрікем Ко., Лтд., Хонг-Шіу Роуд, 9777, Ліньцзян Індастріал Парк, Сяошань, Ханчжоу, Чжецзян, 31 1228, КНР</t>
  </si>
  <si>
    <t>Шанюй Нутрікем Ко., Лтд., Вейцзю Роуд, 9, Ханчжоу Бей Шанюй, Зона економічного та технологічного розвитку, Чжецзян 312369, КНР</t>
  </si>
  <si>
    <t>оксифлуорфен, 240 г/л</t>
  </si>
  <si>
    <t>Взамін №12108 серія А № 07299 від 06.03.2019 у зв’язку із зміною заявника і виробника препарату</t>
  </si>
  <si>
    <t>Імідаголд, РК, інсектицид</t>
  </si>
  <si>
    <t>ЮПЛ Лімітед, (UPL Limited), Індія; Пунджаб Кемікалз енд Кроп протекши Лімітед, Індія</t>
  </si>
  <si>
    <t>Тебузол, ЕВ, фунгіцид</t>
  </si>
  <si>
    <t>Десперадо, КС, гербіцид</t>
  </si>
  <si>
    <t>А 08557</t>
  </si>
  <si>
    <t>А 08558</t>
  </si>
  <si>
    <t>А 08559</t>
  </si>
  <si>
    <t>А 08560</t>
  </si>
  <si>
    <t>А 08561</t>
  </si>
  <si>
    <t>В 00084</t>
  </si>
  <si>
    <t>Прон, КЕ, гербіцид</t>
  </si>
  <si>
    <t>Додаткова торгова назва - Пропоніт 720, КЕ серія А 08273 № 13293 від 16.09.2020</t>
  </si>
  <si>
    <t>метамітрон, 350 г/л + етофумезат, 100 г/л + фенмедифам, 100 г/л</t>
  </si>
  <si>
    <t>Взамін №11214 серія А № 06594 від 17.04.2018 у зв’язку із зміною назви заявника і додаванням виробника препарату</t>
  </si>
  <si>
    <t>Взамін №8548 серія А № 04484 від 20.03.2015 у зв’язку із зміною назви заявника і додаванням виробника препарату</t>
  </si>
  <si>
    <t>Взамін №9919 серія А № 05519 від 24.05.2016 у зв’язку із зміною назви заявника і додаванням виробника препарату</t>
  </si>
  <si>
    <t>азоксистробін, 200 г/л + тебуконазол, 250 г/л</t>
  </si>
  <si>
    <t>ЮПЛ Лімітед, 11-а дорога, Кхар (захід), парк Мадху, будинок Юніфос, 400052 Мумбаі, Індія</t>
  </si>
  <si>
    <t>Взамін №11577 серія А № 06865 від 08.10.2018 у зв’язку із зміною назви заявника і додаванням виробника препарату</t>
  </si>
  <si>
    <t>Взамін №12729 серія А № 07821 від 18.11.2019 у зв’язку із додаванням виробника препарату</t>
  </si>
  <si>
    <t>В 00085</t>
  </si>
  <si>
    <t>дифлуфенікан, 40 г/л + хлортолурон, 250 г/л + пендиметалін, 300 г/л</t>
  </si>
  <si>
    <t>Легато Тріо КС, гербіцид</t>
  </si>
  <si>
    <t>Додаткова торгова назва - Трініті, КС серія А 07243 № 12048 від 27.02.2019</t>
  </si>
  <si>
    <t>Кустодія КС, фунгіцид</t>
  </si>
  <si>
    <t>АДАМА МАКТЕШИМ ЛТД., П.С. 60, Промислова Зона, Беер-Шева 84100, Ізраїль; АДАМА Агрікалчер Еспанія С.А., Іспанія, С/Принципе де Вергара, 110, 5-а Планта, 28002, м.Мадрид/Аведіна де ла Індастріа, 60, НАВЕ 12030, 28970 Хуманес де Мадрід, м. Мадрид</t>
  </si>
  <si>
    <t>Тебуконазол: АДАМА МАКТЕШИМ ЛТД., Ізраїль. Азоксистробін: Сингента Кроп Протекшн, Швейцарія; АДАМА МАКТЕШИМ ЛТД., Ізраїль; САС Кемікалз ГМБХ, Німеччина</t>
  </si>
  <si>
    <t>азоксистробін, 120 г/л + тебуконазол, 200 г/л</t>
  </si>
  <si>
    <t>А 08562</t>
  </si>
  <si>
    <t>Взамін посвідчення серії А № 07750 № 12640 від 03 вересня 2019 р. у зв`язку із доданням виробника препарату</t>
  </si>
  <si>
    <t>Скудеро Борон РК, добриво мінеральне</t>
  </si>
  <si>
    <t>AДАМА БРАЗІЛ С.А., Руа. Педро Антоніо де Соуза, 400 – СЕР: 86031 – 610 – Лондріна – PR, Руі Барбоса Парк, Бразилія;  Альфа Агрікалчер Сеплайз СА, Головний офіс: 73, Етнікіс Антистасеос, вул. Галандрі, Афіни, Греція, 15231, адреса виробництва: Потамія Плейс, Індастріал Еріа, Інофіта Вотіас, Греція, 32011; АТ «Ікарай», вул. Вакару 6, Кедайняй, LT-57238, Литва</t>
  </si>
  <si>
    <t>AДАМА БРАЗІЛ С.А., Бразилія;  Альфа Агрікалчер Сеплайз СА, Греція; АТ «Ікарай», Литва</t>
  </si>
  <si>
    <t>А 08563</t>
  </si>
  <si>
    <t>B – 10,0 – 10,9 %</t>
  </si>
  <si>
    <t>Взамін посвідчення серії А № 07751 № 12641 від 03 вересня 2019 р. у зв`язку із доданням виробника препарату</t>
  </si>
  <si>
    <t>Зернові культури, ріпак (обробка насіння) - 5 - 10% водний розчин; зернові культури, ріпак (позакореневе підживлення) -1,0 л/га, одно- трикратно; соя, соняшник, буряки цукрові, картопля (позакореневе підживлення) - 0,8 - 1,0 л/га, трикратно; для роздрібного продажу населенню: плодові (яблуня), картопля (позакореневе підживлення) - 0,08 - 0,1 л/100 м2, трикратно.</t>
  </si>
  <si>
    <t>А 08564</t>
  </si>
  <si>
    <t>А 08565</t>
  </si>
  <si>
    <t>А 08566</t>
  </si>
  <si>
    <t>А 08567</t>
  </si>
  <si>
    <t>N-6,0-20,0%, Р2О5 - 0-20,0%, К2О - 10,0-20,0% та мікроелементи</t>
  </si>
  <si>
    <t>Актівін (Тренер), гр., добриво</t>
  </si>
  <si>
    <t>гідроксид міді, 538 г/кг</t>
  </si>
  <si>
    <t>КОСАЙД®2000 ВГ (KOCIDE®2000), ВГ, фунгіцид</t>
  </si>
  <si>
    <t>КОСАЙД ТОВ (KOCIDE LLC), 12701 Almeda Road, Houston, TX 77045, USA</t>
  </si>
  <si>
    <t>КОСАЙД ТОВ (KOCIDE LLC), 12701 Almeda Road, Houston, TX 77045, USA
SPIESS-URANIA CHEMICALS GmbH, Німеччина, Hovestraße 50, D-20539, Hamburg, Germany</t>
  </si>
  <si>
    <t>Для застосування на виноградниках та томатах з максимальною нормою витрат: 2,5 кг/га та кратністю обробок: чотирикратно, яблунях з максимальною нормою витрат: 2,5 кг/га та кратністю обробок: трикратно, персиках з максимальною нормою витрат: 6,0 кг/га та кратністю обробок: двократно, цибулі з максимальною нормою витрат: 2,0 кг/га та кратністю обробок: чотирикратно, картоплі з нормою витрат: 1,5-2,5 кг/га та кратністю обробок: трикратно, черешні з нормою витрат: 2,0-3,0 кг/га та кратністю обробок: трикратно, сої з нормою витрат: 1,5-2,5 кг/га та кратністю обробок: трикратно.</t>
  </si>
  <si>
    <t>Взамін № 10936, А 06348 від 09.01.2018  у зв'язку із додаванням виробника препаративної форми і технічного продукту</t>
  </si>
  <si>
    <t>мідь у формі Cu(OH)2, 538 г/кг</t>
  </si>
  <si>
    <t>КОСАЙД®2000 ВГ (KOCIDE®2000), ВГ, мікродобриво</t>
  </si>
  <si>
    <t>Для застосування на зернових колосових та кукурудзі шляхом листового підживлення з нормою витрат: 200-400 г/га та кратністю обробок: двократно.</t>
  </si>
  <si>
    <t>Взамін № 12877, А 07929 від 28.02.2020  у зв'язку із додаванням виробника препаративної форми і технічного продукту</t>
  </si>
  <si>
    <t>N - 1,0-5,0%, Р2О5 – 0,3-3,0%, К2О - 0,5-4,0%, Са2О – 0,1-1,5%, Fe – 0,2-5,0%, Cu – 0,1-5,0%, MgCl2×6H2O – 0,5-7,0%, В – 0,5 -11,0%, Zn – 0,5-7,0%, Мо – 0,5-11,0%, водорозчинні гумати - 2,5-4,0%, фітогормони (ауксини, гібереліни, цитокініни) - 1,0-2,5%, амінокислоти – 1,0 - 4,0%</t>
  </si>
  <si>
    <t>«ПЛАНТОНІТ» («PLANTONIT»), р., добриво</t>
  </si>
  <si>
    <t>ТОВ «НАУКОВО-ВИРОБНИЧА КОМПАНІЯ «ЄВРОАГРОҐРУП», 07400, Київська обл., м. Бровари, вул. Рокосовського, 2</t>
  </si>
  <si>
    <t>Овочеві, олійні, зернові, зернобобові культури. Передпосівна обробка насіння, 0,3-1,0 л/т (0,3-1,0 мл/кг), однократно; обприскування посівів у період вегетації, 0,5-3,0 л/га (5,0-30,0 мл/100 кв. м.), дво-трикратно.</t>
  </si>
  <si>
    <t>Взамін № 12084, А 07276 від 05.03.2019  у зв'язку із зміною  заявника на ТОВ "НВК "Євроагроґруп"</t>
  </si>
  <si>
    <t>В 00086</t>
  </si>
  <si>
    <t>N – 0-19%, P2O5 – 0-61%, K2O – 0-37%, SO3 – 0-15%, CaO – 0-26,3%, B – 0-21%, Cu – 0-4%, Zn – 0-13%, Fe – 0-13%, Mn - 0-4%, Mo – 0-0,1%, MgO – 0-15%, гумінові та фульвокислоти – 0-80%, амінокислоти – 0-20%, органічні кислоти – 0-0,5%, крезоксіоцетової кислоти триетаноламінна сіль – 0-40%</t>
  </si>
  <si>
    <t>CarboTec (КарбоТек), п., добриво</t>
  </si>
  <si>
    <t>ТОВ "ПРОВЕНТУС ФЕРТИЛАЙЗЕР", Україна, 61001, м. Харків, проспект Гагаріна, будинок 41/2, сек.7</t>
  </si>
  <si>
    <t>обробка насіння зернових колосових, ріпаку – 0,02-0,03 кг/т, однократно; овочів (томати, огірки) – 0,05-0,1 г/кг, однократно;  підживлення по вегетації зернових колосових, кукурудзи – 1-3 кг/га, двократно; соняшнику, сої – 0,5-2,0 кг/га, двократно; цукрового буряку – 0,5-3,0 кг/га, трикратно; овочів (перець, капуста) – 1,0-3,0 кг/га, трикратно; плодових (яблуня) – 0,5-1,5 кг/га, трикратно; фертигація овочів (томати, огірки) – 0,5-1,0 кг/га, трикратно; для особистих підсобних господарств: обробка насіння овочів (томати, огірки) – 0,05-0,1 г/кг, однократно; підживлення по вегетації: овочів (перець, капуста) – 0,01-0,03 кг/100 м², трикратно; плодових (яблуня) – 0,005-0,015 кг/100 м², трикратно; фертигації – овочів (томати, огірки) – 0,005-0,01 кг/100 м², трикратно</t>
  </si>
  <si>
    <t>Додаткова торгова назва - PROVENTUS (ПРОВЕНТУС), серія А 06854 № 11566 від 08.10.2018</t>
  </si>
  <si>
    <t>А 08568</t>
  </si>
  <si>
    <t>А 08569</t>
  </si>
  <si>
    <t>А 08570</t>
  </si>
  <si>
    <t>А 08571</t>
  </si>
  <si>
    <t>А 08572</t>
  </si>
  <si>
    <t>А 08573</t>
  </si>
  <si>
    <t>Аспід, КС, інсектицид</t>
  </si>
  <si>
    <t>Джангсу Флаг Кемікал Індастрі Ко., Лтд</t>
  </si>
  <si>
    <t xml:space="preserve">вишня  (0,2-0,3 г/л), черешня  (0,2-0,3 г/л), картопля (0,1-0,2 г/л), яблуні  (0,2-0,3 г/л), ріпак ярий та озимий (0,15-0,2 г/л); </t>
  </si>
  <si>
    <t>азоксистробін, 120 г/л + пропіконазол, 180 г/л</t>
  </si>
  <si>
    <t>Балій, МЕ, фунгіцид</t>
  </si>
  <si>
    <t>Джангсу Флаг Кемікал Індастрі Ко., Лтд; Цзянсу Інститу оф Екомонес Ко., ЛТД; Джангсу Агрокем Лаборатори</t>
  </si>
  <si>
    <t>пшениця озима (0,8 л/га), пшениця яра (0,8 л/га), ячмінь ярий (0,8 л/га), ячмінь озимий (0,8 л/га), цукрові буряки (0,8-1,0 л/га), ріпак (0,8-1,0 л/га), соя (0,8-1,0 л/га),  соняшник (0,8-1,0 л/га), виноград (0,8-1,0 л/га)</t>
  </si>
  <si>
    <t>Лазурит Ультра, КС, гербіцид</t>
  </si>
  <si>
    <t>пшениця озима (0,3-0,4 л/га), соя (0,5-0,75 л/га), томати розсадні та безрозсадні (0,5-0,7 л/га), картопля  (0,5-1,0 л/га), нут  (0,5-0,75 л/га), кукурудза  (0,5-0,7 л/га)</t>
  </si>
  <si>
    <t>мезотріон, 75 г/л + нікосульфурон, 37,5 г/л + піклорам, 17,5 г/л</t>
  </si>
  <si>
    <t>Фултайм, МД, гербіцид</t>
  </si>
  <si>
    <t>Джангсу Флаг Кемикал Індастри Ко., Лтд. КНР Цзянсу Інститут оф Екомонес Ко. Лтд», КНР  Лієр-Кемікал Ко., Лтд, КНР</t>
  </si>
  <si>
    <t>кукурудза (1,0-2,0 л/га)</t>
  </si>
  <si>
    <t>Б 05046</t>
  </si>
  <si>
    <t>ЗАТ "Август-Бєл, Республіка Білорусь, адреса: 222840, Мінська обл., Пуховичський р-н, Дукорська сільрада, 18</t>
  </si>
  <si>
    <t>ЗАТ "Август-Бєл, Республіка Білорусь, адреса: 222840, Мінська обл., Пуховичський р-н, Дукорська сільрада, 19</t>
  </si>
  <si>
    <t>ЗАТ "Август-Бєл, Республіка Білорусь, адреса: 222840, Мінська обл., Пуховичський р-н, Дукорська сільрада, 20</t>
  </si>
  <si>
    <t>ЗАТ "Август-Бєл, Республіка Білорусь, адреса: 222840, Мінська обл., Пуховичський р-н, Дукорська сільрада, 21</t>
  </si>
  <si>
    <t>ЗАТ "Август-Бєл", Республіка Білорусь, адреса: 222840, Мінська обл., Пуховичський р-н, Дукорська сільрада, 18; "Чжанжоу Август Агрокем Компані Лімітед", Китай, Чанчзян Роуд, Промислова хімічна Зона Бінцзян, район Сінь Бей, м. Чанчжоу, провінція  Цзянсу, 213000, КН</t>
  </si>
  <si>
    <t>Б 05047</t>
  </si>
  <si>
    <t>ТОВ «БЕЛАГРОФЕРТ», Республіка Білорусь, 230003, м. Гродно, вул. Аульська, 37А,
АГРОФЕРТРАНС ЛТД (AGROFERTRANS LIMITED), Великобританія на заводах Туреччини, Польщі, Литви, Нідерландів, Болгарії, Республіки Сербії, Марокко, Єгипту, КНР, Саудівської Аравії, Тунісу</t>
  </si>
  <si>
    <t>Взамін посвідчення серії А 08434 №13506 від 25.11.2020 у зв'язку із додаванням виробника препарату</t>
  </si>
  <si>
    <t>ТОВ «БЕЛАГРОФЕРТ», Республіка Білорусь, 230003, м. Гродно, вул. Аульська, 37А,
АГРОФЕРТРАНС ЛТД (AGROFERTRANS LIMITED), Великобританія на заводах Туреччини, Польщі, Литви, Нідерландів,Франції, Болгарії, Республіки Сербії, Марокко, Єгипту, КНР, Саудівської Аравії</t>
  </si>
  <si>
    <t>Взамін посвідчення серії А 08435 №13507 від 25.11.2020 у зв'язку із додаванням виробника препарату</t>
  </si>
  <si>
    <t>Взамін посвідчення серії А 08437 №13509 від 25.11.2020 у зв'язку із додаванням виробника препарату</t>
  </si>
  <si>
    <t>В 00087</t>
  </si>
  <si>
    <t>N - 1-30%, Р2О5 - 1-42%, К2О - 1-40%, MgO – 0,2-5%</t>
  </si>
  <si>
    <t>Гранфоска Humic Active, гр</t>
  </si>
  <si>
    <t>ТОВ «Завод мінеральних добрив «Базис», Україна, 04053, м. Київ, вул. Артема, буд. 21, офіс 501, тел. (044) 537-67-22, адреса виробничих потужностей: 17523, Чернігівська обл., Прилуцький район, смт. Мала Дівиця, вул. Вокзальна 14</t>
  </si>
  <si>
    <t>Зернові колосові - 150-200 кг/га, буряки цукрові - 200-300 кг/га, овочеві - 200-250 кг/га, основне внесення, однокрано</t>
  </si>
  <si>
    <t>ТОВ«Агропромислова компанія «БЕСТА», Україна, 03408, м. Київ, Кадетський гай, 6/1</t>
  </si>
  <si>
    <t>Додаткова торгова назва -  Гранфоска, гр. серія А 08043 № 13025 від 13.03.2020</t>
  </si>
  <si>
    <t>А 08574</t>
  </si>
  <si>
    <t>А 08575</t>
  </si>
  <si>
    <t>А 08576</t>
  </si>
  <si>
    <t>В 00088</t>
  </si>
  <si>
    <t>Фітобактеріоміцин, 32 г/л</t>
  </si>
  <si>
    <t>Додаткова торгова назва -  Фітолавін, РК. серія А 06041 № 10517 від 03.03.2017</t>
  </si>
  <si>
    <t>Віплант/Viplant, РК, біопрепарат фунгіцидної дії</t>
  </si>
  <si>
    <t>N – 26%, S – 13%</t>
  </si>
  <si>
    <t>Добриво азотне сірковмісне марки NS 26-13, гр.</t>
  </si>
  <si>
    <t>Зернові колосові культури - 100-150 кг/га або 1,0-1,5 кг/сотка. Основне внесення, однократно</t>
  </si>
  <si>
    <t>N - 12±1%, P2O5 - 52±1%</t>
  </si>
  <si>
    <t>Добриво "Амофос" вищий сорт, гр</t>
  </si>
  <si>
    <t>у сільському господарстві шляхом основного під оранку та для підживлення по вегетації з нормами внесення: зернові колосові: основне удобрення – 150-350 кг/га, однократно; внесення в рядки – 50-100 кг/га, однократно; підживлення по вегетації – 50-100 кг/га, двократно; кукурудза: основне удобрення – 150-350 кг/га, однократно; внесення в рядки – 50-100 кг/га, однократно; підживлення по вегетації – 50-120 кг/га, двократно; технічні культури: основне удобрення – 100-400 кг/га, однократно; внесення в рядки – 0-50 кг/га, однократно; підживлення по вегетації – 50-150 кг/га, двократно; овочеві культури, картопля: основне удобрення – 150-300 кг/га, однократно; підживлення по вегетації – 50-100 кг/га, двократно; в тому числі для роздрібного продажу населенню і використання в умовах приватного господарства при вирощуванні овочевих культур та картоплі шляхом основного удобрення з нормами внесення або 1,5-3,0 кг/100м², однократно, підживлення по вегетації з нормами внесення  0,5-1,0 кг/100м², двократно</t>
  </si>
  <si>
    <t>N - 12±1%, Р2О5 - 59-62%</t>
  </si>
  <si>
    <t>Моноамонійфосфат спеціальний водорозчинний (МАФ), кр.п.</t>
  </si>
  <si>
    <t>овочеві закритого грунту: фертигація - 25-50 кг/га або 0,25-0,5  кг/100 м2, чотирикратно; позакореневе підживлення - 25-50 кг/га або 0,25-0,5  кг/100 м2, трикратно; підживлення розсади овочевих - 5 г/м2, трикратно</t>
  </si>
  <si>
    <t xml:space="preserve"> АТ «Воскресенські мінеральні добрива» (140200, м. Воскресенськ, вул. Заводська, буд. 1, тел. +7 (796) 444-00-92, факс +7 (796) 44-40-273)</t>
  </si>
  <si>
    <t xml:space="preserve">ТОВ «Агротрейд Україна Лтд» (04050, м. Київ, вул. М.Пимоненка, 13-К, оф. 7, т/ф (044) 351-11-59) </t>
  </si>
  <si>
    <t>ВЕГУМА ОУ (VEGUMA O), Естонія.</t>
  </si>
  <si>
    <t xml:space="preserve"> ВЕГУМА ОУ (VEGUMA O), Естонія.</t>
  </si>
  <si>
    <t>Добриво рідке органічне «Волинські гумати», р., добриво</t>
  </si>
  <si>
    <t>ПП «Дослідно-виробничий комплекс «Біоз-Волинь», Україна</t>
  </si>
  <si>
    <t>Зернові, зернобобові культури (обробка насіння) - 1,0 - 1,5 л/т; зернові, зернобобові культури (позакореневе підживлення) - 0,8 -1,0 л/га, трикратно; буряки цукрові, соняшник, картопля, кукурудза (позакореневе підживлення) - 1,0 - 1,5 л/га, трикратно; овочеві культури (позакореневе підживлення) - овочеві культури, п’ятикратно.</t>
  </si>
  <si>
    <t>А 08577</t>
  </si>
  <si>
    <t>Нупрід 200, КС</t>
  </si>
  <si>
    <t>ф. Нуфарм Австралія Лтд., Австралія, Норс Лавертон; Нуфарм С.А.С., Франція, 28 бульвар Жепірен Камеліна, Жаннвільє Цедекс місце виробництва: Нуфарм Австралія Лтд., Австралія, 103-105 Пайп Роуд, Норс Лавертон; Нуфарм Нова Зеландія, Нова Зеландія, 6 Ману Стріт, Отахуху, Оукленд; Сафапак  Лтд., Великобританія, Степледон Роуд, 4, Ортон Саузгейт, Пітерборо; АЛКІМЕКС, Румунія, Хересті, юдефул Джурджу; Нуфарм С.А.С., Франція, Нотр-Дам-де-ла-Гарен, Гайон</t>
  </si>
  <si>
    <t>Нуфарм Австралія Лтд., Австралія,  103-105 Пайп Роуд, Норс Лавертон, VIC 3026</t>
  </si>
  <si>
    <t xml:space="preserve">Яблуня (0,25 л/га), картопля (0,2 - 0,25 л/га), томати (0,2 - 0,25 л/га), виноградники (0,15-0,2 л/га), яблуня (приватний сектор) (2,5 мл/10 л води на 6-8 дерев віком до 5 років, або на 3-4 дерева віком понад 5 років), картопля (приватний сектор) (1,5-2,0 мл/5 л води на 1 сотку). </t>
  </si>
  <si>
    <t>А 08578</t>
  </si>
  <si>
    <t>гліфосату калійна сіль, 551 г/л, в кислотному еквіваленті – 450 г/л</t>
  </si>
  <si>
    <t>ТОВ «Монсанто Україна», 04071, м. Київ, Верхній Вал, 4-Б</t>
  </si>
  <si>
    <t>Bayer Agriculture BV, Antwerp, Belgium.</t>
  </si>
  <si>
    <t>А 08579</t>
  </si>
  <si>
    <t>А 08580</t>
  </si>
  <si>
    <t>імідаклоприд- 0,5г/кг(0,05%); хлорпирифос- 0,5г/кг (0,05%)</t>
  </si>
  <si>
    <t>RembeK Duo (РембеК Дуо) сипуча суміш,  інсектицид</t>
  </si>
  <si>
    <t>Для застосування в сільському господарстві, у т.ч. для роздрібного продажу населенню: томати, картопля - з нормою витрати 3-7 кг/га; 3-7г/м2, одно-двукратно.</t>
  </si>
  <si>
    <t xml:space="preserve">Органо-мінеральні добрива FERTIGUM (ФЕРТІГУМ) марок: FERTIGUM Gumat (ФЕРТІГУМ Гумат), FERTIGUM Active (ФЕРТІГУМ Актів), FERTIGUM Active Plus (ФЕРТІГУМ Актів Плюс), FERTIGUM Force (ФЕРТІГУМ Форс), FERTIGUM Grow (ФЕРТІГУМ Гроу), FERTIGUM Solu-Sea (ФЕРТІГУМ Солі Моря),  FERTIGUM Organic Nitrogen (ФЕРТІГУМ Органічний Кисень), п </t>
  </si>
  <si>
    <t>Для застосування в сільському господарстві, марки FERTIGUM Gumat (ФЕРТІГУМ Гумат), FERTIGUM Active (ФЕРТІГУМ Актів), FERTIGUM Force (ФЕРТІГУМ Форс), FERTIGUM Grow (ФЕРТІГУМ Гроу), FERTIGUM Solu-Sea (ФЕРТІГУМ Солі Моря),  FERTIGUM Organic Nitrogen (ФЕРТІГУМ Органічний Кисень): Зернові, зернобобові, технічні, олійні, овочеві культури: Обробка насіння перед висіванням 100 – 200 г/т насіння; Позакореневе підживлення -50 – 100 г/га; Овочеві культури: Фертигація 0,05-0,1кг/м3 води; Марка FERTIGUM Active Plus (ФЕРТІГУМ Актів Плюс), Зернові, зернобобові, технічні, олійні, овочеві культури: Обробка насіння перед висіванням- 100 – 200 г/т насіння; Позакореневе підживлення- 50 -250 г/га, одно-двократно в т.ч. для роздрібного продажу населенню: Зернові, зернобобові, технічні, олійні, овочеві культури: Обробка насіння перед висіванням- 0,1 – 0,2 г/кг насіння; Позакореневе підживлення- 0,5 – 1 г/100 м2; Овочеві культури - Фертигація 0,05-0,1кг/м3 води; Марка FERTIGUM Active Plus (ФЕРТІГУМ Актів Плюс): Зернові, зернобобові, технічні, олійні, овочеві культури: Обробка насіння перед висіванням 0,1 – 0,2 г/кг насіння; Позакореневе підживлення-Зернові, зернобобові, технічні, олійні, овочеві культури- 0,5 -2,50 г/100 м2 одно-двократно</t>
  </si>
  <si>
    <r>
      <t xml:space="preserve">ТОВ "ІННОВАЦІЙНА КОМПАНІЯ "АГРО ПРОТЕКШН", Україна, </t>
    </r>
    <r>
      <rPr>
        <sz val="10.5"/>
        <rFont val="Arial"/>
        <family val="2"/>
        <charset val="204"/>
      </rPr>
      <t xml:space="preserve">61005 </t>
    </r>
    <r>
      <rPr>
        <sz val="12"/>
        <rFont val="Times New Roman"/>
        <family val="1"/>
        <charset val="204"/>
      </rPr>
      <t xml:space="preserve"> м. Харків,  проспект Московський, б. 277</t>
    </r>
  </si>
  <si>
    <r>
      <t>HANGZHOU QINGFING AGROCHEMICAL CO., LTD (CHINA) КНР (</t>
    </r>
    <r>
      <rPr>
        <sz val="12"/>
        <rFont val="Times New Roman"/>
        <family val="1"/>
        <charset val="204"/>
      </rPr>
      <t>Ханчжоу Цінфен Агрохімічна Лтд) No.9777, Hong Fifteen Road,Linjiang Industrial Park, Xiaoshan District,Hangzhou City,Zhejiang Province,China +86-571-56030346 www.sinopesticide.com; OASIS AGROSCIENCE LIMITED, 23G, Liang Feng Plaza, No 8 Dongfang Rd., Pudong Avenue, Shanghai, P. R. China  Tel.: 0086-21-58357653; Fax: 0086-21-58357830</t>
    </r>
  </si>
  <si>
    <r>
      <t>N- 0 - 30%, Р</t>
    </r>
    <r>
      <rPr>
        <vertAlign val="subscript"/>
        <sz val="10"/>
        <rFont val="Times New Roman"/>
        <family val="1"/>
        <charset val="204"/>
      </rPr>
      <t>2</t>
    </r>
    <r>
      <rPr>
        <sz val="10"/>
        <rFont val="Times New Roman"/>
        <family val="1"/>
        <charset val="204"/>
      </rPr>
      <t>О</t>
    </r>
    <r>
      <rPr>
        <vertAlign val="subscript"/>
        <sz val="10"/>
        <rFont val="Times New Roman"/>
        <family val="1"/>
        <charset val="204"/>
      </rPr>
      <t>5</t>
    </r>
    <r>
      <rPr>
        <sz val="10"/>
        <rFont val="Times New Roman"/>
        <family val="1"/>
        <charset val="204"/>
      </rPr>
      <t xml:space="preserve"> - 0 - 30%, К</t>
    </r>
    <r>
      <rPr>
        <vertAlign val="subscript"/>
        <sz val="10"/>
        <rFont val="Times New Roman"/>
        <family val="1"/>
        <charset val="204"/>
      </rPr>
      <t>2</t>
    </r>
    <r>
      <rPr>
        <sz val="10"/>
        <rFont val="Times New Roman"/>
        <family val="1"/>
        <charset val="204"/>
      </rPr>
      <t>О - 0 - 20%, S - 0 - 10%, В - 0 - 22%, Со - 0 - 1%, Сu - 0 - 10%, Zn - 0 - 15%, Fe - 0 - 10%, Mn - 0 - 10%, Мо - 0 - 5%, Mg - 0 - 10%, Si - 0 - 14%, Са – 0 – 30%, фульвові кислоти - 0 - 95%, гумінові кислоти – 0-95%, амінокислоти - 0 - 95%, бурштинова кіслота - 0 - 10%, екстракт водоростей - 0 - 100%, альгінова кіслота - 0 - 18%, манітол – 0 - 3%</t>
    </r>
  </si>
  <si>
    <r>
      <t xml:space="preserve">ТОВ "Торговий Дім "Агровед" Україна, 02094, м.Київ, вул.Віскозна, буд.17тел.:+38(044)360 5672; моб. +38(067)630 1438, </t>
    </r>
    <r>
      <rPr>
        <sz val="12"/>
        <rFont val="Times New Roman"/>
        <family val="1"/>
        <charset val="204"/>
      </rPr>
      <t>info@agroved.com.ua; ТОВ «Дабрів», Україна, 02094, м.Київ, вул. Віскозна, б. 17,т ел/моб: +38(063)4405088</t>
    </r>
  </si>
  <si>
    <r>
      <t xml:space="preserve">ORGANIT Termelő és Kereskedelmi Kft.,8000 Székesfehérvár, Homok sor 7.EU VAT number: HU12777226, тel:+36 88 574 535 Fax +36(88)574 534,www. organit.hu; </t>
    </r>
    <r>
      <rPr>
        <sz val="12"/>
        <rFont val="Times New Roman"/>
        <family val="1"/>
        <charset val="204"/>
      </rPr>
      <t>ALPHA-VET Állatgyógyászati Kft., 1194 Budapest, Hofherr Albert utca 42., EU VAT number: HU10303304, тel: +36 22 576 419; Fax: +36 22 516416, www.alpha-vet.hu; Humic Growth Solutions, Inc., 709 Eastport Road,Jacksonville, FL 32218 USA, Ph: 904.329.1012, Fax: 904.342.3035, www.HumicGrowth.com; Nutri-Tech Solutions Pty Ltd, ABN: 83 010 472 590, 7 Harvest Road. Yandina. Queensland 4561. Australia, PO Box 338. Eumundi Queensland 4562. Australia, Phone +61. 7. 5472 9900 Fax +61. 7. 5472 9999, www.nutri-tech.com.au</t>
    </r>
  </si>
  <si>
    <r>
      <t xml:space="preserve">ORGANIT Termelő és Kereskedelmi Kft.,8000 Székesfehérvár, Homok sor 7.EU VAT number: HU12777226, тel:+36 88 574 535 Fax +36(88)574 534,www. organit.hu; </t>
    </r>
    <r>
      <rPr>
        <sz val="12"/>
        <rFont val="Times New Roman"/>
        <family val="1"/>
        <charset val="204"/>
      </rPr>
      <t>ALPHA-VET Állatgyógyászati Kft., 1194 Budapest, Hofherr Albert utca 42., EU VAT number: HU10303304, тel: +36 22 576 419; Fax: +36 22 516416, www.alpha-vet.hu; Humic Growth Solutions, Inc., 709 Eastport Road,Jacksonville, FL 32218 USA, Ph: 904.329.1012, Fax: 904.342.3035, www.нumicGrowth.com; Nutri-Tech Solutions Pty Ltd, ABN: 83 010 472 590, 7 Harvest Road. Yandina. Queensland 4561. Australia, PO Box 338. Eumundi Queensland 4562. Australia, Phone +61. 7. 5472 9900 Fax +61. 7. 5472 9999, www.nutri-tech.com.au</t>
    </r>
  </si>
  <si>
    <t>А 08581</t>
  </si>
  <si>
    <t>А 08582</t>
  </si>
  <si>
    <t>А 08583</t>
  </si>
  <si>
    <t>А 08584</t>
  </si>
  <si>
    <t>А 08585</t>
  </si>
  <si>
    <t>ФАБІУС, препарат на торф'яній основі, біопрепарат</t>
  </si>
  <si>
    <t>Vittia Fertilizantes е Biolögicos S.A. Av. Marginal Esqueda, 1000 - Säo Joaquim da Barra/SP - Brazil; +55 16 3810 8000</t>
  </si>
  <si>
    <t>Квасоля (обробка насіння) - 100 г/50 кг насіння, однократно</t>
  </si>
  <si>
    <t>«РАТТЕР», р., біопрепарат родентицидної дії</t>
  </si>
  <si>
    <t>ТОВ «Торговий Дім «Ензим-Агро», Україна, 21018, м. Вінниця, вул. Гоголя, 30</t>
  </si>
  <si>
    <t>Дочірнє підприємство «Ензим», Україна, 24321, Вінницька обл., м. Ладижин, вул. Хлібозаводська, 2</t>
  </si>
  <si>
    <t>Сільськогосподарські угіддя (розкладання зернової принади у місцях локалізації мишоподібних гризунів) –  зернова принада (1,0 л/10 кг зерна) з нормою витрати 2 – 3 кг зернової принади/га (3 – 5 г в одну жилу нору), двократно</t>
  </si>
  <si>
    <t>Zn – 2,0%, V – 1,6%</t>
  </si>
  <si>
    <t>Бобові культури (обробка насіння) - 0,025л/100 кг, однократно; технічні, овочеві культури, картопля (позакореневе підживлення) - 0,25 л/га, двократно; в т.ч. для роздрібного продажу населенню - овочеві культури, картопля (позакореневе підживлення) - 2,5 мл/100 м2, двократно</t>
  </si>
  <si>
    <t>Heliopotasse SAS, 25 place de la reunion, 68100 Mulhouse-France;  El Nasr Co. for intermediate chemicals (Cairo-Alexandria Desert Road KM28 Industrial Area, Abou-Rawash P.O. 86 Pyramids, Giza, Egypt)</t>
  </si>
  <si>
    <t>DAP Ді-амоній фосфат, гр., мінеральне добриво</t>
  </si>
  <si>
    <t>Мікродобрива рідкі хелатні Wonder Leaf (марки: «Mono Zn 8», «Mono Cu 6», «Mono Mn 11», «Mono Fe 10», «Mono P 30», «Mono Ca 14», «Mono Mo 3», «Mono В 11», «Wonder Macro», «Wonder Micro»), p., добриво</t>
  </si>
  <si>
    <t>Для застосування в сільському господарстві, в т.ч. ля роздрібного продажу населенню: пшениця озима, ячмінь ярий, кукурудза (кореневе підживлення перед посівом) – 30 – 400 кг/га (0,3 – 4 кг/100 м2), однократно</t>
  </si>
  <si>
    <t>Для застосування в сільському господарстві, в т.ч. ля роздрібного продажу населенню: марки «Wonder Macro», «Mono В 11» - соняшник (позакореневе підживлення у фазу 3 – 6 листків) - 20, л/га (0,02 л/100 м2), двократно; марка «Wonder Micro» - соя (позакореневе підживлення перед цвітінням) - 2,0 - 3,0 л/га (0,02 – 0,03 л/100 м2), двократно; марка «Mono Zn 8» - кукурудза (позакореневе підживлення у фазу 4 – 6 листків) - 1,0 -3,0 л/га (0,01 – 0,03 л/100 м2), двократно; марка «Mono Cu 6» - пшениця озима (позакореневе підживлення у фазу кущення) - 2,0 л/га (0,02 л/100 м2), двократно; марка «Mono Mn 11» - буряки цукрові (позакореневе підживлення у фазу 4 – 8 листків) - 0,5 -1,0 л/га (0,005 – 0,01 л/100 м2), трикратно; марка «Mono Fe 10» - пшениця озима (позакореневе підживлення у фазу кущення) - 1,0 л/га (0,01 л/100 м2), двократно; марки «Mono P 30», «Mono Ca 14» - кукурудза (позакореневе підживлення у фазу 4 – 6 листків) - 2,0 л/га (0,02 л/100 м2), двократно; марка «Mono Mo 3» - соя (позакореневе підживлення у фазу 1 – 3 трійчастих листків) - 0,3 - 0,8 л/га (0,003 – 0,008 л/100 м2), двократно.</t>
  </si>
  <si>
    <t>А 08586</t>
  </si>
  <si>
    <t>А 08587</t>
  </si>
  <si>
    <t>А 08588</t>
  </si>
  <si>
    <t>А 08589</t>
  </si>
  <si>
    <t>ЛюміБіо Вальта (LumiBio Valta), р., добриво</t>
  </si>
  <si>
    <t>Про Фарм Текнолоджіз Оу (Pro Farm Technologies Oy), Вантаанкоскентіе 14 a, 01670 Вантаа, Фінляндія (Vantaankoskentie 14 a, 01670 Vantaa, Finland).</t>
  </si>
  <si>
    <t>Про Фарм ОУ (Pro Farm OÜ), Пярну мнт 10, місто Таллінн, Харью мааконд, 10148, Естонія (Pärnu mnt 10, Tallinna linn, Harju maakond, 10148, Estonia).</t>
  </si>
  <si>
    <t>Люмідапт Кельта (Lumidapt Kelta), p., добриво</t>
  </si>
  <si>
    <t>Люмідапт Імпакт (Lumidapt Ympact), р., добриво</t>
  </si>
  <si>
    <t>Препарат виробляється компанією Dow AgroSciences на наступних потужностях: Дюпон де Немур (Франція) САС, вул. Віттельсгайма, 82, BP 90149, 68701 Серне СЕДЕКС, Франція (DuPont de Nemours (France) SAS, 82, rue de Wittelsheim, BP 90149, 68701 Cernay Cedex, France); Е.І. дю Пон де Немур енд Компані, Вальдоста Мануфакчурінг Центр, Рокі Форд Роад, 2509, Вальдоста, штат Джорджія, 31601, США (E.I. du Pont de Nemours and Company, Valdosta Manufacturing Center, 2509, Rocky Ford Road, Valdosta, GA 31601, USA); Хелена Індастріс, ЛЛС, Фен Роад, 434, Корділ, штат Джорджія, 31015, США (Helena Industries, LLC, 434 Fenn Road, Cordele, GA 31015, USA).</t>
  </si>
  <si>
    <t>Міклобутаніл: 1. Доу АгроСайенсіс С.A.C., (Франція), Роад де Херлішейм, 8, 67410 Друзенхайм, Франція (Dow AgroSciences S.A.S (France), 8 Route de Herrlisheim, 67410 Drusenheim, France); 2. ДЕККАН Файн Кемікалз Індія Прайват Лімітед, Кесаварам, Індія (Deccan Fine Chemicals India Pvt Ltd, Survey No. 63-75, 80-83, 84-108 (Village Kesavaram), Venkatanagaram Post, Tehsil Payakarao Peta Mandal, District Visakhapatnam, Andhra Pradesh-531127. India). Квіноксифен: Доу АгроСайенсіс С.A.C., (Франція), Роад де Херлішейм, 8, 67410 Друзенхайм, Франція (Dow AgroSciences S.A.S (France), 8 Route de Herrlisheim, 67410 Drusenheim, France).</t>
  </si>
  <si>
    <t>Виноградники (1,0 л/га, п’ятикратно), яблуня (1,0 л/га, п’ятикратно)</t>
  </si>
  <si>
    <t>А 08590</t>
  </si>
  <si>
    <t>N – 120,0 г/л, Zn – 270,0 г/л</t>
  </si>
  <si>
    <t>Скудеро Zn+, РК, добриво</t>
  </si>
  <si>
    <t>Кукурудза (позакореневе підживлення) - 0,4 – 0,6 л/га, одно- трикратно (з мінімальним інтервалом між обробками 7 днів); яблуня, груша - 0,5 – 1,0 л/га, одно- чотирикратно (з мінімальним інтервалом між обробками 7 днів)</t>
  </si>
  <si>
    <t>АТ «Ікарай», вул. Вакару 6, Кедайняй, LT-57238, Литва</t>
  </si>
  <si>
    <t>АТ «Ікарай», Литва</t>
  </si>
  <si>
    <t>ТОВ «АДАМА УКРАЇНА», Україна, 04050, м. Київ, вул. М. Пимоненка, буд. 13, оф. 4А/41</t>
  </si>
  <si>
    <t>Аценіт А КЕ, гербіцид</t>
  </si>
  <si>
    <t>Ацетоган КЕ, гербіцид</t>
  </si>
  <si>
    <t xml:space="preserve">АДАМА АГАН ЛТД., Ізраїль; Шандонг Біннонг Технолоджі Ко., Лтд, Китай; Шангу Нутрікем Ко., Лтд., Китай.  </t>
  </si>
  <si>
    <t>А 08591</t>
  </si>
  <si>
    <t>А 08592</t>
  </si>
  <si>
    <t>ацетохлор, 800 г/л + антидот АД-67, 80 г/л</t>
  </si>
  <si>
    <t>Соняшник (2,0 - 2,5 л/га, однократно); кукурудза (2,0 - 3,0 л/га, однократно); соя (1,5 - 2,5 л/га, однократно)</t>
  </si>
  <si>
    <t xml:space="preserve">Кукурудза (2,0 - 3,5 л/га, однократно); соя, соняшник (2,0 - 2,5 л/га, однократно) </t>
  </si>
  <si>
    <t>ВАНАДУ («VANADOO»), p., добриво</t>
  </si>
  <si>
    <t>А 08593</t>
  </si>
  <si>
    <t>А 08594</t>
  </si>
  <si>
    <t>«ДОБРОДІЙ КАЛІЙ АКТИВ», р., добриво органо-мінеральне</t>
  </si>
  <si>
    <t>«ДОБРОДІЙ МІКРО», p., добриво мінеральне</t>
  </si>
  <si>
    <t>Fe – 2 – 8 г/л, S – 6 – 31 г/л, Mg – 1 – 5 г/л, В – 1 – 4 г/л, Со – 0,2 – 1,5 г/л, Сu – 1 – 15 г/л, Zn – 1 – 16 г/л, Мо – 0,2 – 2 г/л, Мn – 2,4 – 7,2 г/л</t>
  </si>
  <si>
    <t>Шарда Кропхем Лімітед, Індія, Прайм Бізнес Парк, 2-й поверх, Дашратлал Джоші Роуд, Віле Парле (Захід), Мумбаї 400056, тел.: +91 2 26678 2800, факс: +91 22 6678 2828/6678 2808; ТОВ Сінтос Агро, Польща, вул. Хеміков 1, 32-600, м. Освенцим, тел.: +48 33 847 47 77, факс: +48 33 847 47 78,Ісін Ічжоу Кемікал Продакт Ко. Лтд., Aдреса: Бейчжуан Віледж, Хек'яо Таун, Ісін Сіті, Цзянсу, КНР, тел. + 86-510-87507213, 87508213; е-mail: junye@junyepharm.com</t>
  </si>
  <si>
    <t>Шарда Кропхем Лімітед, Індія, Прайм Бізнес Парк, 2-й поверх, Дашратлал Джоші Роуд, Віле Парле (Захід), Мумбаї 400056, тел.: +91 2 26678 2800, факс: +91 22 6678 2828/6678 2808; AT Чех Сажина, Польща, вул. Хеміков 1, 37-310, Нова Сажина, тел.: (17)24 07 503, факс: (17)24 07 292;ТОВ Сінтос Агро, Польща, вул. Хеміков 1, 32-600, м. Освенцим, тел.: +48 33 847 47 77, факс: +48 33 847 47 78;Нінбо Санджой Агросайнс Ко. Лтд, №1165, Бейхай Роуд, Нінбо Кемікал Індастрі Зон, район Чженьхай, Нінбо, Чжецзян, Китай, тел. 86-574-87348868  Fax: 86-574-87260146;Шаньдун Юнайтед Пестісайд Індастрі Ко. Лтд, 80 Лішан Роуд, Цзінань, Шаньдун, Китай, 250013, тел. 86-531-86401640,</t>
  </si>
  <si>
    <t>на яблунях з нормою витрат 1,4-1,6 л/га та кратністю обробок: трикратно, ячмені, пшениці і соняшнику з нормою витрат 1,2-1,4 л/га та кратністю обробок: двократно, буряках цукрових з нормою витрат 0,8-1,2 л/га, трикратно і виноградниках з нормою витрат 1,0-1,5 л/га, трикратно</t>
  </si>
  <si>
    <t xml:space="preserve">Шарда Кропхем Лімітед, Індія, Прайм Бізнес Парк, 2-й поверх, Дашратлал Джоші Роуд, Віле Парле (Захід), Мумбаї 400056, тел.: +91 2 26678 2800, факс: +91 22 6678 2828/6678 2808; Агросмарт Лімітед, Англія, корпус 1C, Вікторія Корт, Колліерс Вей, Хаддерсфілд, Англія, тел.: +44(0)1484866959;Ісін Ічжоу Кемікал Продакт Ко. Лтд., Aдреса: Бейчжуан Віледж, Хек'яо Таун, Ісін Сіті, Цзянсу, КНР, тел. + 86-510-87507213, 87508213; </t>
  </si>
  <si>
    <t>Шарда Кропхем Лімітед, Індія, Прайм Бізнес Парк, 2-й поверх, Дашратлал Джоші Роуд, Віле Парле (Захід), Мумбаї 400056, тел.: +91 2 26678 2800, факс: +91 22 6678 2828/6678 2808; Вейхай Ханфу Біокемікал Медисин Ко. Лтд. (Weihai Hunfu Biochemical Medicine Co., Ltd),  Фенгтейдінг Вілледж, Рушанчжай Таун, Рушан, Провінція Шаньдун, Китай, тел.: +86-631-6840954</t>
  </si>
  <si>
    <t>Імазетапір, 100 г/л</t>
  </si>
  <si>
    <t>Ізумруд, PK (Izumrud, SL) гербіцид</t>
  </si>
  <si>
    <t>А 08595</t>
  </si>
  <si>
    <t>А 08596</t>
  </si>
  <si>
    <t>А 08597</t>
  </si>
  <si>
    <t>А 08598</t>
  </si>
  <si>
    <t>А 08599</t>
  </si>
  <si>
    <t>А 08600</t>
  </si>
  <si>
    <t>А 08601</t>
  </si>
  <si>
    <t>А 08602</t>
  </si>
  <si>
    <t>А 08603</t>
  </si>
  <si>
    <t>А 08604</t>
  </si>
  <si>
    <t>А 08605</t>
  </si>
  <si>
    <t xml:space="preserve"> імідаклоприд, 150 г/л + лямбда-цигалотрин, 50 г/л</t>
  </si>
  <si>
    <t>Промостар, КС,  інсектицид</t>
  </si>
  <si>
    <t>ТОВ “Максіма-Рост”,(03065, м.Київ, вул. Козелецька, буд. 24, офіс 10), Україна, ТОВ “Талино”(01010, м.Київ, вул. Московська , буд. 15, офіс 22 ), Україна</t>
  </si>
  <si>
    <t>Пшениця - 0,12-0,14 л/га, соя - 0,1-0,14 л/га</t>
  </si>
  <si>
    <t>А 08606</t>
  </si>
  <si>
    <t>АП-Нікосульфурон, КС, гербіцид</t>
  </si>
  <si>
    <t>Jiangsu Fengshan Group Co, Ltd, КНР; Nanjing Fengshan Chemical Co., Ltd., КНР;</t>
  </si>
  <si>
    <t>Кукурудза (1,0-1,25 л/га)</t>
  </si>
  <si>
    <t>Ацетохлор, 900 г/л</t>
  </si>
  <si>
    <t>АП-Ацетохлор, КЕ, гербіцид</t>
  </si>
  <si>
    <t>Shandong Binnong Technology Co., Ltd, КНР</t>
  </si>
  <si>
    <t>Соняшник, кукурудза (1,5-3,0 л/га)</t>
  </si>
  <si>
    <t>Метолахлор, 960 г/л</t>
  </si>
  <si>
    <t>АП-Метол, КЕ</t>
  </si>
  <si>
    <t>Superus Co. Ltd, КНР</t>
  </si>
  <si>
    <t>Соняшник, цукровий буряк (1,3-1,6 л/га)</t>
  </si>
  <si>
    <t>31.21.2030</t>
  </si>
  <si>
    <t>Альфа-циперметрин, 100 г/л</t>
  </si>
  <si>
    <t>АП-Альцип 100, КЕ, інсектицид</t>
  </si>
  <si>
    <t>Пшениця озима, капуста (0,1-0,5 л/га, дворазово)</t>
  </si>
  <si>
    <t>АП-Гранстурон, ВГ, гербіцид</t>
  </si>
  <si>
    <t>Jiangsu Institute of Ecomones, Co. Ltd., КНР</t>
  </si>
  <si>
    <t>Пшениця озима (20-25 г/га)</t>
  </si>
  <si>
    <t>А 08607</t>
  </si>
  <si>
    <t>А 08608</t>
  </si>
  <si>
    <t>А 08609</t>
  </si>
  <si>
    <t>А 08610</t>
  </si>
  <si>
    <t>А 08611</t>
  </si>
  <si>
    <t>Кінг, КС, гербіцид</t>
  </si>
  <si>
    <t xml:space="preserve">ТОВ "Група компаній "ВІТАГРО", Україна, 29000, Хмельницька обл., м. Хмельницький, вул. Кам’янецька, 66, оф. 204 
</t>
  </si>
  <si>
    <t xml:space="preserve">Дикват дибромід, 150 г/л </t>
  </si>
  <si>
    <t>Феон,РК, десикант</t>
  </si>
  <si>
    <t>Jiangsu Changqing Agrochemical Co.,Ltd., КНР</t>
  </si>
  <si>
    <t>Горох (2,0-3,0 л/га)</t>
  </si>
  <si>
    <t>Локер, ТН, протруйник насіння інсектицидної дії</t>
  </si>
  <si>
    <t>Соняшник (6-10 л/т)</t>
  </si>
  <si>
    <t>Енсіс, КЕ, інсектицид</t>
  </si>
  <si>
    <t>Тамерлон, ВГ, гербіцид</t>
  </si>
  <si>
    <t>Hailir Pesticides and Chemicals Group Co. Ltd., КНР; Jiangsu Institute of Ecomones Co. Ltd., КНР; Yongnong Biosciences  Cо. Ltd., КНР; Hemani Industries Limited, Індія</t>
  </si>
  <si>
    <t>Hailir Pesticides and Chemicals Group Co., Ltd, КНР</t>
  </si>
  <si>
    <t>Аліда, РК, гербіцид</t>
  </si>
  <si>
    <t>Ацентам, ВП, інсектицид</t>
  </si>
  <si>
    <t>Яблуня (0,4-0,5 кг/га, дворазово)</t>
  </si>
  <si>
    <t>А 08612</t>
  </si>
  <si>
    <t>А 08613</t>
  </si>
  <si>
    <t>А 08614</t>
  </si>
  <si>
    <t>А 08615</t>
  </si>
  <si>
    <t>А 08616</t>
  </si>
  <si>
    <t>А 08617</t>
  </si>
  <si>
    <t>А 08618</t>
  </si>
  <si>
    <t>Б 05048</t>
  </si>
  <si>
    <t>Б 05049</t>
  </si>
  <si>
    <t>Б 05050</t>
  </si>
  <si>
    <t>Імазамокс, 40 г/л</t>
  </si>
  <si>
    <t>Імідж, РК, гербіцид</t>
  </si>
  <si>
    <t>Shandong Cynda Chemical Co. Ltd., Китай</t>
  </si>
  <si>
    <t>Nantong Pesti Agrochemical Limited Company, Китай</t>
  </si>
  <si>
    <t>Соняшник гібридів стійких до імідазолінонів (1,0-1,2 л/га)</t>
  </si>
  <si>
    <t>31.21.2021</t>
  </si>
  <si>
    <t>Проза, КЕ, гербіцид</t>
  </si>
  <si>
    <t>Shandong Binnong Technology Co., Ltd, Китай</t>
  </si>
  <si>
    <t>Соняшник, соя, кукурудза (2,0-3,0 л/га)</t>
  </si>
  <si>
    <t>А 08619</t>
  </si>
  <si>
    <t>N – 2,3%, Р2О5 – 3,0%, К2О – 11,0%, SiO2 – 14,7%</t>
  </si>
  <si>
    <t>SILACON, р., добриво</t>
  </si>
  <si>
    <t>ANOREL NV, Бельгія, Lintsesteenweg 632, 2540 Hove – Belgium</t>
  </si>
  <si>
    <t>Кукурудза, пшениця (0,5-1,5 л/га, листкове підживлення, двократно)</t>
  </si>
  <si>
    <t>N – 9,5-12,5%, S – 20 – 26,5%</t>
  </si>
  <si>
    <t>STERCOSUL, р., добриво</t>
  </si>
  <si>
    <t>Stercorat Hungary Kft., Угорщина, Jászai Mari tér 5-6, Budapest 1137, Hungary</t>
  </si>
  <si>
    <t>Пшениця, кукурудза, ріпак (20,0-50,0 л/га, ґрунтове внесення, однократно), (1,0-3,0 л/га, листкове підживленння, двократно)</t>
  </si>
  <si>
    <t>N – 0-6,0%, P2O5 – 0,5-30,0%, К2O – 0,5-44,0%, B – 0-0,28%, 
Mo – 0-0,18%,  Fe – 0-0,37%, Zn – 0-5,0%, Mn - 0-0,1%, Cu – 0-0,03%, 
Co – 0-0,01%, SiO2 – 0-13,0%, вільні амінокислоти – 0-30,0%, екстракт морських водоростей – 0-15,0%, полісахариди – 0-11,0%, 
цитокініни – 0-0,03%</t>
  </si>
  <si>
    <t>STIMUVAL (марок ALGIVAL, BRESOL, FECUNDONE, PROTIUM 30%, STARTVAL, FOVAL, SOLQUEL-L K, FOVAL Zn, SOLQUEL-L K-SI, GRAINMAX, FRUITVAL), р., добриво</t>
  </si>
  <si>
    <t>EUROFERTILIZANTES VALENCIANOS S.L., PLAZA CALVO SOTELO, 4 - 2º PLANTA 03001, ALICANTE, SPAIN
ТОВ «СОЛАНТІС УКРАЇНА», 25491, м. Кропивницький, вул. Перша Виставкова, 15.</t>
  </si>
  <si>
    <t>EUROFERTILIZANTES VALENCIANOS S.L., PLAZA CALVO SOTELO, 4 - 2º PLANTA 03001, ALICANTE, SPAIN.</t>
  </si>
  <si>
    <t>Зернові колосові культури (Марки ALGIVAL, BRESOL, FECUNDONE, FOVAL, PROTIUM 30%, SOLQUEL-L K, STARTVAL; 0,1-2,0 л/га, позакореневе підживлення, трикратно; 0,5-3,0 л/га, фертигація, трикратно), (Марки FOVAL Zn, SOLQUEL-L K-SI, GRAINMAX, FRUITVAL, 0,3-1,5 л/га, підживлення по вегетації, одно-чотирикратно)</t>
  </si>
  <si>
    <t>Взамін посвідчення серії А 07921 №12866 від 27.02.2020 у зв'язку із розширенням сфери застосування і незначними змінами у складі препарату</t>
  </si>
  <si>
    <t>8, 10 Dodecadien-1-ol, (E,E) – 9.03 % (90.3 г/кг)</t>
  </si>
  <si>
    <t>CheckMate® Puffer® CM-Pro, аерозольний диспенсер, феромон</t>
  </si>
  <si>
    <t>Suterra Europe Biocontrol S.L. Plaza América 2, planta 9, 46004 Valencia, Spain</t>
  </si>
  <si>
    <t>Suterra® LLC. 20950 NE Talus Place, Bend, Oregon 97701, США</t>
  </si>
  <si>
    <t>Яблуневi та горіхоплідні культури, 2-3 автоматичних диспенсера/га, однократно</t>
  </si>
  <si>
    <t>8-метил-2-деканол пропіонат, 0,32 г/кг</t>
  </si>
  <si>
    <t>CORNPROTECT (КОРНПРОТЕКТ), п., феромон</t>
  </si>
  <si>
    <t>Lithos Crop Protect GmbH. Wirtschaftspark Straße 2/8 A-4482 Ennsdorf, Австрія.</t>
  </si>
  <si>
    <t>Lithos Natural GmbH. Wirtschaftspark Straße 2/8 A-4482 Ennsdorf, Австрія.</t>
  </si>
  <si>
    <t>Кукурудза, 1000 г/га, однократно</t>
  </si>
  <si>
    <t>ТОВ «ПАВІАН», 20700, Черкаська обл., м. Сміла, вул. Блюхера, буд. 6
ПП «НКФ «ДЕМЕТРА», 19601, Черкаська обл., Черкаський р-н, 
с. Геронимівка, вул. Вернигори, буд. 25</t>
  </si>
  <si>
    <t>Ф. ЦІНДАО НОНГУАН ІНСЕКТИЦИДС КО., ЛТД. (QINGDAO NONGGUAN INSECTICIDES CO., LTD.), Bo Li Town, Huangdao District, Qingdao City, Shandong Province, Китай</t>
  </si>
  <si>
    <t>дикват, 200 г/л</t>
  </si>
  <si>
    <t>БАРД 200 SL, РК, десикант</t>
  </si>
  <si>
    <t>ZHEJIANG FUNONG BIOTECH CO., LTD., 1604 Haihua Plaza 658 North Jianguo Road, Hangzhou, Zhejiang, P.R., Китай</t>
  </si>
  <si>
    <t>Соя, соняшник (1,0-2,5 л/га, однократно)</t>
  </si>
  <si>
    <t>А 08620</t>
  </si>
  <si>
    <t>А 08621</t>
  </si>
  <si>
    <t>А 08622</t>
  </si>
  <si>
    <t>А 08623</t>
  </si>
  <si>
    <t>А 08624</t>
  </si>
  <si>
    <t>Б 05051</t>
  </si>
  <si>
    <t>НьюПлант (NewPlant), р., добриво</t>
  </si>
  <si>
    <t>овочеві, олійні, зернові, зернобобові культури. Передпосівна обробка насіння, 0,3-1,0 л/т (0,3-1,0 мл/кг), однократно; обприскування посівів у період вегетації, 0,5-3,0 л/га (5,0-30,0 мл/100 кв. м.), дво-трикратно.</t>
  </si>
  <si>
    <t>Додаткова торгова назва - Добрива комплексні «ПЛАНТОНІТ» («PLANTONIT»), р., серія А 08567 № 13701 від 01.02.2021</t>
  </si>
  <si>
    <t>В 00089</t>
  </si>
  <si>
    <t>β-нафтоксиоцтова кислота (β-NOA), 4,5% (50,4 г/л)</t>
  </si>
  <si>
    <t>36c, РК, регулятор росту рослин</t>
  </si>
  <si>
    <t>L. Gobbi s.r.l.   – unipersonale. Via Vallecalda, 33 – 16013 Campo Ligure (GE) – Italy.</t>
  </si>
  <si>
    <t>L. Gobbi s.r.l.   – unipersonale. Via Vallecalda, 110 – 16013 Campo Ligure (GE) – Italy.</t>
  </si>
  <si>
    <t>Негібридні сорти томатів, динь, баклажанів (1-5 мл/1 л. води, 6-7 кратно), гібридні сорти томатів, динь, баклажанів (1-2,5 мл/1 л. води, 6-7 кратно)</t>
  </si>
  <si>
    <t>B – 0-2%, Сорг. – 1-6%, Fe (EDTA) – 0-5%, CaO – 0-15%, MgO – 0-13%, 
Mn – 0-3%, Mn (EDTA) – 0-0,3%, Cu – 0-1%, Mo – 0-0,02%, Zn – 0-3%, 
манітол – 0-9,0 г/л</t>
  </si>
  <si>
    <t>ALGA (Gobbi, Ca Cl, Fe, B Fe Mn, Cu Mn Zn, Mg, B Mg Mo), р., добриво</t>
  </si>
  <si>
    <t>Марки Gobbi, Ca Cl, Fe, B Fe Mn, Cu Mn Zn, Mg, B Mg Mo, позакореневе підживлення, 1-6 кратно - овочеві, плодові культури: 1,5-8,0 л/га (15-80 мл/100 кв. м.); виноградники: 1,5-10,0 л/га (15-100 мл/100 кв. м.); ягідні культури: 1,5-6 л/га (15-60 мл/100 кв. м.); декоративні культури: 0,6  л/100 л води (60 мл/10 л води). Марка Gobbi, кореневе підживлення, однократно -  овочеві культури: 10-12 л/га (100-120 мл/100 кв. м.)</t>
  </si>
  <si>
    <t>Fe в комплексі з амінокислотами – 0-6%, Fe розчинне у воді – 6-7%, 
Fe (EDDHSA) – 0-6%, Fe (o-o EDDHA) – 0-4,1%, Fe (o-р EDDHA) – 0-1,9%</t>
  </si>
  <si>
    <t>Ferro (GOLD, LG, GLEP), гр., добриво</t>
  </si>
  <si>
    <t>Овочеві культури - 5-10 кг/га або 50-200 г/100 л води (50-100 г/100 кв. м або 5-20 г/10 л води), 1-5 кратно; плодові культури - 10-15 кг/га або 50-200 г/100 л води (100-150 г/100 кв. м. або 5-20 г/10 л води), 1-5 кратно; виноградники - 10-15 кг/га (100-150 г/100 кв. м.), 1-3 кратно; ягідні культури - 5-15 кг/га (50-150 г/100 кв. м.), 1-3 кратно; квіти - 40 кг/га (400 г/100 кв.м.), 1-5 кратно</t>
  </si>
  <si>
    <t>N – 8,7-12%, SO3 – 0-65%, CaO – 0-15%</t>
  </si>
  <si>
    <t>Ger (Ca LG, ATS LG), р., добриво</t>
  </si>
  <si>
    <t>Зернові, овочеві, ягідні культури, виноград. Позакореневе підживлення по вегетації: 1,5-5,0 л/га (15-50 мл/100 кв. м),1-4 кратно; кореневе внесення: 400 л/га (4 л/100 кв. м.) або до 10% від внесеної норми селітри, однократно.
Плодові культури. Позакореневе підживлення по вегетації: 3,0-12,0 л/га (30-120 мл/100 кв. м), 1-4 кратно; кореневе внесення: 400 л/га (4 л/100 кв. м.) або до 10% від внесеної норми селітри, однократно.</t>
  </si>
  <si>
    <t>P2O5 – 30%, K2O – 20%</t>
  </si>
  <si>
    <t>Gerfos K, р., добриво</t>
  </si>
  <si>
    <t>Овочеві, плодові культури: підживлення в період вегетації, 200-300 мл/100 л води (20-30 мл/10 л води), 1-2 кратно; кореневе внесення, 6 л/га (60 мл/100 кв. м.), однократно; обробка насіння або коренів перед посадкою, 250 мл/100 л води (2,5 мл/л води), однократно</t>
  </si>
  <si>
    <t>N – 4%, P2O5 – 6%, K2O – 5%, Cорг. – 3,5%</t>
  </si>
  <si>
    <t>LG 81, р., добриво</t>
  </si>
  <si>
    <t>Овочеві, зернові, зернобобові культури: підживлення по вегетації, 0,5-2,0 л/га (5-20 мл/100 кв. м.), 1-3 кратно; кореневе внесення, 0,5 – 8 л/га (5-80 мл/100 кв. м.), однократно.
Плодові культури: підживлення по вегетації, 2,0-15,0 л/га (20-150 мл/100 кв. м.), 1-3 кратно; кореневе внесення, 0,5 – 8 л/га (5-80 мл/100 кв. м.), однократно.</t>
  </si>
  <si>
    <t>Fe, розчинний у воді – 2,0%, Fe (EDTA) – 2,0%</t>
  </si>
  <si>
    <t>LG 336, р., добриво</t>
  </si>
  <si>
    <t>Овочеві культури: підживлення по вегетації, 2,0-3,0 л/га (20-30 мл/100 кв. м.), 1-3 кратно; кореневе внесення, 2 л/10 кг (200 мл/кг) внесених добрив, однократно.
 Плодові культури: підживлення по вегетації, 4,0-5,0 л/га (40-50 мл/100 кв. м.), 1-3 кратно; кореневе внесення, 2 л/10 кг (200 мл/кг) внесених добрив, однократно.</t>
  </si>
  <si>
    <t>А 08625</t>
  </si>
  <si>
    <t>А 08626</t>
  </si>
  <si>
    <t>А 08627</t>
  </si>
  <si>
    <t>А 08628</t>
  </si>
  <si>
    <t>А 08629</t>
  </si>
  <si>
    <t>А 08630</t>
  </si>
  <si>
    <t>А 08631</t>
  </si>
  <si>
    <t>Гібереліни (GA4/7) – 19 г/л, 6-бензиладенін (6-БА) – 19 г/л</t>
  </si>
  <si>
    <t>Перлан, РК, регулятор росту рослин</t>
  </si>
  <si>
    <t>Файн Агрокемікалс ЛТД, Хіл енд Хаус, Уітінгтон, Вустер, Вустершир WR52RQ, Великобританія</t>
  </si>
  <si>
    <t>Яблуня (0,3 - 1,0 л/га), груша (0,6-1,2 л/га)</t>
  </si>
  <si>
    <t>Калійна сіль гліфосату, 550 г/л</t>
  </si>
  <si>
    <t>Баклер Форте, РК, гербіцид, десикант</t>
  </si>
  <si>
    <t>ТОВ «Група Компаній «Вітагро». 29000, м. Хмельницький, вул. Кам’янецька, буд.66, офіс 204</t>
  </si>
  <si>
    <t>Хангжоу Руіджіанг Кемікал Ко., Лтд., м. Хангжоу, КНР; Іпрохем Компані Лімітед, м. Шеньжень, КНР; Сичуань Лішан Фухуа Тонгда Агро-Кемікал Технолоджі, м. Шеньжень, КНР; Шанхай Мінгдоу Кемікал Ко., Лтд., м. Шанхай, КНР; Шанхай Агрочайна Інтернешнел Трейд Ко., Лтд., м. Шанхай, КНР.</t>
  </si>
  <si>
    <t xml:space="preserve">Хангжоу Руіджіанг Кемікал Ко., Лтд., КНР; Шанхай Мінгдоу Кемікал Ко., Лтд., КНР; АгроКаре Азія Лімітед, КНР </t>
  </si>
  <si>
    <t>Виноградники, плодові сади (2-6 л/га). Поля, призначені під посіви зернових, кукурудзи,  буряків цукрових, соняшнику, ріпаку, сої, льону, картоплі, овочевих та баштанних культур (2-6 л/га). Пари. Землі несільськогосподар-ського користування (смуги відчуження ліній електропередач, газо- та нафтопроводів, узбіччя доріг, залізничні насипи) (2-6 л/га). Кукурудза –авіаційним методом в якості десиканту (2,4 л/га).</t>
  </si>
  <si>
    <t>Флорасулам, 250 г/кг</t>
  </si>
  <si>
    <t>Флорус, ВГ, гербіцид</t>
  </si>
  <si>
    <t>Хангжоу Руіджіанг Кемікал Ко., Лтд., м. Хангжоу, КНР; Нанджінг Рісінг Кемікал Ко., Лтд., м. Нанджінг, КНР; Іпрохем Компані Лімітед, м. Шеньжень, КНР</t>
  </si>
  <si>
    <t>Озима пшениця (20-30 г/га), кукурудза (20 г/га)</t>
  </si>
  <si>
    <t>Дифеноконазол, 30 г/л + ципроконазол, 6,25 г/л</t>
  </si>
  <si>
    <t>Сет, ТН, фунгіцид для протруювання насіння</t>
  </si>
  <si>
    <t>Хангжоу Руіджіанг Кемікал Ко., Лтд., КНР; Іпрохем Компані Лімітед, КНР; АгроКаре Азія Лімітед, КНР</t>
  </si>
  <si>
    <t>Пшениця (1,0 л/т)</t>
  </si>
  <si>
    <t>Клотіанідин, 600 г/л</t>
  </si>
  <si>
    <t>Такер, ТН, інсектицид для протруювання насіння</t>
  </si>
  <si>
    <t>Пшениця (0,5-1,0 л/т), кукурудза (3,5-5,0 л/т), соняшник (4,5-7,0 л/т), буряки цукрові (75-150 мл/100 тис. насінин)</t>
  </si>
  <si>
    <t>А 08632</t>
  </si>
  <si>
    <t>А 08633</t>
  </si>
  <si>
    <t>А 08634</t>
  </si>
  <si>
    <t>А 08635</t>
  </si>
  <si>
    <t>А 08636</t>
  </si>
  <si>
    <t>Anhui Zhongshan Chemical Industry Co., Ltd. ADD: Chemical Industry Park, Xiangyu, Dongzhi, Chizhou, Anhui, 247260, China</t>
  </si>
  <si>
    <t>для застосування у сільському господарстві на посівах пшениці Пшениця з нормою витрати 0,6 – 0,8 л/га, та Cоняшникз нормою витрати  0,6 – 1,0 л/га.</t>
  </si>
  <si>
    <t>Harbin Limin Agrochemical Technology Co., Ltd. ADD: Hulan Avenue, Limin Economic Development Zone, Harbin, Heilongjiang Province, China; Anhui Futian Agrochemical Co.,Ltd . ADD:Xiangyu Chemical Industrial Park of Dongzhi Town,Chizhou City,Anhui Province,P.R.China</t>
  </si>
  <si>
    <t>Anhui Futian Agrochemical Co.,Ltd . ADD:Xiangyu Chemical Industrial Park of Dongzhi Town,Chizhou City,Anhui Province,P.R.ChinaHarbin Limin Agrochemical Technology Co., Ltd. ADD: Hulan Avenue, Limin Economic Development Zone, Harbin, Heilongjiang Province, China</t>
  </si>
  <si>
    <t>для застосування у сільському господарстві на посівах Соняшника	Однорічні злакові та дводольні бур’яни з нормою витрати	2,0 – 3,0 л/га</t>
  </si>
  <si>
    <t>А 08637</t>
  </si>
  <si>
    <t>А 08638</t>
  </si>
  <si>
    <t>флуроксипір-мептил, 110 г/л + нікосульфурон, 40 г/л</t>
  </si>
  <si>
    <t>Фемо Форте, СЕ, гербіцид</t>
  </si>
  <si>
    <t>Тебаз Про, КС, фунгіцид</t>
  </si>
  <si>
    <t>пшениця озима, ячмінь ярий (3,0 л/т)</t>
  </si>
  <si>
    <t>соя (0,5-1,0 л/га, однократно)</t>
  </si>
  <si>
    <t>Б 05052</t>
  </si>
  <si>
    <t>кукурудза (1,0-1,6 л/га, однократно)</t>
  </si>
  <si>
    <t>пропiзохлор, 720 г/л</t>
  </si>
  <si>
    <t>Пропазокс, КЕ, гербіцид</t>
  </si>
  <si>
    <t>S Метолахлор-Стар, КЕ, гербіцид</t>
  </si>
  <si>
    <t>Балеро ЕС, КЕ, фунгіцид</t>
  </si>
  <si>
    <t>нікосульфурон, 750 г/кг</t>
  </si>
  <si>
    <t>дикамба, 480 г/л в кислотному еквіваленті</t>
  </si>
  <si>
    <t>Д-Камба SL, РК, гербіцид</t>
  </si>
  <si>
    <t>ТОВ “Клов” 01133, м. Київ, вул. Генерала Алмазова, 18/7, к. 505; ТОВ “Грін Експрес”,  01133, м. Київ, вул. Генерала Алмазова, 18/7, к. 506</t>
  </si>
  <si>
    <t>CLOV(SHANGHAI) CO., LTD. Room 3108, Maxdo Center, No.8 Xingyi Road, HongQiao Development Zone, 200336, Shanghai, P.R. China; Nanjing No.1 Pesticide Factory of Red Sun Group Co., Ltd., P.R. China</t>
  </si>
  <si>
    <t>Nanjing No.1 Pesticide Factory of Red Sun Group Co., Ltd., P.R. China</t>
  </si>
  <si>
    <t>пшениця озима - 0,2-0,3 л/га, буряки цукрові – 0,3 л/га, соя – 0,25 л/га, ріпак – 0,20-0,25 л/га, картопля – 0,20-0,25 л/га, яблуня –  0,20-0,25 л/га, однократно</t>
  </si>
  <si>
    <t>А 08639</t>
  </si>
  <si>
    <t>Каратель ЕС, КЕ, інсектицид</t>
  </si>
  <si>
    <t>Jiangsu Sevencontinent Green Chemical Co., Ltd. Address: North Area of Dongsha Chem-Zone, Zhangjiagang, Jiangsu, 215600, P.R. China</t>
  </si>
  <si>
    <t>SHANDONG BINNONG TECHNOLOGY CO., LTD. ADD NO. 1166, Huanghe 12 Road, Bin Zhou City, Shandong Province, P.R. China</t>
  </si>
  <si>
    <t>пшениця озима - 0,15-0,2 л/га, ріпак – 0,1-0,15 л/га, буряки цукрові – 0,125-0,15 л/га, двократно; методом авіаційного обприскування: кукурудза – 0,4 л/га, соя – 0,8 л/га, двократно</t>
  </si>
  <si>
    <t>Ділар, ВГ, (Клопіралід, 750 г/кг) гербіцид</t>
  </si>
  <si>
    <t>А 08640</t>
  </si>
  <si>
    <t>Команч WG, ВГ, інсектицидний протруйник</t>
  </si>
  <si>
    <t>CLOV(SHANGHAI) CO., LTD. Room 3108, Maxdo Center, No.8 Xingyi Road, HongQiao Development Zone, 200336, Shanghai, P.R. China; RED SUN GROUP CO. ADD: 269 Baota Road, Gaochun County, Nanjing, P.R. China</t>
  </si>
  <si>
    <t>буряки цукрові - 128,6 г на 100 тис. насінин або 60 кг/т, соняшник – 10,5 кг/т, кукурудза – 28 кг/т, ріпак, соя – 7 кг/т, пшениця – 4 кг/т</t>
  </si>
  <si>
    <t>Азоксин, КС, фунгіцид</t>
  </si>
  <si>
    <t>А 08641</t>
  </si>
  <si>
    <t>А 08642</t>
  </si>
  <si>
    <t>CLOV (SHANGHAI) CO., LTD., Room 3108, Maxdo Center, No.8 Xingyi Road, HongQiao Development Zone, 200336, Shanghai, P.R.China; RED SUN GROUP CO. ADD: 269 Baota Road, Gaochun County, Nanjing, P.R.China; NACL Industries Limited (Formerly known as Nagarjuna Agrichem Limited), Plot No. 12-A, Lahshmi Towers, Nagarjuna Hills, Panjagutta-500082, Hyderabad, India, на заводах Індії</t>
  </si>
  <si>
    <t>пшениця озима, ячмінь ярий - 0,5 л/га, двократно; ріпак - 0,5 л/га, соя - 0,5-0,7 л/га, двократно</t>
  </si>
  <si>
    <t>А 08643</t>
  </si>
  <si>
    <t>пшениця озима - 0,5-1,0 л/га, соя, ріпак - 1,0 л/га, двократно</t>
  </si>
  <si>
    <t>CLOV(SHANGHAI) CO., LTD. Room 3108, Maxdo Center, No.8 Xingyi Road, HongQiao Development Zone, 200336, Shanghai, P.R. China; Jiangsu Sevencontinent Green Chemical Co., Ltd. Address: North Area of Dongsha Chem-Zone, Zhangjiagang, Jiangsu, 215600, P.R. China</t>
  </si>
  <si>
    <t>Ніка WG, ВГ, гербіцид з ПАР «Ескорт»</t>
  </si>
  <si>
    <t>кукурудза - 0,05-0,07 кг/га + ПАР «Ескорт», однократно</t>
  </si>
  <si>
    <t>А 08644</t>
  </si>
  <si>
    <t>А 08645</t>
  </si>
  <si>
    <t>пшениця озима, ячмінь ярий - 20-25 г/га + ПАР «Ескорт», однократно</t>
  </si>
  <si>
    <t>кукурудза - 0,4-0,8 л/га, пшениця озима – 0,15-0,3 л/га, однократно</t>
  </si>
  <si>
    <t>А 08646</t>
  </si>
  <si>
    <t>А 08647</t>
  </si>
  <si>
    <t>Екран Тотал ЕС, КЕ, гербіцид</t>
  </si>
  <si>
    <t>CLOV(SHANGHAI) CO., LTD. Room 3108, Maxdo Center, No.8 Xingyi Road, HongQiao Development Zone, 200336, Shanghai, P.R. China; SHANDONG BINNONG TECHNOLOGY CO., LTD. ADD NO. 1166, Huanghe 12 Road, Bin Zhou City, Shandong Province, P.R. China</t>
  </si>
  <si>
    <t>кукурудза - 1,5-3,0 л/га, однократно</t>
  </si>
  <si>
    <t>Гранд WG, ВГ, гербіцид з ПАР «Ескорт»</t>
  </si>
  <si>
    <t>Фортеця Тотал ЕС, КЕ, фунгіцид</t>
  </si>
  <si>
    <t>А 08648</t>
  </si>
  <si>
    <t>А 08649</t>
  </si>
  <si>
    <t>А 08650</t>
  </si>
  <si>
    <t>ТОВ «Укравіт Агро», 04119, м. Київ, вул. Дегтярівська, 25/1; ТОВ «Фабрика агрохімікатів», Україна, 18000, м.Черкаси, вул. Сурікова 9, 11/1</t>
  </si>
  <si>
    <t>Jiangsu Fengshan Group Co., Ltd, КНР</t>
  </si>
  <si>
    <t>Антипирій, КЕ, гербіцид</t>
  </si>
  <si>
    <t>хізалофоп-П-тефурил, 40 г/л</t>
  </si>
  <si>
    <t>ріпак, гірчиця та соя (1,0-2,0 л/га, однократно); в особистих господарствах (роздрібний продаж населенню) картопля (10-20 мл/0,01 га, однократно)</t>
  </si>
  <si>
    <t>бродіфакум - 0,005 %</t>
  </si>
  <si>
    <t>для застосування у сільському господарстві та для роздрібного продажу населенню проти мишовидних гризунів з максимальною нормою витрат: на сільськогосподарських угіддях - 15 г зернової принади або 2-3 принади у формі пластинки або 1-2 принади брикет на нору з послідуючим її засипанням (проти пацюків, мишей та інших гризунів); в закритих приміщеннях (принаду розкладають на спеціальних підложках у місцях локалізації гризунів): 10-30 г зернової принади (проти мишей, пацюків), 2-3 принади у формі пластинки (пацюки), 1 принаду у формі пластинки (миші), 1 принаду брикет (миші), 2 принади брикет (пацюки). Розміщується принада на відстані 3-15 м одна від одної, їх наявність перевіряється через 7-14 діб в залежності від чисельності гризунів</t>
  </si>
  <si>
    <t>БРОДІВІТ, розчин, родентицид</t>
  </si>
  <si>
    <t>бродіфакум - 0,25 %</t>
  </si>
  <si>
    <t>для централізованого виготовлення родентицидних принад з вмістом діючої речовини (бродіфакуму) - 0,005 % підприємствами, що спеціалізуються на виготовлені такої продукції згідно затвердженої в установленому порядку нормативно-технічної документації та мають ліцензію на проведення дератизаційних робіт</t>
  </si>
  <si>
    <t>Shenyang Dongda Decoy Chemical Pharmaceutical Co. Ltd., КНР</t>
  </si>
  <si>
    <t>Альфазол SL,РК, інсектицид</t>
  </si>
  <si>
    <t>А 08651</t>
  </si>
  <si>
    <t>А 08652</t>
  </si>
  <si>
    <t>AДАМА БРАЗІЛ С.А., Руа. Педро Антоніо де Соуза, 400 – СЕР: 86031 – 610 – Лондріна – PR, Руі Барбоса Парк, Бразилія; АТ «Ікарай», вул. Вакару 6, Кедайняй, LT-57238, Литва</t>
  </si>
  <si>
    <t xml:space="preserve">AДАМА БРАЗІЛ С.А., Бразилія; АТ «Ікарай», Литва </t>
  </si>
  <si>
    <t>Альфа Агрікалчер Сеплайз СА, 73, Етнікіс Антистасеос, вул. Галандрі, Афіни, Греція, 15231; АТ «Ікарай», вул. Вакару 6, Кедайняй, LT-57238, Литва</t>
  </si>
  <si>
    <t>Альфа Агрікалчер Сеплайз СА, Греція; АТ «Ікарай», Литва</t>
  </si>
  <si>
    <t>N – 0 – 10,0 %, Р2О5 – 0 – 20,0 %, К2О – 0 – 2,0 %, Ca – 0 – 10,0 %, B – 0 – 1,8 %, Cu – 0 – 0,2 %, Mn – 0 – 6,0 %, Zn – 0 – 4,0 %, Mo – 0 – 10,0 %, Co – 0 – 1,0%</t>
  </si>
  <si>
    <t>Скудеро СаВ: соя (2,0 - 3,0 л/га, одно- двократно, з мінімальним інтервалом між обробками 7 днів), плодові, овочеві культури, виноград (3,0 - 5,0 л/га, три- шестикратно, з мінімальним інтервалом між обробками 7 днів); Скудеро CoMo: зернобобові культури (соя, горох, нут тощо) (1,0 – 2,0 л/т, одноразово; 0,2 – 0,4 л/га, одно- двократно, з мінімальним інтервалом між обробками 10 днів); Скудеро Мульті: зернові культури, кукурудза, соняшник, зернобобові культури, ріпак, буряки цукрові (1,0 – 3,0 л/га, одно- трикратно,  з мінімальним інтервалом між обробками 7 днів), овочі, картопля, плодові культури, виноград (1,0 – 4,0 л/га, одно- чотирикратно, з мінімальним інтервалом між обробками 7 днів; Скудеро ФОС MnZn: кукурудза (3,0 л/га, однократно, 1,0 л/га, трикратно, з мінімальним інтервалом між обробками 10 днів)</t>
  </si>
  <si>
    <t xml:space="preserve">Зернобобові (1,4 л/га), зернові (1,4 л/га), ріпак (1,4 л/га), соняшник (1,4 л/га), кукурудза (1,4 л/га), одно- трикратно (з мінімальним інтервалом між обробками 7 днів) </t>
  </si>
  <si>
    <t xml:space="preserve">N - 0 - 11,7%, P2O5 - 0 - 27,6%, K2O -  0 - 25%,SО3  - 0 - 47,6%, CaO - 0 - 8,1%, MgO - 0 - 8%, B - 0 - 10%, Zn - 0 - 8,5%, Mn - 0 - 19%, Cu - 0 - 6,5%, Fe - 0 - 2%, Mo - 0 - 1,4%, гумінові кислоти - 0 - 22%, фульвові кислоти - 0 - 10%, екстракт водоростей - 0 - 26%, амінокислоти - 0 - 39%, </t>
  </si>
  <si>
    <t>ФОЛІАПЛАНТ (марки: АМІНОРАЙЗ, СТІАМІН ТУРБО, АЛЬГАССО КРЕМ, РЕНОВІТА ЕКСТРАКТ, ЕЛЕМІКС, ГУМІАКС, ГУМІАКС ДЖЕТ, ГУМІАКС АНТИСТРЕС, NPK/S.M.A. 510,  NPK/S.M.A. 540, NPK/S.M.A. 715, NS – ФОРС 60, KS, ФЕРТІАКС, АКТУАЛЬ, MN/ZN, ZN/S, S/MN/ZN/CU, B – 13, P/B/MO, P/K), РК, добриво</t>
  </si>
  <si>
    <t>PLANTIN SARL, Франція, Usine de la Rolande, 84350 Courthézon, тел.: +33 (0)4 90 70 20 03</t>
  </si>
  <si>
    <t>У сільському господарстві: для обробки насіння: марок АМІНОРАЙЗ, РЕНОВІТА ЕКСТРАКТ, ГУМІАКС ДЖЕТ на зернових, зернобобових та технічних (також олійних) культурах з нормою витрат 0,5—3,0 л/т насіння, однократно; для замочування розсади: марок ГУМІАКС,ГУМІАКС АНТИСТРЕС для овочевих культур відкритого та закритого грунту з нормою витрат 150 мл/10 л води, однократно; для фертигації: марок РЕНОВІТА ЕКСТРАКТ, KS, АЛЬГАССО КРЕМ, СТІАМІН ТУРБО, NS – ФОРС 60, ГУМІАКС ДЖЕТ, ГУМІАКС АНТИСТРЕС на плодово-ягідних, декоративних, овочевих культурах відкритого та закритого ґрунту, квітах та газонних травах з нормою витрат 1-6 л/га, шестикратно;для позакореневого листкового підживлення по вегетації: марок АМІНОРАЙЗ, СТІАМІН ТУРБО, АЛЬГАССО КРЕМ, РЕНОВІТА ЕКСТРАКТ, ЕЛЕМІКС, ГУМІАКС, ГУМІАКС ДЖЕТ, ГУМІАКС АНТИСТРЕС, NPK/S.M.A. 510, NPK/S.M.A. 540, NPK/S.M.A. 715, NS – ФОРС 60, KS, ФЕРТІАКС, АКТУАЛЬ, 
MN/ZN, ZN/S, S/MN/ZN/CU, B – 13, P/B/MO, P/K на зернових, зернобобових, технічних (в тому числі олійних), плодово-ягідних, декоративних, овочевих закритого та відкритого грунту культурах, квітах та газонних травах з нормою витрат 0,5-6 л/га, дво- чотирикратно. 
Для роздрібного продажу населенню: для обробки насіння марок АМІНОРАЙЗ, РЕНОВІТА ЕКСТРАКТ, ГУМІАКС ДЖЕТ на зернових, зернобобових та технічних (в тому числі олійних) культурах з нормою витрат 5-30 мл/кг насіння, однократно;для замочування розсади: марок ГУМІАКС, ГУМІАКС АНТИСТРЕС на овочевих культурах відкритого та закритого грунту з нормою витрат 150 мл/10 л води,однократно; для фертигації: марок РЕНОВІТА ЕКСТРАКТ, KS, АЛЬГАССО КРЕМ, СТІАМІН ТУРБО, NS – ФОРС 60, ГУМІАКС ДЖЕТ, ГУМІАКС АНТИСТРЕС на овочевих відкритого та закритого ґрунту, плодово-ягідних, декоративних культурах, квітах та газонних травах з нормою витрат 10-60 мл/100 м2, шестикратно; для позакореневого листкового підживлення по вегетації: марок АМІНОРАЙЗ, СТІАМІН ТУРБО, АЛЬГАССО КРЕМ, РЕНОВІТА ЕКСТРАКТ, ЕЛЕМІКС, ГУМІАКС, ГУМІАКС ДЖЕТ, ГУМІАКС АНТИСТРЕС, NPK/S.M.A. 510, NPK/S.M.A. 540, NPK/S.M.A. 715, NS – ФОРС 60, KS, ФЕРТІАКС, АКТУАЛЬ, MN/ZN, ZN/S, S/MN/ZN/CU, B – 13, P/B/MO, P/K на зернових, зернобобових, технічних (в тому числі олійних), плодово-ягідних, овочевих закритого та відкритого грунту, декоративних культурах, квітах та газонних травах з нормою витрат 5-60 мл/100 м2, дво- чотирикратно.</t>
  </si>
  <si>
    <t>N - 10 - 20%, P2O5 - 0 - 43%, K2O - 0 - 20%,  SО3 - 0 - 28%, CaO - 0 - 5%, Mg - 0 - 4%, B - 0 - 0,5%, Zn - 0 - 1,7%, Mn - 0 - 1%, Cu - 0 - 0,15%, Fe - 0 - 0,5%, Мо - 0 - 0,005%</t>
  </si>
  <si>
    <t>ПЛАНСТАР (марки: ЗЕРНОВІ МNP, ОЛІЙНІ МNP, УНІВЕРСАЛ), гр., добриво</t>
  </si>
  <si>
    <t>N – 0 - 30,0%, P2O5 – 10,0-54,0%, K2O – 5,0-50,0%, MgO – 0-5,0%,  SO3 – 0-10,0%, Fe – 0-0,1%, Mn – 0 – 0,5%, 
Zn – 0-1,0%, Сu – 0-0,2%, Mo – 0-0,1%</t>
  </si>
  <si>
    <t>Опіфол (Opifol), п., добриво</t>
  </si>
  <si>
    <t>Зернові, зернобобові, технічні культури (1,5-3,0 кг/га, 3-4 кратно), фруктово-ягідні культури, виноградники (0,25–0,3 кг на 100 л водного розчину, 3-4 кратно), овочеві культури та квіти закритого ґрунту (2,0 – 3,0 кг/га, через 1-2 тижні)</t>
  </si>
  <si>
    <t>N-0,2-10%, P2O5 - 0-15%, K2O – 0,6-30%, мікроелементи та фітоінгредієнти</t>
  </si>
  <si>
    <t>MC Екстра (MC Extra), п., регулятор росту рослин</t>
  </si>
  <si>
    <t>ТОВ “АгріСол”, Україна, 01103, м. Київ, вул. Проф. Підвисоцького, 6-в
Валагро (Valagro SpA), Італія, 66040 Piazano di Atessa (Ch), Zona Industriale Italy</t>
  </si>
  <si>
    <t>Овочі, квіти закритого ґрунту (50г/100 л води, через 2 тижні)</t>
  </si>
  <si>
    <t>N – 0,5-30,0%, P2O5 – 0,5-55,0%, K2O – 0,5-60,0%, Fe – 0-36,0 г/кг, Mn – 0-25,0 г/кг, Cu – 0-60,0 г/кг, Ni – 0-0,015 г/кг, Zn – 0-85,0 г/кг, Mg – 0-35,0 г/кг, СаО – 0-12,0 г/кг, S – 0-15 г/кг, органічна речовина – 5-60,0%</t>
  </si>
  <si>
    <t>Добриво органо-мінеральне «GumiGold» (ГуміГолд), п., добриво</t>
  </si>
  <si>
    <t>Товариство з обмеженою відповідальністю «ВОСОР», Україна, 69012, м. Запоріжжя, вул. Трансформаторників, 49</t>
  </si>
  <si>
    <t>Товариство з обмеженою відповідальністю «ВОСОР», Україна, 69012, м. Запоріжжя, вул. Трансформаторників, 49
Товариство з обмеженою відповідальністю «КАРАВАН», Україна, 69012, м. Запоріжжя, вул. Трансформаторників, 49</t>
  </si>
  <si>
    <t>Для застосування у сільському господарстві шляхом передпосівної обробки насіння зернових колосових культур та соняшнику з нормою витрати – 0,1-0,3 кг/1 т на 10-15 л води, овочевих культур – 0,05-0,1 кг/10 кг на 10 л води, картоплі – 0,2-0,5 кг/1 т на 20 л води, шляхом замочування живців, коренів саджанців плодових культур – 0,01-0,05 кг/10 л води, однократно, шляхом позакореневого підживлення рослин у період вегетації водним розчином добрива на зернових колосових та соняшнику з нормою витрати – 0,1-0,5 кг/га, трикратно, овочевих культур – 0,1-1,0 кг/га,  4-кратно, картоплі – 0,2-0,8 кг/га, трикратно, плодових культур – 0,2-1,0 кг/га, 4-кратно;  в тому числі для роздрібного продажу населенню і використання в умовах приватного господарства шляхом передпосівної обробки насіння і бульб овочевих культур, картоплі з нормою витрати – 0,1-20 г/10 кг, однократно, шляхом основного внесення у ґрунт під овочеві культури, картоплю, яблуні, декоративні культури з нормою витрати 5-10 г/10 м², однократно; шляхом позакореневого підживлення рослин у період вегетації  з нормами витрат (овочеві культури, картопля, яблуні, декоративні культури) – 5-50 г/10м², 2-3-кратно;  шляхом кореневого підживлення у період вегетації (внесення у ґрунт) з нормами витрат (овочеві культури, картопля, яблуні, декоративні культури) – 0,03-5 г/10м², 2-3-кратно; обробка рослинних решток перед заорюванням у ґрунт з нормами витрат (овочеві культури, картопля, яблуні, декоративні культури) – 0,5-5 г/10м², однократно</t>
  </si>
  <si>
    <t>N – 0 – 6,2%, Р2O5 – 0 - 6,0%, К2О – 0 -12,0%, CaO- 0-10%, MgO-0-10%, B-0-7%, Fe-0-8%, Mn – 0-9%, Zn - 0-11,7%, Cu-0-0,01%, Co-0-0,03%, Mо-0-2,4%</t>
  </si>
  <si>
    <t>Мікрокат (Microcat), р., добриво</t>
  </si>
  <si>
    <t>Атлантіка Агрікола (Atlantica Agriсola S.A.), Іспанія, Polígono Industrial El Rubial, calle 8 número 2. 03400, Villena (Alicante), Spain.</t>
  </si>
  <si>
    <t>Зернові, олійні, овочеві, картопля, кукурудза, квасоля, баштанні, садові культури, квіти, газонні трави (2,0-5,0 л/га, 2-3 кратно)</t>
  </si>
  <si>
    <t>N - 6±1% w/w, Р2О5 - 3±1% w/w, К2О - 5±1% w/w, вільні амінокислоти – 3750 мг/л, органічна речовина – 2 % w/w</t>
  </si>
  <si>
    <t>Гуміфорте (HUMIFORTE), р.</t>
  </si>
  <si>
    <t>Компанія «INAGROSASNG S.L.», Іспанія, 33910 Oviedo, La Cueva,4-BOX, Tudela Veguin, тел.: +34-603555370 та ТОВ «ІНАГРОСА-Україна», 09100, Київська обл., м. Біла Церква, вул. Фастівська, буд. 14</t>
  </si>
  <si>
    <t>Компанія «ІНАГРОСА» (INAGROSA), Іспанія, 28001, м. Мадрид, вул. Веласкеса, 31, тел.: +34-91-435-90-80, факс: +34-91-575-54-67</t>
  </si>
  <si>
    <t>Компанія «ІНАГРОСА» (INAGROSA), Іспанія, 28001, м. Мадрид, вул. Веласкеса, 31, тел.: +34-91-435-90-80, факс: +34-91-575-54-68</t>
  </si>
  <si>
    <t>плодово-ягідні, овочеві - 1,0 л/га або 10 мл/100 м2, листкове підживлення, або крапельне зрошення, двократно</t>
  </si>
  <si>
    <t>А 08653</t>
  </si>
  <si>
    <t>А 08654</t>
  </si>
  <si>
    <t>А 08655</t>
  </si>
  <si>
    <t>А 08656</t>
  </si>
  <si>
    <t>А 08657</t>
  </si>
  <si>
    <t>А 08658</t>
  </si>
  <si>
    <t>А 08659</t>
  </si>
  <si>
    <r>
      <t xml:space="preserve">У сільському господарстві: для локального внесення в ряд одночасно з посівом: марки "ЗЕРНОВІ MNP" на зернових та зернобобових культурах з нормою витрат 20-40 кг/га, однократно; марки "ОЛІЙНІ MNP" на технічних (в тому числі олійних) культурах з нормою витрат 20-40 кг/га, однократно; марки </t>
    </r>
    <r>
      <rPr>
        <b/>
        <sz val="11"/>
        <rFont val="Calibri"/>
        <family val="2"/>
        <charset val="204"/>
        <scheme val="minor"/>
      </rPr>
      <t>"</t>
    </r>
    <r>
      <rPr>
        <sz val="11"/>
        <rFont val="Calibri"/>
        <family val="2"/>
        <charset val="204"/>
        <scheme val="minor"/>
      </rPr>
      <t>УНІВЕРСАЛ" на зернових, зернобобових, технічних (в тому числі олійних) культурах з нормою витрат 30-60 кг/га, однократно; для основного внесення в ґрунт: марки "УНІВЕРСАЛ" на овочевих культурах з нормою витрат 100-400 кг/га, однократно; для підживлення по вегетації: марки "УНІВЕРСАЛ" на овочевих культурах з нормою витрат 100-400 кг/га, двократно; марки "УНІВЕРСАЛ" на плодово-ягідних культурах з нормою витрат 200-800 кг/га, двократно. 
Для роздрібного продажу населенню: для локального внесення в ряд одночасно з посівом: марки “ЗЕРНОВІ MNP” на зернових та зернобобових культурах з нормою витрат 200—400 г/100 м2, однократно; марки "ОЛІЙНІ MNP" нa технічних (в тому числі олійних) культурах з нормою витрат 200—400 г/100 м2, однократно; марки "УНІВЕРСАЛ"на зернових,зернобобових, технічних (в тому числі олійних) культурах з нормою витрат 300-600 г/100 м2, однократно; для основного внесення в грунт: марки "УНІВЕРСАЛ" на овочевих культурах з нормою витрат 1-4 кг/100 м2, однократно; марки "УНІВЕРСАЛ" на газонних травах з нормою витрат 2,5-4 кг/100 м2, однократно; для підживлення по вегетації: марки "УНІВЕРСАЛ" на овочевих культурах з нормою витрат 1-4 кг/100 м2, двократно; марки "УНІВЕРСАЛ" на плодово-ягідних культурах з нормою витрат 2-8 кг/100 м2, двократно; марки “УНІВЕРСАЛ”на декоративних садових рослинах та квітах з нормою витрат 2-8 кг/100 м2, двократно; марки "УНІВЕРСАЛ"на газонних травах з нрмою витрат 2,5-4 кг/100 м2, трикратно; для приготування поживної грунтової суміші: марки "УНІВЕРСАЛ" на овочевих культурах та квітах з нормою витрат 3-5 кг/мЗ (3-5 гр/дмЗ), однократно</t>
    </r>
  </si>
  <si>
    <t>СКУДЕРО (SCUDERO) (марки: Скудеро СаВ (Scudero СаВ), Скудеро CoMo (Scudero CoMo), Скудеро Мульті (Scudero Multi), Скудеро ФОС MnZn (Scudero Phos MnZn), РК, мінеральне добриво</t>
  </si>
  <si>
    <t>А 08660</t>
  </si>
  <si>
    <t>альфа циперметрин, 100 г/л</t>
  </si>
  <si>
    <t>Фас, КС, інсектицид</t>
  </si>
  <si>
    <t>зернові колосові культури (0,1-0,15 л/га, двократно); капуста - роздрібний продаж населенню (1,0-2,0 мл/3-5 л води/0,01 га, двократно)</t>
  </si>
  <si>
    <t>Дімілін 480, КС, інсектицид</t>
  </si>
  <si>
    <t>Еволюшн, КЕ, гербіцид</t>
  </si>
  <si>
    <t>Центуріон, КЕ, гербіцид</t>
  </si>
  <si>
    <t>дифлубензурон, 480 г/л</t>
  </si>
  <si>
    <t xml:space="preserve">клетодим, 140 г/л + хізалофоп-п-етил, 70 г/л </t>
  </si>
  <si>
    <t>клетодим, 240 г/л</t>
  </si>
  <si>
    <t>Аріста ЛайфСайенс С.А.С., ВР 80, Рут д ’Артікс, 64150, Ногер, Франція</t>
  </si>
  <si>
    <t>Аріста ЛайфСайенс С.А.С., ВР 80, Рут д ’Артікс, 64150, Ногер, Франція; Йолоо (Лаотінг) Біо-Технології Ко. Лтд, Хебей, КНР</t>
  </si>
  <si>
    <t>Аріста ЛайфСайенс С.А.С., ВР 80, Рут д ’Артікс, 64150, Ногер, Франція; Йолоо (Лаотінг) Біо-Технології Ко. Лтд, № A-3, дорога Тяньцзінь, Зона економічного розвитку, Хебей, КНР</t>
  </si>
  <si>
    <t>Аріста ЛайфСайенс Норт Америка, США; Деккан Файн Кемікалз Лімітед, Індія; ЮПЛ Лімітед, Ділянка Гуджарат, Індія</t>
  </si>
  <si>
    <t>Аріста ЛайфСайенс Норт Америка, 15401 Вестон Парквей, Сьюте 150 Kepi, США; Деккан Файн Кемікалз Лімітед, Індія; ЮПЛ Лімітед, штат Гуджарат, Індія</t>
  </si>
  <si>
    <t>А 08661</t>
  </si>
  <si>
    <t>А 08662</t>
  </si>
  <si>
    <t>А 08663</t>
  </si>
  <si>
    <t>соняшник, соя, ріпак, буряки цукрові (0,75 - 1,0 л/га, однократно), горох (0,35 - 1,0 л/га, однократно)</t>
  </si>
  <si>
    <t>соняшник, соя, ріпак, горох, буряки цукрові, буряки кормові, буряки столові (крім реалізації у фазі пучкової стиглості), льон-довгунець, цибуля (окрім цибулі «на перо») (0,2 - 0,8 л/га + ПАР, однократно)</t>
  </si>
  <si>
    <t>кукурудза (0,4 - 0,5 л/га, однократно)</t>
  </si>
  <si>
    <t>Аріста ЛайфСайенс Бенілюкс с.п.р.л. ВЕ-4102 Оугрі, Бельгія; Аріста ЛайфСайенс С.А.С., ВР 80, Рут д ’Артікс, 64150, Ногер, Франція; Аріста ЛайфСайенс Індія Гуджарат, Індія; СБМ Формулейшн, Франція Безьє, Франція; Кемарк Кфт Угорщина, H-8182 Перімартон; CіДжіБі Індастріз, Вальдоста, США</t>
  </si>
  <si>
    <t>Розширення сфери застосування та додання виробників препарату та діючої речовини до № 11256 серія А 06620 від 12.06.2018</t>
  </si>
  <si>
    <t>абамектин, 18 г/л, інсектицид</t>
  </si>
  <si>
    <t>беноміл, 500 г/кг</t>
  </si>
  <si>
    <t>Фундазол, ЗП, фунгіцид</t>
  </si>
  <si>
    <t>зернові колосові культури (0,5-0,6 кг/га, двократно), для роздрібного продажу - троянда (15-20 г на 8-10 л води на 0,01 га, трикратно)</t>
  </si>
  <si>
    <t>Rotam Agrochemical Company Limited, Unit 6, 26/F Trend Center, 29 Cheung Lee Street, Chai Wan, Hong Kong</t>
  </si>
  <si>
    <t>Б 05053</t>
  </si>
  <si>
    <t>Б 05054</t>
  </si>
  <si>
    <t>Б 05055</t>
  </si>
  <si>
    <t>Synthos Agro sp. zo.о., Poland, 32 - Oswiecim ul. Chemikow 1</t>
  </si>
  <si>
    <t>Synthos Agro sp. zo.о., Poland</t>
  </si>
  <si>
    <t>Б 05056</t>
  </si>
  <si>
    <t>Б 05057</t>
  </si>
  <si>
    <t>Б 05058</t>
  </si>
  <si>
    <t>амідосульфурон, 100 г/л + йодосульфурон-метил натрію, 25 г/л + антидот мефенпір-диетил, 250 г/л</t>
  </si>
  <si>
    <t>зернові культури (0,09-0,11 л/га, однократно)</t>
  </si>
  <si>
    <t>S-метолахлор, 375 г/л + тербутилазин, 125 г/л + мезотріон, 37,5 г/л</t>
  </si>
  <si>
    <t>кукурудза (3,5-4,0 л/га, однократно)</t>
  </si>
  <si>
    <t>ріпак (0,2-0,35 л/га, однократно)</t>
  </si>
  <si>
    <t>Б 05059</t>
  </si>
  <si>
    <t>Б 05060</t>
  </si>
  <si>
    <t>метазахлор, 500 г/л</t>
  </si>
  <si>
    <t>Globachem nv. Brustem Industriepark, Lichtenberglaan 2019, B-3800 Sint-Truiden, Belgium</t>
  </si>
  <si>
    <t>ріпак (1,6 л/га, однократно)</t>
  </si>
  <si>
    <t>тринексапак-етил, 252 г/л</t>
  </si>
  <si>
    <t>зернові колосові культури (0,4-0,6 л/га, однократно)</t>
  </si>
  <si>
    <t>Аріста ЛайфСайенс Продакшн с.п.р.л. Оугрі, Бельгія; Аріста ЛайфСайенс С.А.С., ВР 80, Рут д ’Артікс, 64150, Ногер, Франція; Аріста ЛайфСайенс Індія Гуджарат, Індія; СБМ Формулейшн, Франція  Безьє, Франція; Кемарк Кфт Угорщина, H-8182 Перімартон; CіДжіБі Індастріз, Вальдоста США</t>
  </si>
  <si>
    <t>Аканто, КС, фунгіцид</t>
  </si>
  <si>
    <t>Аканто Плюс, КС, фунгіцид</t>
  </si>
  <si>
    <t>Вареон 520, КЕ, фунгіцид</t>
  </si>
  <si>
    <t>Абруста, КС, фунгіцид</t>
  </si>
  <si>
    <t>Талендо 20, КЕ, фунгіцид</t>
  </si>
  <si>
    <t>Дюпон Інтернешнл Оперейшнз Сарл. / Кортева Агрісаєнс Інтернешнл Сарл., Швейцарія, СН-1218 Ле Гран Сакконе, Женева, Швейцарія</t>
  </si>
  <si>
    <t>пшениця озима та яра (0,16-0,66 л/га), ячмінь озимий та ярий (0,16-0,66 л/га), жито (0,3 л/га), просо (0,16-0,66 л/га), овес (0,16-0,66 л/га), кукурудза (1,0 л/га), буряки цукрові (0,3-0,5 л/га), льон-довгунець (на технічні цілі) (0,1-0,3 л/га), райграс однорічний (0,3 л/га), лаванда (1,0-1,7 л/га), капуста білокочанна (0,2-0,5 л/га), ріпак ярий та озимий (0,3-0,5 л/га) - однократно</t>
  </si>
  <si>
    <t>Кортева Агрісаєнс Франція С.А.С., / Доу АгроСайенсіс С.А.С., Рю де Херлішайм, 8, Друзенхайм, 10820, Ельзас, 67410, Франція</t>
  </si>
  <si>
    <t>Лієр Кемікал Ко, Лтд, Економік енд Текнікал Девелопмент Зон Мяньян, Січуа, 621000, КНР;  Кортева Агрісаєнс ЛЛС / Доу АгроСайенсіс ЛЛС, 901 Ловерідж Роад, Пітсбург, Каліфорнія, 94565, США</t>
  </si>
  <si>
    <t>флуметсулам, 800 г/кг</t>
  </si>
  <si>
    <t>Кортева Агрісаєнс ЛЛС / Доу АгроСайенсіс ЛЛС, 701 Вашингтон Стріт, Мідленд, Мічиган, 48640, США; Ван Дайест Сапплай Компані, Вебстер Сіті, 50595, США</t>
  </si>
  <si>
    <t>соя (0,025 кг/га, однократно)</t>
  </si>
  <si>
    <t>Доу АгроСайенсіс ЛЛС / Кортева Агрісаєнс ЛЛС, Мідланд, Мічіган, 48674, США; Деккан Файн Кемікалз (Індія) Пвт. Лтд., Кессаварам та Раджаварам, Венкатанагарам Пост, Пайакараопета Вісахапатанам район, Андхра Прадеш-531127, Індія</t>
  </si>
  <si>
    <t xml:space="preserve">проквіназид, 200 г/л </t>
  </si>
  <si>
    <t>Кортева Агрісаєнс Іспанія С.Л. / Дюпон Іберіка, С.А., Валле де Тамон - Нубледо 33469, Карреньо, Астуріас, Іспанія; Салтіго Гмбх, Нойсер Ландштрассе, 41538, Дормаген, Німеччина</t>
  </si>
  <si>
    <t>яблуня (0,2-0,25 л/га, двократно), виноградники (0,175-0,225 л/га, чотирикратно)</t>
  </si>
  <si>
    <t>пентіопірад, 150 г/л + ципроконазол, 60 г/л</t>
  </si>
  <si>
    <t>ЮПЛ ЛІМІТЕД, дільниця №750, Дж.Ай.Ді.Сі., Джагадія 393110, район Бхарух Гуджарат 393 110; Сингента Грейнджмаус Воркс, Великобританія; Сингента Швайцерхалле АГ, Швейцарія</t>
  </si>
  <si>
    <t>пшениця озима та яра (0,7-1,3 л/га, двократно), ячмінь озимий та ярий (0,7-1,3 л/га, двократно)</t>
  </si>
  <si>
    <t>прохлораз, 320 г/л + тебуконазол, 160 г/л + проквіназид, 40 г/л</t>
  </si>
  <si>
    <t>пшениця озима та яра (0,6-1,0 л/га, двократно), ячмінь ярий (0,6-1,0 л/га, двократно)</t>
  </si>
  <si>
    <t>оксатіапіпролін, 30 г/л + фамоксадон, 300 г/л</t>
  </si>
  <si>
    <t>Додавання виробників препарату до № 8266 серія А 04287 від 22.09.2014</t>
  </si>
  <si>
    <t>Додавання виробників діючої речовини препарату до № 10194 серія А 05772 від 06.02.2017</t>
  </si>
  <si>
    <t>Додавання виробників препарату та діючої речовини до № 12668 серія А 07775 від 04.10.2019</t>
  </si>
  <si>
    <t>цибуля (0,4-0,5 л/га, трикратно), картопля (0,5 л/га, трикратно), томати (0,4-0,5 л/га, трикратно)</t>
  </si>
  <si>
    <t>Фамоксадон: Кортева Агрісаєнс Іспанія С.Л. /Дюпон Іберіка, С.А., Валле де Тамон - Нубледо, 33469, Карреньо, Астуріас, Іспанія; І.Ай. Дюпон де Немур енд Компані, Вальдоста Менуфекчурінг Сентр, 2509 Рокі Форд Роад, Вальдоста, 31601; Аньхой Гуансін Агрокемікал Ко., Лтд., с. Пенгкун, району Сіньхан, округ Гуанде, Сюаньчен, провінція Аньхой, 242235, КНР. Оксатіапіпролін: Салтіго ГмбХ - Кемпарк, Леверкузен, 51369, Німеччина;  Кортева Агрісаєнс Іспанія С.Л. /Дюпон Іберіка, С.А., Валле де Тамон - Нубледо, 33469, Карреньо, Астуріас, Іспанія; Алесса ГмбХ, Стандорт Хост, Індустріпарк Хост, Франкфурт-на -Майні, 65926, Німеччина</t>
  </si>
  <si>
    <t>пікоксистробін, 200 г/л + ципроконазол, 80 г/л</t>
  </si>
  <si>
    <t>пшениця (0,5-0,75 л/га, двократно), ячмінь (0,5-0,75 л/га, двократно), овес (0,5-0,75 л/га, двократно), ріпак (0,5-1 л/га, двократно), буряки цукрові (0,5-0,75 л/га, двократно), соняшник (0,5-1 л/га, двократно), кукурудза (0,75-1 л/га, двократно), соя (0,5-0,75 л/га, двократно), нут (0,75-1 л/га, двократно), горох (0,5-0,75 л/га, двократно), люпин (0,75-1 л/га, двократно), рис (наземним методом 1 л/га, двократно та авіаційним методом - 1 л/га,однократно)</t>
  </si>
  <si>
    <t>Додавання виробників препарату та діючої речовини до № 12733 серія А 07824 від 14.02.2020</t>
  </si>
  <si>
    <t>пікоксистробін, 250 г/л</t>
  </si>
  <si>
    <t>Додавання виробників препарату до № 8936 серія А 04722 від 25.06.2015</t>
  </si>
  <si>
    <t>Кортева Агрісаєнс Іспанія С.Л. / Дюпон Іберіка, С.А., Валле де Тамон - Нубледо, 33469, Карреньо, Астуріас, Іспанія; Дюпон де Немур (Франція) С.А.C., 82, руе де Вітелшайм, БП 9, Серней СЕДЕКС, Франція</t>
  </si>
  <si>
    <t>А 08664</t>
  </si>
  <si>
    <t>А 08665</t>
  </si>
  <si>
    <t>А 08666</t>
  </si>
  <si>
    <t>А 08667</t>
  </si>
  <si>
    <t>А 08668</t>
  </si>
  <si>
    <t>А 08669</t>
  </si>
  <si>
    <t>А 08670</t>
  </si>
  <si>
    <t>А 08671</t>
  </si>
  <si>
    <t>соя (3,0 л/га, однократно)</t>
  </si>
  <si>
    <t>Бентлайф, РК, гербіцид</t>
  </si>
  <si>
    <t>Б 05061</t>
  </si>
  <si>
    <t>А 08672</t>
  </si>
  <si>
    <t>пшениця озима (0,8 л/га, однократно); ячмінь ярий (0,5-0,7 л/га, однократно)</t>
  </si>
  <si>
    <t>2,4-дихлорфеноксиоцтової кислоти диметиламінна сіль, 344 г/л + дикамби диметиламінна сіль, 120 г/л</t>
  </si>
  <si>
    <t>Ефіран, РК, гербіцид</t>
  </si>
  <si>
    <t>Agrow Allied Ventures Private Limited, Iндія; Three Delta International Company, Ltd., КНР</t>
  </si>
  <si>
    <t>ДІСВЄС Л.Л.К. (DISVES L.L.C.), Чеська Республіка; Agrow Allied Ventures Private Limited, Індія; Weihai Hanfu Biochemical Medicine  Co., Ltd, КНР; Agro Life Science Corporation, Індія; Three Delta International Company, Ltd., КНР</t>
  </si>
  <si>
    <t>ДІСВЄС Л.Л.К. (DISVES L.L.C.), Чеська Республіка; Agrow Allied Ventures Private Limited, Iндія; Weihai Hanfu Biochemical Medicine  Co., Ltd, КНР; Agro Life Science Corporation, Індія; Three Delta International Company, Ltd., КНР</t>
  </si>
  <si>
    <t>ТОВ «Торговий Дім “Дісвєс-Агро”», 64102, Україна, Харьківська обл., м. Первомайський, Мікрорайон 4, буд. 9, к. 49; LLC DISVES, Vlkova 532/8, Zhizhkov, 130 00 Prague 3, Czech Republic (ТОВ ДІСВЄС, Влкова 532/8, Жижков, 130 00 Прага 3, Чеська Республіка)</t>
  </si>
  <si>
    <t>Oshivaan Crop Care Pvt. Ltd., Індія; Three Delta International Company, Ltd., КНР</t>
  </si>
  <si>
    <t>А 08673</t>
  </si>
  <si>
    <t>А 08674</t>
  </si>
  <si>
    <t>А 08675</t>
  </si>
  <si>
    <t>Додавання виробника препарату до № 12620 серія А 07737 від 02.09.2019</t>
  </si>
  <si>
    <t>Додавання виробника препарату до № 12622 серія А 07739 від 02.09.2019</t>
  </si>
  <si>
    <t>Додавання виробника препарату до № 12623 серія А 07740 від 02.09.2019</t>
  </si>
  <si>
    <t>тифенсульфурон-метил, 750 г/кг</t>
  </si>
  <si>
    <t>кукурудза (10 г/га + ПАР або 15 г/га без ПАР, однократно), соя (6 - 8 г/га + ПАР, однократно)</t>
  </si>
  <si>
    <t>соя, горох (1,5-3,0 л/га, однократно)</t>
  </si>
  <si>
    <t>Globachem nv. Brustem Industriepark, Lichtenberglaan 2019, B-3800 Sint-Truiden, Belgium; Zhejiang Zhongshan Chemical Industry Group Co. Ltd. Zhongshan, Xiaopu, Changxing, Province Zhejiang, 313116, P.R. China</t>
  </si>
  <si>
    <t>Globachem nv. Brustem Industriepark, Lichtenberglaan 2019, B-3800 Sint-Truiden, Belgium; Jiangsu ruidong pesticide Co., ltd., No. 12 Liangchang East Road, Jintan District, Changzhou City, Jiangsu Province, P.R. China</t>
  </si>
  <si>
    <t>Дюпон де Немур (Франція) С.А.С., 82, руе де Віттельшайм. БП 90149, 68701 Серней СЕДЕКС, Франція; ПТ Доу Агросайєнсіс Індонезія, Сісінгамангараджа вул., км 9,5, Медан, Північна Суматра, Індонезія; 
І.Ай. Дюпон де Немур енд Компані, Вальдоста Менуфекчюрінг Сентр, 2509 Рокі Форд Роад, Вальдоста, 31601, США; Фітюроп, руе П'єр Май, Зон Індустріель де Гранд Шампань,  Монтрой-Беллє, 49260, Франція</t>
  </si>
  <si>
    <t>Дюпон де Немур (Франція) С.А.С., 82, руе де Віттельшайм. БП 90149, 68701 Серней СЕДЕКС, Франція; Фітюроп,  руе П'єр Май, Зон Індустріель де Гранд Шампань, Монтрой-Беллє, 49260, Франція; I.Ай. Дюпон де Немур енд Компані, Вальдоста Менуфекчюрінг Сентр, 2509 Рокі Форд Роад, Вальдоста, 31601, США; ПТ Доу Агросайєнсіс Індонезія, Сісінгамангараджа вул., км 9,5, Медан, Північна Суматра, Індонезія; Кемарк Кфт., 8182 Берхіда,  завод Перемартон, П.О.Б. 31, Угорщина; Сингента Грейнджмаус Воркс, Великобританія</t>
  </si>
  <si>
    <t>Дюпон де Немур (Франція) С.А.С., 82, руе де Віттельшайм. БП 90149, 68701 Серней СЕДЕКС, Франція; Кортева Агрісаєнс Іспанія С.Л. /Дюпон Іберіка, С.А., Валле де Тамон - Нубледо 33469, Карреньо, Астуріас, Іспанія; Ципроконазол: ЮПЛ ЛІМІТЕД, дільниця №750, Дж.Ай.Ді.Сі.,Джагадія 393110, район Бхарух Гуджарат 393 110; Сингента Грейнджмаус Воркс, Великобританія; Сингента Швайцерхалле АГ, Швейцарія</t>
  </si>
  <si>
    <t>Дюпон де Немур (Франція) С.А.С., 82, руе де Віттельшайм. БП 90149, 68701 Серней СЕДЕКС, Франція; І.Ай. Дюпон де Немур енд Компані, Вальдоста Мануфекчурінг Сентер (США), 2509 Рокі Форд Роуд, Вальдоста, Джорджія 31601, США; Фітюроп, руе  П'єр Май-ВР 27, Зоне Індустріалле де Шампань, 49260 Монтрой-Беллє, Франція; ПТ Доу АгроСайенсіс, Сісінгамангараджа Стріт, км 9.5, Медан, Північна Суматра, 20148, Індонезія</t>
  </si>
  <si>
    <t>Дюпон де Немур (Франція) С.А.С., 82, руе де Віттельшайм. БП 90149, 68701 Серней СЕДЕКС, Франція; Фітюроп, руе П'єр Май, Зон Індустріель де Гранд Шампань, Монтрой-Беллє, 49260, Франція;  СТІ-Солфотекніка Італія Спа, Віа Евангеліста Торрічеллі, 2, I-48010  Котіньола, Італія;  Кемарк Кфт., 8182 Берхіда, завод Перемартон, П.О.Б. 31, Угорщина</t>
  </si>
  <si>
    <r>
      <t xml:space="preserve">Дюпон де Немур (Франція) С.А.С., 82, руе де Віттельшайм. БП 90149, 68701 Серней СЕДЕКС, Франція; Кортева Агрісаєнс Іспанія С.Л. / Дюпон Іберіка, С.А., Валле де Тамон - Нубледо, 33469, Карреньо, Астуріас, Іспанія; </t>
    </r>
    <r>
      <rPr>
        <sz val="10"/>
        <rFont val="Calibri"/>
        <family val="2"/>
        <charset val="204"/>
        <scheme val="minor"/>
      </rPr>
      <t>Салтіго Гмбх, Нойсер Ландштрассе, 41538, Дормаген, Німеччина</t>
    </r>
  </si>
  <si>
    <t>Дюпон де Немур (Франція) С.А.С., 82, руе де Віттельшайм. БП 90149, 68701 Серней СЕДЕКС, Франція; І.Ай. Дюпон де Немур енд Компані, Вальдоста Менуфекчюрінг Сентр, 2509 Рокі Форд Роад, Вальдоста, 31601, США; Фітюроп, руе П'єр Май, Зон Індустріель де Гранд Шампань,  Монтрой-Беллє, 49260, Франція</t>
  </si>
  <si>
    <t xml:space="preserve">Дюпон де Немур (Франція) С.А.С., 82, руе де Віттельшайм. БП 90149, 68701 Серней СЕДЕКС, Франція </t>
  </si>
  <si>
    <t xml:space="preserve">Доу АгроСайенсіс В.м.б.Х. (Dow AgroSciences V.m.b.H.), Австрія, Піонірштрассе, Парндорф 7111 (Pionierstrasse, Parndorf 7111); </t>
  </si>
  <si>
    <t>Доу АгроСайенсіс В.м.б.Х. (Dow AgroSciences V.m.b.H.), Австрія, Піонірштрассе, Парндорф 7111 (Pionierstrasse, Parndorf 7111)</t>
  </si>
  <si>
    <t>соняшник (наземним методом 0,5-1,0 л/га, двократно, авіаційним методом - 0,5-1,0 л/га,однократно), кукурудза (наземним методом 0,5-1,0 л/га, двократно, авіаційним методом - 0,5-1,0 л/га,однократно)</t>
  </si>
  <si>
    <t>Для застосування в сільському господарстві: зернові культури (обробка насіння) - 0,5 л/3 – 5 л води/т; 0,7 л/6 – 10 л води/т; 1,0 л/6 – 10 л води/т, однократно; в т.ч. для роздрібного продажу населенню: 5 мл/30 – 50 мл води/10 кг; 7 мл/60 – 100 мл води/10 кг; 10 мл/60 – 100 мл води/10 кг, однократно.</t>
  </si>
  <si>
    <t>Для застосування в сільському господарстві: зернові, технічні, олійні культури (обробка насіння) - 0,5 л/3 – 5 л води/т; 1,2 л/6 – 10 л води/т, однократно; в т.ч. для роздрібного продажу населенню: 5 мл/30 – 50 мл води/10 кг; 12 мл/60 – 100 мл води/10 кг, однократно</t>
  </si>
  <si>
    <t>Для застосування в сільському господарстві: зернові, технічні, олійні культури (обробка насіння) - 0,5 л/3 – 5 л води/т; 0,8 л/6 – 10 л води/т, однократно; в т.ч. для роздрібного продажу населенню: зернові, технічні, олійні культури (обробка насіння) - 5 мл/30 – 50 мл води/10 кг; 8 мл/60 – 100 мл води/10 кг, однократно</t>
  </si>
  <si>
    <t>В 00090</t>
  </si>
  <si>
    <t>В 00091</t>
  </si>
  <si>
    <t>штам бактерій Azotobacter chroococcum 3064, титр – не менше 1,0х109 КУО/см3</t>
  </si>
  <si>
    <t>Препарат бактеріальний «Аміноріз», р., біопрепарат</t>
  </si>
  <si>
    <t>Додаткова торгова назва - Препарат бактеріальний «Аміноріз», р., серія А 06941 № 11666 від 21.11.2018</t>
  </si>
  <si>
    <t>Для застосування в сільському господарстві: пшениця яра (обробка насіння) - 2,0 л/т, однократно, кукурудза (позакореневе підживдення) - 1,0 л/га, однократно, томати (внесення з поливною водою для прикореневого підживлення) - 20 мл/10 л води (1 л суспензії для поливу 1 м2), однократно.</t>
  </si>
  <si>
    <t>Bacillus subtilis IMB B-7100, титр не менше 1,0х107 КУО/см3 ‒ 72%, боретаноламін (В) ‒ 1%, гумат калію ‒ 6%, індолілоцтова кислота ‒ 0,2 %, трисилоксан ‒ 20 %</t>
  </si>
  <si>
    <t>Додаткова торгова назва - Препарат біологічний «Антистресант «FitoNis», р., серія А 07082 № 11853 від 22.12.2018</t>
  </si>
  <si>
    <t>Для застосування в сільському господарстві: зернові (пшениця), олійні (соняшник), зернобобові (соя) культури (позакореневе підживлення) - 0,8 - 1,0 л/га, однократно.</t>
  </si>
  <si>
    <t>Скудеро 6-25-25, РК (Scudero 6-25-25 SL), мінеральне добриво</t>
  </si>
  <si>
    <t>Зорвек Інкантія, СЕ, фунгіцид</t>
  </si>
  <si>
    <t>Петра, ВГ, гербіцид</t>
  </si>
  <si>
    <t>Лонтрел 300, РК, гербіцид</t>
  </si>
  <si>
    <t>А 08676</t>
  </si>
  <si>
    <t>N – 0-15,2 %, Р2О5 – 0-29,7 %, К2О – 0-34,3 %, S – 0-22,8 %, Mg – 0-20,0 %, В – 0-10,9 %, Cu – 0-6,29 %, Mn – 0-27,4 %, Мо – 0-15,3 %, Zn – 0-40,0 %, Са – 0-8,1 %, С – 0-13,0%</t>
  </si>
  <si>
    <t>Яра Віта рідке, р., добриво</t>
  </si>
  <si>
    <t>ТОВ  «Яра Україна», Україна, 04080, м. Київ, вул. Чорноморська, буд.1</t>
  </si>
  <si>
    <t>Яра Юкей ЛТД (Yara UK Ltd), Великобританія, Манор Плейс, Веллінгтон Роуд, Поклінгтон, Йорк YO42 1DN</t>
  </si>
  <si>
    <t>Зернові, технічні культури (позакореневе підживлення в період вегетації, 1,0-3,0 л/га, трикратно; передпосівний обробіток насіння, 1,0-3,0 л/т, однократно), овочеві культури (позакореневе підживлення по вегетації, 1,0-3,0 л/га (10-30 мл/100 м. кв.), трикратно)</t>
  </si>
  <si>
    <t>Bacillus subtilis 1 IMB B-7467 1,0*10^8 - 1,0*10^9  КУО в 1 мл; Bacillus pumilus 1 IMB B-7523 0 - 1,0*10^8 КУО в 1 мл; Bacillus megaterium 1 IMB B-7482 0- 1,0*10^8 КУО в 1 мл; Bacillus mucilaginosus «Колос» IMB B-7600 0 - 1,0*10^6 КУО в 1 мл; Bradyrhizobium japonicum 2 ІМВ В-7540 0 - 1,0*10^7 КУО в 1 мл; Trichoderma viride IMB F-100123 0 - 1,0*10^5 КУО в 1 мл; Trichoderma sp. IMB F-100101 0-1,0*10^5 КУО в 1 мл; Trichoderma harzianum IMB F-100125 0-1,0*10^5 КУО в 1 мл; Trichoderma citrinoviride IMB F-100124 0-1,0*10^5 КУО в 1 мл; Pseudomonas sp. 21 IMB B-7480 0 - 1,0*10^7 КУО в 1 мл; Lactobacillus sp. 34 ІМВ В-7469 0 - 1,0*10^7 КУО в 1 мл; Bacillus sp.1в «Колос» ІМВ В-7680 0 - 1,0*10^6 КУО в 1 мл; Azotobacter croococcum IMB B-7599 0 - 1,0*10^6 КУО в 1 мл; загальний титр до 1,0*10^9 КУО в 1 мл</t>
  </si>
  <si>
    <t>Мікробіофіт Органік марок: Мікробіофіт Органік (Зернові), Мікробіофіт Органік (Зернобобові), Мікробіофіт Органік (Технічні), Мікробіофіт Органік (Кормові), Мікробіофіт Органік (Садові, тепличні), Мікробіофіт Органік (Біодеструкція пожнивних решток), Мікробіофіт Органік (Біофунгіцид), Мікробіофіт Органік (Компостування Старт), Мікробіофіт Органік (Компостування Пік), Мікробіофіт Органік (Компостування Фініш), Мікробіофіт Органік (Біодеструкція), Мікробіофіт Органік (Консервант), р., біопрепарат</t>
  </si>
  <si>
    <t>ТОВ «Агрофірма «Колос», Україна, 09051, Київська обл., Сквирський район, 
с. Пустоварівка, пл. Ватутіна, 18а</t>
  </si>
  <si>
    <t>Призначений для передпосівної обробки насіння зернових, зернобобових, технічних культур з нормами витрати 1,0 – 2,0 л/т (марки: Зернові, Зернобобові, Технічні,) сільськогосподарських культур (марка Біофунгіцид), кормових культур з нормами витрати 2,0 – 3,0 л/т (марка Кормові), для обприскування ґрунту на зернових, зернобобових, технічних культурах з нормою витрати 2,0 л/га, однократно (марки: Зернові, Зернобобові, Технічні), на кормових культурах з нормами витрати 2,0 – 3,0 л/га, однократно (марка Кормові), на плодово-ягідних, тепличних культурах з нормами витрати 1,5 – 3,0 л/га, однократно (марки Садові, Тепличні), для позакореневого підживлення в період вегетації зернових, зернобобових, технічних культур (марки: Зернові, Зернобобові, Технічні) з нормами витрати 1,5 – 3,0 л/га, трикратно, плодово-ягідних культур з нормами витрати 1,0 – 3,0 л/га, дво-, чотирикратно (марка Садові), тепличних культур з нормами витрати 0,5 – 3,0 л/га, дво-, чотирикратно (марка Тепличні), кормових культур з нормами витрати 1,5 – 3,0 л/га, трикратно (марка Кормові), замочування саджанців плодово-ягідних культур з нормами витрати 1,0-1,5 л/т, однократно (марка Садові), обприскування поживних решток з нормами витрати 2,0 – 3,5 л/га, однократно (марка Біодеструкція поживних решток), біоферментації, компостування органічних решток з нормами витрати 50 – 100 мл/1 тонну решток (марки: Компостування Старт, Компостування Фініш, Компостування Пік), одно-, двократно, біоферментації з нормами витрати 50 – 100 мл/1 тонну решток (марка Біодеструкція), одно-, трикратно, силосування, сінажування трав природних, поліпшених луків, пасовищ, сіяних злакових та бобових культур, їхніх сумішей з нормою витрати 25,0 мл/т (марка Консервант).</t>
  </si>
  <si>
    <t>N – 0,5-130 г/л, P2O5 – 0,2-225 г/л, K2O – 0,5-270 г/л, Mg – 0,3-115 г/л, Mn – 0-130 г/л, CaO – 0,1-50 г/л, S – 0-84 г/л, B – 0,01-140 г/л, Mo – 0-159 г/л, Fe – 0,02-90 г/л, Cu – 0,01-102 г/л, Zn – 0,018-159 г/л, водорозчинні гумінові речовини – 0,25-20 г/л, Pseudomonas sp. D-1, Paenibacillus polymyxa 5, Trichoderma sp. D-1 – 1,0×10^5–1,0×10^6 КУО/см. куб.</t>
  </si>
  <si>
    <t>«Композиційне добриво з антиоксидантною і стимулюючою дією «Біонеостим», р., біопрепарат</t>
  </si>
  <si>
    <t>ТОВ «Перфект Агро», 09181, Київська область, Білоцерківський район, с. Поправка, вул. Шевченка, буд. 6</t>
  </si>
  <si>
    <t>Зернові, бобові, технічні, овочеві культури (передпосівний обробіток насіння, 1,0 л/т (1-5 мл/кг), однократно; позакореневе підживлення по вегетації, 1,0-2,0 л/га (10-50 мл/100 м. кв.), одно- трикратно)</t>
  </si>
  <si>
    <t>N-0-40%, Р2О5-0-40%, К2О-0-40%, мікроелементи: S-0-30%, CaO - 0-15%, Na2O - 0-12%, В - 0-15%, Со - 0-2%, Cu - 0-10%, Zn - 0-10%, Fе - 0-10%, Мn - 0-10%, Мо - 0-7%, МgО - 0-20%, Ті - 0-2%, Ni - 0-2%, солі гумінових кислот, амінокислоти, фітогормони, ПАР</t>
  </si>
  <si>
    <t>КВАНТУМ, р., добриво</t>
  </si>
  <si>
    <t>TOB «Науково-виробнича компанія «Квадрат», Україна, 61001, м. Харків, проспект Гагаріна, будинок 41/2, сек.7</t>
  </si>
  <si>
    <t>Зернові колосові, кукурудза, технічні та бобові культури (основне внесення, 10-100 л/га (100-1000 мл/100 кв. м.), однократно; підживлення по вегетації, 10-100 л/га (100-1000 мл/100 кв. м.), двократно), плодово-ягідні, декоративні культури (позакореневе підживлення по вегетації, 1,5-3,0 л/га (15-30 мл/100 кв. м.), чотирикратно)</t>
  </si>
  <si>
    <t>N – 0,5-10,0%, P2О5 – 0,5-10,0%, K2О – 0,5-10,0%, Fe – 0,25-5,0 г/кг, Cu – 0,005-0,6 г/кг, Zn – 0,04-1,0 г/кг, Mn – 0,1-1,1 г/кг, органічна речовина – 40,0-90,0%</t>
  </si>
  <si>
    <t>ІНДИЧКА, сипуча суміш, гранули, добриво</t>
  </si>
  <si>
    <t>ТОВ «Індичка», 42323, Сумська обл., Сумський р-н, с. Кровне, вул. Гірська, буд. 39</t>
  </si>
  <si>
    <t>У сільському господарстві, у тому числі для роздрібного продажу населенню і використання в умовах приватного господарства, під основне внесення під оранку (зернові колосові та зернові, зернобобові, олійні, овочеві культури та картопля) – 1,0-4,0 т/га (10,0-40,0 кг/100 м²), однократно; внесення під передпосівну культивацію (зернові колосові та зернові, зернобобові, олійні) – 0,5-2,0 т/га (5,0-20,0 кг/100 м²), однократно; внесення під передпосівну культивацію (овочеві культури, картопля) – 1,0-3,0 т/га (10,0-30,0 кг/100 м²), однократно; внесення локально в лунку/борозну під час посіву/садіння (зернові колосові та зернові, зернобобові, олійні, овочеві культури та картопля) – 0,2-0,4 т/га (2,0-4,0 кг/100 м²), однократно; кореневе підживлення в період вегетації (овочеві культури, картопля) – 0,2-0,3 т/га (2,0-3,0 кг/100 м²), двократно</t>
  </si>
  <si>
    <t>А 08677</t>
  </si>
  <si>
    <t>А 08678</t>
  </si>
  <si>
    <t>А 08679</t>
  </si>
  <si>
    <t>А 08680</t>
  </si>
  <si>
    <t>хізалофоп-п-етил, 50 г/л</t>
  </si>
  <si>
    <t>Тарга Супер, КЕ, гербіцид</t>
  </si>
  <si>
    <t>Ніссан Кемікал Корпорейшн, Японія; Байєр АГ, Німеччина</t>
  </si>
  <si>
    <t>піридабен, 200 г/кг</t>
  </si>
  <si>
    <t>Санмайт, ЗП, акарицид</t>
  </si>
  <si>
    <t>піразосульфурон-етил, 100 г/кг</t>
  </si>
  <si>
    <t>Сіріус, ЗП, гербіцид</t>
  </si>
  <si>
    <t>А 08681</t>
  </si>
  <si>
    <t>А 08682</t>
  </si>
  <si>
    <t>А 08683</t>
  </si>
  <si>
    <t>Розширення сфери застосування до № 9957 серія А 05552 від 31.05.2016</t>
  </si>
  <si>
    <t>Розширення сфери застосування до № 12460 серія А07633 від 28.08.2019</t>
  </si>
  <si>
    <t>Додавання виробників діючої речовини препарату до № 11996 серія А 07203 від 19.02.2019</t>
  </si>
  <si>
    <t>Додавання виробників діючої речовини та зміна назви виробника препарату до № 12324 серія А 07503 від 27.05.2019</t>
  </si>
  <si>
    <t>рис - 0,1-0,3 кг/га, однократно</t>
  </si>
  <si>
    <t>яблуня - 0,9 кг/га, однократно;  для роздрібного продажу населенню та застосуванню в умовах приватного сектору на яблуні - 9 г/1 сотку на 10 л води, однократно</t>
  </si>
  <si>
    <t>буряки цукрові, буряки столові, морква, капуста білокачанна, соя, цибуля всіх генерацій (крім цибулі «на перо») - 1,0-3,0 л/га, однократно; картопля - 2,0-4,0 л/га, однократно; льон-довгунець - 2,0-3,0 л/га, однократно; коноплі - 1,5 л/га, однократно; томати, огірки - 1,0-2,0 л/га, однократно; соняшник - 1,0-1,5 л/га, однократно; ріпак ярий, ріпак озимий - 1,0-3,0 л/га, однократно</t>
  </si>
  <si>
    <t>Ніссан Кемікал Корпорейшн, Японія; Джиансу Ріпонт Агрокемікалс Ко., КНР</t>
  </si>
  <si>
    <t>Ніссан Кемікал Корпорейшн, Японія; Шандонг Юнайтед Пестісайдc Індастрі Ко. Лтд., КНР; Фарм Ханнонг Лтд., Південна Корея</t>
  </si>
  <si>
    <t>Ніссан Кемікал Корпорейшн, Японія; Хефей Сінью Кемікал Ко., Лтд., КНР; Дзінбо Агрокемікалс Текнолоджі Ко., Лтд., КНР</t>
  </si>
  <si>
    <t>Додавання виробника діючої речовини препарату до № 12323 серія А 07502 від 27.05.2019</t>
  </si>
  <si>
    <t>Ніссан Кемікал Корпорейшн, 5-1, Ніхонбасі 2-Чоме, Тюо-ку, Токіо 103-6119, Японія (Nissan Chemical Corporation, 5-1, Nihonbashi 2-Chome, Chuo-ku, Tokyo 103-6119, Japan)</t>
  </si>
  <si>
    <t>Ніссан Кемікал Корпорейшн, 5-1, Ніхонбаші 2-Чоме, Чуо-ку, Токіо 103-6119, Японія (Nissan Chemical Corporation, 5-1, Nihonbashi 2-Chome, Chuo-ku, Tokyo 103-6119, Japan)</t>
  </si>
  <si>
    <t>А 08684</t>
  </si>
  <si>
    <t>клетодим, 360 г/л</t>
  </si>
  <si>
    <t>Аріста ЛайфСайенс С.А.С., ВР 80, Рут д ’Артікс, 64150, Ногер, Франція; Йолоо (Лаотінг) Біо-Технології Ко. Лтд, № A-3, дорога Тяньцзінь, Зона економічного розвитку, Хебей, КНР; Аріста ЛайфСайенс Норт Америка, 15401 Вестон Парквей, Сьюте 150 Kepi, NC 27513, США</t>
  </si>
  <si>
    <t>соняшник, соя, ріпак, буряки цукрові (0,15-0,7 л/га, однократно)</t>
  </si>
  <si>
    <t>Ф'ючер Ф'юел Кемікал Компані, 2800 Gap Rd Бейтсвилл, Арканзас, США; Деккан Файн Кемікалз Лімітед, Індія; Ніссан Кемікал Індастріз Лиж, Ніхонбасі, Чуо-ку, Токіо 103-6119, Японія; Аріста ЛайфСайенс С.А.С. 38-й поверх, вежа Святого Луки, 8-1, Акаші-чо, Чуо-Ку, Токіо 104-6591, Японія; ЮПЛ Лімітед, Гуджарат, Індія</t>
  </si>
  <si>
    <t>Додавання виробників препарату та діючої речовини до № 12775 серія А 07860 від 20.02.2020</t>
  </si>
  <si>
    <t>А 08685</t>
  </si>
  <si>
    <t>А 08686</t>
  </si>
  <si>
    <t>Додавання виробника діючої речовини препарату до № 11938 серія А 07150 від 06.02.2019</t>
  </si>
  <si>
    <t>Вітавакс 200 ФФ, ТН, фунгіцид для протруювання насіння</t>
  </si>
  <si>
    <t>пшениця яра та озима, ячмінь ярий та озимий (2,5-3,0 л/т), жито яре та озиме (2,5-3,0 л/т), кукурудза (2,5-3,0 л/т), льон-довгунець (1,5-2,0 л/т), горох (2,5 л/т). Протруювання насіння суспензією препарату. Норми робочого розчину до 10 л/т</t>
  </si>
  <si>
    <t>Аріста ЛайфСайенс Регістрейшнс Велика Британія Лтд. (Brooklands Farm, Evesham, WR11 2LS), Велика Британія</t>
  </si>
  <si>
    <t>ЮПЛ Лімітед,  Мумбаі, Індія; Йолоо  (Лаотінг) Біо-Технології Ко. Лтд,  Хебей, КНР</t>
  </si>
  <si>
    <t>ЮПЛ Лімітед,  Мумбаі, Індія; Йолоо (Лаотінг) Біо-Технології Ко. Лтд, Хебей, КНР</t>
  </si>
  <si>
    <t>ЮПЛ Лімітед, Мумбаі, Індія</t>
  </si>
  <si>
    <t xml:space="preserve">ЮПЛ Лімітед, Гуджарат 393 002, Індія </t>
  </si>
  <si>
    <t>Шангуй Нутріхем Ко., Лтд, Чжецзян, КНР; Аньхой Жонгшан Кемікал Індастрі Ко. Лтд., КНР</t>
  </si>
  <si>
    <t>ЮПЛ Юереп Лтд.  Сандбач, Великобританія; Церексагрі Б.В., Нідерланди, Танкхофтд 10, 3196 КЕ, Вонделінгплат (rt), тел: +31104725362; Аріста ЛайфСайенс Бенілюкс с.п.р.л.  Оугрі, Бельгія; Аріста ЛайфСайенс С.А.С., ВР 80, Рут д ’Артікс, 64150, Ногер, Франція; Йолоо (Лаотінг) Біо-Технології Ко. Лтд, № A-3, дорога Тяньцзінь, Зона економічного розвитку, Хебей, КНР</t>
  </si>
  <si>
    <t>Аріста ЛайфСайенс Бенілюкс с.п.р.л. ВЕ-4102 Оугрі, Бельгія; Аріста ЛайфСайенс С.А.С., ВР 80, Рут д ’Артікс, 64150, Ногер, Франція; Йолоо (Лаотінг) Біо-Технології Ко. Лтд,  Хебей, КНР; Церексагрі Б.В., Нідерланди; ЮПЛ Лімітед, Гуджарат, Індія</t>
  </si>
  <si>
    <t>Аріста ЛайфСайенс С.А.С., ВР 80, Рут д ’Артікс, 64150, Ногер, Франція; Йолоо (Лаотінг) Біо-Технології Ко. Лтд,  Хебей, КНР</t>
  </si>
  <si>
    <t>картопля, томати (0,2 л/га, однократно)</t>
  </si>
  <si>
    <t>буряки цукрові (1,5 - 2,0 л/га, трикратно)</t>
  </si>
  <si>
    <t>пшениця озима та яра, ячмінь озимий та ярий (0,75 л/га, одно-двократне обприскування)</t>
  </si>
  <si>
    <t>пшениця озима та яра, буряки цукрові, соя, ріпак (0,5 - 1,0 л/га, двократно)</t>
  </si>
  <si>
    <t>кукурудза (0,2 – 0,25 л/га, однократно)</t>
  </si>
  <si>
    <t xml:space="preserve">пшениця озима (2,0 л/га, однократно) </t>
  </si>
  <si>
    <t>пшениця озима, ячмінь ярий (0,6 - 1,0 л/га, двократно), ріпак, соняшник (0,8 - 1,2  л/га, двократно), кукурудза, соя, горох, нут, морква (0,8 - 1,0 л/га, двократно), томати, цибуля (0,8 - 1,2 л/га, трикратно)</t>
  </si>
  <si>
    <t>соняшник, овочі (1,0 - 2,0 л/га, одно- двократно з мінімальним інтервалом між обробками 10 днів), соя (0,5 - 1,5 л/га, одно- трикратно з мінімальним інтервалом між обробками 10 днів), ріпак, цукровий буряк, виноград, плодові (1,0 - 2,0 л/га, одно- трихкратно з мінімальним інтервалом між обробками 10 днів)</t>
  </si>
  <si>
    <t>газонні трави, квіти (35,0 г/кв.м., впродовж вегетації)</t>
  </si>
  <si>
    <t>МакДермід (Ланксесс) Агрікалчерал Солюшнс Італі Срл, Італія; МакДермід (Ланксесс) Агрікалчерал Солюшнс Інк., США; МакДермід (Ланксесс) Агрікалчерал Солюшнс Кo./Cie, Канада; Аріста ЛайфСайенс САС, Франція; Чемарк Кфт., Угорщина; СБМ Формулейшнс, Франція; СТІ Солфотекніка Італіен Спа, Італія; Аріста ЛайфСайенс Огрі продакшн спрл, Бельгія; Тамінко БВБА, Бельгія; Ширм Гмбх, Німеччина; ТОВ «Астана-Нан Кемікалз», Республіка Казахстан</t>
  </si>
  <si>
    <t>LLC Disves, Vlkova 532/8, Zhizhkov, 130 00 Pragua 3, Czech Republic (TOB "ДІСВЄС" Влкова 532/8, Жижков, 130 00 Прага 3, Чеська Республіка); Oshivaan Crop Care Pvt. Ltd., FLAT № 102, POONAM APT. OPP. IMA HALL, CAMP, AMRAWATI (MAHARASHTRA) India; address of the Factory: Unit I: 2-nd PLOT of CHUK № 293, Village -Mahadev, Post and Teshil - Shardhana, District - Meerut, Uttar Pradesh -250342, India; Three Delta International Company, Ltd., Room 1005, Wing Yue Building, 60-64 Des Voeux Road West, Sheung Wan, Hong Kong, People's Republic of China</t>
  </si>
  <si>
    <t>КАПКАН-принада №1 проти гризунів, ПР (зернова принада, ЗП; принада брикет, ПБ; принада у формі пластинки, ПЛ), родентицид</t>
  </si>
  <si>
    <t>Premium Inoculant Plus, гр., біопрепарат</t>
  </si>
  <si>
    <t>Легум Технолоджи Лтд, Корпуси 3C та 3D, Іст-Бріджфорд Бізнес Парк, Нітон Роад, Іст-Бріджфорд, Нотінгхемпшир, NG13 8PJ, Великобританія.</t>
  </si>
  <si>
    <t>Соя (2,5 кг/т (2,5 г/кг), однократно)</t>
  </si>
  <si>
    <t>Додаткова торгова назва - ProFix, гр. №11274 посвідчення А 06628 від 20.06.2018</t>
  </si>
  <si>
    <t>Bradyrhizobium diazoefficiens штам SEMIA 5079, Bradyrhizobium diazoefficiens  штам SEMIA 5080, Bradyrhizobium japonicum USDA442(532c). Титр 5 х 10^9 КУО/г</t>
  </si>
  <si>
    <t>В 00092</t>
  </si>
  <si>
    <t>Agro-Chemie Kft, Banyaleg u. 47.-59., 1225 Budapest, Hungary</t>
  </si>
  <si>
    <t>А 08687</t>
  </si>
  <si>
    <t>натуральні модифіковані полісахариди, 150 мг/л</t>
  </si>
  <si>
    <t>НУРСПРЕЙ (NURSPRAY), р., регулятор росту рослин</t>
  </si>
  <si>
    <t>FYTEKO, Allee de la Recherche 4, 1070 Brussels, Belgium (Бельгія)</t>
  </si>
  <si>
    <t>Соя, пшениця, кукурудза, горох, соняшник (1,0 л/га (10 мл/100 кв.м.), двократно)</t>
  </si>
  <si>
    <t>В 00093</t>
  </si>
  <si>
    <t>бульбочкові бактерії Bradyrhizobium japonicum - не менше 2×10*10 КУО/мл препарату</t>
  </si>
  <si>
    <t>Турбосой р.</t>
  </si>
  <si>
    <t xml:space="preserve">Компанія «Різобактер Аргентина» (Rizobacter Argentina S.A.) Location: Avda. Pte. Dr. Arturo Frondizi Nr. 1150, Pergamino Industrial Park, Zip Code B2702HDA, Pergamino (Buenos Aires) Argentina, Telephone Nr.: 0054 02477 409400, Fax Nr.: 0054 02477 432893 </t>
  </si>
  <si>
    <t>соя - 2 л/т у поєднанні з протектором Премакс (PREMAX) 0,5 л/т, протруєння насіння перед посадкою</t>
  </si>
  <si>
    <t>Додаткова торгова назва - АТУВА, р.  серія  А 06832  № 11523 від 05.10.2018</t>
  </si>
  <si>
    <t>А 08688</t>
  </si>
  <si>
    <t>Рікольд, Р, добриво</t>
  </si>
  <si>
    <t>1) ТОВ «Харків Хімпром», 62495, Україна, Харківська область, Харківський р-н, с.Васищеве, вул. Промислова, 22; 2) Петерс енд Бург Кфт., H-1037 вул. Сепвелді, 147, Будапешт, Угорщина</t>
  </si>
  <si>
    <t>А 08689</t>
  </si>
  <si>
    <t>Філігрейн, Р, добриво</t>
  </si>
  <si>
    <t>ТОВ «Харків Хімпром», 62495, Україна, Харківська область, Харківський р-н, с.Васищеве, вул. Промислова, 23</t>
  </si>
  <si>
    <t>А 08690</t>
  </si>
  <si>
    <t>Квістарт, КЕ, гербіцид</t>
  </si>
  <si>
    <t>1) Vast Agrochemical International Limited, 45/F, The Lee Gardens, 33 Hysan Avenue, Causeway Bay, Hong Kong, China,  tel.: +85228248312; 2) Zhejiang Tide Cropscience Co., Ltd., No.1 Road Mahai Industrial Garden, Baojiang Industrial Zone, Shaoxing, Zhejiang 312071, China, tel.: +8657185270003; 3) Jiangsu Fengshan Group Co.,Ltd., 1903 Central International Plaza, 105-6 North Zhongshan Road, Nanjing, China, tel.: +862586558671</t>
  </si>
  <si>
    <t>Yangzhou National Chemical Westzhong Co., Ltd., Китай</t>
  </si>
  <si>
    <t>Соняшник, соя, ріпак  1,0-2,0 л/га, однократно</t>
  </si>
  <si>
    <t>А 08691</t>
  </si>
  <si>
    <t>Класс, ТН, фунгіцид для протруювання насіння</t>
  </si>
  <si>
    <t>Hefei Xingyu Chemical Co., Ltd., 25F Dingxin Boss Centre, No.551 Changjiang West Road, Hefei, 230031, P.R.China</t>
  </si>
  <si>
    <t xml:space="preserve"> Anhui Fengle Agrochemical Co., Ltd.
8 Fanwa Road, West Qilitang, Hefei, P.R.China, 230031; тирам: 1) Taminco NV, Pantserschipstraat 207, 9000, Gent, Belgium; 2) Hebei Guanlong Agrochemical Co., Ltd., № 8 Weiwu Street, Hengshui New Industrial Park Hebei, 053000, China
</t>
  </si>
  <si>
    <t>пшениця озима, ячмінь ярий, кукурудза 2,5-3,0 л/га, однократно</t>
  </si>
  <si>
    <t>А 08692</t>
  </si>
  <si>
    <t xml:space="preserve">Майдан, ВГ, інсектицид </t>
  </si>
  <si>
    <t xml:space="preserve">1) JDS Chemical Co. Ltd., China; 2) Hailir Pesticides &amp; Chemicals Group Co., Ltd.
Chinа
</t>
  </si>
  <si>
    <t>томати, капуста 0,06 - 0,08 кг/га, двократно</t>
  </si>
  <si>
    <t>А 08693</t>
  </si>
  <si>
    <t>Ромфея, Р, родентицид</t>
  </si>
  <si>
    <t>Shenyang Aiwei Technological Development Co., Ltd., RM915, B of Futeng Building, Hunnan 4th Road, Hunnan District, Shenyang, China</t>
  </si>
  <si>
    <t xml:space="preserve">1) Hangzhou Superagro Chemical Co., Ltd., China; 2) Shenyang Aiwei Technological Development Co., Ltd., China
</t>
  </si>
  <si>
    <t xml:space="preserve">N – 0-400 г/л, P2O5 –  0-500 г/л, K2O – 0-360 г/л, СаО – 0-150 г/л, MgO – 0-120 г/л, SO3 – 0-200 г/л, Mn – 0-100 г/л, Zn – 0-120 г/л, Сu – 0-100 г/л, Со – 0-50 г/л, Ni – 0-0,5 г/л, Fe – 0-35 г/л, Мо – 0-40 г/л, B – 0-155 г/л, SiO2 – 0-200 г/л, ПЕГ – 0-50 г/л, гумінові кислоти – 0-150 г/л, амінокислоти – 0-150  г/л, екстракт водоростей – 0-120 г/л, фульвокислоти – 0-100 г/л, фітогормони (ауксини, цитокініни) – 0-10 г/л
</t>
  </si>
  <si>
    <t xml:space="preserve">1) JDS Chemical Co. Ltd. No 1003, Qifang road, Jiangyin, Jiangsu, China; 2) Hailir Pesticides &amp; Chemicals Group Co., Ltd., 2nd floor, Hailir Mansion, No. 216,  Guocheng Road, Chengyang District, Qingdao, China, 26610; 3) Agro Life Science Corporation, 1115 Hemkunt Tower, 98, Nehru Place, New Delhi 110019
</t>
  </si>
  <si>
    <t>Розширення сфери застосування до № 13388 серія А 08350 від 20.10.2020</t>
  </si>
  <si>
    <t>карбендазим: Байєр АГ, Німеччина (Bayer AG); Кемінова А/С, Данія; флутриафол: Кемінова А/С, Данія; Янгсу Хайфенг Агрокемікал Ко, Лтд, КНР; Янгсу Севенконтинент Грін Кемікал Ко, Лтд, КНР</t>
  </si>
  <si>
    <t>Талстар 10%, КЕ, інсекто-акарицид</t>
  </si>
  <si>
    <t>А 08694</t>
  </si>
  <si>
    <t>ТОВ «ФМС Україна», вул. Іллінська, 8, під’їзд 10, 6 пов., Київ, 04070, Україна</t>
  </si>
  <si>
    <t>огірки, томати, троянда закритого ґрунту (0,48 - 0,6 л/га, двократно), хмільники (1,2 л/га, двократно), виноградники (0,2 л/га, двократно), яблуня (0,4 - 0,6 л/га, двократно), соя (0,2 - 0,3 л/га, двократно)</t>
  </si>
  <si>
    <t>Комманд 48, КЕ, гербіцид</t>
  </si>
  <si>
    <t>Розширення сфери застосування до № 11840 серія А 07072 від 11.12.2018</t>
  </si>
  <si>
    <t>А 08695</t>
  </si>
  <si>
    <t>соя (0,2 л/га, однократно, досходово та післясходово), ріпак олійний (0,15 - 0,2 л/га, однократно, досходово), картопля, кавуни, дині, капуста – обробка ґрунту до висадки розсади, баклажани розсадні закритого ґрунту (0,2 л/га, однократно), рис (0,5-0,6 л/га, двократно)</t>
  </si>
  <si>
    <t>А 08696</t>
  </si>
  <si>
    <t>А 08697</t>
  </si>
  <si>
    <t>Вінцит Форте, КС, фунгіцид для протруювання насіння</t>
  </si>
  <si>
    <t>флутриафол, 37,5 г/л + тіабендазол, 25 г/л + імазаліл, 15 г/л</t>
  </si>
  <si>
    <t>Розширення сфери застосування до № 10023 серія А 05612 від 28.09.2016</t>
  </si>
  <si>
    <t>пшениця озима, ячмінь ярий, соя, горох (1,0 - 1,25 л/т), жито (1,0 л/т)</t>
  </si>
  <si>
    <t>Кемінова А/С, Тіборонвей-78, Харбор, ДК-7673 Данія; Фітюроп, Монтре Белле, Рю П’єр Мі, 49260, Франція; Кемінова Дойчланд ГмбХ, Штаде, Німеччина</t>
  </si>
  <si>
    <t>тіабендазол: Сингента Лімітед, Великобританія; флутриафол: Кемінова А/С, Данія; Янгсу Хайфенг Агрокемікал Ко, Лтд, КНР; Янгсу Севенконтинент Грін Кемікал Ко, Лтд, КНР; імазаліл: Янссен Фармасютіка Н.В., Бельгія</t>
  </si>
  <si>
    <t>Корпорація FMC, США на заводах: Янгсу Баозонг &amp; Баода Фармакем Ко., ЛТД, КНР; Янгсу Ліанхе Кемікал Текнолоджі Ко. Лтд., КНР</t>
  </si>
  <si>
    <t>Корпорація FMC, США на заводі Янгсу Ляньхе Кемікал Текнолоджі Ко Лтд, КНР</t>
  </si>
  <si>
    <t>Корпорація FMC, Філадельфія, Пенсільванія, США, на заводах: ФМС Мідлпорт, Ніагара Стріт, 100, Мідлпорт, NY 14105, США; Фітюроп, Рю П’єр Мі, 49260 Монтре-Белле, Франція; Квізда Агро ГмбХ, 2100 Леобендорф, JIaaep Бундесш трассе/Квізда Аллеє, Австрія</t>
  </si>
  <si>
    <t>Корпорація FMC, Філадельфія, Пенсільванія, США, на заводах: ФМС Мідлпорт, Ніагара Стріт, 100, Мідлпорт, NY 14105, США; Фітюроп, Рю П’єр Мі, 49260 Монтре-Белле, Франція; ГАТ Мікроінкапсулейшн АГ (ГмбХ), 1-2490, Ебенфурс, Австрія</t>
  </si>
  <si>
    <t>пшениця озима (0,6-0,8 л/га, двократно), горох, буряки цукрові (0,6-0,8 л/га, однократно), соняшник (0,8-1,0 л/га, двократно), рис (0,6-1,0 л/га, двократно), соя (0,8 л/га, однократно), ріпак (0,8-1,0 л/га, двократно)</t>
  </si>
  <si>
    <t xml:space="preserve">Шарда Кропхем Лімітед, Мумбаї, Індія;  «Вейфанг Сінда Кемікал Ко. Лтд.», Бінхай Економік Девелопмент Зон, Лінганг Кемікал Індастрі Парк, Вейфан, Шаньдун, Китай
</t>
  </si>
  <si>
    <t>Шарда Кропхем Лімітед, Індія, Прайм Бізнес Парк, 2-й поверх, Дашратлал Джоші Роуд, Віле Парле (Захід), Мумбаї 400056, тел.: +91 2 26678 2800, факс: +91 22 6678 2828/6678 2808; Спачем С.Л., Іспанія, офіс: Седе Сентраль, Сан Роке, 15-12004, Кастельйон, завод: Пол. Інд. Гуадасек’єс, 46839, Валенсія, Іспанія, тел.: +34 96 229 30 93, факс: +34 96 226 30 52; AT Ірка Сервіс, Італія, С.С. Кремаска 591, №10, 24040-Форново-Сан-Джованні (провінція Бергамо), тел.: +39 0363 337250, факс: +39 0363 337242;Нінбо Санджой Агросайнс Ко. Лтд , №1165, Бейхай Роуд, Нінбо Кемікал Індастрі Зон, район Чженьхай, Нінбо, Чжецзян, Китай, тел 86-574-87348868  Fax: 86-574-87260146;Кеміа С.п.а., вул. Статале  №.327- 44047, Доссо ді С. Агостіно (Феррара) Італія  тел: +39 0532 848477</t>
  </si>
  <si>
    <t>Шарда Кропхем Лімітед, Індія, Прайм Бізнес Парк, 2-й поверх, Дашратлал Джоші Роуд, Віле Парле (Захід), Мумбаї 400056, тел: +91 2 26678 2800, факс: +91 22 6678 2828/6678 2808; Шанхай Ханфу Біотекнолоджі Ко. Лтд., Китай, офіс 308, Жонгджянг Роуд, №106, Путуо Дістрікт, Шанхай, 200062, тел: +86-21-32552398, факс: +86-21-32552397; Нінбо Санджой Агросайнс Ко. Лтд, №1165, Бейхай Роуд, Нінбо Кемікал Індастрі Зон, район Чженьхай, Нінбо, Чжецзян, Китай, тел 86-574-87348868  Fax: 86-574-87260146; Продуктос Флауер, С.А., адреса: Промислова Зона ла Каналета, № 25300, Лерида, Таррега, Іспанія, тел.: 973 50 01 88, факс: 973 31 23 51,</t>
  </si>
  <si>
    <t>Шарда Кропхем Лімітед, Індія, Прайм Бізнес Парк, 2-й поверх, Дашратлал Джоші Роуд, Віле Парле (Захід), Мумбаї 400056, тел: +91 2 26678 2800, факс: +91 22 6678 2828/6678 2808; Індія Пестісайдс Лімітед, Індія (Вотер воркс Роуд, Аішба, Лакхнау (У.П.), 226004, тел.: +91 522-2653602; AT С.Т.І. Сольфотекніка Італіана (офіс: Віа-Магтеотті, 16-48121 Равенна, Італія; завод: Bia Е. Торрічеллі, 2-48033 Котіньола (провінція Равенна), Італія;Інде Грейткем Кемікалз Ко. Лтд., адреса: Шакоутаун, Інде Сіті, Гуандун, КНР
Тел: 86-20-38319577 факс: 86-20-38319242</t>
  </si>
  <si>
    <t>ТОВ "Рікольд", Україна  84122, вул. Василівська, буд.58, к.1, м.Слов’янськ, Донецька обл.</t>
  </si>
  <si>
    <t>ІФАГРІ ЛТД (IFAGRI LTD), 282 Chase Road, Solar House, Ground Floor, London, United Kingdom, N14 6NZ</t>
  </si>
  <si>
    <t>ТОВ "ТД "Квадро плюс 2020", Україна  55200, Миколаївська область, м. Первомайськ, вул. Грушевського, буд.40</t>
  </si>
  <si>
    <t>ТОВ "Акваріус і К", Україна 61096, м. Харків, Жасміновий бульвар, буд. 6 Б, кв. 115</t>
  </si>
  <si>
    <t>ТОВ "Акваріус і К", Україна 61096, м. Харків, Жасміновий бульвар, буд. 6 Б, кв. 116</t>
  </si>
  <si>
    <t>ТОВ "Акваріус і К", Україна 61096, м. Харків, Жасміновий бульвар, буд. 6 Б, кв. 117</t>
  </si>
  <si>
    <t>А 08698</t>
  </si>
  <si>
    <t xml:space="preserve">N – 0-20% , P2O5 -0-40%, K2O - 0-31%
MgO - 0-8%,  SО3 – 0-6%, B – 0-15%,
Fe – 0-1,1%, Mn – 0-2,5%, Zn -0-5%,
Cu –0-1,1%, Mo – 0-0,1%
</t>
  </si>
  <si>
    <t xml:space="preserve">1.Flagchem International Co., Ltd  2.Shanghai Fondin Bio-tech Co., Ltd   3.NANJING PETERS FARM BIO-TECHNOLOGY CO., LTD. </t>
  </si>
  <si>
    <t xml:space="preserve">озима пшениця, буряки, соняшник (1,0-2,0 кг/га, двократно); томати, картопля (1,0 кг/га, двократно); кукурудза (2,0-3,0 кг/га, двократно)  </t>
  </si>
  <si>
    <t>N – 0-10% , P2O5 -0-15%, K2O - 0-40%
MgO - 0-10%, S – 0-12%, B – 0-12%,
Fe – 0-12%, Mn – 0-14%, Zn -0-14%,
Cu –0-12%, Mo – 0-12%</t>
  </si>
  <si>
    <t>Акселератор, ВП/ Akselerator,SP, міндобриво</t>
  </si>
  <si>
    <t>азоксистробін, 250 г/л/azoxystrobin, 250 g / l</t>
  </si>
  <si>
    <t>Бродвей, КС/Brodvey, SC, фунгіцид</t>
  </si>
  <si>
    <t>1.Flagchem International Co., Ltd  2.Synwill Co., Ltd  3.Anhui Guangxin Agrochemical Co., Ltd  4.Rungreen Agrotech Co., Ltd</t>
  </si>
  <si>
    <t>виноградники 0,6-0,8 л/га, однократно</t>
  </si>
  <si>
    <t>імідаклоприд, 300г/л/ imidacloprid, 300g / l</t>
  </si>
  <si>
    <t>Вітакс, ТН/ Vitax, FS, інсектицид для протруювання насіння</t>
  </si>
  <si>
    <t>зернові злакові культури (2,5 л/т, однократно)</t>
  </si>
  <si>
    <t xml:space="preserve">дикват дибромід, 150 г/л/ diquat dibromide, 150 g / l </t>
  </si>
  <si>
    <t>Дикват, РК/ Diquat, SL, десикант</t>
  </si>
  <si>
    <t>соняшник, соя, ріпак (1,5-3,0 л/га, однократно)</t>
  </si>
  <si>
    <t>імідаклоприд, 200г/л/ imidacloprid, 200g / l</t>
  </si>
  <si>
    <t>Зеніт, РК/ Zenit, SL, інсектицид</t>
  </si>
  <si>
    <t>виноградники (0,2 л/га, однократно), яблуня та картопля (0,25 л/га, однократно), для роздрібного продажу населенню для застосування на картоплі (2,5 мл/0,01 га, однократно)</t>
  </si>
  <si>
    <t>Метеор, ЗП/ Meteor, WP, фунгіцид</t>
  </si>
  <si>
    <t>виноградники (3,0 кг/га, чотирикратно), томати для роздрібного продажу населенню (25 г на 10 л води/0,01 га, чотирикратно)</t>
  </si>
  <si>
    <t>А 08699</t>
  </si>
  <si>
    <t>А 08700</t>
  </si>
  <si>
    <t>А 08701</t>
  </si>
  <si>
    <t>А 08702</t>
  </si>
  <si>
    <t>А 08703</t>
  </si>
  <si>
    <t>А 08704</t>
  </si>
  <si>
    <t>А 08705</t>
  </si>
  <si>
    <t>Цукрон+ (Tsukron +), РК, гербіцид</t>
  </si>
  <si>
    <t>Red Sun Group Corporation</t>
  </si>
  <si>
    <t>Nanjing Red Sun Co., Ltd</t>
  </si>
  <si>
    <t>1. Nanjing Red Sun Co., Ltd
2. Nanjing Huazhou Pharmaceuticals Co., Ltd. 
3. Synwill Co., Ltd  
4. Nanjing Essence Fine-Chemical Co., Ltd  
5. NANJING PETERS FARM BIO-TECHNOLOGY CO., LTD.</t>
  </si>
  <si>
    <t xml:space="preserve"> Nanjing Red Sun Co., Ltd </t>
  </si>
  <si>
    <t xml:space="preserve">1. Nanjing Huazhou Pharmaceuticals Co., Ltd  
2. Synwill Co., Ltd   
3.Nanjing Essence Fine-Chemical Co., Ltd  
4.NANJING PETERS FARM BIO-TECHNOLOGY CO., LTD.
 5. Nanjing Red Sun Co., Ltd 
</t>
  </si>
  <si>
    <t xml:space="preserve">Flagchem International Co., Ltd </t>
  </si>
  <si>
    <t>1.Flagchem International Co., Ltd  
2.Zhejiang Heben Pesticide &amp; Chemicals Co., Ltd  
3.Nanjing Essence Fine-Chemical Co., Ltd</t>
  </si>
  <si>
    <t>клотіанідин, 200 г/л + альфа-циперметрин, 100 г/л</t>
  </si>
  <si>
    <t>Гудвін, КС, інсектицид</t>
  </si>
  <si>
    <t>картопля (0,1-0,15 л/га, двократно)</t>
  </si>
  <si>
    <t>Взамін № 12570 серії Б 04857 від 02.09.2019 р. у зв`язку зі зміною найменування препарату</t>
  </si>
  <si>
    <t>Взамін № 12504 серії А 07669  від 29 серпня 2019 р. у зв`язку з доданням виробника</t>
  </si>
  <si>
    <t>Взамін № 12748 серії А 07839 від 26 лютого 2020 р. у зв`язку з доданням виробника</t>
  </si>
  <si>
    <t>Анульовано у зв`язку зі зміною найменування препарату</t>
  </si>
  <si>
    <t>ТОВ «Хімагромаркетинг», Україна, 02160, м. Київ, проспект Соборності, буд. 18</t>
  </si>
  <si>
    <t>ТОВ «Хімагромаркетинг», Україна, 02160, м. Київ, проспект Соборності, буд. 17</t>
  </si>
  <si>
    <t>ТОВ «Хімагромаркетинг», Україна, 02160, м. Київ, проспект Соборності, буд. 16</t>
  </si>
  <si>
    <t>ТОВ «Хімагростеп», Україна, 36020, Полтавська обл., м. Полтава, просп. Миру, 16-А, пов.1; ANOREL NV, Бельгія, Lintsesteenweg 632, 2540 Hove – Belgium</t>
  </si>
  <si>
    <t>Б 05062</t>
  </si>
  <si>
    <t xml:space="preserve">міді гідроокис 770 г/кг/ copper hydroxide, 770 g / kg </t>
  </si>
  <si>
    <t>соя, пшениця, кукурудза, горох, соняшник (1,0 л/га (10 мл/100 кв.м.), двократно)</t>
  </si>
  <si>
    <t>Взамін серії А 05784 № 10212 від 06.02.2017 у зв'язку із додаванням виробника препарату</t>
  </si>
  <si>
    <t>Взамін серії А 06851 № 11547 від 05.10.2018 у зв'язку із додаванням виробника препарату</t>
  </si>
  <si>
    <t>Взамін серії А 05037 № 9302 від 18.12.2015 у зв'язку із додаванням виробника препарату</t>
  </si>
  <si>
    <t>Взамін серії А 08007 № 12982 від13.03.2020 у зв'язку із додаванням виробника препарату</t>
  </si>
  <si>
    <t>Взамін серії А 08006 № 12981 від13.03.2020 у зв'язку із додаванням виробника препарату</t>
  </si>
  <si>
    <t>Взамін серії А 06951 № 11677 від 27.11.2018 у зв'язку із додаванням виробника препарату</t>
  </si>
  <si>
    <t>А 08708</t>
  </si>
  <si>
    <t>N – 6 – 36,3%, Р2О5 – 0 - 12%, К2О – 0 - 6% та мікроелементи</t>
  </si>
  <si>
    <t>Басфоліар, р., добриво</t>
  </si>
  <si>
    <t>Przedsiebiorstwo Produkcyjno – Consultingowe ADOB Sp. z.o.o Sp. jawna, 61-070 Poznan, ul. Kolodzieja 11, Poland</t>
  </si>
  <si>
    <t>А 08706</t>
  </si>
  <si>
    <t>А 08707</t>
  </si>
  <si>
    <t>Б 05063</t>
  </si>
  <si>
    <t>Б 05064</t>
  </si>
  <si>
    <t>Shandong Binnong Technology Co., Ltd., КНР; Hangzhou Nutrichem Co. Ltd., КНР; Zhejiang Zhongshan Chemical Industry Group Co., Ltd., КНР; Hemani Industries Limited, Індія</t>
  </si>
  <si>
    <t>Hangzhou Superagro Chemical Co. Ltd., КНР</t>
  </si>
  <si>
    <t>Голд-М, ЗП, фунгіцид</t>
  </si>
  <si>
    <t>Гліфомакс, РК, гербіцид</t>
  </si>
  <si>
    <t>Anhui Guangxin Agrochemical Co Ltd., КНР; Hemani Industries Limited, Індія; Zhejiang Xinan Chemical Industrial Group Co. Ltd., КНР; Jiangsu Good Harvest-Weien Agrochemical Co Ltd., КНР</t>
  </si>
  <si>
    <t>Метрус, КС, гербіцид</t>
  </si>
  <si>
    <t>Jiangsu Institute of Ecomones, Co. Ltd., КНР; Jiangsu Repont Agrochemical Co., Ltd., КНР; Hemani Industries Limited, Індія; Tagros Chemicals India Pvt. Ltd., Індія</t>
  </si>
  <si>
    <t>А 08709</t>
  </si>
  <si>
    <t>А 08710</t>
  </si>
  <si>
    <t>А 08711</t>
  </si>
  <si>
    <t>А 08712</t>
  </si>
  <si>
    <t>дифеноконазол, 50 г/л + флутріафол, 30 г/л</t>
  </si>
  <si>
    <t>Медея, МЕ, фунгіцид</t>
  </si>
  <si>
    <t>яблуня, виноградники (0,8-1,2 л/га, 1-4-кратно); буряки цукрові (0,6-0,8 л/га, 1-4-кратно)</t>
  </si>
  <si>
    <t>плодові та виноградники; поля, призначені під посіви соняшнику, ріпаку, люцерни, багаторічних трав, ярих зернових, кукурудзи, рицини, цукрових буряків, овочевих, сої, льону; пари (2,0-4,0 л/га)</t>
  </si>
  <si>
    <t>томати, виноградники (2,0-2,5 кг/га, трикратно)</t>
  </si>
  <si>
    <t>дифеноконазол: Shanghai MIO Chemical Co., Ltd, КНР; флутріафол: Shanghai Safechem International Trade Co. Ltd, КНР</t>
  </si>
  <si>
    <t>ТОВ «Щелково Агрохім-KZ», 010000, Республіка Казахстан, м. Нур-Султан, пр. Кабанбай батира 2/2на виробничій базі ТОВ "Прогрес-СельхозХім" РК, 021500, м. Степногорськ, проммайданчик Прогрес; ТОВ «Франдеса», Республіка Білорусь, 225209, Брестська обл., Березовский район</t>
  </si>
  <si>
    <t>Тріада, ККР, фунгіцид</t>
  </si>
  <si>
    <t>пропіконазол, 140 г/л + тебуконазол. 140 г/л + епоксиконазол, 72 г/л</t>
  </si>
  <si>
    <t>пшениця яра та озима, ячмінь озимий (0,5-0,6 л/га, двократно)</t>
  </si>
  <si>
    <t>пропіконазол: Стрэнд Груп Холдинге Лтд, Південна Африка; тебуконазол: Stockton Chemical Corp., USA; епоксиконазол: Shanghai MIO Chemical Co. Ltd., P.R. China</t>
  </si>
  <si>
    <t>зернові, соняшник (6,0 л/га, одно-двократно); ріпак ярий, кукурудза (12,0 л/га, одно-двократно); цукровий буряк (4,0-6,0 л/га, одно-двократно)</t>
  </si>
  <si>
    <t>кукурудза (4,0-4,5 л/га, однократно), соняшник (4,5 л/га, однократно)</t>
  </si>
  <si>
    <t>Hailir Pesticides and Chemicals Group Co.,Ltd., КНР; Hemani Industries Limited, Індія; Zhejiang Heben Pesticide &amp; Chemicals Co., Ltd., КНР</t>
  </si>
  <si>
    <t>картопля (0,5-1,1 л/га, однократно), томати розсадні (0,5-0,7 л/га, однократно), томти безрозсадні (0,3-0,5 л/га, однократно), соя (0,5-0,7 л/га, однократно) кукурудза (0,3-1,0 л/га, однократно, або (0,5 + 0,3-0,5))</t>
  </si>
  <si>
    <t>Yangzhou Chemical Import &amp; Export Co. Ltd., КНР</t>
  </si>
  <si>
    <t>Джадешин Кемікал Ко., Лтд, КНР</t>
  </si>
  <si>
    <t>Янгжоу Нешинел Кемікал Вестжонг Кампані, КНР; Суно (Гуангде) Біотех Ко., Лтд, КНР</t>
  </si>
  <si>
    <t>калійна сіль гліфосату, 614 г/л, у кислотному еквіваленті 500 г/л</t>
  </si>
  <si>
    <t>N - 0-9,8%, B - 0-15,0%, MgO - 0-9,0%, S - 0-7,2%, Mn - 0-15,0%, Zn (II) - 0-4,6% хелати, Сu - 0-6,4%, Fe (III) - 0-3,0% хелати, Mo - 0-6,4%</t>
  </si>
  <si>
    <t>Солю (Solu), р., добриво</t>
  </si>
  <si>
    <t>Przedsiebiorstwo Produkcyjno – Consultingowe ADOB Sp. z.o.o Sp. jawna, 61-070 Poznan, ul. Kolodzieja 11, Poland. Tel. +48 (61) 650 31 66.</t>
  </si>
  <si>
    <t>Зернові колосові культури, цукрові буряки, ріпак, овочеві (томати, перець, баклажани), соняшник (1,0-8,0 л/га, чотирикратно); кукурудза (6,0-10,0 л/га, двократно)</t>
  </si>
  <si>
    <t>N - 1,0 - 22,0%, P2O5 - 1,0-45,0%, K2O - 1,0- 46,0% + мікроелементи</t>
  </si>
  <si>
    <t>ТЕРРАФЛЕКС (ГІДРОФЛЕКС), кр., добриво</t>
  </si>
  <si>
    <t>Еверріс Інтернешнл Б.В. (Everris International B.V.). Нідерланди, Nijverheidsweg 1-5, 6422 PD Heerlen. Тел. + 31(0)45 5609100, ф. + 31(0)45 5609190.</t>
  </si>
  <si>
    <t>Ай Сі Ель Белджім Ен.Ві. (ICL Belgium N.V.) Industrieweg 20, 2280 Grobbendonk, Бельгія.
Fertilizers &amp; Chemicals Ltd. P.O. Box 1428, Haifa 31013, Industrial area Kiryat Ata, Ізраїль</t>
  </si>
  <si>
    <t>Томати та огірки відкритого та закритого ґрунту (1,3-2,7 г/куб. м.)</t>
  </si>
  <si>
    <t>Взамін № 12076 серії А 07268 від 05.03.2019 р. у зв`язку із незначними змінами препаративної форми та додаванням виробника препарату</t>
  </si>
  <si>
    <t>А 08713</t>
  </si>
  <si>
    <t>фосфід алюмінію, 570 г/кг</t>
  </si>
  <si>
    <t>Фостек, ТБ.,  препарат для боротьби зі шкідниками запасів</t>
  </si>
  <si>
    <t>для фумігації тютюну з нормою витрати 1 г/м3,
сухофруктів, горіхоплідних, чаю - 4,0 г/м3, зерна хлібних злаків насипом з нормою витрати 6-9 г/т в
елеваторах, зерносховищах, складах, трюмах суден, контейнерах, вагонах, зерна хлібних злаків під
герметичним укриттям - 3-9 г/т, затарених або упакованих продуктів, незавантажених складських
приміщень - 3 -6 г/м3. Фумігація зерна при температурах: 5 - 10°С, експозиція 10 діб, 1 1 -15°С - 5 діб,
16-25°С - 4 діб, більше 25°С - 3 діб. Дегазація - мінімально 10 діб.</t>
  </si>
  <si>
    <t>Bequisa Indüstria Quimica Do Brasil LTDA (БЕКІСА ІНДАСТРІА КІМІКА ДО БРАЗІЛ ЛТДА), Бразилія</t>
  </si>
  <si>
    <t xml:space="preserve"> АгроЗахист, КС, інсектицид</t>
  </si>
  <si>
    <t>Jiangsu Kesheng Crop Science and Technology Co., Ltd. 888 Yanhuai Road, Jianhu, Jiangsu, China +86-515-87081192</t>
  </si>
  <si>
    <t xml:space="preserve">для застосування на картоплі (0,4 л/т, однократно)  </t>
  </si>
  <si>
    <t>клотіанідин, 350 г/л</t>
  </si>
  <si>
    <t xml:space="preserve"> Круз 350, ТН, інсектицид</t>
  </si>
  <si>
    <t>Shanghai MIO Chemical CO., Ltd. Room 1603 Building 2 Jiefang Mansion, No. 4855 Dushi Road, 201100 Shanghai, China</t>
  </si>
  <si>
    <t>обробка насіння цукрових буряків (0,1 – 0,14 л/т, однократно)</t>
  </si>
  <si>
    <r>
      <t>ТОВ «АгроМаксі», Україна, 61002, м. Харків, вул.. Сумська, б. 73/75, кв. 40</t>
    </r>
    <r>
      <rPr>
        <sz val="11"/>
        <rFont val="Times New Roman"/>
        <family val="1"/>
        <charset val="204"/>
      </rPr>
      <t>; ТОВ «Фанронг-Україна», Україна, 03022, м. Київ, вул. Васильківська, б.34</t>
    </r>
  </si>
  <si>
    <t xml:space="preserve">Ecostern (Екостерн) марок: «Ecostern Classic (Екостерн Класичний)», «Ecostern Light (Екостерн Лайт)», «Ecostern Bacterial (Екостерн Бактеріальний)», «Ecostern Triсhoderma (Екостерн Триходерма)», «Ecostern No-till (Екостерн Ноу-тілл)», «Ecostern Detox (Екостерн Детоксикант)», «Ecostern Special (Екостерн Спеціальний)», «Ecostern Formula (Екостерн Формула)», WP (ЗП), біопрепарат </t>
  </si>
  <si>
    <t>1. ПП «БТУ-Центр», 24321, м. Ладижин, Вінницька обл., вул. Будівельників, 35,                              тел./факс: +38(04343) 6-96-28; код ЄДРПОУ 30165603; 2. ТОВ «Торговий Дім «БТУ-Центр», 08131, Київська обл., Києво-Святошинський р-н., с. Софіївська Борщагівка, вул. Академіка М. Амосова, буд. 1/34, офіс 1, тел./факс: +38(044) 594-38-83; код ЄДРПОУ 38010942</t>
  </si>
  <si>
    <t>Ecostern (Екостерн) марок: «Ecostern Classic (Екостерн Класичний)», «Ecostern Light (Екостерн Лайт)», «Ecostern Bacterial (Екостерн Бактеріальний)», «Ecostern Triсhoderma (Екостерн Триходерма)», «Ecostern No-till (Екостерн Ноу-тілл)», «Ecostern Detox (Екостерн Детоксикант)», «Ecostern Special (Екостерн Спеціальний)», «Ecostern Formula (Екостерн Формула)», SC (КС), біопрепарат</t>
  </si>
  <si>
    <t>А 08714</t>
  </si>
  <si>
    <t>А 08715</t>
  </si>
  <si>
    <t>А 08716</t>
  </si>
  <si>
    <t>А 08717</t>
  </si>
  <si>
    <t>Trustchem Co., Ltd., P.R. China, add: D2, 23rd Floor Golden Eagle International Plaza, 89 Hanzhong Rd., Nanjing, 210029, China, tel: +86-25-84729803, fax: +86-25-84725172; Shanghai MIO Chemical CO., Ltd. Room 1603 Building 2 Jiefang Mansion, No. 4855 Dushi Road, 201100 Shanghai, China</t>
  </si>
  <si>
    <t>N – 0–40%, P2O5 – 0–33,7%; K2O – 0–30% з мікроелементами</t>
  </si>
  <si>
    <t>Фолік (марки: Фолік Ca, Фолік Макро, Фолік Мікро, Фолік Комбі, Фолік Борон, Фолік 36 Азотний, Фолік Фосфорний, Фолік Універсальний), Р., добриво</t>
  </si>
  <si>
    <t>ТОВ «Агріі Польща», (Agrii Polska Sp. z o.o), 60-650, Познань, вул. Оборнинська, 233, Польща</t>
  </si>
  <si>
    <t>Зернові колосові культури, ріпак, буряки цукрові, кукурудза, соняшник, соя, овочеві культури, газонні трави (0,5 – 12,0 л/га, одно-трикратно); яблуня (0,5-5,0 л/га, дво-чотирикратно)</t>
  </si>
  <si>
    <t>P2O5 – 0–5%, K2O – 0–5%, мікроелементи</t>
  </si>
  <si>
    <t>Фолік Аміновігор, Р., добриво</t>
  </si>
  <si>
    <t xml:space="preserve">Зернові колосові культури, ріпак, буряки цукрові, кукурудза, соняшник, соя, овочеві культури, газонні трави (2,0 – 9,0 л/га, одно-трикратно); яблуня (2,0 – 3,0 л/га, двократно) </t>
  </si>
  <si>
    <t>N – 0–30%, K2O – 0–30%, мікроелементи</t>
  </si>
  <si>
    <t>Фолік Супер (марки: Фолік Мn, Фолік Zn, Фолік S), p., добриво</t>
  </si>
  <si>
    <t>Зернові колосові культури, ріпак, буряки цукрові, кукурудза, соняшник, соя, овочеві культури, газонні трави (0,5 – 6,0 л/га, одно-трикратно); яблуня (0,4-1,5 л/га, двократно)</t>
  </si>
  <si>
    <t>N – 0-9%, Р2О5 – 0-30%; К2О – 0-20%, SO3 – 0-17,5%, MgO – 0-2%, B – 0-0,7%, Zn – 0-1 %, Mn – 0-2%, Fe – 0-4%, Mo – 0-0,35%, Cu – 0-1,2%, CaO – 0-14%, Si – 0-4%, вільні амінокислоти – 0-0,7%, органічні речовини – 0-4,5%</t>
  </si>
  <si>
    <t>ІКАР (IKAR) марок INTENSE GRAIN, INTENSE OIL, INTENSE FRUIT, INTENSE VEGGIES, KORAL, MENDELENIUM, KALISІ, р., добриво</t>
  </si>
  <si>
    <t>ТОВ «ІКАРАІ УКРАЇНА», Україна, юридична адреса: 01054, м. Київ, вул. Дмитрівська, 18/24, оф. 533</t>
  </si>
  <si>
    <t>ЗАТ «ІКАРАІ» (JSC «IKARAI»), Литовська Республіка, Vakarᶙ g. 6, LT-57238 Kėdainiai</t>
  </si>
  <si>
    <t>Зернові, зернобобові, технічні, плодові культури (0,5-1,5 л/га (5-15 мл/100 кв. м.), одно-двократно);
 овочеві культури (0,25 – 1,5 л/га (2,5-15 мл/100 кв. м.), одно-двократно).</t>
  </si>
  <si>
    <t>N – 0-5%; Р2О5 – 0-9%; К2О – 0-10%, B – 0-0,5%, Zn – 0-0,5%, Mn – 0-0,1%, Fe – 0-0,2%, Mo – 0-0,2%, Cu – 0-0,08%, вільні амінокислоти – 0-26%, органічні речовини – 0-25%</t>
  </si>
  <si>
    <t>ІКАР (IKAR) марок BIGO LEAVES WINTER, BIGO LEAVES SPRING, BIGO ROOTS, REVOLT, HIGO INFRA, HIGO COLD, р., добриво</t>
  </si>
  <si>
    <t>Зернові, зернобобові, технічні культури (передпосівна обробка насіння, 0,5-3,0 л/т (0,5-3,0 л/кг), однократно); 
зернові, зернобобові, технічні культури (позакореневе підживлення, 0,2-1,5 л/га (2-15 мл/100 кв.м.), одно-двократно);
плодові культури (позакореневе підживлення,0,1-0,5 л/га (1-5 мл/100 кв.м.), одно-трикратно);
овочеві культури (позакореневе підживлення,0,25 – 1,5 л/га (2,5 – 15 мл/100 кв. м.), одно-трикратно).</t>
  </si>
  <si>
    <t>N – 1,5-60,0 г/л,  Р2О5 - 1,5-50,0 г/л, К2О - 1,5-50,0 г/л, гумінові кислоти – 10,0-60,0 г/л, фульвокислоти – 15,0-70,0 г/л</t>
  </si>
  <si>
    <t>Добриво комплексне гумінове «НАНОВЕРМ», р., добриво</t>
  </si>
  <si>
    <t>ТОВ «ЛІГА СОЛАР», 69013, Запорізька обл., м. Запоріжжя, вул. Незалежності, будинок 3, кв. 3</t>
  </si>
  <si>
    <t>Зернові, зернобобові, технічні, овочеві культури (Передпосівна обробка насіння і посадкового матеріалу, 0,5 – 1,5 л/1 т (0,5 – 1,5 мл/1 кг), однократно);
Зернові, зернобобові, технічні, овочеві культури (Позакореневе такореневе підживлення у період вегетації, 1,0 – 3,0 л/га на 200-300 л води (10,0 мл –30 мл/100 кв. м. на 2 – 3 л води), трикратно);
Плодово-ягідні культури (Позакореневе та кореневе підживлення у період вегетації, 1,0 – 3,0 л/га на 800 л води (10,0 мл –30 мл/100 кв. м. на 8 л води), трикратно);
Зернові, зернобобові культури (Обробка рослинних решток перед заорюванням у ґрунт, 3,0 – 5,0 л/га (30,0 – 50,0 мл/100 кв. м.), однократно).</t>
  </si>
  <si>
    <t>А 08718</t>
  </si>
  <si>
    <t>А 08719</t>
  </si>
  <si>
    <t>А 08720</t>
  </si>
  <si>
    <t>А 08721</t>
  </si>
  <si>
    <t>А 08722</t>
  </si>
  <si>
    <t>А 08723</t>
  </si>
  <si>
    <t>Клінефект, ВГ / Klinеfect, WG, гербіцид</t>
  </si>
  <si>
    <t>Jiangsu Agrochem Laboratory Co., Ltd, Add: 98 Minjiang Rd, Hi-Tech Development Zone, Changzhou, Jiangsu, 213022 China (Китай)</t>
  </si>
  <si>
    <t>Соя (0,06 кг/га, однократно)</t>
  </si>
  <si>
    <t>тебуконазол,150 г/л + прохлораз,300 г/л</t>
  </si>
  <si>
    <t>Фузарин, КС/ Fuzarin, SC, фунгіцид</t>
  </si>
  <si>
    <t>Flagchem International Co., Ltd. 29th fl. Soho Mansion, No. 8 South Zhongshan Road, Nanjing, China (Китай).
Yongnong Biosciences CO., LTD. 3 East Weiqi RD, Hangzhou Gulf Fine Chemical Zone, Zhejiang, China 312369 (Китай)</t>
  </si>
  <si>
    <t>Flagchem International Co., Ltd. 29th fl. Soho Mansion, No. 8 South Zhongshan Road, Nanjing, China (Китай).</t>
  </si>
  <si>
    <t>Пшениця озима (0,8-1,0 л/га, однократно)</t>
  </si>
  <si>
    <t>А 08724</t>
  </si>
  <si>
    <t>А 08725</t>
  </si>
  <si>
    <t>N - 4-11%, К2О – 40-46%, В – 0-0,02%, Zn –0-0,05% , Mn –0-0,05%, Mo-0-0,005%</t>
  </si>
  <si>
    <t>FERCRISTAL FLOW (марки 4:0:40, 11:0:46), п., добриво</t>
  </si>
  <si>
    <t>ТОВ «ФЕРТЧЕМ», Україна, 65026, м. Одеса, Польський узвіз, 6</t>
  </si>
  <si>
    <t>FERTINAGRO BIOTECH S.L. (Іспанія), Pol. Ind. La Paz, C/Berlin Parcela 185 C.P. 44195 Teruel</t>
  </si>
  <si>
    <t>Основне внесення: зернові колосові, технічні культури (20,0 кг/га (0,2 кг/100 кв. м.), однократно). 
Листкове підживлення: овочеві культури (20,0-40,0 кг/га (0,2 – 0,4 кг/100 кв. м.), чотирикратно); зернові колосові, технічні культури 20,0-40,0 кг/га (0,2 – 0,4 кг/100 кв. м.), двократно).
Фертигація:  овочеві культури (1,0 – 4,0 кг/1000 л води, восьмикратно)</t>
  </si>
  <si>
    <t>N – 13-20%, P2O5 – 5-40%, K2O – 6-30%, В – 0,02%, Zn – 0,05%, Mn – 0,05%, Mo – 0,005%</t>
  </si>
  <si>
    <t>FERCRISTAL FLOW (марки 13:40:13, 17:6:17, 15:5:30, 19:6:6, 18:18:18, 
FOL 20:20:20), п., добриво</t>
  </si>
  <si>
    <t>Основне внесення: зернові колосові, технічні культури (20,0 кг/га (0,2 кг/100 кв. м.), однократно); кукурудза (20,0 – 40,0 кг/га (0,2-0,4 кг/кв. м.), однократно). 
Листкове підживлення: овочеві культури (20,0-40,0 кг/га (0,2 – 0,4 кг/100 кв. м.), чотирикратно); зернові колосові, технічні, плодові культури, кукурудза 20,0-40,0 кг/га (0,2 – 0,4 кг/100 кв. м.), двократно).
Фертигація:  овочеві культури (1,0 – 4,0 кг/1000 л води, восьмикратно)</t>
  </si>
  <si>
    <t>А 08726</t>
  </si>
  <si>
    <t>А 08727</t>
  </si>
  <si>
    <t>Нутрісорб ( Nutrisorb), регулятор росту</t>
  </si>
  <si>
    <t>Innovak Global Europe, S.L.  Avda Maisonnave 18 Planta 2 03003 Alicante/Alacant, Alicante, Spain</t>
  </si>
  <si>
    <t>Innovak Global S.A. de C.V.  Blvd. Vicente Lombardo Toledano #6615 Col. Concordia, CP. 31375
Chihuahua, Chih., México
www.innovakglobal.com</t>
  </si>
  <si>
    <t>овочеві - 2-3 л/га; плодові -2-4 л/га; ягідні - 1-2 л/га; картопля - 2-6 л/га  в період вегетації, кількість обробок  3-8.</t>
  </si>
  <si>
    <t>Пакхард ( Packhard), регулятор росту</t>
  </si>
  <si>
    <t>овочеві - 2-4 л/га; плодові -2-6 л/га; ягідні - 2-4 л/га; картопля - 2-3 л/га  в період вегетації, кількість обробок  3-8.</t>
  </si>
  <si>
    <t>ТрансферАп ( TransferUp), добриво</t>
  </si>
  <si>
    <t>овочеві - 0,5-2 л/га; плодові -0,5-3 л/га; ягідні - 0,5-2 л/га; картопля - 0,5-2 л/га  в період вегетації, кількість обробок  2-6.</t>
  </si>
  <si>
    <t>А 08728</t>
  </si>
  <si>
    <t>А 08729</t>
  </si>
  <si>
    <t>А 08730</t>
  </si>
  <si>
    <t>поліфеноли у формі галової кислоти - мін. 1,0-1,2 %, органічний вуглець (Сорг) - 8,4-10,4 %
Органічний вуглець – 8,4-10,4%</t>
  </si>
  <si>
    <t>органічний вуглець (Сорг)- 5,5-6,5 %, бор (В) - 0,20-0,30 %, кальцій (Са) - 7,6-8,5 %
Бор (В) – 0,2-0,3%
Кальцій (Са) – 7.5-8.5%</t>
  </si>
  <si>
    <t>Zn 1,35-1,65 %, -1,65 %, В - 0,6-0,9 %, органічний вуглець (Сорг) - 8,0-10,0 %
B – 0.6-0.9%
Органічний вуглець – 8.0- 10.0%</t>
  </si>
  <si>
    <r>
      <t>Bacillus subtilis 221 (393) - 0 - 50 %, Bacillus subtilis FA/12Л (IMB B-7488) - 0 - 50 %, Bacillus subtilis 712/20Л (IMB B-7919) - 0 - 50 %; Bacillus licheniformis 218/ЛК (IMB B-7778) - 0 - 50 %; Bacillus licheniformis 118/ЛУ (IMB B-7780) - 0 - 50 %; Bacillus amyloliquefaciens 1818/ЛК (IMB B-7838) - 0 - 50 %; Bacillus pumilus 1118/ЛК (IMB B-7839) - 0 – 50 %; Bacillus megaterium var. phosphaticum Р/14Л (IMB B-7489) - 0 - 50 %; Paenibacillus polymyxa 1718 (IMB B-7027) - 0 - 50 %; Azotobacter chroococcum 3064 (IMB B-7090) - 0 - 50 %; Azotobacter vinelandii 620-НЛ (IMB B-7917) - 0 - 50 %; Enterobacter sp. 30 АФ-Л/13 (IMB B-7461) - 0 - 50 %; Arthrobacter sp. 1702Л (IMB Ac-5010) - 0 - 50 %; Enterococcus faecium LK-50 (392) - 0 - 50 %; Agrobacterium (Rhizobium) radiobacter 520-АЛ (IMB B-7918) - 0 - 50 %; Trichoderma harzianum 11/16 ТМ (IMB F-100097) - 0 - 100 %; Trichoderma viride (lignorum) 44/13 ЛМ (IMB F-100071) - 0 - 100 %; Trichoderma reesei 320-TN/Л (IMB F-100155) - 0 - 100 %; Trichoderma koningii 1220-КЛ (IMB F-100156) - 0 - 100 %; Aspergillus terreus 17/13 ПЛ (IMB F-100070) - 0 - 50 %; Асоціація Rodex (ІМВ К-3) - 0 - 50 %; Pseudomonas fluorescens Л/16-2 (IMB B-7576) - 0 - 50 %, загальне число життєздатних ефективних мікроорганізмів: (1×10</t>
    </r>
    <r>
      <rPr>
        <vertAlign val="superscript"/>
        <sz val="11"/>
        <rFont val="Calibri"/>
        <family val="2"/>
        <charset val="204"/>
        <scheme val="minor"/>
      </rPr>
      <t>7</t>
    </r>
    <r>
      <rPr>
        <sz val="11"/>
        <rFont val="Calibri"/>
        <family val="2"/>
        <charset val="204"/>
        <scheme val="minor"/>
      </rPr>
      <t>- 1×10</t>
    </r>
    <r>
      <rPr>
        <vertAlign val="superscript"/>
        <sz val="11"/>
        <rFont val="Calibri"/>
        <family val="2"/>
        <charset val="204"/>
        <scheme val="minor"/>
      </rPr>
      <t>10</t>
    </r>
    <r>
      <rPr>
        <sz val="11"/>
        <rFont val="Calibri"/>
        <family val="2"/>
        <charset val="204"/>
        <scheme val="minor"/>
      </rPr>
      <t xml:space="preserve"> КУО/г).</t>
    </r>
  </si>
  <si>
    <r>
      <t xml:space="preserve">1. ТОВ «Торговий Дім «БТУ-Центр», 08131, Київська обл., Києво-Святошинський р-н., с. Софіївська Борщагівка, вул. Академіка М. Амосова, буд. 1/34, офіс 1, </t>
    </r>
    <r>
      <rPr>
        <strike/>
        <sz val="11"/>
        <rFont val="Calibri"/>
        <family val="2"/>
        <charset val="204"/>
        <scheme val="minor"/>
      </rPr>
      <t>Т</t>
    </r>
    <r>
      <rPr>
        <sz val="11"/>
        <rFont val="Calibri"/>
        <family val="2"/>
        <charset val="204"/>
        <scheme val="minor"/>
      </rPr>
      <t>тел./факс: +38(044) 594-38-83; код ЄДРПОУ 38010942; 2. ПП «БТУ-Центр», 24321, м. Ладижин, Вінницька обл., вул. Будівельників, 35 тел./факс: +38(04343) 6-96-28; код ЄДРПОУ 30165603</t>
    </r>
  </si>
  <si>
    <r>
      <t>для використання в залежності від марки добрива у сільському господарстві та у приватному секторі для: зернових культур для позакореневого підживлення по вегетації 0,1 – 5,0 кг/га (5 – 50 г/10 л води/100 м</t>
    </r>
    <r>
      <rPr>
        <vertAlign val="superscript"/>
        <sz val="11"/>
        <rFont val="Calibri"/>
        <family val="2"/>
        <charset val="204"/>
        <scheme val="minor"/>
      </rPr>
      <t>2</t>
    </r>
    <r>
      <rPr>
        <sz val="11"/>
        <rFont val="Calibri"/>
        <family val="2"/>
        <charset val="204"/>
        <scheme val="minor"/>
      </rPr>
      <t>), трьох- чотирохкратно; обробки стерні, опалого листя, інших рослинних решток сільськогосподарських, садово-паркових культур та ґрунту 0,1 – 5,0 кг/га (5 – 50 г/10 л води/100 м</t>
    </r>
    <r>
      <rPr>
        <vertAlign val="superscript"/>
        <sz val="11"/>
        <rFont val="Calibri"/>
        <family val="2"/>
        <charset val="204"/>
        <scheme val="minor"/>
      </rPr>
      <t>2</t>
    </r>
    <r>
      <rPr>
        <sz val="11"/>
        <rFont val="Calibri"/>
        <family val="2"/>
        <charset val="204"/>
        <scheme val="minor"/>
      </rPr>
      <t>), одно-двократно; внесення у рядок 0,1 – 5,0 кг/га (5 – 50 г/10 л води/100 м</t>
    </r>
    <r>
      <rPr>
        <vertAlign val="superscript"/>
        <sz val="11"/>
        <rFont val="Calibri"/>
        <family val="2"/>
        <charset val="204"/>
        <scheme val="minor"/>
      </rPr>
      <t>2</t>
    </r>
    <r>
      <rPr>
        <sz val="11"/>
        <rFont val="Calibri"/>
        <family val="2"/>
        <charset val="204"/>
        <scheme val="minor"/>
      </rPr>
      <t xml:space="preserve">), однократно </t>
    </r>
  </si>
  <si>
    <r>
      <t>Bacillus subtilis 221 (393) - 0 - 50 %, Bacillus subtilis FA/12Л (IMB B-7488) -  0 - 50 %, Bacillus subtilis 712/20Л (IMB B-7919) - 0 - 50 %; Bacillus licheniformis 218/ЛК (IMB B-7778) - 0 - 50 %; Bacillus licheniformis 118/ЛУ (IMB B-7780) - 0 - 50 %; Bacillus amyloliquefaciens 1818/ЛК (IMB B-7838) - 0 - 50 %; Bacillus pumilus 1118/ЛК (IMB B-7839) - 0 – 50 %; Bacillus megaterium var. phosphaticum Р/14Л (IMB B-7489) - 0 - 50 %; Paenibacillus polymyxa 1718 (IMB B-7027) - 0 - 50 %; Azotobacter chroococcum 3064 (IMB B-7090) - 0 - 50 %; Azotobacter vinelandii 620-НЛ (IMB B-7917) - 0 - 50 %; Enterobacter sp. 30 АФ-Л/13 (IMB B-7461) - 0 - 50 %; Arthrobacter sp. 1702Л (IMB Ac-5010) - 0 - 50 %; Enterococcus faecium LK-50 (392) - 0 - 50 %; Agrobacterium (Rhizobium) radiobacter 520-АЛ (IMB B-7918) - 0 - 50 %; Trichoderma harzianum 11/16 ТМ (IMB F-100097) - 0 - 100 %; Trichoderma viride (lignorum) 44/13 ЛМ (IMB F-100071) - 0 - 100 %; Trichoderma reesei 320-TN/Л (IMB F-100155) - 0 - 100 %; Trichoderma koningii 1220-КЛ (IMB F-100156) - 0 - 100 %; Aspergillus terreus 17/13 ПЛ (IMB F-100070) - 0 - 50 %; Асоціація Rodex (ІМВ К-3) - 0 - 50 %; Pseudomonas fluorescens Л/16-2 (IMB B-7576) - 0 - 50 %, загальне число життєздатних ефективних мікроорганізмів: (1×10</t>
    </r>
    <r>
      <rPr>
        <vertAlign val="superscript"/>
        <sz val="11"/>
        <rFont val="Calibri"/>
        <family val="2"/>
        <charset val="204"/>
        <scheme val="minor"/>
      </rPr>
      <t>7</t>
    </r>
    <r>
      <rPr>
        <sz val="11"/>
        <rFont val="Calibri"/>
        <family val="2"/>
        <charset val="204"/>
        <scheme val="minor"/>
      </rPr>
      <t>- 1×10</t>
    </r>
    <r>
      <rPr>
        <vertAlign val="superscript"/>
        <sz val="11"/>
        <rFont val="Calibri"/>
        <family val="2"/>
        <charset val="204"/>
        <scheme val="minor"/>
      </rPr>
      <t>10</t>
    </r>
    <r>
      <rPr>
        <sz val="11"/>
        <rFont val="Calibri"/>
        <family val="2"/>
        <charset val="204"/>
        <scheme val="minor"/>
      </rPr>
      <t>) КУО/см</t>
    </r>
    <r>
      <rPr>
        <vertAlign val="superscript"/>
        <sz val="11"/>
        <rFont val="Calibri"/>
        <family val="2"/>
        <charset val="204"/>
        <scheme val="minor"/>
      </rPr>
      <t>3</t>
    </r>
  </si>
  <si>
    <r>
      <t>для використання в залежності від марки добрива у сільському господарстві та у приватному секторі для: позакореневого підживлення по вегетації зернових культур, овочевих культур відкритого та закритого грунту для 0,1 – 5,0  л/га (10 – 50 мл/10 л води/100 м</t>
    </r>
    <r>
      <rPr>
        <vertAlign val="superscript"/>
        <sz val="11"/>
        <rFont val="Calibri"/>
        <family val="2"/>
        <charset val="204"/>
        <scheme val="minor"/>
      </rPr>
      <t>2</t>
    </r>
    <r>
      <rPr>
        <sz val="11"/>
        <rFont val="Calibri"/>
        <family val="2"/>
        <charset val="204"/>
        <scheme val="minor"/>
      </rPr>
      <t>), трьох-чотирохкратно; обробки стерні, опалого листя, інших рослинних решток сільськогосподарських, садово-паркових культур та ґрунту 0,1 – 5,0 л/га (10 – 50 мл/10 л води/100 м</t>
    </r>
    <r>
      <rPr>
        <vertAlign val="superscript"/>
        <sz val="11"/>
        <rFont val="Calibri"/>
        <family val="2"/>
        <charset val="204"/>
        <scheme val="minor"/>
      </rPr>
      <t>2</t>
    </r>
    <r>
      <rPr>
        <sz val="11"/>
        <rFont val="Calibri"/>
        <family val="2"/>
        <charset val="204"/>
        <scheme val="minor"/>
      </rPr>
      <t>), одно-двократно; внесення у рядок 0,1 – 5,0 л/га (10 – 50 мл/10 л води/100 м</t>
    </r>
    <r>
      <rPr>
        <vertAlign val="superscript"/>
        <sz val="11"/>
        <rFont val="Calibri"/>
        <family val="2"/>
        <charset val="204"/>
        <scheme val="minor"/>
      </rPr>
      <t>2</t>
    </r>
    <r>
      <rPr>
        <sz val="11"/>
        <rFont val="Calibri"/>
        <family val="2"/>
        <charset val="204"/>
        <scheme val="minor"/>
      </rPr>
      <t>), однократно</t>
    </r>
  </si>
  <si>
    <t>біфентрин, 21,3 г/л + малатіон, 418,9 г/л</t>
  </si>
  <si>
    <t>зета-циперметрин, 100 г/л</t>
  </si>
  <si>
    <t>Корпорпація ФМС, Філадельфія, Пенсільванія, США</t>
  </si>
  <si>
    <t>біфентрин, 200 г/л</t>
  </si>
  <si>
    <t>нікосульфурон, 240 г/л</t>
  </si>
  <si>
    <t>Нікіт 240, КС , гербіцид</t>
  </si>
  <si>
    <t>А 08731</t>
  </si>
  <si>
    <t xml:space="preserve">Простор 420, КЕ, інсектицид, препарат для боротьби зі шкідниками запасів </t>
  </si>
  <si>
    <t>ФМС Кемікал Інтернещнл АГ, Швейцарія, Рігіштрассе 184, Баар, 6340</t>
  </si>
  <si>
    <t>біфентрин - FMC Корпорейшн, США; малатіон - Кемінова А/С, Данія</t>
  </si>
  <si>
    <t>незавантажені складські приміщення - 0,12-0,35 мл/м² (12-35 мл/100 м2)</t>
  </si>
  <si>
    <t>А 08732</t>
  </si>
  <si>
    <t>А 08733</t>
  </si>
  <si>
    <t>Семафор 20 ST, ТН, інсектицид для протруювання насіння</t>
  </si>
  <si>
    <t>буряки цукрові (2,0-2,5 л/т), соняшник (2,0-2,5 л/т), кукурудза (2,0-2,5 л/т)</t>
  </si>
  <si>
    <t>А 08734</t>
  </si>
  <si>
    <t>Кемінова А/С, Тіборонвей 78, м. Харбор, ДК-7673 Данія; Ширм ГмбХ, Гешвістер-Шолль-Штрассе 127, м. Шенебек (Ельбе), 39218, Німеччина; ГАТ Мікроінкапсулейшн АГ(ГмбХ), Гевербезоне 1, м.Ебенфурс, 2490 Австрія</t>
  </si>
  <si>
    <t>кукурудза (0,16-0,20 л/га, однократно)</t>
  </si>
  <si>
    <t>кукурудза (0,6-0,75 л/га, однократно)</t>
  </si>
  <si>
    <t>А 08735</t>
  </si>
  <si>
    <t>А 08736</t>
  </si>
  <si>
    <t>Тітон OD, МД, гербіцид</t>
  </si>
  <si>
    <t>TOB «МЕГАПОЛІС EKCІM», Україна, 03061, м. Київ, проспект Відрадний, 95-Г</t>
  </si>
  <si>
    <t>дикват дибромід, 374 г/л</t>
  </si>
  <si>
    <t>TOB «Клов», 01133, м. Київ, вул. Кутузова, 18/7, к. 505; TOB «Грін Експрес», 01133, м. Київ, вул. Кутузова, 18/7, к. 506</t>
  </si>
  <si>
    <t>Shandong Luba Chemical Co., Ltd., No. 17 Loujia North Road, Tangwang Town, Licheng District, Jinan, P.R. China</t>
  </si>
  <si>
    <t>десикація наземним та авіаційним обприскуванням посівів соняшнику, сої, ріпаку з нормою витрати 1,0-1,5 л/га, однократно</t>
  </si>
  <si>
    <t>Azospirillum brasiliense,  Azospirillum lipoferum,  Azotobacter vinelandii,  Bacillus circulans,  Bacillus megaterium,  Bacillus polymyxa,  Bacillus subtilis,  Cellvibrio ostraviensis, Micrococcus roseus, Pseudomonas fluorescens,  Streptomyces albus – титр до 5,2×109 КУО/см3</t>
  </si>
  <si>
    <t>BACTOFIL (марки А 10, В 10, Cell), р., біопрепарат</t>
  </si>
  <si>
    <t>ТОВ «Агробудівельний альянс «Астра» Україна, 08162, Київська область, 
смт. Чабани, вул. Машинобудівників, 5-А.</t>
  </si>
  <si>
    <t>AGRO.bio Hungary Trading and Manufacturing Limited Liability Company. H-9700 Szombathely, Hollán Ernő u. 21. Hungary (Угорщина).</t>
  </si>
  <si>
    <t>Соняшник, кукурудза (1,0 л/га, однократно); пожнивні рештки (1,0-1,5 л/га, однократно)</t>
  </si>
  <si>
    <t>А 08737</t>
  </si>
  <si>
    <t>А 08738</t>
  </si>
  <si>
    <t>А 08739</t>
  </si>
  <si>
    <t>Метрибузін, 600 г/л</t>
  </si>
  <si>
    <t>ТОВ «Дефенда», 20635, Черкаська обл., Шполянський район, с. Лебедин, вул. Заводська, буд. 17.</t>
  </si>
  <si>
    <t>Хангжоу Руіджіанг Кемікал Ко., Лтд. (Hangzhou Ruijiang Chemical Co., Ltd.), м. Хангжоу, КНР; Шандонг Біннонг Технолоджі Ко., Лтд. (Shandong Binnong Technology Co Ltd.), м. Бінжоу, КНР; Хангжоу Квінгфенг Імп. енд Експ. Ко., Лтд. (Hangzhou Qingfeng Inp.&amp;Exp. Co., Ltd.), м. Хангжоу, КНР.</t>
  </si>
  <si>
    <t>Хангжоу Руіджіанг Кемікал Ко., Лтд. (Hangzhou Ruijiang Chemical Co., Ltd.), КНР</t>
  </si>
  <si>
    <t>Паритет, КС, гербіцид</t>
  </si>
  <si>
    <t>ТОВ «Техноторг-Дон», 54025, м. Миколаїв, пр. Героїв Сталінграду, 113/1</t>
  </si>
  <si>
    <t>Трастчем Ко., Лтд. (Trustchem Co., Ltd.), м. Нанджінг, КНР.</t>
  </si>
  <si>
    <t>Картопля, соя (3-4 л/га), соняшник (2-4 л/га), горох (3-5 л/га).</t>
  </si>
  <si>
    <t>3</t>
  </si>
  <si>
    <t>А 08740</t>
  </si>
  <si>
    <t>А 08741</t>
  </si>
  <si>
    <t>А 08742</t>
  </si>
  <si>
    <t>А 08743</t>
  </si>
  <si>
    <t>А 08744</t>
  </si>
  <si>
    <t>А 08745</t>
  </si>
  <si>
    <t>А 08746</t>
  </si>
  <si>
    <t>А 08747</t>
  </si>
  <si>
    <t>А 08748</t>
  </si>
  <si>
    <t>А 08749</t>
  </si>
  <si>
    <t>А 08750</t>
  </si>
  <si>
    <t>А 08751</t>
  </si>
  <si>
    <t>А 08752</t>
  </si>
  <si>
    <t>А 08753</t>
  </si>
  <si>
    <t>Брендт Біомайстер, РК, добриво органо-мінеральне</t>
  </si>
  <si>
    <t>Brandt Europe S.L.; Ctra. Carmona-Guadajoz Km 3.1, PO Box 90, 41410 Carmona-Seville, Spain.</t>
  </si>
  <si>
    <t xml:space="preserve">Зернові (пшениця яра), олійні (соняшник), овочеві (томати) культури: внесення в ґрунт при посіві – 3 л/га, однократно; позакореневе підживлення – 0,5 – 2,0 л/га, двократно; фертигація – 2,0 – 16,0 л/га, двократно. </t>
  </si>
  <si>
    <t xml:space="preserve">Зернові (пшениця яра), олійні (соняшник), овочеві (томати) культури: обробка насіння – 1,0 – 3,0 л/т, однократно; позакореневе підживлення – 0,5 – 3,0 л/га, двократно; фертигація – 2,0 – 16,0 л/га, двократно. </t>
  </si>
  <si>
    <t>N (загальний) – 6,3%, N (органічний) – 2,1%, вільні амінокислоти – 15,0%, органічна речовина – 8,4%</t>
  </si>
  <si>
    <t>Брендт Проміно В, РК, добриво</t>
  </si>
  <si>
    <t xml:space="preserve">Зернові (пшениця яра), олійні (соняшник), овочеві (томати) культури: позакореневе підживлення – 0,5 – 3,0 л/га, двократно; фертигація – 2,0 – 16,0 л/га, двократно. </t>
  </si>
  <si>
    <t>Брендт Смарт, РК (марки: Trio, Quatro, Quatro Plus, Sulphur Plus, Mn Plus, K-B, Zn, Р, B, B-Mo), добриво мінеральне</t>
  </si>
  <si>
    <t xml:space="preserve">Зернові (пшениця яра, ячмінь ярий), олійні (ріпак ярий, соняшник), овочеві (томати, огірки), плодові (яблуня, абрикос) культури, виноград: позакореневе підживлення 0,5 – 4,0 л/га, чотирикратно. </t>
  </si>
  <si>
    <t>Террамін, р. (марки: BIOSeeds (БІОСідс), BIONutrient (БІОНутрієнт), BIOBor (БІОБор), CalciumBIO (КальциумБІО), PhosphozincBIO (ФосфоцинкБІО), Crop (Кроп), BIOCrop (БІОКроп), BIOSea (БІОСі), AminoPLUS (АміноПЛЮС), AminoMAX (АміноМАКС), NMAX (АзотМАКС), РМAX (ФосфорМАКС), KМAX (КалійМАКС), MgМАХ (МагнійМАКС), SМAX (СіркаМАКС), MnMAX (МарганецьМАКС), CuMax (МідьМАКС), MoMax (МолібденМАКС), SioМax (СиліційМАКС), FeMAX (ЗалізоМАКС), Zn-400 (Цинк-400), Zincate (Цинкат), CalciumBIOMAX (КальциумБІОМАКС), добриво</t>
  </si>
  <si>
    <t>Для застосування в сільському господарстві, в т.ч. для роздрібного продажу населенню: зернові колосові, зернобобові, технічні культури, кукурудза (обробка насіння) – 0,1 – 3,0 л/т, однократно, позакореневе підживлення – 0,1 – 4,0 л/га, чотирикратно; овочеві культури (обробка насіння) – 0,0001 – 0,003 л/кг, однократно; овочеві, плодово-ягідні культури (позакореневе підживлення) – 0,1 – 4,0 л/га або 0,001 – 0,04 л/100 м2, шестикратно.</t>
  </si>
  <si>
    <t>Нітрат калію ТМ Ultrasol, кр., добриво мінеральне</t>
  </si>
  <si>
    <t>СКМ Індастріал С.А., Лос Мілітарес 4290, пізо 4, Лас Кондес, Сантьяго, Чілі.</t>
  </si>
  <si>
    <t>Для застосування в сільському господарстві, в т.ч. для роздрібного продажу населенню: зернові колосові, технічні, овочеві культури, кукурудза (основне удобрення) – 50,0 – 100,0 кг/га або 0,5 – 1,0 кг/100 м2 (овочеві культури), однократно; зернові колосові, технічні культури, кукурудза (позекореневе підживлення) – 1,0 – 5,0 кг/га, трикратно; овочеві культури (позакореневе підживлення) – 1,0 – 5,0 кг/га або 0,01 – 0,05 кг/100 м2, чотирикратно; овочеві культури (фертигація) – 5,0 – 20,0 кг/га або 0,05 – 0,2 кг/100 м2, чотирикратно.</t>
  </si>
  <si>
    <t>Golden Crop (Золотий врожай), п., мікродобриво</t>
  </si>
  <si>
    <t>АНТ Глобал Дистрибьюшен Інк. (A.N.T. Global Distribution Inc.), L4H 0Н4, м. Вудбрідж, провулок Твін Хіллз, 275, Онтаріо, Канада.</t>
  </si>
  <si>
    <t>Для застосування в сільському господарстві, в т.ч. для роздрібного продажу населенню: зернові культури – обробка насіння (100 г/т або 0,1 г/кг, однократно); позакореневе підживлення у фазу 3 – 5 листків – початок цвітіння (25 г/га або 0,25 г/100 м2, двократно).</t>
  </si>
  <si>
    <t>SUBSTRAL Грунтова суміш для рослин, добриво</t>
  </si>
  <si>
    <t>Евергрін Гарден Кеа Поланд ТОВ, вул. Остробрамска, 101, А 04-041 Варшава, Польща</t>
  </si>
  <si>
    <t>Для роздрібного продажу населенню: декоративні культури, газон (посадка рослин в грунтову суміш та внесення необхідної кількості для покриття кореневої системи рослин) – 20 – 50 г/м2, протягом року.</t>
  </si>
  <si>
    <t>SUBSTRAL Мінеральні тверді добрива, добриво</t>
  </si>
  <si>
    <t>Для роздрібного продажу населенню: декоративні культури, газон (внесення на газон, який вже є) – 30 г/м2, одно- трикратно.</t>
  </si>
  <si>
    <t>SUBSTRAL Мінеральні рідкі добрива, добриво</t>
  </si>
  <si>
    <t>Для роздрібного продажу населенню: декоративні культури, газон (полив рослин) - 7мл/1 л води/м2, протягом року.</t>
  </si>
  <si>
    <t>Гумекс Про, п., регулятор росту рослин</t>
  </si>
  <si>
    <t>Для застосування в сільському господарстві, в т.ч. для роздрібного продажу населенню: зернові, технічні, овочеві культури – обробка насіння (0,1 – 0,2 кг/т або 1 г/100 мл води/10 кг, однократно); позакореневе підживлення – (0,03 – 0,05 кг/га або 0,3 – 0,5 г/100 м2, трикратно).</t>
  </si>
  <si>
    <t>нітрозаміщені гідроксіпохідних аренів – 15 – 50 г/л</t>
  </si>
  <si>
    <t>Sclobicide, р., регулятор росту рослин</t>
  </si>
  <si>
    <t>Для застосування в сільському господарстві, в т.ч. для роздрібного продажу населенню: плодові культури, виноград (позакореневе підживлення) – 2,0 – 15,0 л/га або 20 – 150 мл/100 м2, трикратно.</t>
  </si>
  <si>
    <t>метил-, нітрозаміщені гідроксіпохідних аренів – 15 – 50 г/л</t>
  </si>
  <si>
    <t>SweetLips, р., регулятор росту рослин</t>
  </si>
  <si>
    <t>Для застосування в сільському господарстві, в т.ч. для роздрібного продажу населенню: буряки цукрові (позакореневе підживлення) – 0,2 – 0,8 л/га або 2,0 – 8,0 мл/100 м2, трикратно.</t>
  </si>
  <si>
    <t>макроелементи: N – 107,0 г/л, Р – 120,0 г/л, К – 159,2 г/л, мікроелементи в хелатній формі: Fe – 2,54 г/л, Со – 0,025 г/л. Mg – 3,43 г/л, Мn – 2,54 г/л, Мо – 0,063 г/л, Zn – 0,95 г/л, мікроелементи в мінеральній формі: В – 0,32 г/л, S – 7,4 г/л, калійні солі гумінових та фульвокислот – 17,2 г/л, композиція природних фітогормонів та їх синтетичних аналогів – 2,47 г/л</t>
  </si>
  <si>
    <t>Комплексний препарат Агростим, РК, регулятор росту рослин</t>
  </si>
  <si>
    <t>ТОВ «Високий врожай», 04050, Україна, м. Київ, вул. Мельникова, 12 (адреса виробництва: 02160, Україна, м. Київ, Харківське шосе, 50).</t>
  </si>
  <si>
    <t>Пшениця озима (обприскування в період вегетації (у фази розвитку рослин: кінець фази кущення – початок виходу в трубку; повторно – прапорцевий листок)) – 1,0 – 1,5 л/га, одно- двократно.</t>
  </si>
  <si>
    <t>Емістим С – 10 мл/л, N – 129,0 г/л, СаО – 164,8 г/л</t>
  </si>
  <si>
    <t>Комплексний препарат Емістим С+Са, РК, регулятор росту рослин</t>
  </si>
  <si>
    <t>Пшениця озима (обприскування в період вегетації (у фази розвитку рослин: кінець фази кущення – початок виходу в трубку; повторно – прапорцевий листок)) – 1,0 – 2,0 л/га, одно- двократно.</t>
  </si>
  <si>
    <t>А 08754</t>
  </si>
  <si>
    <t>А 08755</t>
  </si>
  <si>
    <t>А 08756</t>
  </si>
  <si>
    <t>А 08757</t>
  </si>
  <si>
    <t>N-0-300 г/л, P2О-0-384 г/л, K2О-0-508 г/л, S-0-123 г/л, B-0-150 г/л, Co-0-0,6 г/л, Cu-0-80 г/л, Zn-0-87 г/л, Fe-0-200 г/л, Mn-0-12,5 г/л, Mo-0-49,8 г/л, Mg-0-9,6 г/л, сукцинаты-0-4,8 г/л, цитраты-0-60,0 г/л, тартраты-0-1,0 г/л, малати-0-5,8 г/л, адьювант – 0,16 г/л, бета- індолілоцтова кислота-0-0,06 г/л, бета-індолілмасляна кислота-0-0,06 г/л, коламін-0-292 г/л, гумат калію або натрію – 10 г/л; бурштинова кислота - 32,0 г/л; амінокислоти – 20,0 г/л; фітогормони - 5,0 г/л</t>
  </si>
  <si>
    <t>ПОЛЕХЕЛАТЕС (марок: зернові, кукурудза, олійні, бобові, овочеві, бор, цинк, бор-молібден, молібден, мідь, залізо, універсал, насіння, фосфорно-калійний, КАС, мікс, макро NPK 10:34:0, макро NPK 3:18:18, макро NPK 5:20:5, макро NPK 9:18:9), р., мінеральне добриво</t>
  </si>
  <si>
    <t>Зернові колосові, технічні, олійні, овочеві та бобові культури - 10,0-100,0 л/га, основне внесення під корінь, однократно; Зернові колосові, технічні, олійні, овочеві та бобові культури - 1,0-2,0 л/га, позакореневе обприскування, трикратно</t>
  </si>
  <si>
    <t>Поліетиленгліколь 400 - 230 г/л, поліетиленгліколь 1500 - 540 г/л, гумат натрію - 3 г/л</t>
  </si>
  <si>
    <t>Марс-У, р., регулятор росту рослин</t>
  </si>
  <si>
    <t>ТОВ «ФІТОХІМ» 61046 м. Харків вул. Автогенна 10, тел./факс: 057-778-65-72</t>
  </si>
  <si>
    <t>Закрите акціонерне товариство «АЛЕФ», 61035, м. Харків, вул. Азербайджанська 32-А., тел.: 057-778-65-72; ТОВ «ФІТОХІМ» 61046 м. Харків вул. Автогенна 10, тел./факс: 057-778-65-72</t>
  </si>
  <si>
    <t>Пшениця озима, ячмінь, овес, кукурудза, буряки цукрові, горох, гречка, просо, соняшник - 260 г/т, передпосівної обробки насіння, однократно; пшениця, жито, ячмінь, овес - 250 мл/га, обприскування рослин, двократно; Овочеві культури відкритого грунту - 150 мл/га або 15 мл/сотка, обприскування рослин, двократно; виноградники - 300 мл/га, обприскування рослин, трикратно; баштанові - 200 мл/га або 20 мл/сотка, обприскування рослин, двократно; картопля - 15 мл/сотка, обприскування рослин, двократно; кімнатні і декоративні рослина - 1 мл/л води, 50 мл розчину на рослину, обприскування рослин, трикратно</t>
  </si>
  <si>
    <t>ТОВ «БЕЛАГРОФЕРТ», Республіка Білорусь, 230003, м. Гродно, вул. Аульська, 37А,
АГРОФЕРТРАНС ЛТД (AGROFERTRANS LIMITED), Великобританія на заводах Туреччини, Польщі, Литви, Нідерландів, Болгарії, Республіки Сербії, Марокко, Єгипту, КНР, Саудівської Аравії, Тунісу
САНФЕРТ ЛТД (SUNFERT S.A.), Швейцарія на заводах Австрії, Бельгії, Білорусії, Греції, Індонезії, Іспанії, Йорданії, Румунії, Фінляндії.</t>
  </si>
  <si>
    <t>А 08758</t>
  </si>
  <si>
    <t>Куатерна Терра  (Куатерна Терра, Куатерна Терра Органік), гр. органічне добриво</t>
  </si>
  <si>
    <t>САРЛ СОБАК (Зон Артізаналь, 12740 Ліужа, Франція</t>
  </si>
  <si>
    <t>для застосування у сільському
господарстві для кореневого підживлення перед посівом на культурах: зернові з нормою витрат - 200
кг/га; олійні з нормами витрат - 100-200 кг/га, овочі з нормою - 300 кг/га; полуниця з нормою витрат
- 300 кг/га, яблуня з нормою витрат - 300 кг/га, кратність - 1 внесення; для роздрібного продажу
для кореневого підживлення перед посівом на культурах: зернові з нормою витрат - 2 кг/100 м2;
олійні з нормами витрат - 1-2 кг/100 м2; овочі з нормою витрат - 3 кг/100 м2; полуниця з нормою
витрат - 3 кг/100 м2; яблуня з нормою витрат - 3 кг/100 м2, кратність -</t>
  </si>
  <si>
    <t>А 08759</t>
  </si>
  <si>
    <t>А 08760</t>
  </si>
  <si>
    <t>А 08761</t>
  </si>
  <si>
    <t>вільні амінокислоти - не менше 8,5%, В - 0,26-0,60%, Zn - 0,78-1,80%</t>
  </si>
  <si>
    <t>Йодуо, РК, комплексне добриво</t>
  </si>
  <si>
    <t>ROTAM NORTH AMERICA INC., 4900 Koger Blvd., Suite # 140, Greensboro, NC 27407, USA</t>
  </si>
  <si>
    <t>Jiangsu Rotam Chemistry Company Limited; No.88 Longdeng Road, Kunshan city, Jiangsu province, P.R. China</t>
  </si>
  <si>
    <t>на овочевих культурах шляхом позакореневого підживлення у нормах 1,0-2,0л/га, розпочинаючи із фази 3-4 листків за 5-7 днів до цвітіння з наступним обприскуваннями через кожні 10 днів у період вегетації (максимальна кратність обробок - 3)</t>
  </si>
  <si>
    <t>Гербагрін, р., добриво</t>
  </si>
  <si>
    <t>SPARTA RESEARCH Ltd, 82, North Main St., Bandon, Co. Cork, Ireland</t>
  </si>
  <si>
    <t>Sanovita Productions-und Vertriebs GmbH, Balmhofstrasse 71, D-78532 Tuttlingen, Germany</t>
  </si>
  <si>
    <t>зернові культури (обприскування в період вегетації з нормою витрати - 1,5-3,0 л/га та кратністю - 1-2 обробки)</t>
  </si>
  <si>
    <t>Флуізан, р., добриво</t>
  </si>
  <si>
    <t>екстракт хмелю - 78,9%; екстракт водоростей - 1,8%</t>
  </si>
  <si>
    <t>зернові культури (обприскування в період вегетації з нормою витрати - 0,1-0,15 л/га та кратністю - 1-2 обробки)</t>
  </si>
  <si>
    <t>фульвокислоти – 0-220 г/л, L-амінокислоти – 0-250 г/л, CaО – 5-12 г/л, 
MgO – 10-18 г/л, Mn – 15-19 г/л, Cu – 7-15 г/л, Zn – 12-15 г/л , Fe – 10-15 г/л, Co – 0,02-0,2 г/л, Mo – 0-0,02 г/л</t>
  </si>
  <si>
    <t>GO UP (ГОУ АП) (марки Фульвімакс, Аміно ікс), РК, регулятор росту рослин</t>
  </si>
  <si>
    <t>Приватне підприємство «Науково-виробниче об`єднання «АГРОБІОІНОВАТІКА», 67600, Одеська обл., м. Біляївка, вул. Костіна, будинок 5А</t>
  </si>
  <si>
    <t>Приватне підприємство «Науково-виробниче об`єднання «АГРОБІОІНОВАТІКА», 67600, Одеська обл., м. Біляївка, вул. Костіна, будинок 5А
ТОВ «Біоагроіноватика», 49000, Дніпропетровська область, м. Дніпро, вул. Маршала Малиновського, буд. 2</t>
  </si>
  <si>
    <t>Пшениця, ячмінь, кукурудза, соя, соняшник, ріпак, цукровий буряк (0,5-1,5 л/га, одно-трикратно)</t>
  </si>
  <si>
    <t>P2O5 – 20-50 г/л, K2O – 35-50 г/л, SiO2 – 0-60 г/л, L-амінокислоти – 50-100 г/л, солі гумінових кислот – 100 г/л, фульвокислоти 0-150 г/л, екстракт морських водоростей Ascophyllum nodosum, Fucus  vesiculosus 0-100,0 г/л</t>
  </si>
  <si>
    <t>Гумат XXI (марки Гумат Кремній, Гумат Аміно, Антистрес 03), РК, добриво</t>
  </si>
  <si>
    <t>N – 60-100 г/л, P2O5 – 20-80 г/л, K2O – 18-100 г/л, SO3 – 41-135 г/л, Ca – 0-17 г/л, B – 0-60 г/л, Mn – 30-50 г/л, Cu – 18-100 г/л, Zn – 12-150 г/л , MgO – 0-90 г/л, Fe – 0-50 г/л, Co – 0-0,1 г/л, Mo – 0-5,2 г/л, L-амінокислоти – 0-100 г/л, вітаміни В6, РР, С – 0-0,1 г/л</t>
  </si>
  <si>
    <t>Мікрокомплекс Турбо (марки Зерновий Турбо, Кукурудза Турбо, Олійний Турбо, Бобовий Турбо, Цинк 150), РК, добриво</t>
  </si>
  <si>
    <t>Пшениця, ячмінь, кукурудза, соя, соняшник, ріпак, цукровий буряк (0,5-3,0 л/га, одно-трикратно)</t>
  </si>
  <si>
    <t>N – 70,0 – 100,0 г/л, В – 45,0 – 160,0 г/л</t>
  </si>
  <si>
    <t>Моно Бор (марки Бор 150 (лужний), Бор 100 (кислий)), РК, добриво</t>
  </si>
  <si>
    <t>А 08762</t>
  </si>
  <si>
    <t>А 08763</t>
  </si>
  <si>
    <t>А 08764</t>
  </si>
  <si>
    <t>А 08765</t>
  </si>
  <si>
    <t>А 08766</t>
  </si>
  <si>
    <t>FERTIS (марки: NPK 5-15-30, NPK 7-20-28, NPK 10-20-20, NPK 10-22-15, NPK 5-10-25), гр.</t>
  </si>
  <si>
    <t>зернові колосові, технічні, овочеві, олійні та бобові культури (200-400 кг/га або 2-4 кг/сотка)</t>
  </si>
  <si>
    <t>ТОВ «БІНФІЛД АГРО ТЕХНОЛОДЖІЗ», 03142, м.Київ, вул. Академіка Кримського, будинок 4-а</t>
  </si>
  <si>
    <t>DEFENDA (ДЕФЕНДА), р., добриво</t>
  </si>
  <si>
    <t>ТОВ «ДЕФЕНДА», Україна, 20635, Черкаська обл., Шполянський район, с. Лебедин, вул. Заводська, буд.17</t>
  </si>
  <si>
    <t>TOB «НАУКОВО-ВИРОБНИЧА КОМПАНІЯ «КВАДРАТ», Україна, 61001, м. Харків, проспект Гагаріна, будинок 41/2, сек.7, тел./факс: (057) 736-03-43</t>
  </si>
  <si>
    <t>TOB «НАУКОВО-ВИРОБНИЧА КОМПАНІЯ «КВАДРАТ», Україна, 61001, м. Харків, проспект Гагаріна, будинок 41/2, сек.7, тел./факс: (057) 736-03-44</t>
  </si>
  <si>
    <t>Позакореневе підживлення пшениці озимої з нормою витрати 2 л/га (15-20 мл/100 м²), трикратно; кукурудзи на зерно – 3,0 л/га (15-20 мл/100 м²), однократно; бобових – 3,5 л/га (15-20 мл/100 м²), двократно; ріпаку озимого – 2,0 л/га (15-20 мл/100 м²), двократно; соняшник – 4,0 л/га (15-20 мл/100 м²), однократно; буряки – 3,0 л/га (15-20 мл/100 м²), двократно; овочеві – 1,5 л/га (15-20 мл/100 м²), чотирикратно; 
основне внесення під посіви зернових колосових культур, кукурудзи, технічних культур, бобових культур з нормами витрат 10-100 л/га (100-1000 мл/100 м²), однократно; 
підживлення по вегетації (внесення в ґрунт) кукурудзи та технічних культур з нормами витрат 10-100 л/га (100-1000 мл/100 м²), двократно;
підживлення по вегетації (фоліарне внесення) зернових колосових та бобових культур з нормами витрат 10-100 л/га (100-1000 мл/100 м²), двократно; 
позакореневе підживлення у фазах перед цвітінням і в подальшому через 10-14 днів плодово-ягідних культур з нормами витрат 1,5 - 3,0 л/га (15-30 мл/100 м²), чотирикратно; 
позакореневе підживлення з початку вегетації і в подальшому через 10-14 днів декоративних культур з нормою витрат 1,5-3,0 л/га (15-30 мл/100 м²), чотирикратно.</t>
  </si>
  <si>
    <t>TOB «НАУКОВО-ВИРОБНИЧА КОМПАНІЯ «КВАДРАТ», Україна, 61001, м. Харків, проспект Гагаріна, будинок 41/2, сек.7</t>
  </si>
  <si>
    <t>А 08767</t>
  </si>
  <si>
    <t>А 08768</t>
  </si>
  <si>
    <t>імазамокс, 700 г/кг/ imazamox, 700 g / kg</t>
  </si>
  <si>
    <t>Клінефект, ВГ, Klinеfect WG, гербіцид</t>
  </si>
  <si>
    <t>ТОВ"Хімагромаркетинг"</t>
  </si>
  <si>
    <t>1.Jiangsu Agrochem Laboratory Co., Ltd     2. Shandong Cynda Chemical Co., Ltd,  China</t>
  </si>
  <si>
    <t>Jiangsu Agrochem Laboratory Co., Ltd</t>
  </si>
  <si>
    <t>Соя   0,06 кг/га, однократно</t>
  </si>
  <si>
    <t>А 08769</t>
  </si>
  <si>
    <t>А 08770</t>
  </si>
  <si>
    <t>А 08771</t>
  </si>
  <si>
    <t>А 08772</t>
  </si>
  <si>
    <t>А 08773</t>
  </si>
  <si>
    <t>SHANDONG A &amp; FINE AGROCHEMICALS  CO.,LTD (Shandong Shouguang Economy Technology Development Zone, Shouguang ,Shandong Province, China); VIMAL CROP CARE PVT., LTD (175/6, GIDC Estate, Phase-1, Opp. Ingersol Rand, P.O. Naroda-382330, Ahmedabad, Gujarat, India); KUNDAM PESTICHEM  PVT LTD (Plot № 3730-3731-3732, Phase -4, Behind Nirma’s New Factory, GIDC, Vatva, Ahmedabad, 382445)</t>
  </si>
  <si>
    <t>SHANDONG A &amp; FINE AGROCHEMICALS  CO., LTD. (Shandong Shouguang Economy Technology Development Zone, Shouguang, Shandong Province, China)</t>
  </si>
  <si>
    <t>бродифакум, 0,25%</t>
  </si>
  <si>
    <t>Номайс, Р, родентицид</t>
  </si>
  <si>
    <t>Shenyang Aiwei Technological Development Co., Ltd (№61 Xihe Eight North Street, Shenyang Economic and Technological Development Area, 110000, China); Zhangjiakou Jinsai Pharmacy Co., LTD (No.7, Yingtaigou, Qiaoxi, Zhangjiakou, Hebei, China)</t>
  </si>
  <si>
    <t>Zhangjiakou Jinsai Pharmacy Co., LTD (No.7, Yingtaigou, Qiaoxi, Zhangjiakou, Hebei, China)</t>
  </si>
  <si>
    <t>Закриті приміщення різного призначення, сільськогосподарські площі</t>
  </si>
  <si>
    <t>(N) ≥ 20,5 %) за (ТУ У 20.1-38161606-001:2019) добриво  азотне (АМІАК водний технічний)</t>
  </si>
  <si>
    <t>Добриво азотне «Аміак водний технічний» р.</t>
  </si>
  <si>
    <t>Органо-мінеральне добриво «Суміш ґрунтова (субстрат) для вирощування рослин»</t>
  </si>
  <si>
    <t>ТОВ  "АГРОЛЕНДПАК", 02091, м. Київ, вул. Харківське шосе, буд. 164, оф. 6,                 тел. +38(067)- 473-04-02.</t>
  </si>
  <si>
    <t>ТОВ фірма "РЕКОРД" 34141, Рівненської обл., Дубровицький р-н, с. Селець, вул. Молодіжна, 16</t>
  </si>
  <si>
    <t>ТОВ фірма "РЕКОРД" 34141, Рівненської обл., Дубровицький р-н, с. Селець, вул. Молодіжна, 17</t>
  </si>
  <si>
    <t>ТОВ фірма "РЕКОРД" 34141, Рівненської обл., Дубровицький р-н, с. Селець, вул. Молодіжна, 18</t>
  </si>
  <si>
    <t>(%: (N) - не менше 0,012-0,015, (Р2 О5) - 0,015, (Кг О) - 0,02, органічні речовини -не менше 50) за (ТУ У 24.1-22570365-001:2001) зі змінами №№1-5)</t>
  </si>
  <si>
    <t>гуарова камедь (2-гідроксипропіл 2-гідрокси-3-(триметиламонін)пропіловий етер, хлорид), 275 г/л</t>
  </si>
  <si>
    <t>Позакореневе підживлення пшениці озимої з нормою витрати 2 л/га (15-20 мл/100 м²), трикратно; кукурудзи на зерно – 3,0 л/га (15-20 мл/100 м²), однократно; бобових – 3,5 л/га (15-20 мл/100 м²), двократно; ріпаку озимого – 2,0 л/га (15-20 мл/100 м²), двократно; соняшник – 4,0 л/га (15-20 мл/100 м²), однократно; буряки – 3,0 л/га (15-20 мл/100 м²), двократно; овочеві – 1,5 л/га (15-20 мл/100 м²), чотирикратно; основне внесення під посіви зернових колосових культур, кукурудзи, технічних культур, бобових культур з нормами витрат 10-100 л/га (100-1000 мл/100 м²), однократно; підживлення по вегетації (внесення в ґрунт) кукурудзи та технічних культур з нормами витрат 10-100 л/га (100-1000 мл/100 м²), двократно; підживлення по вегетації (фоліарне внесення) зернових колосових та бобових культур з нормами витрат 10-100 л/га (100-1000 мл/100 м²), двократно; позакореневе підживлення у фазах перед цвітінням і в подальшому через 10-14 днів плодово-ягідних культур з нормами витрат 1,5 - 3,0 л/га (15-30 мл/100 м²), чотирикратно; позакореневе підживлення з початку вегетації і в подальшому через 10-14 днів декоративних культур з нормою витрат 1,5-3,0 л/га (15-30 мл/100 м²), чотирикратно.</t>
  </si>
  <si>
    <t>зернові колосові: пшениця озима, норми витрат - 120-500 л/га, кратність - одноразово; овес, ячмінь, норми витрат - 180-200 л/га,
кратність - одноразово; зернові: кукурудза, норми витрат - 300-700 л/га, кратність - одноразово;
олійні: соняшник, норми витрат - 250-350 л/га, кратність - одноразово; ріпак, норми витрат - 300-
400 л/га, кратність - одноразово; зернобобові: соя, норми витрат - 80-120 л/га, кратність -
одноразово; технічні: цукровий буряк, норми витрат - 500-800 л/га, кратність - одноразово; для
прикореневого підживлення рослин у період вегетації на культурах: зернові (кукурудза), технічні
(буряк цукровий), норми витрат - 120-160 л/га, внесення у середину міжряддя, кратність -
одноразово</t>
  </si>
  <si>
    <t>для накриття шаром грунтосуміші насіння овочевих, ягідних, декоративних культур, норма витрат - 1-2 кг/м2, кратність - одноразово при висіві у лунку або у
рядки; для засипки грунтосуміші у ємності при висаджуванні розсади овочевих, декоративних культур, норма витрат - 50-100 г/рослину, кратність - 3 рази (пікіровка) розсади; для засипки грунтосуміші при висаджуванні розсади овочевих, декоративних культур, норми витрат - 200-400 г/рослину, кратність — одноразово, при висаджуванні у лунку або у рядки; для овочевих, ягідних, декоративних культур у закритому та відкритому грунті, газонів, норма витрат - 50-100 кг/м2, кратність - одноразово, спосіб - накладання на поверхню із зароблянням у грунт; для декоративних культур, норма витрат - 0,2-0,5 кг/посудину, кратність - одноразово</t>
  </si>
  <si>
    <t>Зернові, зернобобові, олійні, технічні культури: обробка насіння – 0,00018 – 0,021 л/кг насіння, однократно.</t>
  </si>
  <si>
    <t>Родіа Оперейшенз, 25, Рю Де Кліші, 75009 Париж, Франція</t>
  </si>
  <si>
    <t>Родіа Оперейшенз, підприємство Мелле, 1, Рут де Лімож, 79500 Сен-Леже ла Мартінір, Франція</t>
  </si>
  <si>
    <t>А 08774</t>
  </si>
  <si>
    <t>А 08775</t>
  </si>
  <si>
    <t>А 08776</t>
  </si>
  <si>
    <t>А 08777</t>
  </si>
  <si>
    <t>А 08778</t>
  </si>
  <si>
    <t>гідразид малеїнової кислоти, 270 г/л (у вигляді калійної солі, 360 г/л)</t>
  </si>
  <si>
    <t>Іткен РК 270, РК, регулятор росту рослин</t>
  </si>
  <si>
    <t>Креглінгер Еуроп НВ,  Гроте Маркт 7, Б-2000, Антверпен, Бельгія</t>
  </si>
  <si>
    <t>Дрексел Кемікал Компані, 1700 Шанель Авеню А/с 13327, Сполучені Штати Америки</t>
  </si>
  <si>
    <t>Картопля: обприскування в період вегетації – 11,0 л/га, однократно; цибуля: обприскування в період вегетації – 8,9 л/га, однократно.</t>
  </si>
  <si>
    <t>АгРо С-Буст-ЕЛКС-ЕУ, р., добриво органічне.</t>
  </si>
  <si>
    <t>Блу Н (BlueN), ВП, біопрепарат</t>
  </si>
  <si>
    <t>Симборг Бізнес Девелопмент С.Л.  (Symborg Business Development S.L.), Хесус Мартінез Кортадо авеню 51, Індустріальний парк Кабезо Кортадо, 30100 Еспінардо, Мурсія, Іспанія (Avda. Jesús Martínez Cortado, 51. Pol. Ind. Cabezo Cortado. 30100. Espinardo, Murcia, Spain).</t>
  </si>
  <si>
    <t>Симборг С.Л. (Symborg S.L.), Хесус Мартінез Кортадо авеню 51, Індустріальний парк Кабезо Кортадо, 30100 Еспінардо, Мурсія, Іспанія (Avda. Jesús Martínez Cortado, 51. Pol. Ind. Cabezo Cortado. 30100. Espinardo, Murcia, Spain).</t>
  </si>
  <si>
    <t>Glomus iranicum var. tenuihypharum: 120 пропагул/г</t>
  </si>
  <si>
    <t>МайкоАп (MycoUp), ЗП, біопрепарат</t>
  </si>
  <si>
    <t>ТріхоСім Біо (TrichoSym Bio), КС, біопрепарат</t>
  </si>
  <si>
    <t>N – 1,5 – 60,0 г/л, Р2О5 – 1,5 – 50,0 г/л, К2О – 1,5 – 50,0 г/л, S – не більше 2,0 г/л,  Са – не більше 1,5 г/л, Mg – не більше 0,5 г/л, Сu – не більше 0,5 г/л, Zn – не більше 1,5 г/л, Mn – не більше 1,6 г/л, Fe – не більше 3,0 г/л, Co – не більше 0,1 г/л, Mo – не більше 0,8 г/л, В – не більше 2,0 г/л, гумінові кислоти – не більше 60,0 г/л, фульвокислоти – не більше 30,0 г/л</t>
  </si>
  <si>
    <t>Добриво органічне збагачене «UnicumBact (УнікумБакт)», р., добриво</t>
  </si>
  <si>
    <t>ТОВ «КОМПАНІЯ «АГРО-СВІТ», 42238, Сумська обл., Лебединський р-н., c. Будилка, вул. Миру, 1</t>
  </si>
  <si>
    <r>
      <t>Зернові колосові та зернові, зернобобові, олійні, овочеві та картопля (1,0-1,5 л/т (1,0-1,5 мл/кг) насіння, однократно);
Зернові колосові та зернові, зернобобові, олійні, овочеві та картопля (позакореневе підживлення по вегетації, 2,0-2,5 л/га на 200 л води (20 – 25 мл/100 м</t>
    </r>
    <r>
      <rPr>
        <sz val="11"/>
        <rFont val="Calibri"/>
        <family val="2"/>
        <charset val="204"/>
      </rPr>
      <t>²</t>
    </r>
    <r>
      <rPr>
        <sz val="11"/>
        <rFont val="Calibri"/>
        <family val="2"/>
        <charset val="204"/>
        <scheme val="minor"/>
      </rPr>
      <t xml:space="preserve"> на 2,0 л води), трикратно);
Плодово-ягідні культури (позакореневе підживлення по вегетації, 2,0-2,5 л/га на 800 л води (20-25 мл/100 м² на 8 л води), трикратно);
Зернові колосові та зернові, зернобобові, олійні, овочеві та картопля (кореневе підживлення по вегетації, 3,0-3,5 л/га на 200 л води (30 – 35 мл/100 м² на 2,0 л води), трикратно);
Зернові колосові та зернові, зернобобові, олійні, овочеві та картопля (передпосівне внесення в ґрунт, 4,0-4,5 л/га (40 – 45 мл/100 м²), однократно).</t>
    </r>
  </si>
  <si>
    <t>Р2О5 – 32,0%, К2О – 23,0%</t>
  </si>
  <si>
    <t>НАТУРФОС (NATURFOS), р., добриво</t>
  </si>
  <si>
    <t>ДЕСАРРОЛЛО АГРІКОЛА І МІНЕРО С.А. (ДАЙМСА) (DESARROLLO AGRICOLA Y MINERO S.A. (DAYMSA), Каміно де Енмедіо, 120, 50013, Сарагоса, Іспанія</t>
  </si>
  <si>
    <t>Зернові колосові (у т.ч. пшениця, ячмінь), кукурудза, олійні (у т.ч. соняшник, ріпак), соя (1,5-3,0 л/га, трикратно)</t>
  </si>
  <si>
    <t>А 08779</t>
  </si>
  <si>
    <t>А 08780</t>
  </si>
  <si>
    <t>А 08781</t>
  </si>
  <si>
    <t>А 08782</t>
  </si>
  <si>
    <t>А 08783</t>
  </si>
  <si>
    <t>А 08784</t>
  </si>
  <si>
    <t>А 08785</t>
  </si>
  <si>
    <t>А 08786</t>
  </si>
  <si>
    <t>А 08787</t>
  </si>
  <si>
    <t>А 08788</t>
  </si>
  <si>
    <t>А 08789</t>
  </si>
  <si>
    <t>А 08790</t>
  </si>
  <si>
    <t>А 08791</t>
  </si>
  <si>
    <t xml:space="preserve">Ципроконазол, 240 г/л </t>
  </si>
  <si>
    <t>Альто 240 ЕС, КЕ, фунгіцид</t>
  </si>
  <si>
    <t>"Сингента Продакшн Франс С.А.С", Рут де ла Гар– БІ Пі 1, Аг-Вів, Франція; "Сингента Продакшн Франс С.А.С", Гаіллон, Ст.-П’єр-ла-Гаренн, Франція; "Шірм ГмбХ", Шонебек, Гешвістер-Шолл-Штрассе 127, Шонебек, Німеччина; "Сингента Кемікалз Бі.Ві", Ру Де Тібершампс 37, Сенеффе, Бельгія; "Кемарк ЗРТ", Перемартон Гуартелеп, Туліпан утка, Угорщина.</t>
  </si>
  <si>
    <t>Ципроконазол: "Байєр Швайц АГ КропСайенс Продакшн", Мюттенц, Ротауштрассе 61, Мюттенц, Швейцарія; "Сальтіго ГмбХ", Індастріал Парк Леверкузен, Леверкузен, Німеччина.</t>
  </si>
  <si>
    <t>Озима та яра пшениця - 0,3-0,4 л/га (трикратно); цукрові буряки - 0,35-0,4 л/га (трикратно).</t>
  </si>
  <si>
    <t>Додавання виробника препарату до № 10240  серія А 05811 від 10.02.2017</t>
  </si>
  <si>
    <t>Пропіконазол, 150 г/л + дифеноконазол, 150 г/л</t>
  </si>
  <si>
    <t>Ріас 300 ЕС, КЕ, фунгіцид</t>
  </si>
  <si>
    <t>"Сингента Кроп Протекшн Монтей СА", Рут де Ліль О Буа 0, Монтей, Швейцарія; "Шірм ГмбХ", Гешвістер-Шолл-Штрассе 127, Шонебек, Німеччина; "Кемарк Зет Ер Ті", Перемартон-Гіяртелеп, Угорщина; "Сингента Кемікалз Бі.Ві.",  Ру Де Тібершампс 37, Сенеффе, Бельгія.</t>
  </si>
  <si>
    <t>Дифеноконазол: "Сингента Кроп Протекшн Монтей СА", Рут де Ліл о Буа, Монтей, Швейцарія; "Деккан Файн Кемікалз (Індія) Прайвет, Лтд.", Андра Прадеш, Індія; "Юджіа Кроп Протекшн Ко., Лтд.", Фіфт Тонхай Роуд, Рудонг Костал Економік Девелопмент Зон, Нантонг, Цзянсу, Китай. Пропіконазол: "Сингента Кроп Протекшн Монтей СА", Рут де Ліл о Буа, Монтей, Швейцарія; "Джіангсу Севеконтінент Грін Кемікал Ко., Лтд", 28 Ченгбей Роуд, Жангджіаганг, Джіангсу, Китай; "НАКЛ Індастріс Лімітед", Індія.
Юджіа Кроп Протекшн Ко., ЛТД
Фіфт ТонгГай Роад
Рудонг Коастал Економік Девелопмент Зон
Нантонг, Джіангсу
Китай 226407</t>
  </si>
  <si>
    <t>Соняшник, рис – 0,5-0,8 л/га (двократно, авіаметодом включно).</t>
  </si>
  <si>
    <t>Додавання виробника препарату до № 11499  серія А 06808 від  25.09.2018 та № 9207 серія А 04956 від 03.12.2015</t>
  </si>
  <si>
    <t xml:space="preserve">Дикамба, 480 г/л </t>
  </si>
  <si>
    <t>Банвел 4 S 480 SL, РК, гербіцид</t>
  </si>
  <si>
    <t xml:space="preserve">"Сингента Кемікалз Бі. Ві.", ру де Тібершампс 37, Сенеффе, Бельгія; "Кемарк Зет Ер Ті", Перемартон-Гіяртелеп, Угорщина; "Фітеуроп Рю П'єр Мі", Зет. Ай. де Гранде, Шампань, Монтреуіл Белаі, Франція; "Адама Менюфекчерінг Поленд С.А.", Ул.Сенкевіча, 56-120 Брзег Дольни, Польща. </t>
  </si>
  <si>
    <t>Сингента, США; "Цзянсу Чанцін Агрокемікал Нантонг Ко., Лтд.", Кемікал Індастріал Зон, Опен Костал Економік Зон, Жудун Кантрі, Нантонг Сіті, Цзянсу, Китай; "Басф Корпорейшн Бомонт Плант", Вест Порт Артур Роуд, Бомонт, Техас 77705; "Юджіа Кроп Протекшн Ко. ЛТД", Фіфз Тунхай Роуд, Жудун Костал Економік Девелопмент Зон, Нантонг, Цзянсу, Китай.</t>
  </si>
  <si>
    <t>Пшениця озима та яра, жито, овес, ячмінь – 0,15-0,3 г/л (однократно); кукурудза – 0,4-0,8 г/л (однократно, у фазі 3-5 листів).</t>
  </si>
  <si>
    <t xml:space="preserve">Додавання виробника препарату до № 6648  серія А 03304 від  26.09.2012 </t>
  </si>
  <si>
    <t>"Сингента Кемікалз Бі.Ві.", Ру де Тиберчампс 37, Сенеффе, Бельгія; "Преферт Ей.Ес.", Братислава, Словаччина; "Кемарк Зет Ер Ті", Перемартон-Гіяртелеп, Угорщина; "Фітеуроп Рю П'єр Мі", Зет. Ай. де Гранде, Шампань, Монтреуіл Белаі, Франція; "Адама Менюфекчерінг Поленд С.А.", Ул.Сенкевіча, 56-120 Брзег Дольни, Польща.</t>
  </si>
  <si>
    <t>Дикамба:  "Цзянсу Чанцін Агрокемікал Нантонг Ко., Лтд.", Кемікал Індастріал Зон, Опен Костал Економік Зон, Жудун Кантрі, Нантонг Сіті, Цзянсу, Китай; "Басф Корпорейшн Бомонт Плант", Вест Порт Артур Роуд, Бомонт, Техас 77705; "Юджіа Кроп Протекшн Ко. ЛТД", Фіфз Тунхай Роуд, Жудун Костал Економік Девелопмент Зон, Нантонг, Цзянсу, Китай. 2,4-Д: "Нуфарм ГмбХ", Австрія.</t>
  </si>
  <si>
    <t xml:space="preserve">Додавання виробника препарату до № 3991 серія А 01911 від 13.10.2009 та № 12760 серія А 07846 від 19.02.2020 </t>
  </si>
  <si>
    <t>Феноксикарб, 75 г/л + люфенурон, 30 г/л</t>
  </si>
  <si>
    <t>Люфокс 105 ЕС, КЕ, інсектицид</t>
  </si>
  <si>
    <t>"Сингента Кроп Протекшн Монтей СА", П.О. Бокс 273, Монтей ВіСі, Швейцарія; "Шірм ГмбХ", Штандорт Шонебек, Гешвістер-Шолл-Штрассе 127, D-39218, Шонебек, Німеччина; "Кемарк Зет Ер Ті", Перемартон-Гіяртелеп, Угорщина; "Сингента Кемікалз Бі.Ві.", Ру Де Тібершампс 37, Сенеффе, Бельгія.</t>
  </si>
  <si>
    <t>Люфенурон: "Сингента Кроп Протекшн Монтей СА", Монтей ВіЕс, Швейцарія; "ГлоріЧем/Китай  Хуайань Глорі Кемікал Ко. Лтд", №2, Гуокшао Роуд, Салт Кемікал Індастрі Парк, Хунцзе, Хуайань Сіті, Провінція Цзянсу, Китай. Феноксикарб: "Ізохем Групе ЕсЕнПіІ", Франція; "ІХАРА", Японія; "АріанеГруп САС", Кемін де ла Логе, 31078 Тулуза, Франція.</t>
  </si>
  <si>
    <t>Груша – 1,0 л/га (двократно); груша (приватний сектор) – 10 мл на 10 л води з витратою робочої рідини: молоді дерева – 2 л/дерево, дерева середнього віку – 2-5 л/дерево, старі дерева – 5 л/дерево (двократно); виноград – І генерація – 1 л/га – повна норма витрати (двократно; в т.ч. для роздрібного продажу); ІІ або ІІІ генерація – 0,5 л/га – дрібне внесення (двократно; в т.ч. для роздрібного продажу); яблуня – 1,0 л/га (двократно; в т.ч. для роздрібного продажу).</t>
  </si>
  <si>
    <t>Додавання виробника препарату до № 8373 серія А 04360 від 27.10.2014 та № 5607 серія А 02697 від 14.09.2011</t>
  </si>
  <si>
    <t>Люфенурон, 50 г/л</t>
  </si>
  <si>
    <t>Матч 050 ЕС, КЕ, інсектицид</t>
  </si>
  <si>
    <t>"Сингента Кроп Протекшн Монтей СА", Рут де Ліль О Буа 0, Монтей, Швейцарія; "Шірм ГмбХ",  Шонебек, Штандорт Шонебек, Гешвістер-Шолл-Штрассе 127, Шонебек, Німеччина; "Кемарк ЗРТ", Перемартон Гіартелеп, Туліпан Утка, Угорщина; "Сингента Саус Афріка (Pty) Лімітед", 4 Крокоділдріфт роуд, Брітс, 0250, Південна Африка; "Сингента Пакістан Лтд.", S-50, Ес.Ай.Ті.І., Хоксбей Роад, Карачі, 75730, Пакістан; "Сингента Протечао де Культівос ЛТД", Роад SP-332, км 130, Паулінія – SP, Бразилія; "Сингента С.А.", Віа Мамонал, Кілометро 6.0, Картагена, Колумбія; "Пі. Ті. Сингента Індонезія", Мен’юфекчерінг Плант, Джей. Ел. Райа Тлаюнг Удік Км. 62.8, Гунунг Путрі, Богор 16962, Уест Ява, Індонезія; "Сингента Кемікалз Бі.Ві.", Ру Де Тібершампс 37, 7180 Сенеффе, Бельгія.</t>
  </si>
  <si>
    <t>"Сингента Кроп Протекшн Монтей СА", ПО бокс 273, СН-1870 Монтей ВіЕс, Швейцарія</t>
  </si>
  <si>
    <t xml:space="preserve">Капуста, томати - 0,4 л/га (двократно); яблуня, виноградники - 1,0 л/га (трикратно); різнотрав’я та дика рослинність - 0,15 л/га (однократно). Для роздрібного продажу населенню: капуста - 4 мл на 4-5 л води на 1 сотку (двократно); яблуня - 4 мл на 5 л води (двократно), молоді дерева - до 2 л на дерево, старі дерева - до 5 л на дерево; виноград - 4 мл на 5 л води (1,5-2 л/кущ) (двократно). </t>
  </si>
  <si>
    <t>Додавання виробника препарату до № 11756  серія А 07014 від 07.12.2018</t>
  </si>
  <si>
    <t>"Сингента Кроп Протекшн Монтей СА", CH-1870 Монтей VS, Швейцарія; "Сингента Продакшн Франс С.А.С.", Рут де ла Гар, Бі.Пі.1, Аг-Вів Узіне, F-30670 Аг-Вів, Франція; "Імперіал Кемікал Логістікс ГмбХ", Уендессенер Штрасе 11c, 38300, Уолфенбюттель, Німеччина; "Шірм ГмбХ", Уендессенер Штрассе 11c, 38300, Уолфенбюттель, Німеччина; "Кемарк ЗРТ", Туліпан утка, Ейч-8182 Перемартон-Гуартелеп, Угорщина; "Шірм АГ", Вул. Гешвістер Шоль 127, Шонебек Ст 39218, Німеччина; "Фітеуроп", Ру П'єр Май, Z.I. де Гранд Шампань, 49260 Монтрьо-Беллей, Франція; "Ес Бі Ем  Форм’юлейшн", ZI  Авеню Жан Фоколт, Без’єр Седекс, Франція; "Сингента Кемікалз Бі.Ві.", Ру Де Тібершампс 37, 7180 Сенеффе, Бельгія.</t>
  </si>
  <si>
    <t>"Сингента Кроп Протекшн Монтей СА", Рут де Ліл о Буа, Касе Постале 273, СН-1870 Монтей, Швейцарія.</t>
  </si>
  <si>
    <t>Ячмінь –0,4-0,8 л/га (однократно); озима пшениця– 0,4-0,6 л/га (однократно).</t>
  </si>
  <si>
    <t xml:space="preserve">Додавання виробника препарату до №12765 серія А 07851 від 19.02.2020 </t>
  </si>
  <si>
    <t>Дифеноконазол, 250 г/л</t>
  </si>
  <si>
    <t xml:space="preserve">Скор 250 ЕС, КЕ, фунгіцид </t>
  </si>
  <si>
    <t>"СИНГЕНТА Кроп Протекшн Монтей СА", Монтей, Швейцарія; "Шірм ГмбХ", Шонебек, Гешвістер-Шоль-Штрасе 127, 39218 Шонебек (Елбе), Німеччина; "Кемарк ЗРТ", 8182 Перемартон Гуартелеп, Угорщина; "Сингента Продакшн Франс С.А.С.", Аг-Вів Узіне, Рут де ла Гар BP1, F-30670 Аг-Вів, Франція; "Фітеуроп", Ру П'єр Май, Z.I. де Гранд Шампань, 49260 Монтрьо-Беллей, Франція; "Ес Бі Ем  Форм’юлейшн", CS 621; ZI  Авеню Жан Фоколт, 34535 Без’єр Седекс, Франція; "Сингента Саус Афріка (Pty) Лімітед", 4 Крокоділдріфт роуд, Брітс 0250, Південна Африка; "Сингента Кемікал Бі.Ві.", («Сенеффе») РУ де Тіберчампс, 37, Б-7180 Сенеффе, Бельгія.</t>
  </si>
  <si>
    <t>"Сингента Кроп Протекшн Монтей СА", Рут де Ліл о Буа, СН-1870 Монтей, Швейцарія; "Деккан Файн Кемікалз (Індія) Прайвет, Лтд.", Андра Прадеш 531 127, Індія; "Юджіа Кроп Протекшн Ко., Лтд.", Фіфт Тонхай Роуд, Рудонг Костал Економік Девелопмент Зон, Нантонг, Цзянсу, Китай.</t>
  </si>
  <si>
    <t xml:space="preserve">Яблуня, груша – 0,15- 0,2 л/га, чотирикратно (в приватному секторі: 1,5-2,0 мл на 10 л води на 1 дерево, трикратно). Персик - 0,2 л/га (двократно). Томати –  0,5 л/га (в приватному секторі: 5 мл на 5 л води на 100 м2, трикратно). Картопля – 0,5 л/га (в приватному секторі: 5 мл на 5 л води на 100 м2, двократно). </t>
  </si>
  <si>
    <t xml:space="preserve">Додавання виробника препарату до №9216 серія А 04965 від 03.12.2015  </t>
  </si>
  <si>
    <t>Пенконазол, 100 г/л</t>
  </si>
  <si>
    <t>"Сингента Кроп Протекшн Монтей СА", Рут де Ліль О Буа 0, П.О. бокс 273, СН-1870, Монтей, Швейцарія; "Шірм ГмбХ", Штандорт Шонебек, Гешвістер-Шолл-Штрассе 127, Д-39218 Шонебек, Німеччина; "Кемарк ЗРТ", 8182 Перемартон Гіартелеп, Туліпан Утка, Угорщина; "Сингента Кемікалз Бі.Ві", Ру Де Тібершампс 37, 7180 Сенеффе, Бельгія; "Сингента Хелас АЕБЕ", ("Енофіта"), Агіо Томас, 32011 Енофіта, Віотіас, Греція; "Фітеуроп",  РУ Пієр Мі З.Ай. де Гранде Шампань, 49260 Монтрьо-Белей, Франція.</t>
  </si>
  <si>
    <t>"Сингента Кроп Протекшн", CH-1870 Монтей ВіСі, Швейцарія; "Ніппон Кайаку Ко.", 314-0255 Японія, Лтд. Кашіма Плант, 6 сунайама, Камісу-сіті, ібаракі; "Чжецзян Удрагон Біосайнс Ко., Лтд", (Жеджіанг Босст КропСайєнс Ко., Лтд.), No. 1, Фангджіадаі Роад, Хаіян Ікономік Дівелопмент Зоун, Хаіян, Жеджіанг, Китай.</t>
  </si>
  <si>
    <t xml:space="preserve">Додавання виробника препарату до № 10238 серія А 05809 від 10.02.2017 </t>
  </si>
  <si>
    <t>Фенпропідин, 450 г/л +  пропіконазол, 125 г/л</t>
  </si>
  <si>
    <t>Тілт  Турбо 575 ЕС, КЕ, фунгіцид</t>
  </si>
  <si>
    <t>"Сингента Кроп Протекшн Монтей СА", Рут де Ліль О Буа 0, П.О. бокс 273, СН-1870, Монтей, Швейцарія; "Шірм ГмбХ Шонебек", Штандорт Шонебек, Гешвістер-Шолл-Штрассе 127, Д-39218 Шонебек, Німеччина; "Кемарк ЗРТ", 8182 перемартон, Гуартелеп, Туліпан утка, Угорщина; "Сингента Продакшн Франс С.А.С", Рут де ла Гар– БІ Пі 1, 30670 Аг-Вів, Франція; "Фітеуроп", Ру П'єр Май, Z.I. де Гранд Шампань, 49260 Монтрьо-Беллей, Франція; "Ес Бі Ем Форм’юлейшн", CS 621 ZI  Авеню Жан Фоколт, 34535 Без’єр Седекс, Франція; "Сингента Кемікалз Бі.Ві.",  Ру Де Тібершампс 37, 7180 Сенеффе,  Бельгія.</t>
  </si>
  <si>
    <t>Пропіконазол: "Сингента Кроп Протекшн Монтей СА", П.С. 273, CH-1870 Монтей, Швейцарія; "ВіТіЕй ГмбХ", Джозеф-Уолнер-Стріт 10, D-94469, Деггендорф, Німеччина; "Джіангсу Севенконтінент Грін Кемікал Ко., Лтд.", 28 Шенгбай Роад, Жангжіаганг, Джіангсу  215600, Китай; "НАКЛ Індастріз Лімітед", Індія; "Юджіа Кроп Протекшн Ко., ЛТД", Фіфт ТонгГай Роад, Рудонг Коастал Економік Девелопмент Зон, Нантонг, Джіангсу, Китай. Фенпропідин: "ДіЕсЕм Натрішинал Продактс АГ", Сайт Лалден , CH-3931, Лалден, Швейцарія; "Басф СЕ", 67056 Людвігшафен, Німечинна.</t>
  </si>
  <si>
    <t>Озимий ячмінь – 0,8-1,0 л/га (двократно); озима пшениця – 0,8-1,0 л/га (двократно); ярий ячмінь – 0,8-1,0 л/га (двократно); яра пшениця – 0,8-1,0 л/га (двократно).</t>
  </si>
  <si>
    <t>Додавання виробника препарату до № 10031 серія А 05620 від 15.12.2016 та №9210 серія А 04959 від 03.12.2015</t>
  </si>
  <si>
    <t>Азоксистробін, 100 г/л + пропіконазол, 125 г/л + ципроконазол, 30 г/л</t>
  </si>
  <si>
    <t>Амістар Тріо 255 ЕС, КЕ, фунгіцид</t>
  </si>
  <si>
    <t xml:space="preserve">"Сингента Кроп Протекшн Монтей СА", Рут де Ліль О Буа, СН-1870, Монтей, Швейцарія; "Шірм ГмбХ", Штандорт Шонебек, Гешвістер-Шолл-Штрассе 127, Д-39218 Шонебек, Німеччина; "Кемарк", Кемарк ЗРТ, 8182 Перемартон Гуартелеп, Туліпан утка, Угорщина; "Сингента Кемікалз Бі.Ві.",  Ру Де Тібершампс 37, 7180 Сенеффе, Бельгія.
</t>
  </si>
  <si>
    <t>Азоксистробін: "Сингента Літітед, Гренджмаус", П.С. Коатс, Ерлз Роуд, Гренджмаус, FK3 8XG, Великобританія; "Салтіго ГмбХ", Кемпарк Леверкузен, Оперейшнз Плант 4/ Білдінг Н 12, 51369 Леверкузен, Німеччина. Ципроконазол: "Сальтіго ГмбХ", Кайзер Вільхельм Аллеє 40, 51373 Леверкузен, Німеччина. Пропіконазол: "Сингента Кроп Протекшн Монтей СА", П.С. 273, CH-1870 Монтей, Швейцарія; "ВіТіЕй ГмбХ", Джозеф-Уолнер-Стріт 10, D-94469, Деггендорф, Німеччина; "Джіангсу Севенконтінент Грін Кемікал Ко., Лтд.", 28 Шенгбай Роад, Жангжіаганг, Джіангсу  215600, Китай;"Нагар’юна Агрікем", Індія; "НАКЛ Індастріз Лімітед", Індія; "Юджіа Кроп Протекшн Ко., ЛТД", Фіфт ТонгГай Роад, Рудонг Коастал Економік Девелопмент Зон, Нантонг, Джіангсу, Китай.</t>
  </si>
  <si>
    <t xml:space="preserve">Ярий ячмінь - 1,0 л/га (двократно); озима пшениця - 1,0 л/га (двократно); рис – 1,2 л/га (трикратно, авіаметодом включно); озимий ячмінь – 1,2 л/га (двократно). </t>
  </si>
  <si>
    <t>Додавання виробника препарату до № 12106  серія А 07297 від 06.03.2019</t>
  </si>
  <si>
    <r>
      <t>Огірки відкритого грунту – 0,125 – 0,15 л/га (двократно), огірки закритого грунту – 0,25 л/га (трикратно), персик – 0,4 л/га (двократно), яблуня – 0,3 – 0,4 л/га (чотирикратно), суниці – 0,3 – 0,5 л/га (двократно), виноградники – 0,15 – 0,25 л/га (чотирикратно), смородина чорна (маточники, розсадники) – 0,3 – 0,4 л/га (чотирикратно), смородина чорна - 0,2-0,4 л/га (чотирикратно), вишня (маточники) – 0,3 – 0,4 л/га (двократно), малина (розсадники) – 0,3 – 0,6 л/га (двократно). Приватний сектор: огірки закритого грунту – 6 – 8 мл на 10 л (трикратно), огірки відкритого грунту - 10мл/10л води/ 100 м</t>
    </r>
    <r>
      <rPr>
        <sz val="8"/>
        <rFont val="Calibri"/>
        <family val="2"/>
        <charset val="204"/>
        <scheme val="minor"/>
      </rPr>
      <t>2</t>
    </r>
    <r>
      <rPr>
        <sz val="11"/>
        <rFont val="Calibri"/>
        <family val="2"/>
        <charset val="204"/>
        <scheme val="minor"/>
      </rPr>
      <t>;  яблуня – 10 – 15 мл на 10 л води (чотирикратно), смородина чорна - 8 – 15 мл на 10 л води (чоритикратно).</t>
    </r>
  </si>
  <si>
    <t>А 08792</t>
  </si>
  <si>
    <t>А 08793</t>
  </si>
  <si>
    <t>екстракти Citrus aurantium L., Citrus reticulata – 30 – 50% та L – вільні амінокислоти – 6,0%w/w (в т.ч. N загальний – 1,3 %w/w, комплекс органічних кислот – 8,5% w/w та біофлавоноїди</t>
  </si>
  <si>
    <t>Розширення сфери застосування до № 11866 серія А 07093 від 22.12.2018</t>
  </si>
  <si>
    <t>N загальний – 2% w/w, L-вільні амінокислоти – 12% w/w, загальні амінокислоти – 13,2% w/w</t>
  </si>
  <si>
    <t>Розширення сфери застосування до № 11867 серія А 07094 від 22.12.2018</t>
  </si>
  <si>
    <t>Футуреко Біосайєнс, С.А., Іспанія</t>
  </si>
  <si>
    <t>кукурудза (2,0-3,0 л/га, однократно); соняшник (2,0-3,0 л/га, двократно); соя (2,0-3,0 л/га, двократно); яблуня (2,0-4,0 л/га, чотирикратно)</t>
  </si>
  <si>
    <t>В 00094</t>
  </si>
  <si>
    <t>В 00095</t>
  </si>
  <si>
    <t>Футуреко Біосайєнс, С.А., Авеніда дель Каді 19-23, Полігоно Індастріал Сент Пере Моланта 08799 Олердола, Барселона, Іспанія</t>
  </si>
  <si>
    <t>Сумі Агро Юроп Лімітед, Вінтнерс Плейс, 68 Аппер Теме Стріт, Лондон, EC4V 3BJ, Великобританія</t>
  </si>
  <si>
    <t>томати (1,0-1,5 л/га, чотирикратно); суниця, малина (1,0-1,5 л/га, трикратно); суниця для роздрібного продажу населенню (15 мл/4-5 л води/100м2, трикратно); малина для роздрібного продажу населенню (15 мл/5-6 л води/100м2, трикратно)</t>
  </si>
  <si>
    <t>Додаткова торгова назва - Кораген 20 КС (Coragen 20 SC) серія А 07780 № 12685 від 04.10.2019</t>
  </si>
  <si>
    <t>хлорантраніліпрол, 200 г/л</t>
  </si>
  <si>
    <t>Додаткова торгова назва - Експрес 75, ВГ (Еxpress 75 WG) серія А 07795 № 12700 від 04.10.2019</t>
  </si>
  <si>
    <t>Дюпон Астуріас С.Л. Іспанія; Дюпон де Немур енд Ко., США; Дюпон Агрікалчюрал Кемікалз Лтд., КНР</t>
  </si>
  <si>
    <t>Дюпон Агрикалчурал Каріби Індастріс, Лтд, Пуерто-Ріко</t>
  </si>
  <si>
    <t>Корпріма 20, КС, інсектицид</t>
  </si>
  <si>
    <t>Флюенс 75, ВГ, гербіцид з поверхнево-активною речовиною Тренд 90</t>
  </si>
  <si>
    <t>наземним методом на виноградниках з нормою витрат 0,175-0,2 л/га, двократно, посівах сої з нормою витрати 0,15 л/га, двократно, томатах з нормою витрати 0,2 л/га, двократно, картоплі з нормою витрат 0,05-0,06 л/га, двократно, яблуні з нормою витрат 0,15-0,175 л/га, двократно; наземним та авіаційним методами на соняшнику з нормою витрати 0,15 л/га, двократно, кукурудзі з нормою витрати 0,15 л/га, однократно; для роздрібного продажу населенню та застосування на картоплі з нормою витрат 0,5-0,6 мл/3-5 л води/0,01 га, двократно</t>
  </si>
  <si>
    <t>соняшник (гібрид толерантний до дії Експресу - 50 г/га, можливе роздільне внесення: 1-й раз - 30 г/га + Тренд® 90 200 мл/га; 2-й раз (через 7-10 днів) - 20 г/га + Тренд® 90 200 мл/га)</t>
  </si>
  <si>
    <t>А 08794</t>
  </si>
  <si>
    <t>N - 6-18 %, Р2О5 - 12-46 %, К2О - 15-34 %, SО3 – 5-20%, SіО2 - 0-1%</t>
  </si>
  <si>
    <t>Поліфоска, гр. (марки: POLIFOSKA 6, POLIFOSKA 8, POLIFOSKA 15, POLIFOSKA Si, POLIDAP)</t>
  </si>
  <si>
    <t>Компанія «Група Азоти Заклади Хімічне «ПОЛІЦЕ» С.А.» (Grupa Azoty Zaklady Chemiczne “Police” S.A.), Польща, 72-010, м. Поліце, вул Кузніцка, 1</t>
  </si>
  <si>
    <t>зернові колосові, технічні, овочеві, олійні та бобові культури- 200-400 кг/га або 2-4 кг/сотка, основне внесення, однократно</t>
  </si>
  <si>
    <t>Кукурудза (1,0 – 1,5 л/га)</t>
  </si>
  <si>
    <t>Сульфат міді триосновний, 345 г/л</t>
  </si>
  <si>
    <t xml:space="preserve">ф. Нуфарм ГмбХ енд Ко КГ, Австрія, Ст.-Петер-Штрассе 25, А-4021 м. Лінц </t>
  </si>
  <si>
    <t>А 08795</t>
  </si>
  <si>
    <t>2-етилгексиловий ефір 2,4-Д, 905 г/л, в кислотному еквіваленті - 600 г/л</t>
  </si>
  <si>
    <t>Ізопропіламінна сіль гліфосату 480 г/л, в кислотному еквіваленті 360 г/л</t>
  </si>
  <si>
    <t xml:space="preserve">Поля, призначені під посів кукурудзи,  картоплі, сої, соняшнику, ріпаку, люцерни, льону, овочевих, баштанних культур (2,0-5,0 л/га), Поля, призначені під посів ярих зернових, цукрових буряків, соняшнику, картоплі, ріпаку, льону, овочевих, баштанних культур (2,0 л/га), Поля, призначені під посів ярих зернових, цукрових буряків, соняшнику, картоплі, ріпаку, льону, овочевих, баштанних культур (4,0-6,0 л/га), Поля, призначені під посіви ярих зернових (пшениця, ячмінь) (4,0-5,0 л/га), Землі несільсько-господарського використання (смуги відчуження ліній електропередач, газо- та нафтопроводів, узбіччя доріг, залізничні насипи) (3,0-6,0 л/га), пари (2,0 л/га), пари (6,0 л/га), зернові десикація (3,0 л/га), соняшник десикація  (3,0 л/га), соняшник десикація для застосування авіаційним методом (3,0 л/га), ярий та озимий ріпак десикація (3,0 л/га), присадибні ділянки призначені під посів та посадку овочевих культур в т. ч. картоплі (40-60 мл. на 5 літрів води на 1 сотку)    </t>
  </si>
  <si>
    <t>А 08796</t>
  </si>
  <si>
    <t>А 08797</t>
  </si>
  <si>
    <t>Б 05065</t>
  </si>
  <si>
    <t>Хлорид хлормеквату, 750 г/л</t>
  </si>
  <si>
    <t xml:space="preserve">СТАБІЛАН 750 SL, РК </t>
  </si>
  <si>
    <t>N – 15%, Р2О5 – 20%, SO3 - 18%, MgO  - 3%, Zn – 0,5%, 
екстракт морських водоростей та рослин – 1,5%</t>
  </si>
  <si>
    <t>«АГРО ІННОВАСЬОН ІНТЕРНАСЬОНАЛЬ» (18, авеню Франкліна Рузвельта – 35400, Сен-Мало, Франція, телефон: +33 2 99 20 65 20, факс: +33 2 99 20 65 06</t>
  </si>
  <si>
    <t>ТІМАК АГРО Дюнгеміттельпродукціон унд Хандель Гмбх (Індустрігеленде Пішельсдорф – А-3435 Звентендорф, Австрія, тел.: +43 (0) 22777 0194-0)</t>
  </si>
  <si>
    <t>зернові культури, ріпак, соняшник - 70 – 300 кг/га або 0,7-3 кг/100 м2, кореневе підживлення перед або при посіві, однократно</t>
  </si>
  <si>
    <t>N – 10%, Р2О5 – 20%, K2O – 5%, SO3 – 23%, B – 0,1%, Zn – 0,2%, гумати – 0,4%</t>
  </si>
  <si>
    <t>«АГРО ІННОВАСЬОН ІНТЕРНАСЬОНАЛЬ» (18, авеню Франкліна Рузвельта – 35400, Сен-Мало, Франція, телефон: +33 2 99 20 65 20, факс: +33 2 99 20 65 05</t>
  </si>
  <si>
    <t xml:space="preserve">ПФІК ЛТД (Неа Карвалі Фекторі, 64006 КАВАЛА, Греція, тел.: (+30) 211 2123700; ТІМАК АГРО Дюнгеміттельпродукціон унд Хандель Гмбх – Індустрігеленде Пішельсдорф, A-3435 Звентендорф, Австрія – Тел.: + (+43)2277 701940); ТІМАК Агро Італія С.п.А (Барлетта Фекторі – Віа Трані, 21, 70051 Барлетта, Італія; Рипальта-Арпіна Фекторі- СП 13, Лок. Са Нова снк, I-26010 Рипальта-Арпіна, Італія) </t>
  </si>
  <si>
    <t>зернові колосові культури та ріпак - 70-300 кг/га або 0,7-3 кг/100 м2, кореневе підживлення перед або при посіві, однократно</t>
  </si>
  <si>
    <t>N – 15%, SO3 – 41%, інгібітор нітрифікації (диціанамід) – 2%</t>
  </si>
  <si>
    <t>«АГРО ІННОВАСЬОН ІНТЕРНАСЬОНАЛЬ» (18, авеню Франкліна Рузвельта – 35400, Сен-Мало, Франція, телефон: +33 2 99 20 65 20, факс: +33 2 99 20 65 04</t>
  </si>
  <si>
    <t xml:space="preserve">Тімак Агро Іспанія С.А. (Полігоно Аразурі – Оркоєн – Кале С, №32, – 31160 Оркоєн (Наварра), Іспанія, тел.: +34 948 324 500) </t>
  </si>
  <si>
    <t>овочеві - 2-25 л/га або 0,02-0,25 л/100 м2, позакореневе підживлення по вегетації, кратність - 1-5</t>
  </si>
  <si>
    <t>N – 12%, SO3 – 23%, органічний вуглець - 35%, екстракт морських водоростей та рослин – 1%</t>
  </si>
  <si>
    <t>«АГРО ІННОВАСЬОН ІНТЕРНАСЬОНАЛЬ» (18, авеню Франкліна Рузвельта – 35400, Сен-Мало, Франція, телефон: +33 2 99 20 65 20, факс: +33 2 99 20 65 03</t>
  </si>
  <si>
    <t>ТІМАК Агро Італія С.п.А. (Барлетта Фекторі – Віа Трані, 21, - 70051 Барлетта, Італія, тел.: +39 0883 341511; Рипальта-Арпіна Фекторі – СП 13, Лок. Са Нова снк, - 26010 Рипальта-Арпіна, Італія, тел.: +39 0373 669111)</t>
  </si>
  <si>
    <t>зернові колосові культури, соняшник - 300-600 кг/га або 3-6 кг/100 м2, кореневе підживлення перед або при посіві, однократно</t>
  </si>
  <si>
    <t>N – 3%, Р2О5 – 30%, екстракт морських водоростей та рослин – 10%</t>
  </si>
  <si>
    <t>«АГРО ІННОВАСЬОН ІНТЕРНАСЬОНАЛЬ» (18, авеню Франкліна Рузвельта – 35400, Сен-Мало, Франція, телефон: +33 2 99 20 65 20, факс: +33 2 99 20 65 02</t>
  </si>
  <si>
    <t>Тімак Агро САС (Індустріальна Зона КЕМПЕР ГЕЗЕННЕК, П.С. 65 – 22260 Понтріє, Франція, тел.: +33 2 96 95 61 40)</t>
  </si>
  <si>
    <t>зернові колосові культури, ріпак - 15-40 л/га або 0,15-0,4 л/100 м2, позакореневе підживлення по вегетації, однократно</t>
  </si>
  <si>
    <t>N – 0-9%, Р2О5 – 0-5%, K2O – 0-7%, SO3 – 0-10%, B – 0-0,01%, Cu – 0-0,002%, Zn – 0-1%, Fe – 0-0,02%, Mn – 0-1%, Mo – 0-0,001%, MgO – 0-4,5%, екстракт морських водоростей та кремній – 50%</t>
  </si>
  <si>
    <t>«АГРО ІННОВАСЬОН ІНТЕРНАСЬОНАЛЬ» (18, авеню Франкліна Рузвельта – 35400, Сен-Мало, Франція, телефон: +33 2 99 20 65 20, факс: +33 2 99 20 65 01</t>
  </si>
  <si>
    <t xml:space="preserve">Тімак Агро САС (Індустріальна Зона КЕМПЕР ГЕЗЕННЕК, П.С. 65 – 22260 Понтріє, Франція, тел.: +33 2 96 95 61 40) </t>
  </si>
  <si>
    <t>зернові колосові, олійні культури - 1-2 л/га або 0,01-0,02 л/100 м2, позакореневе підживлення по вегетації, кратність – 2-4</t>
  </si>
  <si>
    <t>N – 7-15%, Р2О5 – 0-3%, K2O – 0-5%, SO3 – 0-4%, B – 0-0,01%, Cu – 0-0,002%, Mo – 0-0,001%, MgO – 0-2%, екстракт морських водоростей та кремній – 50%</t>
  </si>
  <si>
    <t>«АГРО ІННОВАСЬОН ІНТЕРНАСЬОНАЛЬ» (18, авеню Франкліна Рузвельта – 35400, Сен-Мало, Франція, телефон: +33 2 99 20 65 20, факс: +33 2 99 20 65 00</t>
  </si>
  <si>
    <t>Овочеві - 4-10 л/га або 0,04-0,1 л/100 м2, позакореневе підживлення по вегетації, кратність – 1-5</t>
  </si>
  <si>
    <t>N – 7%, Р2О5 – 9%, K2O – 13%, B – 0,01%, Cu – 0,002%, Zn – 0,002%, Fe – 0,04%, Mn – 0,01%, Mo – 0,001%, комплекс з екстракту морських водоростей, рослин, гумінових речовин та амінокислоти - 21%</t>
  </si>
  <si>
    <t>олійні культури - 3-5 л/га або 0,03-0,05 л/100 м2, позакореневе підживлення по вегетації, кратність 1-2</t>
  </si>
  <si>
    <t>А 08798</t>
  </si>
  <si>
    <t>А 08799</t>
  </si>
  <si>
    <t>А 08800</t>
  </si>
  <si>
    <t>А 08801</t>
  </si>
  <si>
    <t>А 08802</t>
  </si>
  <si>
    <t>А 08803</t>
  </si>
  <si>
    <t>А 08804</t>
  </si>
  <si>
    <t>А 08805</t>
  </si>
  <si>
    <t xml:space="preserve">Ф’юрі, ВЕ, інсектицид </t>
  </si>
  <si>
    <t xml:space="preserve">  1.Nanjing Huazhou Pharmaceuticals Co., Ltd  2.Yongnong Biosciences Co., Ltd  3. Shandong Weifang Rainbow Chemical Co., Ltd  4.NANJING PETERS FARM BIO-TECHNOLOGY CO., LTD. 5. Red Sun Group Corporation
</t>
  </si>
  <si>
    <t>Взамін посвідчення серії А 05783 № 10211 від 06.02.2017  у зв'язку із додаванням виробника препарату</t>
  </si>
  <si>
    <t>А 08806</t>
  </si>
  <si>
    <t>ТОВ «ЗГОДА ДАНО», 14001, м. Чернігів, вул. Текстильщиків, буд. 1-А</t>
  </si>
  <si>
    <t>для застосування у сільському господарстві, в тому числі для роздрібного продажу населенню та використання в умовах приватного господарства, шляхом обробки насіння, кореневого та позакореневого підживлення по вегетації в активні фази розвитку культур з нормами витрат: зернові, бобові, технічні, овочеві, виноградники, плодові та декоративні культури — 0,1-0,5 л/т, 0,5-2,0 л/га</t>
  </si>
  <si>
    <t>КІНГСТАР, КС (KINGSTAR, SC), фунгіцид</t>
  </si>
  <si>
    <t>Шаньдун Вейфан Рейнбоу Кемікал Ко., Лтд. (Shandong Weifang Rainbow Chemical Co., Ltd.), Китай; 
Рейнбоу Агросаєнсиз (Панама) С.А. (Rainbow Agrosciences (Panamà) S.A.), Панама</t>
  </si>
  <si>
    <t>ТЕРМЕЙЗ, КС (TERMAZE, SC), гербіцид</t>
  </si>
  <si>
    <t>А 08807</t>
  </si>
  <si>
    <t>А 08808</t>
  </si>
  <si>
    <t>мікроорганізми, титр: Bacillus mucilaginosus 1х107мл, Ochrobacterium sp. 1х107 мл</t>
  </si>
  <si>
    <t>Зернові колосові - 2 л/т, обробка насіння, однократно</t>
  </si>
  <si>
    <t>В 00096</t>
  </si>
  <si>
    <t>Nорг. – 16,0-17,6 г/л, NH4+ - 4,0-4,4 г/л, P2O5 – 10,0-22,0 г/л, K2O – 8,0-11,0 г/л, тусаденін – 0-0,55 г/л, матрин – 0-3,3 г/л, піретрин – 0-3,3 г/л, гідрохлорид берберін – 0-5,5 г/л, емодин метиловий ефір – 0-1,1 г/л, органічна речовина – 180,0-198,0 г/л, ефірна олія шкірок цитрусових – 0-110,0 г/л, альгінова кислота – 5,0-5,5 г/л, вільні амінокислоти – 100,0-110,0 г/л, розчинні гумінові кислоти – 0-44,0 г/л, фульвокислоти – 20,0 – 66,0 г/л</t>
  </si>
  <si>
    <t>Органмікс (Organmix) (марки TE, MB, PB, PEO), р., добриво</t>
  </si>
  <si>
    <t>ТОВ “АгріСол”, Україна, 01103, м. Київ, вул. Проф. Підвисоцького, 6-в. Тел.: (044) 502-45-20</t>
  </si>
  <si>
    <t>XI’AN CITYMAX AGROCHEMICAL CO., LTD. 710075, South Ring Road 154, High-Tech Area,Xi’an, Shaanxi, China (Китай).</t>
  </si>
  <si>
    <t>зернові колосові, технічні, овочеві, плодові, ягідні та декоративні культури (1,5-3,0 л/га, трикратно)</t>
  </si>
  <si>
    <t>N – 0-10,5%, P2O5 – 0-20,5%, K2O – 0-14,0%, CaO – 0-13,5%, амінокислоти – 0-0,08%, гумінові кислоти – 0-60,0%</t>
  </si>
  <si>
    <t>HELIO (марки ROOT, FIT, COLOR), р., добриво</t>
  </si>
  <si>
    <t>AGRONUTRITION. 3 Allée de l'Orchidée, 31390 Carbonne – France (Франція).</t>
  </si>
  <si>
    <t>Зернові, зернобобові, технічні культури (Передпосівний обробіток насіння, 150 мл/т, однократно);
Зернові, зернобобові, технічні культури (Позакореневе підживлення, 1,5 - 3,0 л/га, три-чотирикратно);
Фруктово-ягідні культури, виноградники (Позакореневе підживлення, 250–300 мл на 100 л водного розчину (25–30 мл на 10 л водного розчину), три-чотирикратно);
Овочеві культури та квіти закритого ґрунту (Позакореневе підживлення 0,2–0,3% розчином, 2–3 л/га (20–30 мл/100 кв. м.), через 1-2 тижні);
Овочеві культури (Кореневе підживлення, 100-500 мл/1000 л води (1-5 мл/10 л води), три-чотирикратно).</t>
  </si>
  <si>
    <t>Б 05066</t>
  </si>
  <si>
    <t>А 08809</t>
  </si>
  <si>
    <t>Додаткова торгова назва - Оптиз р.  серія А 06841 № 11535 від 04.10.2019</t>
  </si>
  <si>
    <t>Ньюстар, КЕ/ Newstar, ЕС, інсектицид</t>
  </si>
  <si>
    <t>ТОВ "Хімагромаркетинг"
Україна, 02160 м. Київ, просп. Соборності, 15</t>
  </si>
  <si>
    <t>1. Red Sun Group Corporation;  
2.Nanjing Huazhou Pharmaceuticals Co., Ltd  
3. Nanjing Essence Fine-Chemical Co., Ltd 
4.Yongnong Biosciences Co., Ltd</t>
  </si>
  <si>
    <t>Авіаційний метод на пшениці озимій 0,07 л/га, двократно</t>
  </si>
  <si>
    <t>лямбда-цигалотрин, 50 г/кг</t>
  </si>
  <si>
    <t>Оперкот, ЗП/ Opercot,  WP, інсектицид</t>
  </si>
  <si>
    <t>1.Nanjing Red Sun Co., Ltd 
2.Nanjing Essence Fine-Chemical Co., Ltd</t>
  </si>
  <si>
    <t>на пшениці 0,15 кг/га, двократно; ячмінь 0,2 кг/га, двократно; цукровий буряк 0,15 кг/га, однократно; виноградниках, яблунях 0,4 кг/га, двократно; для роздрібного продажу населенню на капусті 1,5 г/ 0,01 га, однократно</t>
  </si>
  <si>
    <t>Оперкот Акро, КС/ Opercot Acro SC, інсектицид</t>
  </si>
  <si>
    <t xml:space="preserve">1. Red Sun Group Corporation;  
2.Nanjing Huazhou Pharmaceuticals Co., Ltd  
3. Nanjing Essence Fine-Chemical Co., Ltd  
4.Synwill Co., Ltd 
5. NANJING PETERS FARM BIO-TECHNOLOGY CO., LTD. </t>
  </si>
  <si>
    <t>На пшениці та ріпаку з нормою витрати 0,05 л/га, двократно</t>
  </si>
  <si>
    <t>дикамби амінна сіль, 480 г/л</t>
  </si>
  <si>
    <t>Оптимум, РК/ Optimum SL, гербіцид</t>
  </si>
  <si>
    <t>1. Jiangsu Agrochem Laboratory CO., LTD  
2. Shandong Weifang Rainbow Chemical Co., Ltd</t>
  </si>
  <si>
    <t xml:space="preserve"> Jiangsu Agrochem Laboratory CO., LTD   </t>
  </si>
  <si>
    <t>На пшениці озимій та ярій та на ячменю ярому з нормою витрати 0,15-0,3 л/га, однократно; на посівах кукурудзи з нормою витрати 0,8 л/га, однократно</t>
  </si>
  <si>
    <t>хлорпірифос, 480 г/л</t>
  </si>
  <si>
    <t>Резонанс, КЕ/ Rezonans, ЕС, інсектицид</t>
  </si>
  <si>
    <t xml:space="preserve">1.Red Sun Group Corporation  
2. Nanjing Huazhou Pharmaceuticals Co., Ltd 
3. Zhejiang Xinnong Chemical Co., Ltd 
4. Nanjing Essence Fine-Chemical Co., Ltd  
5. NANJING PETERS FARM BIO-TECHNOLOGY CO., LTD. </t>
  </si>
  <si>
    <t>На  кукурудзі авіаційним методом з нормою витрати 2,0 - 2,5 л/га, однократно, на ріпаку наземним методом з нормою витрати 0,5 - 0,6 л/га, однократно</t>
  </si>
  <si>
    <t>карбоксин, 170 г/л + тірам, 170 г/л</t>
  </si>
  <si>
    <t>Стиракс, КС/ Styrax, SC, фунгіцид для протруювання насіння</t>
  </si>
  <si>
    <t>1.Flagchem International Co., Ltd 
2. Nanjing Essence Fine-Chemical Co., Ltd 
3. Anhui Fengle Agrochemical Co., Ltd</t>
  </si>
  <si>
    <t>Flagchem International Co., Ltd</t>
  </si>
  <si>
    <t>Для передпосівного обробітку зерна гороху з нормою витрат 2,5 л/т, однократно; насіння пшениці ярої, озимої та ячменю з нормою витрат 3,0 л/т, однократно</t>
  </si>
  <si>
    <t>хлормекват-хлорид, 750 г/л</t>
  </si>
  <si>
    <t>Стопрост, РК/ Stoprost, SL, регулятор росту рослин</t>
  </si>
  <si>
    <t>1.Flagchem International Co., Ltd 
2. Nanjing Essence Fine-Chemical Co., Ltd 
3. Hebi Quanfeng Biological Technology Co., Ltd</t>
  </si>
  <si>
    <t>На пшениці озимій з нормою витрат 1,0-1,2 л/га, однократно</t>
  </si>
  <si>
    <t>хлорпірифос, 480 г/л + лямбда-цигалотрин, 7,5 г/л</t>
  </si>
  <si>
    <t>Фараон, КЕ/ Faraon, ЕС, інсектицид</t>
  </si>
  <si>
    <t xml:space="preserve">1. Red Sun Group Corporation 
2.  Nanjing Huazhou Pharmaceuticals Co., Ltd 
3. Zhejiang Xinnong Chemical Co., Ltd  
4. Nanjing Essence Fine-Chemical Co., Ltd 
5. NANJING PETERS FARM BIO-TECHNOLOGY CO., LTD. </t>
  </si>
  <si>
    <t>На сої з нормою витрат 1,0 л/га, однократно; на кукурудзі з нормою витрат 1,5 л/га, однократно</t>
  </si>
  <si>
    <t>Фермер, КЕ/ Fermer, ЕС, гербіцид</t>
  </si>
  <si>
    <t xml:space="preserve">1.Flagchem International Co., Ltd 
2. Shandong Binnong Technology Co., Ltd 
3.HANGZHOU NUTRICHEM CO. LIMITED </t>
  </si>
  <si>
    <t>На цибулі з нормою витрати 0,5-1,0 л/га, однократно</t>
  </si>
  <si>
    <t>цимоксаніл, 125 г / л + диметоморф, 180 г / л</t>
  </si>
  <si>
    <t>Фрегат, КС/ Fregat,SC, фунгіцид</t>
  </si>
  <si>
    <t>1. Flagchem International Co., Ltd 
2. Jiangsu Agrochem Laboratory Co., Ltd</t>
  </si>
  <si>
    <t xml:space="preserve"> Flagchem International Co., Ltd</t>
  </si>
  <si>
    <t>На виноградниках з нормою витрати 0,6-1,2 л/га, трикратно</t>
  </si>
  <si>
    <t>N - мін.21%, S - мін.24%</t>
  </si>
  <si>
    <t>Хелмет, КГ/ Helmet, CG, міндобриво</t>
  </si>
  <si>
    <t>1.Star Grace Mining Co., Ltd
2.Qingdao Tiger Fertilizer Co., Ltd 
3.Nanjing Essence Fine-Chemical Co., Ltd</t>
  </si>
  <si>
    <t>1. Star Grace Mining Co., Ltd
2. Qingdao Tiger Fertilizer Co., Ltd</t>
  </si>
  <si>
    <t>Для застосування у сільському господарстві при вирощуванні овочевих культур(томати) шляхом основного внесення та підживлення в період вегетації з нормами витрат 10-600 кг/га</t>
  </si>
  <si>
    <t>А 08810</t>
  </si>
  <si>
    <t>А 08811</t>
  </si>
  <si>
    <t>А 08812</t>
  </si>
  <si>
    <t>А 08813</t>
  </si>
  <si>
    <t>А 08814</t>
  </si>
  <si>
    <t>А 08815</t>
  </si>
  <si>
    <t>А 08816</t>
  </si>
  <si>
    <t>А 08817</t>
  </si>
  <si>
    <t>А 08818</t>
  </si>
  <si>
    <t>А 08819</t>
  </si>
  <si>
    <t>А 08820</t>
  </si>
  <si>
    <t>N – 4%, P2O5 - 10,0-12,0%, K2O - 12,0 -18,0%, CaO - 0-9,0%, SO3 - 24,0-25,0%, B - 0-0,2%, Cu - 0-0,1%, Mn - 0-0,1%, Zn - 0-0,2%</t>
  </si>
  <si>
    <t>СУПРОФОС  (марки 12 NPK (S) 4:12:12 (25); 18 NPK (Ca, S) 4:10:18 (9:25); 18 з мікроелементами NPK (Ca, S) 4:10:18 (8,5:24)+B, Cu, Mn, Zn; 18 з цинком NPK (Ca, S) 4:10:18 (8,5:24)+0,2 Zn; 18 з бором NPK (Ca, S) 4:10:18 (8,5:24)+0,2 B), гр., добриво</t>
  </si>
  <si>
    <t>ТОВ «ВВМ ТРЕЙДІНГ». 40024, Україна, м. Суми, вул. СКД, 24, оф. 13</t>
  </si>
  <si>
    <t>FOSFAN S. A. ul. Nad Odrs 44/65, 71-820 Szczecin, Польща</t>
  </si>
  <si>
    <t>А 08821</t>
  </si>
  <si>
    <t>А 08822</t>
  </si>
  <si>
    <t>А 08823</t>
  </si>
  <si>
    <t>А 08824</t>
  </si>
  <si>
    <t>САС «СДП» (1, рю Кесней, 02000 Лаон, Франція</t>
  </si>
  <si>
    <t>В – 9,2%</t>
  </si>
  <si>
    <t>для застосування у сільському господарстві для позакореневого підживлення
на культурах: бобові з нормою витрат - 1,5 л/га, соняшник з нормою витрат - 2,5 л/га, ріпак з
нормою витрат - 2 л/га, цукровий буряк з нормою витрат - 1,5 л/га, кратність - 1-2 рази у період
вегетації; для роздрібного продажу для застосування на культурах: бобові з нормою витрат - 0,015
л/100 м2, соняшник з нормою витрат - 0,025 л/100 м2, ріпак з нормою витрат - 0,02 л/100 м2,
цукровий буряк з нормою витрат - 0,015 л/100 м2, кратність - 1-2 рази у період вегетаці</t>
  </si>
  <si>
    <t>для застосування у сільському господарстві для
позакореневого підживлення на культурах: бобові з нормами витрат - 1-1,5 л/га, соняшник з нормою
витрат - 2 л/га, ріпак з нормою витрат - 1 л/га, цукровий буряк з нормами витрат - 1-2 л/га,
кратність - 1-2 внесення по вегетації; для роздрібного продажу для позакореневого підживлення на
культурах: бобові з нормами витрат - 0,01-0,015 л/100 м2, соняшник з нормою витрат - 0,02 л/100 м2,
ріпак з нормою витрат - 0,01 л/100 м2, цукровий буряк з нормами витрат - 0,01 -0,02 л/100 м2,
кратність - 1-2</t>
  </si>
  <si>
    <t>В – 7,8-11%, Мо – 0-0,6%</t>
  </si>
  <si>
    <t>САС «СДП» (1, рю Кесней, 02000 Лаон, Франція, тел.: +33 (0)3 23 80 10 18, факс: +33 (0)3 23 80 21 66)</t>
  </si>
  <si>
    <t>для застосування у сільському
господарстві для кореневого підживлення на культурах: цукровий буряк, олійні, зернобобові, горох,
овочі, плодові дерева з нормами витрат - 4-8 л/га, кратність - 1 внесення; для позакореневого
підживлення на культурах: цукровий буряк з нормами витрат - 4-5 л/га, олійні з нормами витрат - 3-
4 л/га, зернобобові з нормою витрат - 1,5 л/га, горох з нормою витрат - 3,0 л/га, овочі з нормами
витрат - 2-3 л/га, плодові дерева з нормою витрат - 1,0 л/га, кратність - 1-4 внесення по вегетації;
для роздрібного продажу для кореневого підживлення на культурах: цукровий буряк, олійні,
зернобобові, горох, овочі, плодові дерева з нормами витрат - 0,04-0,08 л/100 м2, кратність - 1
внесення, для позакореневого підживлення на культурах: цукровий буряк з нормами витрат - 0,04-
0,05 л/100 м2; олійні з нормами витрат - 0,03-0,04 л/100 м2, зернобобові з нормою витрат - 0,015 л/
л/100 м2, горох з нормою витрат - 0,03 л/100 м2, овочі з нормами витрат - 0,02-0,03 л/100 м2, плодові
дерева з нормою витрат - 0,01 л/100 м2, кратність - 1-4</t>
  </si>
  <si>
    <t>зернові колосові, 140-200 кг/га, однократно</t>
  </si>
  <si>
    <t>КОРМІН, р. (марки: зерновий, буряковий, олійний, кукурудзяний, картопляний, плодовий, універсальний, бобовий, овочевий, виноградний, кальцієвий, кремнієвий, сірчаний, молібденовий, фосфорно-калійний, цинковий, мідний, магнієвий, марганцевий, залізний, борний, ас, ґрунт, імпульс), добриво комплексне органе-мінеральне</t>
  </si>
  <si>
    <t>ТОВ «Агротека», вул. Звіринецька, 59, к.15, м. Київ, 01014. Код за ЄДРПОУ 39862425. Тел.: +38 050-355-96-35. info@agrotheka.com.  www.agrotheka.com</t>
  </si>
  <si>
    <t>ITALPOLLINA S.p.A. Localita Casalmenini, 10, 37010 Rivoli-Veronese, Italy. Tel.: +39 0456205511. Fax: +39 0456205555. msds@italpollina.com, www.italpollina.com</t>
  </si>
  <si>
    <t xml:space="preserve">N органічний – 4,3-5,3%, C органічний – 18-21%, рослинні пептиди – 25-32%
</t>
  </si>
  <si>
    <t>А 08825</t>
  </si>
  <si>
    <t>А 08826</t>
  </si>
  <si>
    <t>Ardee Super 360, РК, гербіцид, десикант</t>
  </si>
  <si>
    <t>Barbarian Super 360, РК, гербіцид, десикант</t>
  </si>
  <si>
    <t>Gallup  Super 360, РК, гербіцид, десикант</t>
  </si>
  <si>
    <t>Приватне підприємство "АЛМАЗ-М", 36007, Полтавська обл., м. Полтава, вул. Заводська, буд. 3,</t>
  </si>
  <si>
    <t xml:space="preserve">Приватне підприємство "АЛМАЗ-М", 36007, Полтавська обл., м. Полтава, вул. Заводська, буд. 3, </t>
  </si>
  <si>
    <t>А 08827</t>
  </si>
  <si>
    <t>Взамін № 10183,  А 05761 від 06.02.2017  у зв'язку із зміною  заявника на ПП"Алмаз-М "</t>
  </si>
  <si>
    <t>ЕКОСОЙЛ, добриво</t>
  </si>
  <si>
    <t>P2O5 – не менше 5,0%, K2O – не менше 20,0%, S – не менше 3,5%, Са – не менше 8%, Mg – не менше 5,5%, Fe – не менше 1340 мг/кг, Zn – не менше 300 мг/кг, Сu – не менше 240 мг/кг, Mn – не менше 200 мг/кг, Мо – не менше 1,5 мг/кг, Со – не менше 0,37 мг/кг</t>
  </si>
  <si>
    <t xml:space="preserve">основне внесення 400-500 кг/га (40-50 г/м2) - зернові, олійні, овочеві, плодові та декоративні культури, картопля - однократно; внесення під передпосівну культивацію та підживлення рослин в період вегетації 200-250 кг/га (20-25 г/м2) - зернові, олійні, овочеві, плодові та декоративні культури, картопля - трьохкратно; внесення локально під час посіву (садіння) 200-250 кг/га (20-25 г/м2) - зернові, олійні, овочеві, плодові та декоративні культури, картопля - однократно. 
</t>
  </si>
  <si>
    <t xml:space="preserve">N – 5,9-8,1%, в т.ч. N органічний – 3,9-6,1%, N амідний – 0,9-3,1%; C органічний – 19,5-25,5%
</t>
  </si>
  <si>
    <t>регулятор росту,біостимулятор для обробки насіння пшениці та кукурудзи: 0,5 - 1,0 л/т насіння, однократно</t>
  </si>
  <si>
    <t>Тренер Стім ("Trainer Stim"), РК, регулятор росту рослин</t>
  </si>
  <si>
    <t>регулятор росту,біостимулятор для листового обприскування рослин в період вегетації з нормами витрат: кукурудза - 3 л/га, зернові колосові - 1,5-4,0 л/га, двократно</t>
  </si>
  <si>
    <t>Коверон Стім ("Coveron Stim"), РК, регулятор росту рослин</t>
  </si>
  <si>
    <t>для застосування у сільському господарстві на посівах Ріпак озимий "Однорічні злакові бур'яни" 0,4-0,8 л/га, "Багаторічні злакові бур'яни" 0,8-1,2л/га,однократно, та соняшнику "Однорічні та багаторічні злакові бур’яни" з нормою витрати 0,5-0,8 л/га, однократно</t>
  </si>
  <si>
    <t>А 08828</t>
  </si>
  <si>
    <t>N – 0-50%, P2O5 - 0-50%, K2O – 0-50%, MgO — 0-5,0%, B-0,01%, Cu – 0,006%, Zn – 0,006%, Fe – 0,06%,  Mn – 0,04%, Mo - 0,001%</t>
  </si>
  <si>
    <t>Преміум (Premium), кр., добриво</t>
  </si>
  <si>
    <t>ТОВ «АГРООПТИМА» Україна, 67652,Одеська обл, Біляївський район, Сільрада Усатівська, 8 км +100 м траси Одеса-Київ-Санкт-Петербург</t>
  </si>
  <si>
    <t>1) СЕТО Себзе Тохумлари Гюбре Юретім Інсаат Турізм ве
Сан.Тік.А.С., Туреччина
2) AGROWORK INTERNATIONAL TARIM GIDA SANAYI VE TICARET LIMITED SIRKERTI , Туреччина
3) NATURWIN TARIM IML.SAN.TIC.LTD. STI, Туреччина</t>
  </si>
  <si>
    <t>Овочеві культури (томати), 10,0 кг/га, 4-5 кратно</t>
  </si>
  <si>
    <t>Взамін  серії А 06656 №11314 від 27.06.2018 у зв'язку із додаванням виробника препарату</t>
  </si>
  <si>
    <t>Взамін  А 08574 №13712 від 08.02.2021 у зв'язку із додаванням виробника препарату</t>
  </si>
  <si>
    <t>Взамін А 07822 № 12731 від 15.02.2020 у зв'язку із додаванням виробника препарату</t>
  </si>
  <si>
    <t>Взамін А 06616 № 11249 від 29.05.2018 у зв'язку із додаванням виробника препарату</t>
  </si>
  <si>
    <t>Взамін А 08724 № 13885 від 15.04.2021 у зв'язку із додаванням виробника препарату</t>
  </si>
  <si>
    <t>Взамін А 07940 №12899 від 03.03.2020 в зв'язку із зміною торгової назви</t>
  </si>
  <si>
    <t>Взамін  А 07943 №12902 від 03.03.2020 в зв'язку із зміною торгової назви</t>
  </si>
  <si>
    <t>Взамін  серії А 06362 № 10956 від  09.01.2018 у зв'язку із додаванням виробника препарату</t>
  </si>
  <si>
    <t>Взамін  серії А 07677 № 12525 від  29.08.2019 у зв'язку із додаванням виробника препарату</t>
  </si>
  <si>
    <t>Взамін  серії А 04850 № 9090 від  23.09.2015 у зв'язку із додаванням виробника препарату</t>
  </si>
  <si>
    <t>Взамін  серії А 04837 № 9072 від  15.09.2015 у зв'язку із додаванням виробника препарату</t>
  </si>
  <si>
    <t>Взамін  серії А 04728 № 8953 від  14.07.2015 у зв'язку із додаванням виробника препарату</t>
  </si>
  <si>
    <t>Взамін  серії А 04848 № 9088 від  23.09.2015 у зв'язку із додаванням виробника препарату</t>
  </si>
  <si>
    <t>Взамін  серії А 06513 № 11130 від  12.03.2018 у зв'язку із додаванням виробника препарату</t>
  </si>
  <si>
    <t>Взамін  серії А 05615 № 10026 від  10.10.2016 у зв'язку із додаванням виробника препарату</t>
  </si>
  <si>
    <t>Взамін  серії А 05963 № 10418 від  23.02.2017 у зв'язку із додаванням виробника препарату</t>
  </si>
  <si>
    <t>Взамін  серії А 06115 № 10595 від  26.04.2017 у зв'язку із додаванням виробника препарату</t>
  </si>
  <si>
    <t>Взамін  серії А 06947 № 11673 від  27.11.2018 у зв'язку із додаванням виробника препарату</t>
  </si>
  <si>
    <t>БорСТАРТ, р., добриво</t>
  </si>
  <si>
    <t>БорфоСТАРТ, р., добриво</t>
  </si>
  <si>
    <t>Уніфлор (Уніфлор Б, Уніфлор БМ), р., добриво</t>
  </si>
  <si>
    <t>ЄВРОФЕРТІЛ ТОП 35, гр., добриво</t>
  </si>
  <si>
    <t>ТІМ ГРОВ, гр., добриво</t>
  </si>
  <si>
    <t>KSC Сульфасід LCN, р., добриво</t>
  </si>
  <si>
    <t>БІО ЕНН, гр., добриво</t>
  </si>
  <si>
    <t>БРІО Р+, р., добриво</t>
  </si>
  <si>
    <t>ГЕНАКТІС (ГЕНАКТІС 1, ГЕНАКТІС 3, ГЕНАКТІС 4), р., добриво</t>
  </si>
  <si>
    <t>КАОРІС (КАОРІС 2, КАОРІС 3), р., добриво</t>
  </si>
  <si>
    <t>ІРИС 1, р., добриво</t>
  </si>
  <si>
    <t>Попіз, р., біопрепарат</t>
  </si>
  <si>
    <t>ЕСТЕТ 905, КЕ, гербіцид</t>
  </si>
  <si>
    <t>КЛІНІК, РК, гербіцид</t>
  </si>
  <si>
    <t>Нуфарм ГмбХ енд Ко КГ, Австрія, Ст.-Петер-Штрассе 25, А-4021, м. Лінц; Нуфарм ЮК Лтд., Великобританія, Уайк, Бредфорд, Вест Йоркшир, BD12 9EJ; Нуфарм Австралія Лтд., Австралія, 103-105 Пайп Роуд, Норс Лавертон VIC 3026</t>
  </si>
  <si>
    <t>Нуфарм ГмбХ енд Ко КГ, Австрія, Ст.-Петер-Штрассе 25, А-4021 м. Лінц; Нуфарм С.А.С., Франція, 28 бульвар Жепірен Камеліна ВР 75 92233 Жаннвільє Цедекс; Нуфарм С.А.С., Франція, Нотр-Дам-де-ла-Гарен F-27600 Гайон, Нуфарм ЮК Лтд., Великобританія Уайк, Бредфорд, Вест Йоркшир,
BD12 9EJ</t>
  </si>
  <si>
    <t xml:space="preserve">Нуфарм ГмбХ енд Ко КГ, Австрія, Ст.-Петер-Штрассе 25, А-4021 м. Лінц </t>
  </si>
  <si>
    <t>Нуфарм ГмбХ енд Ко КГ, Австрія, Ст.-Петер-Штрассе 25, А-4021, м. Лінц; Нуфарм ЮК Лтд., Великобританія, Уайк, Бредфорд, Вест Йоркшир, BD12 9EJ; Нуфарм Австралія Лтд., Австралія, 103-105 Пайп Роуд, Норс Лавертон VIC 3027</t>
  </si>
  <si>
    <t>Нуфарм ГмбХ енд Ко КГ, Австрія, Ст.-Петер-Штрассе 25, А-4021 м. Лінц</t>
  </si>
  <si>
    <t>соя (1,0 – 2,0 л/гa), соняшник (1,0 – 2,0 л/гa), яблуня  (5,0 л/гa), яблуня (приватний сектор) (50-80 мл на 10 л води/100 м2), виноградники (3,0 – 5,0 л/гa), хміль (3,0 – 5,0 л/гa), томати (3,0 – 5,0 л/гa), томати (приватний сектор) (80 мл на 10 л води/200 м2), картопля (3,0 – 5,0 л/гa), картопля (приватний сектор) (80-100 мл на 10 л води/200 м2).</t>
  </si>
  <si>
    <t>пшениця озима та яра, ячмінь озимий та ярий (0,5 – 0,7 л/га), кукурудза (0,6 – 0,7 л/га)</t>
  </si>
  <si>
    <t>пшениця озима, ячмінь (0,75 – 2,0 л/гa), ріпак озимий (1,0 л/гa; 1,5-2,0 л/гa)</t>
  </si>
  <si>
    <t>ТОВ „НУФАРМ УКРАЇНА”, Україна, 03038, м. Київ, вул. М. Грінченка, 4, Горизонт Парк; Нуфарм ГмбХ енд Ко КГ, Австрія, Ст.-Петер-Штрассе 25, А-4021 м. Лінц.</t>
  </si>
  <si>
    <t>Топаз 100 ЕС, КЕ, фунгіцид</t>
  </si>
  <si>
    <t xml:space="preserve">КУПРОКСАТ, КС, фунгіцид </t>
  </si>
  <si>
    <t>Десат, РК, десикант</t>
  </si>
  <si>
    <t>Анульовано у зв`язку зі зміною найменування препарату на Десат</t>
  </si>
  <si>
    <t>А 08829</t>
  </si>
  <si>
    <t>А 08830</t>
  </si>
  <si>
    <t>Магнелло 350 ЕС, КЕ, фунгіцид</t>
  </si>
  <si>
    <t>тебуконазол, 250 г/л + дифеноконазол, 100 г/л</t>
  </si>
  <si>
    <t>"Кемарк ЗРТ", Берхіда, Перемартон Гіяртелеп,  Угорщина; "Сингента Кемікалз Бі.Ві.", Рю де Тібершампс, 37, Сенеффе, Бельгія</t>
  </si>
  <si>
    <t>дифеноконазол: "Сингента Кроп Протекшн Монтей СА", Рут де Ліл о Буа, Монтей, Швейцарія; "Деккан Файн Кемікалз (Індія) Прайвет, Лтд.", Андра Прадеш, Індія; "Юджіа Кроп Протекшн Ко., Лтд.", Фіфт Тонхай Роуд, Рудонг Костал Економік Девелопмент Зон, Нантонг, КНР; 
тебуконазол: "Байєр Кроп Сайєнс" Байєр Корпорейшн, Канзас Сіті, США; "Адама Мактешим Лтд", Дерех Хеврон, Бір Шева, Ізраїль</t>
  </si>
  <si>
    <t>Додавання виробника препарату до № 9215 серія А 04964 від 03.12.2015</t>
  </si>
  <si>
    <t>ячмінь озимий - 0,5 – 0,75 л/га (двократно), 0,75 - 1,0 л/га (двократно); пшениця озима - 0,5 – 0,75 л/га (двократно), 0,75 - 1,0 л/га (двократно); ячмінь ярий - 0,5 – 0,75 л/га (двократно), 0,75 - 1,0 л/га (двократно)</t>
  </si>
  <si>
    <t xml:space="preserve">Нутрістар (марки: Нутрістар БІОРАЙЗ, Нутрістар СІНЕРДЖІАК, Нутрістар ФОЛАКС ВМо, Нутрістар ФОЛІМАКС 16-16-12 + АК, Нутрістар АКА 27, Нутрістар ЦИТРАЛ Zn, Нутрістар ЗЕАФОЛ), р. </t>
  </si>
  <si>
    <t>«ФЕРТІПЛЮС ФРАНС» CАС (Текносюд, Сіт 21, Будівля 2а; 230, вул. Джеймс Вотт, 66100, Перпіньян, Франція</t>
  </si>
  <si>
    <t>Зернові, зернові колосові, зернобобові, технічні, олійні, овочеві культури, сади, ягідники та виноградники - 1-10 л/га або 
10-100 мл/100м2, обробка по вегетації,
 з інтервалом 10 -15 днів, кратність – 1-5</t>
  </si>
  <si>
    <t>В 00097</t>
  </si>
  <si>
    <t>А 08831</t>
  </si>
  <si>
    <t>імазаліл, 125 г/л + тіабендазол, 80 г/л + тебуконазол, 60 г/л</t>
  </si>
  <si>
    <t>Антал, ТН, фунгіцид для протруювання насіння</t>
  </si>
  <si>
    <t xml:space="preserve">Yangzhou National Chemical Westzhong Company, China - імазаліл, тіабендазол; Shenyang Sciencreate Chemical Co., Ltd., China - тебуконазол
</t>
  </si>
  <si>
    <t>Пшениця озима, ячмінь ярий 0,3-0,4 л/т</t>
  </si>
  <si>
    <t>Взамін 8505 А 04455 від 12.03.2015</t>
  </si>
  <si>
    <t>Аргумент, РК, гербіцид, десикант</t>
  </si>
  <si>
    <t xml:space="preserve">Yangzhou National Chemical Westzhong Company, China; Suno (Guangde) Biotech Co., Ltd., China
</t>
  </si>
  <si>
    <t>Взамін 12359 А 07538 від 10.07.2019</t>
  </si>
  <si>
    <t>калійна сіль гліфосату 614 г/л, у киcлотному еквіваленті, 500 г/л</t>
  </si>
  <si>
    <t>Аргумент Форте 500 SL, РК, гербіцид</t>
  </si>
  <si>
    <t xml:space="preserve">Peters &amp; Burg Kft., H-1037 Szepvolgyi ut  147, Budapest, Hungary; Weihai Hanfu Biochemical Medicine Co., Ltd Rushanzhai Town, Rushan, Weihai City, 264508, China; ТОВ «Харків Хімпром», 62495, Україна, Харківська область, Харківський р-н, с.Васищеве, вул. Промислова
</t>
  </si>
  <si>
    <t xml:space="preserve">Yangzhou National Chemical Westzhong Company, China; Suno (Guangde) Biotech Co., Ltd., China) 
</t>
  </si>
  <si>
    <t>Взамін 12358 А 07537 від 10.07.2019</t>
  </si>
  <si>
    <t>пропіконазол, 250 г/л + цироконазол, 80 г/л</t>
  </si>
  <si>
    <t>Віртуоз, КЕ, фунгіцид</t>
  </si>
  <si>
    <t>Yangzhou National Chemical Westzhong Company, China</t>
  </si>
  <si>
    <t>Взамін 7096 А 03548 від 29.01.2013</t>
  </si>
  <si>
    <t xml:space="preserve"> Shandong Qiaochang Chemical Co., Ltd., China; Shangyu Nutrichem Company Limited, Сhina </t>
  </si>
  <si>
    <t>кукурудза, соняшник, соя 1,5-3,0 л/га, однократно</t>
  </si>
  <si>
    <t>Взамін 12919 А 07957 від 03.03.2020</t>
  </si>
  <si>
    <t xml:space="preserve">Goldchance Industry Co. Ltd., China; Shenyang Sciencreate Chemicals Co. Ltd., China
</t>
  </si>
  <si>
    <t>Взамін 12920 А 07958 від 03.03.2020</t>
  </si>
  <si>
    <t xml:space="preserve">Peters &amp; Burg Kft., H-1037 Szepvolgyi ut  147, Budapest, Hungary; Jiangsu Agrochem Laboratory Co., Ltd., № 98, Minjiang road, Hi-tech Development zone, Changzhou, Jiangsu, China
</t>
  </si>
  <si>
    <t>Взамін 13002 А 08021 від 13.03.2020</t>
  </si>
  <si>
    <t>Дезал, КС, фунгіцид</t>
  </si>
  <si>
    <t>Peters &amp; Burg Kft., H-1037 Szepvolgyi ut  147, Budapest, Hungary; Jiangsu Lаngfeng Biochemical Co., Ltd., Suhua Road, Xinyi Economic &amp; Technological Development Zone, Jiangsu, China</t>
  </si>
  <si>
    <t xml:space="preserve">Jadesheen Chemical Co., Ltd., China
</t>
  </si>
  <si>
    <t>Пшениця озима 0,5 л/га, двократно; ячмінь 0,5 л/га, однократно</t>
  </si>
  <si>
    <t>Взамін 10384 А 05940 від 22.02.2017</t>
  </si>
  <si>
    <t xml:space="preserve">Peters &amp; Burg Kft., H-1037 Szepvolgyi ut  147, Budapest, Hungary; Shenyang Sciencreat Chemicals Co., Ltd. 
Xihejiubei Street 17, Chemical Industry Area, Shenyang ETDZ, Liaoning, China
</t>
  </si>
  <si>
    <t xml:space="preserve">Shenyang Sciencreat Chemicals Co., Ltd., China - імазамокс; Weifang Cynda Chemical Co., Ltd., China - імазапір
</t>
  </si>
  <si>
    <t>соняшник (гібриди і сорти, стійкі до дії імідазолінонів) 1,0 - 1,2 л/га, однократно</t>
  </si>
  <si>
    <t>Взамін 13003 А 08022 від 13.03.2020</t>
  </si>
  <si>
    <t>JDS Chemical Co. Ltd., No 1003, Qifang road, Jiangyin, Jiangsu, China; Hailir Pesticides &amp; Chemicals Group Co., Ltd.
2nd floor, Hailir Mansion, No. 216,  Guocheng Road, Chengyang District, Qingdao, China, 26610; Peters &amp; Burg Kft. 
H-1037 Szepvolgyi ut  147, Budapest, Hungary</t>
  </si>
  <si>
    <t>JDS Chemical Co. Ltd., China; Hailir Pesticides &amp; Chemicals Group Co., Ltd., China</t>
  </si>
  <si>
    <t xml:space="preserve">пшениця озима 0,4-0,5 л/т, кукурудза 6,0-9,0 л/т, соняшник 6,0-10,0 л/т, ріпак 4,0 л/т </t>
  </si>
  <si>
    <t>Взамін 13004 А 08023 від 13.03.2020</t>
  </si>
  <si>
    <t>Капрал, КС, гербіцид</t>
  </si>
  <si>
    <t>Peters &amp; Burg Kft., H-1037 Szepvolgyi ut  147, Budapest, Hungary; Zhejiang Zhongshan Chemical Industry Group Co.,  Room 304-305, Hailiang Building No.22, Lane 118, Zhongjiang Road, Shanghai, 200062, P.R.China</t>
  </si>
  <si>
    <t xml:space="preserve">Jadesheen Chemical Co., Ltd., China; Zhejiang Zhongshan Chemical Industry Group Co., Ltd., China 
</t>
  </si>
  <si>
    <t>Соняшник 2,0-4,0 л/га, соя 2,0-3,0 л/га, однократно</t>
  </si>
  <si>
    <t>Взамін 12064 А 07259 від 28.02.2019</t>
  </si>
  <si>
    <t>Контадор, РК, інсектицид</t>
  </si>
  <si>
    <t>Jiangsu Yangnong Chemical Group, China</t>
  </si>
  <si>
    <t>Томати 0,2-0,25 л/га, однократно; яблуня 0,2-0,25 л/га, вдократно</t>
  </si>
  <si>
    <t>Взамін 7833 А 04011 від 28.02.2014</t>
  </si>
  <si>
    <t>Контадор Дуо, КС, інсектицид</t>
  </si>
  <si>
    <t>Пшениця озима 0,06-0,08 л/га, соя 0,05-0,07 л/га, ріпак 0,05-0,06 л/га, кукурудза 0,05-0,07 л/га, двократно; яблуня, груша 0,15-0,20 л/га, однократно, в т.ч. авіа методом на ріпаку та кукурудзі</t>
  </si>
  <si>
    <t>Взамін 12582 А 07712 від 02.09.2019</t>
  </si>
  <si>
    <t>Контадор Макси, ТН, інсектицид для протруювання насінння</t>
  </si>
  <si>
    <t>Пшениця озима 0,3-0,75 л/т; ріпак 3,0-6,0 л/т; соняшник 8,0-12,0 л/т; кукурудза 5,0-9,0 л/т</t>
  </si>
  <si>
    <t>Взамін 7832 А 04010 від 28.02.2014</t>
  </si>
  <si>
    <t>Лемур, КЕ, гербіцид</t>
  </si>
  <si>
    <t xml:space="preserve">Peters &amp; Burg Kft., H-1037 Szepvolgyi ut  147, Budapest, Hungary
</t>
  </si>
  <si>
    <t xml:space="preserve">Yangzhou National Chemical Westzhong Company, China
</t>
  </si>
  <si>
    <t>Соя 1,0-2,0 л/га; ріпак 1,0-2,0 л/га; соняшник 1,0-2,0 л/га, однократно</t>
  </si>
  <si>
    <t>Взамін 8557 А 04491 від 23.03.2015</t>
  </si>
  <si>
    <t xml:space="preserve">Peters &amp; Burg Kft., H-1037 Szepvolgyi ut  147, Budapest, Hungary; Shenyang Aiwei Technological Development Co., Ltd., RM915, B of Futeng Building, Hunnan 4th Road, Hunnan District, Shenyang, China
</t>
  </si>
  <si>
    <t xml:space="preserve">Hangzhou Superagro Chemical Co., Ltd., China; Shenyang Aiwei Technological Development Co., Ltd., China
</t>
  </si>
  <si>
    <t>Взамін 13326 А 08303 від 25.09.2020</t>
  </si>
  <si>
    <t>Мотор, РК, гербіцид</t>
  </si>
  <si>
    <t xml:space="preserve">Peters &amp; Burg Kft., H-1037 Szepvolgyi ut  147, Budapest, Hungary; Trustchem Co., Ltd.,
 D23th Floor Golden Eagle International Plaza 89, Hangzhou Rd., Nanjing, 210029 China
</t>
  </si>
  <si>
    <t xml:space="preserve">Shenyang Sciencreat Chemicals Co., Ltd., China </t>
  </si>
  <si>
    <t>Соняшник (ІМІ) 1,0-1,2 л/га, горох 0,75-1,0 л/га, соя 0,75-1,0 л/га, однократно</t>
  </si>
  <si>
    <t>Взамін 12584 А 07714 від 02.09.2019</t>
  </si>
  <si>
    <t xml:space="preserve">Jadesheen Chemical Co., Ltd., China; Anhui Zhongshan Chemical Industry Group Co., Ltd., China - флорасулам; Yangzhou Chemical Import &amp; Export Co., Ltd., China, Jiangsu CF Agrochemicals Co., China - 2,4-Д
</t>
  </si>
  <si>
    <t>Взамін 13008 А 08027 від 13.03.2020</t>
  </si>
  <si>
    <t>Peters &amp; Burg Kft., H-1037 Szepvolgyi ut  147, Budapest, Hungary; Nanjing Red Sun Co Ltd. 
No. 8 Dongfeng Road, Yaxi Town, Gaochun County, Nanjing City, China</t>
  </si>
  <si>
    <t xml:space="preserve">Yangzhou National Chemical Westzhong Company, China; Nanjing Red Sun Co Ltd., China
</t>
  </si>
  <si>
    <t>Взамін 12921 А 07959 від 03.03.2020</t>
  </si>
  <si>
    <t>Peters &amp; Burg Kft., H-1037 Szepvolgyi ut  147, Budapest, Hungary; Nanjing Red Sun Co Ltd. 
No. 8 Dongfeng Road, Yaxi Town, Gaochun County, Nanjing City, China, 211303</t>
  </si>
  <si>
    <t>Yangzhou National Chemical Westzhong Company, China; Nanjing Red Sun Co Ltd., China</t>
  </si>
  <si>
    <t>Взамін 13007 А 08026 від 13.03.2020</t>
  </si>
  <si>
    <t>Табезон, РК, гербіцид</t>
  </si>
  <si>
    <t xml:space="preserve">Peters &amp; Burg Kft., H-1037 Szepvolgyi ut  147, Budapest, Hungary; Shandong Binnong Technology Co., Ltd.  
No.518, Yongxin Road, Binbei Town, Binzhou, Shandong, China
</t>
  </si>
  <si>
    <t xml:space="preserve">Suzhou Link Hi-tech Co., LTD., China </t>
  </si>
  <si>
    <t>Соя 1,5-3,0 л/га, горох 3,0 л/га, однократно</t>
  </si>
  <si>
    <t>Взамін 9283 А 05020 від 16.12.2015</t>
  </si>
  <si>
    <t>тирам, 400 г/л + тіабендазол, 20 г/л + металаксил-М, 116 г/л</t>
  </si>
  <si>
    <t>Taminco NV, Belgium - тирам; Yangzhou National Chemical Westzhong Company, China - тіабендазол; Hailir Pesticides &amp; Chemicals Group Co. Ltd., China - металаксил-М</t>
  </si>
  <si>
    <t>Взамін 13557 А 08474 від 01.12.2020</t>
  </si>
  <si>
    <t>Фатрін, КЕ, інсектицид</t>
  </si>
  <si>
    <t>Peters &amp; Burg Kft., H-1037 Szepvolgyi ut  147, Budapest, Hungary; Hemani Industries Ltd., C-301, C wing, 3rd Floor, Neelkanth Business Park, Ram Mandir Road, Vidyavihar (West), Mumbai – 400086, India</t>
  </si>
  <si>
    <t>Limaru NV, Belgium; Hemani Industries Ltd., India</t>
  </si>
  <si>
    <t>Озима пшениця, ярий ячмынь 0,1-0,15 л/га, двократно</t>
  </si>
  <si>
    <t>Взамін 12061 А 07256 від 28.02.2019</t>
  </si>
  <si>
    <t>Флуафол, КС, фунгіцид</t>
  </si>
  <si>
    <t xml:space="preserve">Shanguy Nutrichem Co., Ltd., China
</t>
  </si>
  <si>
    <t>Пшениця яра та озима, ячмінь ярий та озимий 0,5 л/га, двократно; яблуня 0,1-0,15 л/га, чотирикратно; буряки цукрові 0,25 л/га, двократно</t>
  </si>
  <si>
    <t>Взамін 8643 А 04549 від 07.04.2015</t>
  </si>
  <si>
    <t xml:space="preserve">JSI Group Ltd., China; Nanjing Red Sun Co., Ltd.,China - хлорпірифос; JSI Group Ltd., China - циперметрин
</t>
  </si>
  <si>
    <t>Взамін 12922 А 07960 від 03.03.2020</t>
  </si>
  <si>
    <t>А 08832</t>
  </si>
  <si>
    <t>А 08833</t>
  </si>
  <si>
    <t>А 08834</t>
  </si>
  <si>
    <t>А 08835</t>
  </si>
  <si>
    <t>А 08836</t>
  </si>
  <si>
    <t>А 08837</t>
  </si>
  <si>
    <t>А 08838</t>
  </si>
  <si>
    <t>А 08839</t>
  </si>
  <si>
    <t>А 08840</t>
  </si>
  <si>
    <t>А 08841</t>
  </si>
  <si>
    <t>А 08842</t>
  </si>
  <si>
    <t>А 08843</t>
  </si>
  <si>
    <t>А 08844</t>
  </si>
  <si>
    <t>А 08845</t>
  </si>
  <si>
    <t>А 08846</t>
  </si>
  <si>
    <t>А 08847</t>
  </si>
  <si>
    <t>А 08848</t>
  </si>
  <si>
    <t>А 08849</t>
  </si>
  <si>
    <t>А 08850</t>
  </si>
  <si>
    <t>А 08851</t>
  </si>
  <si>
    <t>А 08852</t>
  </si>
  <si>
    <t>А 08853</t>
  </si>
  <si>
    <t>А 08854</t>
  </si>
  <si>
    <t>А 08855</t>
  </si>
  <si>
    <t>ЗАТ “Август-Бєл”, Республіка Білорусь, 222840, Мінська область, Пуховичський район, Дукорська сільрада, 18</t>
  </si>
  <si>
    <t xml:space="preserve">"Агро-Кемі Кфт", Угорщина; ЗАТ Фірма «Август», на філії ЗАТ Фірма «Август» Вурнарський завод сумішевих препаратів» (Російська Федерація, Чуваська Республіка, селище Вурнари); </t>
  </si>
  <si>
    <t>Хлорокис міді: Паріх Інтерпрайзес ПВТ, ЛТД (Індія); Цимоксаніл: Цзянсу Інститут оф Екомонес Ко., ЛТД (Китай)</t>
  </si>
  <si>
    <t>Картопля, томати, огірки, виноградники, цибуля - 2,5-3,0 кг/га; Для роздрібного продажу населенню - картопля, томати, огірки - 25 г /5 л води/на 100 м2</t>
  </si>
  <si>
    <t>Ордан, ЗП, фунгіцид</t>
  </si>
  <si>
    <t>Хлорокис міді, 689 г/кг + цимоксаніл, 42 г/кг</t>
  </si>
  <si>
    <t>Взамін 9500 А 05198 від 20.01.2016</t>
  </si>
  <si>
    <t>А 08856</t>
  </si>
  <si>
    <t>амідосульфурон, 750 г/кг</t>
  </si>
  <si>
    <t>Амадор, ВГ/  Аmador, WG, гербіцид</t>
  </si>
  <si>
    <t>ТОВ «Хімагромаркетинг», Україна, 02160 м. Київ, просп. Соборності, 15</t>
  </si>
  <si>
    <t>1) Jiangsu Agrochem Laboratory Co., Ltd, Китай;
2) U’Like Chemical Co., Ltd, Китай</t>
  </si>
  <si>
    <t>Jiangsu Agrochem Laboratory Co., Ltd, Китай</t>
  </si>
  <si>
    <t>Пшениця, ячмінь (0,02 кг/га, однократно)</t>
  </si>
  <si>
    <t>Взамін №10959, А 06365 від 09.01.2018 у зв'язку із додаванням виробника препарату</t>
  </si>
  <si>
    <t>Герсотил, ВГ/ Gersotyl, WG, гербіцид</t>
  </si>
  <si>
    <t>1) Jiangsu Agrochem Laboratory Co., Ltd, Китай;
2) U’Like Chemical Co., Ltd, Китай;
3) Anhui Fengle Agrochemical Co., Ltd., Китай</t>
  </si>
  <si>
    <t>Озима пшениця (20-25 г/га, однократно), ячмінь (15 г/га), однократно</t>
  </si>
  <si>
    <t>Взамін №12376, А 07555 від 10.07.2019 у зв'язку із додаванням виробника препарату</t>
  </si>
  <si>
    <t>Доктор Кроп, КС / Doctor Crop, SC, фунгіцид</t>
  </si>
  <si>
    <t>Озима пшениця, ячмінь ярий (0,4-0,5 л/га, двократно), буряк цукровий  (0,3-0,4 л/га, двократно)</t>
  </si>
  <si>
    <t>Взамін №10209, А 05781 від 06.02.2017 у зв'язку із додаванням виробника препарату</t>
  </si>
  <si>
    <t>фосетил алюмінію, 800 г/кг</t>
  </si>
  <si>
    <t>Ефатол, ЗП/ Efatol, WP, фунгіцид</t>
  </si>
  <si>
    <t>1) Limin Chemical Сo., Ltd, Китай;
2) Zhejiang Heben Pesticide &amp; Chemicals Co., Ltd., Китай;
3) Nanjing Essence Fine-Chemical Co., Ltd., Китай</t>
  </si>
  <si>
    <t>Limin Chemical Сo., Ltd, Китай</t>
  </si>
  <si>
    <t>Томати (2,0 кг/га, трикратно), виноградники, яблуня (2,0-3,0 кг/га, двократно), соняшник (2,0 кг/га, двократно), огірки (20,0 г/100кв.м., трикратно).</t>
  </si>
  <si>
    <t>Взамін №12524, А 07676 від 29.08.2019 у зв'язку із додаванням виробника препарату</t>
  </si>
  <si>
    <t>Норвел Екстра, КЕ / Norvel Extra, ЕС, гербіцид</t>
  </si>
  <si>
    <t>1) Jiangsu Agrochem Laboratory Co., Ltd, Китай;
2) Synwill Co., Ltd., Китай;
3) Anhui Fengle Agrochemical Co., Ltd., Китай</t>
  </si>
  <si>
    <t>Соя, соняшник (0,6-1,2 л/га, однократно)</t>
  </si>
  <si>
    <t>Взамін №9301, А 05036 від 18.12.2015 у зв'язку із додаванням виробника препарату</t>
  </si>
  <si>
    <t>2,4-дихлорфеноксиоцтової кислоти 2- етилгексиловий ефір, 452,5г/л+флорасулам, 6,25г/л</t>
  </si>
  <si>
    <t>Подмарин, КЕ / Podmarin, ЕС, гербіцид</t>
  </si>
  <si>
    <t>1) Jiangsu Agrochem Laboratory Co., Ltd, Китай;
2) Shandong Weifang Rainbow Chemical Co., Ltd, Китай</t>
  </si>
  <si>
    <t>Пшениця, кукурудза (0,4-0,6 л/га, однократно)</t>
  </si>
  <si>
    <t>Взамін №10957, А 06363 від 09.01.2018 у зв'язку із додаванням виробника препарату</t>
  </si>
  <si>
    <t>Позитив Плюс, КС / Positive Plus, SC, гербіцид</t>
  </si>
  <si>
    <t>1) Zhejiang Zhongshan Chemical Industry Group Co., Ltd., Китай;
2) Shandong Weifang Rainbow Chemical Co., Ltd, Китай;
3) Shandong Binnong Technology Co., Ltd., Китай.</t>
  </si>
  <si>
    <t>Zhejiang Zhongshan Chemical Industry Group Co., Ltd., Китай</t>
  </si>
  <si>
    <t>Соняшник (2,0-4,0 л/га, однократно)</t>
  </si>
  <si>
    <t>Взамін №8882, А 04681 від 26.05.2015 у зв'язку із додаванням виробника препарату</t>
  </si>
  <si>
    <t>Пріоритет, КС / Prioritet, SC, гербіцид</t>
  </si>
  <si>
    <t>1) Jiangsu Agrochem Laboratory Co., Ltd, Китай;
2) Shandong Binnong Technology Co., Ltd, Китай;
3) Anhui Fengle Agrochemical Co., Ltd., Китай</t>
  </si>
  <si>
    <t>Кукурудза (1,0-1,25 л/га, однократно)</t>
  </si>
  <si>
    <t>Взамін №9093, А 04853 від 23.09.2015 у зв'язку із додаванням виробника препарату</t>
  </si>
  <si>
    <t>ізопропіламінна сіль гліфосату 480 г/л</t>
  </si>
  <si>
    <t>Тотал, РК/ Total, SL, гербіцид, десикант</t>
  </si>
  <si>
    <t>1) Jiangsu Agrochem Laboratory Co., Ltd, Китай;
2) U’Like Chemical Co., Ltd, Китай;
3) Shandong Weifang Rainbow Chemical Co., Ltd, Китай</t>
  </si>
  <si>
    <t>Поля, призначені під посіви пізніх ярих та озимих культур (2,0-6,0 л/га, однократно); поля, землі несільськогосподарського користування (смуги відчуження ліній електропередач, газо- та нафтопроводи, узбіччя доріг, залізничні насипи) (3,0-6,0 л/га, однократно); виноградники та плодові сади (4,0-6,0 л/га, однократно); зернові злакові культури (1,5-3,0, однократно)</t>
  </si>
  <si>
    <t>Взамін №12249, А 07432 від 26.04.2019 у зв'язку із додаванням виробника препарату</t>
  </si>
  <si>
    <t>калійна сіль гліфосату, 625 г/л або у вигляді кислоти, 500 г/л</t>
  </si>
  <si>
    <t>Тотал К, РК / Total K, SL, гербіцид</t>
  </si>
  <si>
    <t>Землі не с.-г. користування (смуги відчуження ліній електропередач, газо- та нафтопроводів, узбіччя доріг, залізничні насипи) (2,0-4,0 л/га, однократно); поля та пари, призначені для посіву с.-г. культур (1,5-2,0 л/га, однократно)</t>
  </si>
  <si>
    <t>Взамін №8793, А 04639 від 07.05.2015 у зв'язку із додаванням виробника препарату</t>
  </si>
  <si>
    <t>А 08857</t>
  </si>
  <si>
    <t>А 08858</t>
  </si>
  <si>
    <t>А 08859</t>
  </si>
  <si>
    <t>А 08860</t>
  </si>
  <si>
    <t>А 08861</t>
  </si>
  <si>
    <t>А 08862</t>
  </si>
  <si>
    <t>А 08863</t>
  </si>
  <si>
    <t>А 08864</t>
  </si>
  <si>
    <t>А 08865</t>
  </si>
  <si>
    <t>А 08866</t>
  </si>
  <si>
    <t>А 06202</t>
  </si>
  <si>
    <t>А 08867</t>
  </si>
  <si>
    <t>етофумезат, 200 г/л + фенмедифам, 100 г/л + десмедифам, 100 г/л</t>
  </si>
  <si>
    <t>Бельведер Форте СЕ, гербіцид</t>
  </si>
  <si>
    <t>Додавання виробника діючої речовини препарату до № 10625 серія А 06139 від 04.05.2017</t>
  </si>
  <si>
    <t>буряки цукрові (0,7-1,0 л/га, трикратно)</t>
  </si>
  <si>
    <t>Контакт Плюс, КЕ, інсектицид</t>
  </si>
  <si>
    <t>SUPERUS Co. Ltd., КНР</t>
  </si>
  <si>
    <t>Parijat Industries (India) Pvt. Ltd, Індія; Hemani Industries Limited, Індія; Tagros Chemicals India Pvt. Ltd, Індія; Inpest India Pvt. Ltd, Індія</t>
  </si>
  <si>
    <t>Додавання виробників препарату до № 11508 серія А 06817 від 25.09.2018</t>
  </si>
  <si>
    <t>А 08868</t>
  </si>
  <si>
    <t>А 08869</t>
  </si>
  <si>
    <t>А 08870</t>
  </si>
  <si>
    <t>пшениця озима, капуста (0,1-0,15 л/га, двократно)</t>
  </si>
  <si>
    <t>Норіл, КЕ, інсектицид</t>
  </si>
  <si>
    <t>Додавання виробників препарату до № 11509 серія А 06818 від 25.09.2018</t>
  </si>
  <si>
    <t>пшениця озима, буряки цукрові (0,75-1,0 л/га, двократно)</t>
  </si>
  <si>
    <t>Дікбан, РК, гербіцид</t>
  </si>
  <si>
    <t>дикамба, 480 г/л</t>
  </si>
  <si>
    <t>пшениця яра та озима, жито, овес, ячмінь (0,15-0,3 л/га, однократно); кукурудза (0,4-0,6 л/га, однократно)</t>
  </si>
  <si>
    <t>Hemani Industries Limited, Індія; Tagros Chemicals India Pvt. Ltd, Індія; Inpest India Pvt. Ltd, Індія</t>
  </si>
  <si>
    <t>Додавання виробників препарату до № 6859 серія А 03445 від 17.01.2013</t>
  </si>
  <si>
    <t>1) Jiangsu Agrochem Laboratory Co., Ltd, Китай;
2) Shandong Weifang Rainbow Chemical Co., Ltd, Китай;
3) Anhui Guangxin Agrochemical Co., Ltd, Add:Changxing is 2303 Taihu Road, Changxing Economic Development Zone, Zhejiang, China</t>
  </si>
  <si>
    <t>А 08871</t>
  </si>
  <si>
    <t>А 08872</t>
  </si>
  <si>
    <t>А 08873</t>
  </si>
  <si>
    <t>А 08874</t>
  </si>
  <si>
    <t>А 08875</t>
  </si>
  <si>
    <t>А 08876</t>
  </si>
  <si>
    <t>А 08877</t>
  </si>
  <si>
    <t>А 08878</t>
  </si>
  <si>
    <t>А 08879</t>
  </si>
  <si>
    <t>А 08880</t>
  </si>
  <si>
    <t>А 08881</t>
  </si>
  <si>
    <t>А 08882</t>
  </si>
  <si>
    <t>А 08883</t>
  </si>
  <si>
    <t>А 08884</t>
  </si>
  <si>
    <t>А 08885</t>
  </si>
  <si>
    <t>А 08886</t>
  </si>
  <si>
    <t>А 08887</t>
  </si>
  <si>
    <t>А 08888</t>
  </si>
  <si>
    <t>А 08889</t>
  </si>
  <si>
    <t>А 08890</t>
  </si>
  <si>
    <t>А 08891</t>
  </si>
  <si>
    <t>Флорпірауксифен-бензил, 12,5 +  Пенокссулам, 20 г/л</t>
  </si>
  <si>
    <t>ТОВ «Кортева Агрісаєнс Україна», 04070 м. Київ, вул. Петра Сагайдачного, 1</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</si>
  <si>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2.Кортева Агрісаєнс Франція С.А.С., 8 Рю де Херлішейм, 8, Друзенхайм, CS10820, Ельзас 67410, Франція (Corteva Agriscience France S.A.S., Route de Herrlisheim, 8, Drusenheim, CS10820, Alsace 67410, France); 3.Доу Агросайенсіс (Джангсу) Ко, Лтд., Наньінг Роад, 3, Чжанцзяган, Міжнародний парк хімічної промисловості на річці Янцзи, Джангсу, 215633, КНР (Dow AgroSciences (JiangSu) Co., Ltd., 3 Nanjing Road, Zhangjiagang city, Yangtze River International Chemical Industry Park, Jiangsu 215633, P.R.C). 4.Хелена Індастріз, 3525 Вандалія Роад, Де-Мойн, штат Айова 50317, США (HELENA INDUSTRIES, 3525 Vandalia Rd., Des Moines, IA 50317, USA). 5.Ван Дайест Саплай Компані, 1434 220 Стріт, Вебстер Сіті, штат Айова 50595-0610, США (VAN DIEST SUPPLY COMPANY, 1434 220th Street, Webster City, IA 50595-0610, USA); 6.Ширм ГмбХ, Мекленбургер Стр., 229, Любек, Шлезвіг-Гольштейн 23568, Німеччина (SCHIRM GmbH, Mecklenburger Str. 229, Luebeck, Schleswig-Holstein 23568, Germany).</t>
  </si>
  <si>
    <t>Флорпірауксифен-бензил: 1. Кортева Агрісаєнс ЛЛС, Вашингтон Стріт, 701, Мідленд, штат Мічиган, 48640, США (Corteva Agriscience LLC, 701 Washington Street, Midland, Michigan, 48640, USA);  2. Албемарле Корпорейшн, 2 Адамс Авеню, Тирон Індустріал Парк, Тирон, штат Пенсильванія 16686-0216, США (Albemarle Corporation, 2 Adams Ave., Tyrone Industrial Park, Tyrone, Pennsylvania 16686-0216, USA);  3. Джангсу Ліанхе Кемікал Техноледжи, Ко. Лтд, Вейсан Роад, Сяншуй, Джангсу, 224631, КНР (Jiangsu Lianhe Chemical Technology Co., Ltd., Weisan Road, Chenjiagang, Xiangshui, Jiangsu, 224631China);  4. Хуайань Глорі Кемікал Ко, Лтд., Но. 2, Гуоджао Роад, Парк хімічної промисловості солі, Хонгзе, Китай (Huaian Glory Chemical Co., Ltd., No.2 Guoqiao Road, Salt Chemical Industry Park, Hongze, China).  5. Ліанхетек Сіел Сандс, Великобританія (Lianhetech Seal Sands, Seal Sands, Middlesbrout, TS2 1UB, UK).                                                                                                    
Пенокссулам:  1. Кортева Агрісаєнс ЛЛС, Вашингтон Стріт, 701, Мідленд, штат Мічиган, 48640, США (Corteva Agriscience LLC, 701 Washington Street, Midland, Michigan, 48640, USA).  2. Хуайань Глорі Кемікал Ко, Лтд., Но.  2, Гуоджао Роад, Парк хімічної промисловості солі, Хонгзе, Китай (Huaian Glory Chemical Co., Ltd., No.2 Guoqiao Road, Salt Chemical Industry Park, Hongze, China); 3.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t>
  </si>
  <si>
    <t xml:space="preserve"> рис (2,0 л/га, однократно), наземним та авіаційним методами</t>
  </si>
  <si>
    <t>Взамін 13384, А 08346 від 20.10.2020 у зв'язку зі зміною заявника препарату</t>
  </si>
  <si>
    <t xml:space="preserve">Галауксифен-метил, 10 г/л + Піклорам, 48 г/л </t>
  </si>
  <si>
    <t>Белкар, КЕ, гербіцид</t>
  </si>
  <si>
    <t>Галауксифен-метил: 1.Кортева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
Піклорам: 1. Кортева Агрісаєнс ЛЛС, 2301 Бразоспот Бульвар, Фріпорт, шат Техас, 77541, США (Corteva Agriscience LLC, Texas Operations, 2301 Brazosport Blvd., Freeport, TX 77541, USA). 2. Лієр Кемікал Ко, ЛТД, Зона економічного та технічного розвитку, м. М'яньян, провінція Сичуань, Китай (Lier Chemical Co., Ltd (China), Economic and Technical Development Zone, Mianyang, Sichuan, China 621000).</t>
  </si>
  <si>
    <t xml:space="preserve"> ріпак  озимий (0,25 л/га, однократно), наземним методом</t>
  </si>
  <si>
    <t xml:space="preserve"> 31.12.2029</t>
  </si>
  <si>
    <t>Взамін 12663, А 07770 від 04.10.2019 у зв'язку зі зміною заявника препарату</t>
  </si>
  <si>
    <t>Флорасулам, 75 г/л, + Флуметсулам, 100 г/л</t>
  </si>
  <si>
    <t>Дербі 175, КС, гербіцид</t>
  </si>
  <si>
    <t>Кортева Агрісаєнс ЛЛС (Corteva Agriscience LLC), на  потужностях: 1. Кортева Агрісаєнс Франція С.А.С., 8 Рю де Херлішейм, 8, Друзенхайм, CS10820, Ельзас 67410, Франція (Corteva Agriscience France S.A.S., Route de Herrlisheim, 8, Drusenheim, CS10820, Alsace 67410, France).</t>
  </si>
  <si>
    <t>Флуметсулам: 1. Кортева Агрісаєнс ЛЛС, Вашингтон Стріт, 701, Мідленд, штат Мічиган, 48640, США (Corteva Agriscience LLC, 701 Washington Street, Midland, Michigan, 48640,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Флорасулам:  1. Кортева Агрісаєнс ЛЛС, Вашингтон Стріт, 701, Мідленд, штат Мічиган, 48640, США (Corteva Agriscience LLC, 701 Washington Street, Midland, Michigan, 48640,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 Хуайань Глорі Кемікал Ко, Лтд., Но. 2, Гуоджао Роад, Парк хімічної промисловості солі, Хонгзе, Китай (Huaian Glory Chemical Co., Ltd., No.2 Guoqiao Road, Salt Chemical Industry Park, Hongze, China).</t>
  </si>
  <si>
    <t xml:space="preserve"> озимі та ярі пшениця, ячмінь (0,05-0,07 л/га, однократно), наземним та авіаційним методами; пшениця озима для роздрібного продажу населення (0,5-0,7 мл /5 л води/ на 0,01 га, однократно).</t>
  </si>
  <si>
    <t>Взамін 12666, А 07773 від 04.10.2019 у зв'язку зі зміною заявника препарату та заводу виробника діючої речовини</t>
  </si>
  <si>
    <t>Флорпірауксифен-бензил,25 г/л</t>
  </si>
  <si>
    <t>Дівікстон, КЕ, гербіцид</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</si>
  <si>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Кортева Агрісаєнс Франція С.А.С., 8 Рю де Херлішейм, 8, Друзенхайм, CS10820, Ельзас 67410, Франція (Corteva Agriscience France S.A.S., Route de Herrlisheim, 8, Drusenheim, CS10820, Alsace 67410, France); 3.  Доу АгроСайенсіс (Джангсу) Ко., Лтд., Наньінг Роад, 3, Чжанцзяган, Міжнародний парк хімічної промисловості на річці Янцзи, Джангсу, 215633, КНР (Dow AgroSciences (JiangSu) Co., Ltd., 3 Nanjing Road, Zhangjiagang city, Yangtze River International Chemical Industry Park, Jiangsu 215633, P.R.C). 4. Хелена Індастріз, 3525 Вандалія Роад, Де-Мойн, штат Айова 50317, США  (HELENA INDUSTRIES, 3525 Vandalia Rd., Des Moines, IA 50317, USA). 5. Ван Дайест Саплай Компані, 1434 220 Стріт, Вебстер Сіті, штат Айова 50595-0610, США (VAN DIEST SUPPLY COMPANY, 1434 220th Street, Webster City, IA 50595-0610, USA). 6. Ширм ГмбХ, Мекленбургер Стр., 229, Любек, Шлезвіг-Гольштейн 23568, Німеччина (SCHIRM GmbH, Mecklenburger Str. 229, Luebeck, Schleswig-Holstein 23568, Germany).</t>
  </si>
  <si>
    <t>Флорпірауксифен-бензил:  1. Кортева Агрісаєнс ЛЛС, Вашингтон Стріт, 701, Мідленд, штат Мічиган, 48640, США (Corteva Agriscience LLC, 701 Washington Street, Midland, Michigan, 48640, USA). 2. Албемарле Корпорейшн, 2 Адамс Авеню, Тирон Індустріал Парк, Тирон, штат Пенсильванія 16686-0216, США (Albemarle Corporation, 2 Adams Ave., Tyrone Industrial Park, Tyrone, Pennsylvania 16686-0216, USA); 3. Джансу Ліан Кемікал Техноледжи, КНР (Jiangsu Lianhe Chemical Technology Co., Ltd.*, Weisan Road, Chenjiagang, Xiangshui, Jiangsu, China 224631). 4. Хуайань Глорі Кемікал Індастрі Ко, Лтд, Велика Британія (Huaian Glory Chemical Industry Co, Ltd., UK 5. Ліанхетех Сеал Сандс (Lianhetech Seal Sands, Seal Sands Middlesbough, TS2 1UB, UK).</t>
  </si>
  <si>
    <t xml:space="preserve"> рис (1,0-1,2 л/га, одно-, двократно), наземним та авіаційним методами</t>
  </si>
  <si>
    <t>Взамін 12667, А 07774 від 04.10.2019 у зв'язку зі зміною заявника препарату</t>
  </si>
  <si>
    <t>Галауксифен-метил, 68,5 г/л (у кисл.екв.)</t>
  </si>
  <si>
    <t>Геліантекс, КС, гербіцид</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</si>
  <si>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Кортева Агрісаєнс Франція С.А.С., 8 Рю де Херлішейм, 8, Друзенхайм, CS10820, Ельзас 67410, Франція (Corteva Agriscience France S.A.S., Route de Herrlisheim, 8, Drusenheim, CS10820, Alsace 67410, France). 3. Дайачем С.п.А., С.С. Падана Суперіоре, 185 Км, 24043 Караваджіо (Бергамо), Італія (Diachem S.p.A., S.S. Padana Superiore, Km 185, 24043 Caravaggio (BG) Italy).</t>
  </si>
  <si>
    <t>Галауксифен-метил:1.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t>
  </si>
  <si>
    <t>соняшник (0,045 л/га, однократно), наземним методом</t>
  </si>
  <si>
    <t>Взамін 12664, А 07771 від 04.10.2019 у зв'язку зі зміною заявника препарату</t>
  </si>
  <si>
    <t xml:space="preserve">Класік Форте, ВГ, гербіцид   </t>
  </si>
  <si>
    <t>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 Дюпон Кроп Протекшн Ель Пасо Плант, 2830 Ю.С. Хайвей 24, Ель Пасо, Іллінойс 61738, США (DuPont Crop Protection  El Paso Plant, 2830 US 24 highway, El Paso, Illinois 61738, United States).  Тел.: +1 309 527-5115, факс: +1 309 527-1297.</t>
  </si>
  <si>
    <t xml:space="preserve">Хлоримурон-етил: 1.ФМС Агрікалчурал Каріби Індастріз, Лтд. (FMC Agricultural Caribe Industries, Ltd.) Адреса: Хайвей 686, км 2,3, а/с 30000, Манаті 00674, Пуерто Ріко (Highway 686, km 2.3, P.O. Box 3000, Manati 00674, Puerto Rico). Тел.: +1 787 621 1201, факс: +1 787-621-1037. 
Тифенсульфурон-метил: 1. ФМС Агрікалчурал Каріби Індастріз, Лтд. (FMC Agricultural Caribe Industries, Ltd.), Хайвей 686, км 2,3, а/с 30000, Манаті 00674, Пуерто Ріко (Highway 686, km 2.3, P.O. Box 3000, Manati 00674, Puerto Rico). Тел.: +1 787 621 1201, факс: +1 787-621-1037.  </t>
  </si>
  <si>
    <t xml:space="preserve"> соя (25 - 35 л/га + ПАР Віволт
200 мл/га або 0,1-0,125% від об’єму робочого розчину), однократно</t>
  </si>
  <si>
    <t xml:space="preserve"> 31.12.2028</t>
  </si>
  <si>
    <t>Взамін 12980, В 00026 від 13.03.2020 у зв'язку зі зміною заявника препарату</t>
  </si>
  <si>
    <t>Амінопіралід, 300 г/кг + флорасулам, 150 г/кг</t>
  </si>
  <si>
    <t>Ланцелот 450 WG, ВГ, гербіцид</t>
  </si>
  <si>
    <t xml:space="preserve">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Ширм ГмбХ, Мекленбургер Стр., 229, Любек, Шлезвіг-Гольштейн 23568, Німеччина (SCHIRM GmbH, Mecklenburger Str. 229, Luebeck, Schleswig-Holstein 23568, Germany). 3. Торре Уніперсонале С.р.л., Віа П’ян ді Ассо, Монтальчино, Сієна 53024, Італія (TORRE Unipersonale S.r.l., Via Pian d'Asso, Montalcino, Siena 53024, Italy). Упаковано: Віа Піан д Ассо, 53028 Торренієрі, (СІ) Італія.
</t>
  </si>
  <si>
    <t>Амінопіралід: 1. Кортева Агрісаєнс ЛЛС, Вашингтон Стріт, 701, Мідленд, штат Мічиган, 48640, 48667, США (Corteva Agriscience LLC, 701 Washington Street, Midland, Michigan, 48640, 48667, USA). 2. Лієр Кемікал Ко, ЛТД, Зона економічного та технічного розвитку, м. М'яньян, провінція Сичуань, Китай (Lier Chemical Co., Ltd (China), Economic and Technical Development Zone, Mianyang, Sichuan, China 621000). 
Флорасулам: 1. Кортева Агрісаєнс ЛЛС, Вашингтон Стріт, 701, Мідленд, штат Мічиган, 48640, 48667, США (Corteva Agriscience LLC, 701 Washington Street, Midland, Michigan, 48640, 48667,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 Хуайань Глорі Кемікал Ко, Лтд., Но. 2, Гуоджао Роад, Парк хімічної промисловості солі, Хонгзе, Китай (Huaian Glory Chemical Co., Ltd., No.2 Guoqiao Road, Salt Chemical Industry Park, Hongze, China).</t>
  </si>
  <si>
    <t xml:space="preserve"> Озима та яра пшениця, ячмінь ярий та озимий, кукурудза (33 г/га, однократно), наземним та авіаційним методами</t>
  </si>
  <si>
    <t>Взамін 12436, А 07614 від 02.08.2019 у зв'язку зі зміною заявника препарату та додаванням заводу виробника діючої речовини</t>
  </si>
  <si>
    <t>Клопіралід , 300 г/л</t>
  </si>
  <si>
    <t>Кортева Агрісаєнс ЛЛС (Corteva Agriscience LLC) на  потужностях: 1.Кортева Агрісаєнс Франція С.А.С., 8 Рю де Херлішейм, 8, Друзенхайм, 10820, Ельзас 67410, Франція (Corteva Agriscience France S.A.S., Route de Herrlisheim, 8, Drusenheim, CS10820, Alsace 67410, France).</t>
  </si>
  <si>
    <t>пшениця озима та яра (0,16-0,66 л/га), ячмінь озимий та ярий (0,16-0,66 л/га), жито (0,3 л/га), просо (0,16-0,66 л/га), овес (0,16-0,66 л/га), кукурудза (1,0 л/га), буряки цукрові (0,3-0,5 л/га), льон-довгунець (на технічні цілі) (0,1-0,3 л/га), райграс однорічний (0,3 л/га), лаванда (1,0-1,7 л/га), капуста білокочанна (0,2-0,5 л/га), ріпак ярий та озимий (0,3-0,5 л/га) - однократно, наземним методом</t>
  </si>
  <si>
    <t xml:space="preserve"> 31.12.2030</t>
  </si>
  <si>
    <t>Взамін 13824, А 08671 від 02.03.2021 у зв'язку зі зміною заявника препарату</t>
  </si>
  <si>
    <t>Клопіралід , 750 г/кг</t>
  </si>
  <si>
    <t>Лонтрел Гранд, ВГ, гербіцид</t>
  </si>
  <si>
    <t>на буряку цукровому і капусті білокачанній з нормою витрат: 0,08-0,2 кг/га, ріпаку ярому та озимому, гірчиці та кукурудзі з нормою витрат: 0,12 - 0,2 кг/га, пшениці ярій та озимій, ячмені ярому та озимому і льоні-довгунці з нормою витрат: 0,04 - 0,12 кг/га, часнику та цибулі (крім "на перо") з нормою витрат: 0,1-0,16 кг/га та кратністю обробок: однократно; для роздрібного продажу населенню на капусті з нормою витрат: 2,0 г/0,01 га та кукурудзі з нормою витрат: 1,2 - 2,0 г/0,01 га та кратністю обробок: однократно</t>
  </si>
  <si>
    <t>Взамін 13070, А 08076 від 21.04.2020 у зв'язку зі зміною заявника препарату та додаванням заводу виробника препарату</t>
  </si>
  <si>
    <t>Флуметсулам, 800 г/кг</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</si>
  <si>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2.Ван Дайест Саплай Компані, 1434 220 Стріт, Вебстер Сіті, штат Айова 50595-0610, США (VAN DIEST SUPPLY COMPANY, 1434 220 th Street, Webster City, IA 50595-0610, USA).</t>
  </si>
  <si>
    <t>Флуметсулам: 1. Кортева Агрісаєнс ЛЛС, Вашингтон Стріт, 701,Мідленд, штат Мічиган, 48640, США (Corteva Agriscience LLC, 701 Washington Street, Midland, Michigan, 48640,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t>
  </si>
  <si>
    <t xml:space="preserve"> соя (0,025 кг/га , однократно), наземним методом </t>
  </si>
  <si>
    <t>Взамін 13823, А 08670 від 01.03.2021 у зв'язку зі зміною заявника препарату</t>
  </si>
  <si>
    <t>Пріма, СЕ, гербіцид</t>
  </si>
  <si>
    <t>Кортева Агрісаєнс ЛЛС (Corteva Agriscience LLC) на  потужностях: 1.Кортева Агрісаєнс Франція С.А.С., 8 Рю де Херлішейм, 8, Друзенхайм, CS10820, Ельзас 67410, Франція (Corteva Agriscience France S.A.S., Route de Herrlisheim, 8, Drusenheim, CS10820, Alsace 67410, France).</t>
  </si>
  <si>
    <t>Флорасулам: 1. Кортева Агрісаєнс ЛЛС, Вашингтон Стріт, 701, Мідленд, штат Мічиган, 48640, 48667, США (Corteva Agriscience LLC, 701 Washington Street, Midland, Michigan, 48640, 48667,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 Хуайань Глорі Кемікал Ко, Лтд., Но. 2, Гуоджао Роад, Парк хімічної промисловості солі, Хонгзе, Китай (Huaian Glory Chemical Co., Ltd., No.2 Guoqiao Road, Salt Chemical Industry Park, Hongze, China). 
2,4-дихлорфеноксиоцтової кислоти 2-етилгексиловий ефір: 1. Кортева Агрісаєнс Італія С.р.л., Страда Стратале 11, Кілометро 190.2, Моццаніка, Бергамо 24050, Італія (Corteva Agriscience Italia S.r.l., Strada Statale 11, Km 190.2, Mozzanica, Bergamo 24050, Italy); 2. Кортева Агрісаєнс ЛЛС, Вашингтон Стріт, 701, Мідленд, штат Мічиган, 48640, США (Corteva Agriscience LLC, 701 Washington Street, Midland, Michigan, 48640, USA.</t>
  </si>
  <si>
    <t>Взамін 12042, А 07237 від 27.02.2019 у зв'язку зі зміною заявника препарату та додаванням заводу виробника діючої речовини</t>
  </si>
  <si>
    <t>Галауксифен-метил, 5 г/л + клопіралід, 120 г/л</t>
  </si>
  <si>
    <t>Слаш, КЕ, гербіцид</t>
  </si>
  <si>
    <t>Кортева Агрісаєнс ЛЛС (Corteva Agriscience LLC) на потужностях: 1. Кортева Агрісаєнс Франція С.А.С., 8 Рю де Херлішейм, 8, Друзенхайм, СіЕс 10820, Ельзас 67410, Франція (Corteva Agriscience France S.A.S., Route de Herrlisheim, 8, Drusenheim, CS10820, Alsace 67410, France). 2. Дайачем С.п.А., С.С. Падана Суперіоре, 185 Км, 24043 Караваджіо (Бергамо), Італія (Diachem S.p.A., S.S. Padana Superiore, Km 185, 24043 Caravaggio (BG) Italy).</t>
  </si>
  <si>
    <t>Клопіралід: 1. Кортева Агрісаєнс ЛЛС, 901 Ловерідж Роад, Пітсбург, штат Каліфорнія, 94565, США (Corteva Agriscience LLC, 901 Loveridge Road, Pittsburg, California, 94565, USA). 2. Лієр Кемікал Ко, ЛТД, Зона економічного та технічного розвитку, м. М'яньян, провінція Сичуань, Китай (Lier Chemical Co., Ltd (China), Economic and Technical Development Zone, Mianyang, Sichuan, China 621000). 
Галауксифен-метил: 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t>
  </si>
  <si>
    <t>ріпак озимий (0,75-1,0 л/га, однократно), наземним методом</t>
  </si>
  <si>
    <t>Взамін 11758, А 07016 від 07.12.2018 у зв'язку зі зміною заявника препарату</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</si>
  <si>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Кортева Агрісаєнс Франція С.А.С., 8 Рю де Херлішейм, 8, Друзенхайм, CS10820, Ельзас 67410, Франція (Corteva Agriscience France S.A.S., Route de Herrlisheim, 8, Drusenheim, CS10820, Alsace 67410, France).</t>
  </si>
  <si>
    <t>Флуроксипір: 1. Кортева Агрісаєнс ЛЛС, Вашингтон Стріт, 701,Мідленд, штат Мічиган, 48640, США (Corteva Agriscience LLC, 701 Washington Street, Midland, Michigan, 48640, USA). 2. Кортева Агрісаєнс Франція С.А.С., 8 Рю де Херлішейм, 8, Друзенхайм, CS10820, Ельзас 67410, Франція (Corteva Agriscience France S.A.S., Route de Herrlisheim, 8, Drusenheim, CS10820, Alsace 67410, France).</t>
  </si>
  <si>
    <t>Взамін 12665, А 07772 від 04.10.2019 у зв'язку зі зміною заявника препарату</t>
  </si>
  <si>
    <t>Сульфоксафлор, 500 г/к</t>
  </si>
  <si>
    <t>Кортева Агрісаєнс ЛЛС (Corteva Agriscience LLC) на  потужностях: 1.Кортева Агрісаєнс ЛЛС, Вашингтон Стріт, 701, Мідленд, штат Мічиган, 48640, США (Corteva Agriscience LLC, 701 Washington Street, Midland, Michigan, 48640, USA); 2.Кортева Агрісаєнс Франція С.А.С., 8 Рю де Херлішейм, 8, Друзенхайм, CS10820, Ельзас 67410, Франція (Corteva Agriscience France S.A.S., Route de Herrlisheim, 8, Drusenheim, CS10820, Alsace 67410, France). 3.Гован Міллінг Компані, США (Gowan Milling Company, 12300 East County 8th Street, Yuma, AZ  85368, USA).  4.Сульфотехніка Італіана Сп.А, Італія (Solfotechnica Italiana SpA, Via Evangelista Torricelli, 2, 1-48010 Cotignola (RA), Italy).</t>
  </si>
  <si>
    <t>Сульфоксафлор: 1. Кортева Агрісаєнс ЛЛС, Вашингтон Стріт, 701, Мідленд, штат Мічиган, 48640, США (Corteva Agriscience LLC, 701 Washington Street, Midland, Michigan, 48640, USA)</t>
  </si>
  <si>
    <t>пшениця яра та озима (0,024-0,048 кг/га, однократно); ячмінь ярий та озимий (0,024-0,048 кг/га, однократно); ріпак ярий та озимий (0,024-0,048 кг/га, однократно); буряк цукровий (0,024-0,048 кг/га, однократно); капуста (0,04-0,06 кг/га, двократно); яблуня (0,05-0,1 кг/га, двократно), наземним методом</t>
  </si>
  <si>
    <t xml:space="preserve">Взамін 13385, А 08347 від 20.10.2020 у зв'язку зі зміною заявника препарату </t>
  </si>
  <si>
    <t>Кортева Агрісаєнс ЛЛС (Corteva Agriscience LLC) на потужностях: 1. Дюпон де Немур (Франція) С.А.C., 82, руе де Вітелшайм, БП 90149, Серней СЕДЕКС 68701, Франція, тел.: +33 389 38 38 38, факс: +33 389 38 39 40. 2. І.Ай. Дюпон  де Немур енд Компані, адреса: Вальдоста Мануфекчурінг Сентер (США), 2509 Рокі Форд Роуд, Вальдоста, Джорджія 31601, США (E. I. DuPont de Nemours and Company, Valdosta Manufacturing Center (USA), 2509 Rocky Ford Road, Valdosta, Georgia, 31601, United States); 3. 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4. Фітюроп (Phyteurope) (на замовлення Кортева), Rue P My-BP 27, Zl de Champagne, 49260 Montreuil Bellay, France (Монтрой-Беллє, Франція). Тел.: +33 241 83 42 42; 5. Кемарк Кфт., Берхіда, Угорщина (Chemark Kft., 8182 Berhida, Peremarton gyártelep,  P.O.B. 31., Hungary); 6. Сингента Грейнджмаус Воркс (на замовлення Кортева), Ерлс Роуд, Грейнджмаус, Стірлінгшер, FK3 8XG. Великобританія</t>
  </si>
  <si>
    <t>Пікоксистробін: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2.Кортева Агрісаєнс Іспанія С.А. (Corteva Agriscience Spain S.L.), Валле де Тамон, 33469 Карреньо, Тамон, Астуріас, 33469 Іспанія (Valle de Tamón, 33469 Carreño, Tamón, Asturias, 33469, Spain).
Ципроконазол: 1.ЮПЛ ЛІМІТЕД, дільниця №750, Дж.Ай.Ді.Сі.,Джагадія 393110, район Бхарух Гуджарат 393 110, Індія (UPL LIMITED, Plot № 750, G.I.D.C., Jhagadia 393110, District: Bharuch Gujarat 393 110, India). 2.Синжента Швайцерхалль А.Г., Швейцарія (Syngenta Schweizerhalle AG, Switzerland).
 3.Сингента Грейнджмаус Воркс, Ерлс Роуд, Грейнджмаус, Стірлінгшер, FK3 8XG. Великобританія (Syngenta Grangemouth Works, Earl Road, Grangemouth, Stirlingshire, FK3 8XG, United Kingdom).</t>
  </si>
  <si>
    <t xml:space="preserve">пшениця (0,5-0,75 л/га, двократно), ячмінь (0,5-0,75 л/га, двократно), овес (0,5-0,75 л/га, двократно), ріпак (0,5-1 л/га, двократно), буряки цукрові (0,5-0,75 л/га, двократно), соняшник (0,5-1 л/га, двократно), кукурудза (0,75-1 л/га, двократно), соя (0,5-0,75 л/га, двократно), нут (0,75-1 л/га, двократно), горох (0,5-0,75 л/га, двократно), люпин (0,75-1 л/га, двократно), рис (наземним методом 1,0 л/га, двократно та авіаційним методом - 1,0 л/га,однократно) </t>
  </si>
  <si>
    <t>Взамін 13818, А 08665 від 01.03.2021 у зв'язку зі зміною заявника препарату</t>
  </si>
  <si>
    <t>Оксатіапіпролін, 30 г/л + фамоксадон, 300 г/л</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</si>
  <si>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3.ПТ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 4. Фітюроп, рю П'єр Май, Зон Індустріель де Гранд Шампань,  Монтрой-Беллє, 49260, Франція (Phyteurope, Rue Pierre My-BP 27, Zl de Champagne, 49260 Montreuil Bellay, France), Тел. +33 241 83 42 42.</t>
  </si>
  <si>
    <t>Оксатіапіпролін: 1. Кортева Агрісаєнс Іспанія С.А. (Corteva Agriscience Spain S.L.), Валле де Тамон, 33469 Карреньо, Тамон, Астуріас, 33469 Іспанія (Valle de Tamón, 33469 Carreño, Tamón, Asturias, 33469, Spain).2. Алесса ГмбХ, Стандорт Хост, Індустріпарк Хост, Франкфурт-на -Майні, 65926, Німеччина (Allessa GmbH,Standort Hochst Industriepark Hochst, Frankfurt am Main, 65926, Germany). 3. Салтіго ГмбХ - Кемпарк, Леверкузен, 51369, Німеччина (Saltigo GmbH - Chempark, Leverkusen, 51369, Germany).
Виробник діючої речовини фамоксадон : 
1. Аньхой Гуансін Агрокемікал Ко., Лтд., с. Пенгкун, району Сіньхан, округ Гуанде, Сюаньчен, провінція Аньхой, 242235, КНР. ( Anhui Guangxin Agrochemical Co., Ltd., Pengcun VillageXinhang Town, Xuancheng City, China. ) 
2. 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
3. І.Ай. Дюпон  де Немур енд Компані, адреса: Вальдоста Мануфекчурінг Сентер (США), 2509 Рокі Форд Роуд, Вальдоста, Джорджія 31601, США (E. I. DuPont de Nemours and Company, address: Valdosta Manufacturing Center (USA), 2509 Rocky Ford Road, Valdosta, Georgia, 31601, United States).</t>
  </si>
  <si>
    <t>Оксатіапіпролін, 10 г/л + фолпет, 500 г/л</t>
  </si>
  <si>
    <t>Зорвек Вінабрія, КС, фунгіцид</t>
  </si>
  <si>
    <t>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І.Ай. Дюпон  де Немур енд Компані,Вальдоста Мануфекчурінг Сентер (США), 2509 Рокі Форд Роуд, Вальдоста, Джорджія 31601, США (E. I. DuPont de Nemours and Company,  Valdosta Manufacturing Center (USA), 2509 Rocky Ford Road, Valdosta, Georgia, 31601, United States). 3.Фітюроп, рю П'єр Май, Зон Індустріель де Гранд Шампань,  Монтрой-Беллє, 49260, Франція (Phyteurope, Rue Pierre My-BP 27, Zl de Champagne, 49260 Montreuil Bellay, France), Тел. +33 241 83 42 42.</t>
  </si>
  <si>
    <t>Оксатіапіпролін: 1. Кортева Агрісаєнс Іспанія С.А. (Corteva Agriscience Spain S.L.), Валле де Тамон, 33469 Карреньо, Тамон, Астуріас, 33469 Іспанія (Valle de Tamón, 33469 Carreño, Tamón, Asturias, 33469, Spain). 2. Алесса ГмбХ, Стандорт Хост, Індустріпарк Хост, Франкфурт-на -Майні, 65926, Німеччина (Allessa GmbH,Standort Hochst Industriepark Hochst, Frankfurt am Main, 65926, Germany.). 3. Салтіго ГмбХ - Кемпарк, Леверкузен, 51369, Німеччина (Saltigo GmbH - Chempark, Leverkusen, 51369, Germany).
Фолпет: 1.Адама Мактешім Лтд., Ізраїль (Adama Makhteshim Ltd., Israel).</t>
  </si>
  <si>
    <t>Взамін 11579, А 06867 від 08.10.2018 у зв'язку зі зміною заявника препарату</t>
  </si>
  <si>
    <t>Курзат Р,ЗП, фунгіцид</t>
  </si>
  <si>
    <t>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2.Ісагро С.п.А., Стабіліменто ді Апрілія, Віа Неттуненсе Км 23,400 - 040011 Апрілія – Італія, Тел: 06 920491/ 06 9281293. 3.СTI -  Солфотекніка Італія Спа , Віа Евангеліста Торрічеллі, 2 , I-48010  Котіньола (RA), Італія Тел : +39 0545 99 24 55, Факс: +39 0545 90 82 87 (Solfotecnica Italiana SPA ( IT28 ), Via Evangelista Torricelli, Cotignola, 48010, Italy).</t>
  </si>
  <si>
    <t>Цимоксаніл: 1.СTI -  Солфотекніка Італія Спа , Віа Евангеліста Торрічеллі, 2 , I-48010  Котіньола (RA), Італія Тел : +39 0545 99 24 55, Факс: +39 0545 90 82 87 (Solfotecnica Italiana SPA ( IT28 ), Via Evangelista Torricelli, Cotignola, 48010, Italy). 2.Чайна Лімін Кемікал Ко, ЛТД, Китай (China Limin Chemical Co., Ltd., No. 69 Jingjiu Road, Tangdian Chemical Industrial Park, Economic Development Zone, Xinyi, Jiangsu, China).
Оксихлорид міді : 1.Ісагро С.п.А., Стабіліменто ді Апрілія Віа Неттуненсе Км 23,400 - 040011 Апрілія – Італія Телефон: 06 920491 Факс: 06 9281293.</t>
  </si>
  <si>
    <t>картопля (2,5 - 3,0 кг/га, трикратно), огірки (3,0 кг/га, трикратно), наземним методом</t>
  </si>
  <si>
    <t>Взамін 12107, А 07298 від 06.03.2019 у зв'язку зі зміною заявника препарату</t>
  </si>
  <si>
    <t>Оксатіапіпролін, 200 г /л</t>
  </si>
  <si>
    <t>Лумісена, ТН, фунгіцид, протруйник насіння</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</si>
  <si>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3. Фітюроп, рю П'єр Май, Зон Індустріель де Гранд Шампань,  Монтрой-Беллє, 49260, Франція (Phyteurope, Rue Pierre My-BP 27, Zl de Champagne, 49260 Montreuil Bellay, France), Тел. +33 241 83 42 42. 4. ФМС Агрікалчурал Каріби Індастріз Лтд ,  Хайвей 686, км 2,3. А/с 30000. Манаті, Пуерто Ріко 00674-3000, США.  Тел.: 787 621 1201, факс: 787-621-1037</t>
  </si>
  <si>
    <t>Оксатіапіпролін: 1. Кортева Агрісаєнс Іспанія С.А. (Corteva Agriscience Spain S.L.), Валле де Тамон, 33469 Карреньо, Тамон, Астуріас, 33469 Іспанія (Valle de Tamón, 33469 Carreño, Tamón, Asturias, 33469, Spain). 2. Алесса ГмбХ, Стандорт Хост, Індустріпарк Хост, Франкфурт-на -Майні, 65926, Німеччина (Allessa GmbH,Standort Hochst Industriepark Hochst, Frankfurt am Main, 65926, Germany.)3. Салтіго ГмбХ - Кемпарк, Леверкузен, 51369, Німеччина (Saltigo GmbH - Chempark, Leverkusen, 51369, Germany).</t>
  </si>
  <si>
    <t xml:space="preserve"> соняшник (18,75 мікрограм/насінину (1,25-1,75 л/т залежно від маси 1000 насінин), однократно</t>
  </si>
  <si>
    <t>Взамін 11578, А 06866 від 08.10.2018 у зв'язку зі зміною заявника препарату</t>
  </si>
  <si>
    <t>Пленаріс,ТН, фунгіцид, протруйник насіння</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</si>
  <si>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3.Фітюроп, рю П'єр Май, Зон Індустріель де Гранд Шампань,  Монтрой-Беллє, 49260, Франція (Phyteurope, Rue Pierre My-BP 27, Zl de Champagne, 49260 Montreuil Bellay, France), Тел. +33 241 83 42 42. 4. ФМС Агрікалчурал Каріби Індастріз Лтд , Хайвей 686, км 2,3. А/с 30000. Манаті, Пуерто Ріко 00674-3000, США.  Тел.: 787 621 1201, факс: 787-621-1037.</t>
  </si>
  <si>
    <t>Оксатіапіпролін: 1. Кортева Агрісаєнс Іспанія С.А. (Corteva Agriscience Spain S.L.), Валле де Тамон, 33469 Карреньо, Тамон, Астуріас, 33469 Іспанія (Valle de Tamón, 33469 Carreño, Tamón, Asturias, 33469, Spain). 2. Алесса ГмбХ, Стандорт Хост, Індустріпарк Хост, Франкфурт-на -Майні, 65926, Німеччина (Allessa GmbH,Standort Hochst Industriepark Hochst, Frankfurt am Main, 65926, Germany). 3. Салтіго ГмбХ - Кемпарк, Леверкузен, 51369, Німеччина (Saltigo GmbH - Chempark, Leverkusen, 51369, Germany).</t>
  </si>
  <si>
    <t>Взамін 13048, В 00029 від 02.04.2020 у зв'язку зі зміною заявника препарату</t>
  </si>
  <si>
    <t>Проквіназид, 200 г/л</t>
  </si>
  <si>
    <t xml:space="preserve">Талендо 20, КЕ, фунгіцид               </t>
  </si>
  <si>
    <t xml:space="preserve">Кортева Агрісаєнс ЛЛС (Corteva Agriscience LLC) на потужностях: Дюпон де Немур (Франція) С.А.С., 82, руе де Віттельшайм, BP 90149, Серней СЕДЕКС 68701, Франція (DuPont de Nemours (France) S.A.S., 82, rue de Wittelsheim, BP 90149, Cernay CEDEX 68701, France), Тел: +33 389 38 38 38,  факс: +33 389 38 39 40. </t>
  </si>
  <si>
    <t>Проквіназид: 1.Кортева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 2.Салтіго Гмбх , Нойсер Ландштрассе, 41538 Дормаген Німеччина.</t>
  </si>
  <si>
    <t>Взамін 13822, А 08669 від 01.03.2021 у зв'язку зі зміною заявника препарату</t>
  </si>
  <si>
    <t>Цимоксаніл, 250 г/кг + фамоксадон, 250 г/кг</t>
  </si>
  <si>
    <t xml:space="preserve">Танос 50, ВГ, фунгіцид                                          </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</si>
  <si>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Квізда Агро ГмбХ, А-2100, Леобенсдорф, Лааер Біндексштрассе, Австрія (Kwizda Agro GmbH, Laaer Strabe/Kwizda Allee 1, Leobendorf, Austria).</t>
  </si>
  <si>
    <t>Цимоксаніл: 1. СTI -  Солфотекніка Італія Спа , Віа Евангеліста Торрічеллі, 2 , I-48010  Котіньола (RA), Італія Тел : +39 0545 99 24 55, Факс: +39 0545 90 82 87 (Solfotecnica Italiana SPA ( IT28 ), Via Evangelista Torricelli, Cotignola, 48010, Italy). 2. Чайна Лімін Кемікал Ко, ЛТД, Китай (China Limin Chemical Co., Ltd., No. 69 Jingjiu Road, Tangdian Chemical Industrial Park, Economic. 
Фамоксадон: 1. Аньхой Гуансін Агрокемікал ЛТД ( Anhui Guangxin Agrochemical Co., Ltd., Pengcun VillageXinhang Town, Xuancheng City, China).  2. Кортева Агрісаєнс Іспанія С.А. (Corteva Agriscience Spain S.L.), Валле де Тамон, 33469 Карреньо, Тамон, Астуріас, 33469 Іспанія (Valle de Tamón, 33469 Carreño, Tamón, Asturias, 33469, Spain). 3. І.Ай. Дюпон  де Немур енд Компані, адреса: Вальдоста Мануфекчурінг Сентер (США), 2509 Рокі Форд Роуд, Вальдоста, Джорджія 31601, США (E. I. DuPont de Nemours and Company, address: Valdosta Manufacturing Center (USA), 2509 Rocky Ford Road, Valdosta, Georgia, 31601, United States).</t>
  </si>
  <si>
    <t xml:space="preserve">картопля, томати (промислові площі: 0,6 кг/га, 4 рази на сезон), виноградники (0,4-0,45 кг/га, 2-3 рази за сезон), соняшник (0,4 - 0,6 кг/га, двократно), соя (0,4-0,6 кг/га, двократно); у т.ч. для роздрібного продажу населенню: виноградники (на присадибних ділянках: 4-4,5 г/10 л води на 1 сотку або 6 г/15 л води на 1,5 сотки, максимально 3 разово), картопля, томати (на присадибних ділянках: 15 г/10 л води на 2,5 сотки або 6 г/4 л води на 1 сотку, максимально 4 разово). </t>
  </si>
  <si>
    <t>Взамін 13543, А 08465 від 01.12.2020 у зв'язку зі зміною заявника препарату</t>
  </si>
  <si>
    <t xml:space="preserve">Тайтл 50, ВГ, фунгіцид     </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</si>
  <si>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Квізда Агро ГмбХ, А-2100, Леобенсдорф, Лааер Біндексштрассе, Австрія (Kwizda Agro GmbH, Laaer Strabe/Kwizda Allee 1, Leobendorf, Austria).</t>
  </si>
  <si>
    <t>Цимоксаніл: 1. СTI -  Солфотекніка Італія Спа , Віа Евангеліста Торрічеллі, 2 , I-48010  Котіньола (RA), Італія Тел : +39 0545 99 24 55, Факс: +39 0545 90 82 87 (Solfotecnica Italiana SPA ( IT28 ), Via Evangelista Torricelli, Cotignola, 48010, Italy). 2. Чайна Лімін Кемікал Ко, ЛТД, Китай (China Limin Chemical Co., Ltd., No. 69 Jingjiu Road, Tangdian Chemical Industrial Park, Economic.
Фамоксадон:1. Аньхой Гуансін Агрокемікал ЛТД ( Anhui Guangxin Agrochemical Co., Ltd., Pengcun VillageXinhang Town, Xuancheng City, China. ) 
2. Кортева Агрісаєнс Іспанія С.А. (Corteva Agriscience Spain S.L.) Валле де Тамон, 33469 Карреньо, Тамон, Астуріас, 33469 Іспанія (Valle de Tamón, 33469 Carreño, Tamón, Asturias, 33469, Spain).
3. І.Ай. Дюпон  де Немур енд Компані, адреса: Вальдоста Мануфекчурінг Сентер (США), 2509 Рокі Форд Роуд, Вальдоста, Джорджія 31601, США (E. I. DuPont de Nemours and Company, address: Valdosta Manufacturing Center (USA), 2509 Rocky Ford Road, Valdosta, Georgia, 31601, United States).</t>
  </si>
  <si>
    <t>Взамін 13595, В 00069 від 17.12.2020 у зв'язку зі зміною заявника препарату</t>
  </si>
  <si>
    <t>В 00098</t>
  </si>
  <si>
    <t>В 00099</t>
  </si>
  <si>
    <t>А 08892</t>
  </si>
  <si>
    <t>Взамін № 13280  А 08261 від 14.09.2020 у зв'язку із додаванням виробника препарату</t>
  </si>
  <si>
    <t>АГРІ ЛАЙФ (154/А5-1, SVCIE, 502 325 ІДА Болларам, Індія, телефон: +91 279905); Нандо (Університето стрит, 8А, Академія, ЛТ-53341 Каунаський район, Литва, телефон: +370 37 441891)</t>
  </si>
  <si>
    <t>Нандо (Університето стрит, 8А, Академія, ЛТ-53341 Каунаський район, Литва, телефон: +370 37 441891)</t>
  </si>
  <si>
    <t xml:space="preserve"> кукурудза (0,5-0,6 л/га, однократно), озимі та ярі пшениця, ячмінь, жито, тритікале, цибуля (0,3-0,5 л/га, однократно), мак (0,3-0,4 л/га, однократно), наземним методом; Озимі та ярі пшениця, ячмінь, (0,3-0,5 л/га, однократно), авіаційним методом; для роздрібного продажу населенню - озимі та ярі пшениця, ячмінь (3,0 – 5,0 мл/0,01 га, однократно), кукурудза (5,0 – 6,0 мл/0,01 га, однократно).</t>
  </si>
  <si>
    <t>Кортева Агрісаєнс ЛЛС (Corteva Agriscience LLC) на потужностях: 1.Кортева Агрісаєнс Франція С.А.С., 8 Рю де Херлішейм, 8, Друзенхайм, CS10820, Ельзас 67410, Франція (Corteva Agriscience France S.A.S., Route de Herrlisheim, 8, Drusenheim, CS10820, Alsace 67410, France). 2. Дайачем С.п.А., С.С. Падана Суперіоре, 185 Км, 24043 Караваджіо (Бергамо), Італія (Diachem S.p.A., S.S. Padana Superiore, Km 185, 24043 Caravaggio (BG) Italy).</t>
  </si>
  <si>
    <t>озимі та ярі пшениця, ячмінь, жито, тритікале, овес, кукурудза, просо, сорго (0,4-0,6 л/га, однократно), наземним методом; пшениця озима (0,4-0,6 л/га, однократно), авіаційним методом</t>
  </si>
  <si>
    <t xml:space="preserve"> </t>
  </si>
  <si>
    <t>В 00100</t>
  </si>
  <si>
    <t>Таксіон Протект, РК, гербіцид</t>
  </si>
  <si>
    <t>ТОВ "Дефенда"</t>
  </si>
  <si>
    <t>Хангжоу Руіджіанг Кемікал Ко., Лтд. (Hangzhou Ruijiang Chemical Co., Ltd.), КНР; Хангжоу Нутрічем Ко., Лтд., (Hangzhou Nutrichem Co., Ltd.), КНР; Джангсу Флаг Кемікал Індастрі Ко., Лтд (Jiangsu Flag Chemical Industry Co. Ltd.), КНР</t>
  </si>
  <si>
    <t>Соя, горох (0,75-1,0 л/га, 1-кратно), соняшник (1,0-1,2 л/га, 1-кратно)</t>
  </si>
  <si>
    <t>Додаткова торгова назва - Брокс, РК  серія А 07716 № 12593 від 02.09.2019</t>
  </si>
  <si>
    <t>Метконазол, 60 г/л</t>
  </si>
  <si>
    <t>Мобік Протект, РК, фунгіцид</t>
  </si>
  <si>
    <t>Хангжоу Руіджіанг Кемікал Ко., Лтд. (Hangzhou Ruijiang Chemical Co., Ltd.), КНР; Шандонг Біннонг Технолоджі Ко., Лтд. (Shandong Binnong Technology Co Ltd.), КНР; Хангжоу Квінгфенг Імп. енд Експ. Ко., Лтд. (Hangzhou Qingfeng Inp.&amp;Exp. Co., Ltd.), КНР</t>
  </si>
  <si>
    <t>Пшениця (1,0‒1,5 л/га, 2-кратно), ріпак (0,75‒1,25 л/га, 2-кратно)</t>
  </si>
  <si>
    <t>Додаткова торгова назва - Камзол, РК  серія А 07726 № 12609 від 02.09.2019</t>
  </si>
  <si>
    <t>Гіперіон Протект, КС, гербіцид</t>
  </si>
  <si>
    <t>Хангжоу Руіджіанг Кемікал Ко., Лтд. (Hangzhou Ruijiang Chemical Co., Ltd.), КНР; Хангжоу Топагро Біосайєнс Ко., Лтд. (Hangzhou Topagro Bioscience Co.,Ltd.), КНР; Хангжоу Квінгфенг Агрокемікал Ко., Лтд, (Hangzhou Qingfeng Agrochemical Co. Ltd.), КНР</t>
  </si>
  <si>
    <t>Хангжоу Руіджіанг Кемікал Ко., Лтд. (Hangzhou Ruijiang Chemical Co., Ltd.), КНР; Хангжоу Топагро Біосайєнс Ко., Лтд. (Hangzhou Topagro Bioscience Co.,Ltd.), КНР</t>
  </si>
  <si>
    <t>Буряки цукрові (1,0–2,0 л/га, 3-кратно)</t>
  </si>
  <si>
    <t>Додаткова торгова назва - Кушон, КС  серія А 07672 № 12519 від 29.08.2019</t>
  </si>
  <si>
    <t>Рекурал Протект, ВГ, інсектицид</t>
  </si>
  <si>
    <t>Хангжоу Руіджіанг Кемікал Ко., Лтд. (Hangzhou Ruijiang Chemical Co., Ltd.), КНР; Шангюй Нутрікем Ко., Лтд. (Shangyu Nutrichem Co., Ltd.), КНР; Іпрохем Компані Лімітед (Iprochem Company Limited), КНР</t>
  </si>
  <si>
    <t>Пшениця, соя (0,1–0,15 кг/га, 2-кратно)</t>
  </si>
  <si>
    <t>Додаткова торгова назва - Октант, ВГ  серія А 07717 № 12594 від 02.09.2019</t>
  </si>
  <si>
    <t>Діферент Протект, КЕ, фунгіцид</t>
  </si>
  <si>
    <t>Хангжоу Руіджіанг Кемікал Ко., Лтд. (Hangzhou Ruijiang Chemical Co., Ltd.), КНР; АгроКаре Азія Лімітед (AgroCare Asia Limited), КНР; Трастчем Ко., Лтд. (Trustchem Co., Ltd.), КНР</t>
  </si>
  <si>
    <t>Хангжоу Руіджіанг Кемікал Ко., Лтд. (Hangzhou Ruijiang Chemical Co., Ltd.), КНР; АгроКаре Азія Лімітед (AgroCare Asia Limited), КНР</t>
  </si>
  <si>
    <t>Озима пшениця, соняшник (0,2-0,5 л/га, 2-кратно), для роздрібного продажу населенню - яблуня, груша (2,0 мл. на 10 л. води на 1 сотку, 3-кратно)</t>
  </si>
  <si>
    <t>Додаткова торгова назва - Спліт, КЕ  серія А 07732 № 12615 від 02.09.2019</t>
  </si>
  <si>
    <t>Азоксистробін, 250 г/л</t>
  </si>
  <si>
    <t>Ксироб Протект, КС, фунгіцид</t>
  </si>
  <si>
    <t>Хангжоу Руіджіанг Кемікал Ко., Лтд. (Hangzhou Ruijiang Chemical Co., Ltd.), КНР; Шандонг Біннонг Технолоджі Ко., Лтд. (Shandong Binnong Technology Co., Ltd.), КНР; Шангюй Нутрікем Ко., Лтд. (Shangyu Nutrichem Co., Ltd.), КНР; Іпрохем Компані Лімітед (Iprochem Company Limited), КНР</t>
  </si>
  <si>
    <t>Пшениця (0,6–0,8 л/га, 1-2-кратно), соняшиник (0,8–1,0 л/га, 1-2-кратно), томати (0,6–0,8 л/га, 2-3-кратно), соя (0,6–0,8 л/га, 2-кратно)</t>
  </si>
  <si>
    <t>Додаткова торгова назва - Старк, КС  серія А 07733 № 12616 від 02.06.2019</t>
  </si>
  <si>
    <t>Тебуконазол, 250 г/л</t>
  </si>
  <si>
    <t xml:space="preserve">Курт Протект, КЕ, фунгіцид </t>
  </si>
  <si>
    <t>Пшениця, ріпак, соя (0,5–1,0 л/га, 2-кратно)</t>
  </si>
  <si>
    <t>Додаткова торгова назва - Талер, КЕ  серія А 07673 № 12520 від 29.08.2019</t>
  </si>
  <si>
    <t>Флукар Протект, КЕ, гербіцид</t>
  </si>
  <si>
    <t>Сорго (0,3-0,5 л/га, 1-кратно), кукурудза (0,5-0,6 л/га, 1-кратно)</t>
  </si>
  <si>
    <t>Додаткова торгова назва - Форит, КЕ  серія А 08432 № 13504 від 23.11.2020</t>
  </si>
  <si>
    <t>Меркан Протект, КС, гербіцид</t>
  </si>
  <si>
    <t>Соя (0,50–0,75 л/га, 1-кратно)</t>
  </si>
  <si>
    <t>Додаткова торгова назва - Матар, КС  серія А 08739 № 13899 від 19.04.2021</t>
  </si>
  <si>
    <t>Клотіанідин, 200 г/л + лямбда-цигалотрин, 100 г/л</t>
  </si>
  <si>
    <t>3 Актив (3 Active), КС, інсектицид</t>
  </si>
  <si>
    <t>ТОВ "Сімейний Сад"</t>
  </si>
  <si>
    <t>Хангжоу Руіджіанг Кемікал Ко., Лтд. (Hangzhou Ruijiang Chemical Co., Ltd.), КНР; Хангжоу Квінгфенг Агрокемікал Ко., Лтд. (Hangzhou Qingfeng Agrochemical Co. Ltd.), КНР; Нанджінг Ред Сан Ко., Лтд. (Nanjing Red Sun Co., Ltd.), КНР; Хангжоу Руіджіанг Кроп Сайєнс Ко., Лтд. (Hangzhou Ruijiang Crop Science Co., Ltd.), КНР</t>
  </si>
  <si>
    <t>Для роздрібного продажу населенню - картопля, яблуня (3-4 мл. на 5-7 л. води на 1 сотку, 2-кратно)</t>
  </si>
  <si>
    <t>Додаткова торгова назва - Турбо Престо, КС  серія А 07721 № 12598 від 02.09.2019</t>
  </si>
  <si>
    <t>В 00101</t>
  </si>
  <si>
    <t>В 00102</t>
  </si>
  <si>
    <t>В 00103</t>
  </si>
  <si>
    <t>В 00104</t>
  </si>
  <si>
    <t>В 00105</t>
  </si>
  <si>
    <t>В 00106</t>
  </si>
  <si>
    <t>В 00107</t>
  </si>
  <si>
    <t>В 00108</t>
  </si>
  <si>
    <t>В 00109</t>
  </si>
  <si>
    <t>6-бензиладенін, 20 г/л</t>
  </si>
  <si>
    <t>Ексіліс, РК, регулятор росту рослин</t>
  </si>
  <si>
    <t>Файн Агрокемікалс ЛТД, Хіл енд Хаус, Уітінгтон, Вустер, Вустершир WR52RQ, Великобританія.</t>
  </si>
  <si>
    <t>Файн Агрокемікалс ЛТД, Великобританія; Шірм ГмбХ, Любек, Німеччина; Чемарк Зрт, Угорщина</t>
  </si>
  <si>
    <t>Яблуня (3,75–7,5 л/га, 1кратно), груша (5,0–7,5 л/га, 1-кратно)</t>
  </si>
  <si>
    <t>Взамін №9622, А 05303 від 04.03.2016 у зв'язку із додаванням виробника препарату</t>
  </si>
  <si>
    <t>Гібереліни GA4/7, 10 г/л</t>
  </si>
  <si>
    <t>Новагіб, РК, регулятор росту рослин</t>
  </si>
  <si>
    <t>Яблуня (0,25-0,5 л/га, 4-кратно)</t>
  </si>
  <si>
    <t>Взамін №9623, А 05304 від 04.03.2016 у зв'язку із додаванням виробника препарату</t>
  </si>
  <si>
    <t>1-нафтилоцтової кислоти калійна сіль, 242 г/л</t>
  </si>
  <si>
    <t>Рефайн, РК, регулятор росту рослин</t>
  </si>
  <si>
    <t>Файн Агрокемікалс ЛТД, Великобританія; Шірм ГмбХ, Любек, Німеччина; Шірм ГмбХ, Вольфенбюттель, Німеччина</t>
  </si>
  <si>
    <t>Яблуня, груша (30-60 мл/га, 1-2- кратно)</t>
  </si>
  <si>
    <t>Взамін №10431, А 05976 від 23.02.2017 у зв'язку із додаванням виробника препарату</t>
  </si>
  <si>
    <t>Гіберелова кислота (GА3), 200 г/кг</t>
  </si>
  <si>
    <t>Флоргіб, ТБ, регулятор росту рослин</t>
  </si>
  <si>
    <t>Файн Агрокемікалс ЛТД, Великобританія; Амерілабс Технолоджієс Інк, США</t>
  </si>
  <si>
    <t>Груша (2-6 табл. на 100 л. води, 1-2-кратно), черешня (1-2 табл. на 100 л. води, 1-2-кратно), виноградники, суниця садова (1-3 табл. на 100 л. води, 1-2-кратно)</t>
  </si>
  <si>
    <t>Взамін №10432, А 05977 від 23.02.2017 у зв'язку із додаванням виробника препарату</t>
  </si>
  <si>
    <t>Гібереліни (GA4/7), 19 г/л + 6-бензиладенін (6-БА), 19 г/л</t>
  </si>
  <si>
    <t>Яблуня (0,3-1,0 л/га, 1-5-кратно), груша (0,6-1,2 л/га, 1-2-кратно)</t>
  </si>
  <si>
    <t>Взамін №13776, А 08632 від 23.02.2021 у зв'язку із додаванням виробника препарату</t>
  </si>
  <si>
    <t>А 08893</t>
  </si>
  <si>
    <t>А 08894</t>
  </si>
  <si>
    <t>А 08895</t>
  </si>
  <si>
    <t>А 08896</t>
  </si>
  <si>
    <t>А 08897</t>
  </si>
  <si>
    <t>Терравін, р. (марки: BIOSeeds (БІОСідс), BIONutrient (БІОНутрієнт), BIOBor (БІОБор), CalciumBIO (КальциумБІО), PhosphozincBIO (ФосфоцинкБІО), Crop (Кроп), BIOCrop (БІОКроп), BIOSea (БІОСі), AminoPLUS (АміноПЛЮС), AminoMAX (АміноМАКС), NMAX (АзотМАКС), РМAX (ФосфорМАКС), KМAX (КалійМАКС), MgМАХ (МагнійМАКС), SМAX (СіркаМАКС), MnMAX (МарганецьМАКС), CuMax (МідьМАКС), MoMax (МолібденМАКС), SioМax (СиліційМАКС), FeMAX (ЗалізоМАКС), Zn-400 (Цинк-400), Zincate (Цинкат), CalciumBIOMAX (КальциумБІОМАКС), добриво</t>
  </si>
  <si>
    <t>В 00110</t>
  </si>
  <si>
    <t>АЛЬФАСАЙД 100 ЕС (ALPHACIDE 100 EC), КЕ, інсектицид</t>
  </si>
  <si>
    <t>Взамін № 10683,  А06162 від 30.05.2017  у зв'язку із зміною  заявника на ТОВ "Астракем-Україна"</t>
  </si>
  <si>
    <t>N-6±1-15±1 %, P2O5-10±1-24±1 %, K2O- 12±1-30±1%,  S- 3±1-11±1%, MgO-0-2,0±0,5%, B-0-0,2±0,1%, Zn- 0-0,1±0,01%, Ca-0-3±0,5%</t>
  </si>
  <si>
    <t>ГЛОБАЛ-NPK (марки 6:12:24+6%S; 6:24:12+2%Ca+5%S+0.05%Zn; 7:20:30+3%S; 8:24:24+4%S; 7:21:21+4 %S+0.05% Zn; 10:10:20+       2% MgО+9%S+0.2%B+0.1%Zn; 15:15:15+ 11%S; 8:15:15+3%Ca+9%S), гр., комплексне мінеральне добриво</t>
  </si>
  <si>
    <t>Взамін № 10716,  А 06183 від 23.06.2017  у зв'язку із зміною  заявника на ТОВ "Астракем-Україна"</t>
  </si>
  <si>
    <t>N-NH4 - 10±1,1%, P2O5 - 35±1,1%, MgO - 2±0,5%, S - 5±0,36%, Zn - 2±0,4%</t>
  </si>
  <si>
    <t>СУПЕР СТАРТ (SUPER START) NP 10:35+2%MgO+5%S+2%Zn- МІКРОГРАНУЛИ, мінеральне добриво</t>
  </si>
  <si>
    <t>Взамін № 10438,  А 05983 від 23.02.2017  у зв'язку із зміною  заявника на ТОВ "Астракем-Україна"</t>
  </si>
  <si>
    <t xml:space="preserve">КЕМАСТРАЮРІ 100 EW , ЕВ, інсектицид </t>
  </si>
  <si>
    <t>Взамін № 10715,  А 06182 від 08.02.2017  у зв'язку із зміною  заявника на ТОВ "Астракем-Україна"</t>
  </si>
  <si>
    <t>гліфосату ізопропіламінна сіль, 480 г/л</t>
  </si>
  <si>
    <t xml:space="preserve">КЕМАСТРА-АП 480 SL (CHEMASTRA-UP 480SL) , РК,  гербіцид </t>
  </si>
  <si>
    <t>Взамін № 10437,  А 05982  від 23.02.2017  у зв'язку із зміною  заявника на ТОВ "Астракем-Україна"</t>
  </si>
  <si>
    <t>флуазіфоп-П-бутил, 125 г/л</t>
  </si>
  <si>
    <t>ФУСБАН 125 ЕС (FUSBAN 125EC), КЕ, гербіцид</t>
  </si>
  <si>
    <t>Взамін № 10714,  А 06181 від 08.02.2017  у зв'язку із зміною  заявника на ТОВ "Астракем-Україна"</t>
  </si>
  <si>
    <t>ІМІДОР 200 SL/КЕМАСТРАПРИД 200 SL, РК, інсектицид</t>
  </si>
  <si>
    <t>Взамін № 10715,  А 06182 від 23.06.2017  у зв'язку із зміною  заявника на ТОВ "Астракем-Україна"</t>
  </si>
  <si>
    <t>КЕМАСТРАПАКТ 250 SC (CHEMASTRAPACT 250 SC), КС, фунгіцид</t>
  </si>
  <si>
    <t>Взамін № 11811,  А 07049 від 11.12.2018  у зв'язку із зміною  заявника на ТОВ "Астракем-Україна"</t>
  </si>
  <si>
    <t>ТАЛЕНТ 250 ЕС (TALENT 250 EC), КЕ,  фунгіцид</t>
  </si>
  <si>
    <t>Взамін № 10713,  А 06180 від 08.02.2017  у зв'язку із зміною  заявника на ТОВ "Астракем-Україна"</t>
  </si>
  <si>
    <t>А 08898</t>
  </si>
  <si>
    <t>А 08899</t>
  </si>
  <si>
    <t>А 08900</t>
  </si>
  <si>
    <t>А 08901</t>
  </si>
  <si>
    <t>А 08902</t>
  </si>
  <si>
    <t>А 08903</t>
  </si>
  <si>
    <t>А 08904</t>
  </si>
  <si>
    <t>А 08905</t>
  </si>
  <si>
    <t>А 08906</t>
  </si>
  <si>
    <t xml:space="preserve"> ацетохлор, 900 г/л </t>
  </si>
  <si>
    <t>Основа, КЕ, гербіцид</t>
  </si>
  <si>
    <t>для застосування у сільському господарстві на посівах Соняшнику з нормою витрати 1,5-3,0 л/га однократно.</t>
  </si>
  <si>
    <t>А 08907</t>
  </si>
  <si>
    <t>Shandong Qiaochang Modern Agriculture Co., Ltd.; . South of Yongxin Road, Southeast of Qinhuangtai, Bincheng District, Binzhou city, Shandong Province HANGZHOU NUTRICHEM COMPANY LIMITED No. 9777 Hong-Shiwu Road Linjiang Industrial Park, Xiaoshan, Hangzhou, Zhejiang, 311228, China</t>
  </si>
  <si>
    <t>Взамін № 9458, А 05162 від 15.01.2016 у зв'язку із додаванням виробника препарату</t>
  </si>
  <si>
    <t>Акселератор  гідро, РК / Akselerator gydro, SL, міндобриво</t>
  </si>
  <si>
    <t>Флуроксипір, 333 г/л (в кислотному еквіваленті)</t>
  </si>
  <si>
    <t>Цимоксаніл, 4,2% + оксихлорид міді (по міді), 39,75%</t>
  </si>
  <si>
    <t>МакДермід (Ланксесс) Агрікалчерал Солюшнс Італі Срл на заводі Ланксес Солюшенз Італі Срл, Італія; Аріста ЛайфСайенс Оугрі Продакшн спрл, Бельгія; Аріста ЛайфСайенс С.А.С., Франція; Аріста ЛайфСайенс Індія Лімітед, Індія; Аріста ЛайфСайенс В'єтнам Ко., Лтд, В'єтнам; СіДжіБі Індастріс Інк. Валдоста, США; Аксенсі Пті, ЛТД. Австралія; Кемарк Кфт., H-8182 Угорщина, завод Перемартон; СБМ Формулейшн, Франція; Шірм Гмбх., Німеччина; СТІ, Солфотехніка Італіан Спа, Італія</t>
  </si>
  <si>
    <t xml:space="preserve">Ранкона 450, ТН, фунгіцид для протруювання насіння </t>
  </si>
  <si>
    <t>S-метолахлор 960 г/л</t>
  </si>
  <si>
    <t>Стрім, КЕ, гербіцид</t>
  </si>
  <si>
    <t xml:space="preserve">ЮПЛ Лімітед, Індія, Мумбай; ЮПЛ В’єтнам Ко. Лтд., В’єтнам </t>
  </si>
  <si>
    <t>ЮПЛ Лімітед, Індія</t>
  </si>
  <si>
    <t>кукурудза, буряки цукрові, соняшник - 1,6 л / га, одноразово; сорго - 1,75 л / га, одноразово</t>
  </si>
  <si>
    <t>В 00111</t>
  </si>
  <si>
    <t>Взамін 13163, В 00037 від 27.08.2020 у зв'язку зі зміною заявника препарату</t>
  </si>
  <si>
    <t>Взамін 12624, А 07741 від 02.09.2019 у зв'язку зі зміною заявника препарату</t>
  </si>
  <si>
    <t>А 08908</t>
  </si>
  <si>
    <t>Взамін 12625, А 07742 від 02.09.2019 у зв'язку зі зміною заявника препарату</t>
  </si>
  <si>
    <t>А 08909</t>
  </si>
  <si>
    <t>А 08910</t>
  </si>
  <si>
    <t>Метсульфурон-метил, 600 г/кг</t>
  </si>
  <si>
    <t>Пшениця озима та яра, ячмінь ярий (8 – 10 г/га)</t>
  </si>
  <si>
    <t>МЕЗЗО, ВГ, гербіцид</t>
  </si>
  <si>
    <t>Старане Преміум 330 ЕС, КЕ, гербіцид</t>
  </si>
  <si>
    <t>А 08911</t>
  </si>
  <si>
    <t>А 08912</t>
  </si>
  <si>
    <t>А 08913</t>
  </si>
  <si>
    <t>А 08914</t>
  </si>
  <si>
    <t>А 08915</t>
  </si>
  <si>
    <t>А 08916</t>
  </si>
  <si>
    <t>А 08917</t>
  </si>
  <si>
    <t>А 08918</t>
  </si>
  <si>
    <t>А 08919</t>
  </si>
  <si>
    <t>А 08920</t>
  </si>
  <si>
    <t>А 08921</t>
  </si>
  <si>
    <t>А 08922</t>
  </si>
  <si>
    <t>А 08923</t>
  </si>
  <si>
    <t>А 08924</t>
  </si>
  <si>
    <t>ТОВ "Торговий Дім "Нертус", Україна</t>
  </si>
  <si>
    <t xml:space="preserve">1) Peters &amp; Burg Kft., H-1037 Szepvolgyi ut  147, Budapest, Hungary; 2) Parikh Enterprises Pvt. Ltd., Plot № 442, GIDC.ODHAV, Ahmedabad, India
</t>
  </si>
  <si>
    <t xml:space="preserve">1) Shandong A&amp;Fine Agrochemicals Co., Ltd.
China; 2) Parikh Enterprises Pvt. Ltd., India - гідроксид міді; Weishi County Jinshan Sulfur Flour Mill, China - сірка
</t>
  </si>
  <si>
    <t>Виноградники 4,0 - 7,0 л/га, яблуня 5,0-7,0 л/га, чотирикратно</t>
  </si>
  <si>
    <t>гідроксид міді, 300 г/л</t>
  </si>
  <si>
    <t xml:space="preserve">1) Peters &amp; Burg Kft., H-1037 Szepvolgyi ut  147, Budapest, Hungary; 2) Parikh Enterprises Pvt. Ltd.,
Plot № 442, GIDC.ODHAV, Ahmedabad, India
</t>
  </si>
  <si>
    <t xml:space="preserve">1) Shandong A&amp;Fine Agrochemicals Co., Ltd., China; 2) Parikh Enterprises Pvt. Ltd., India
</t>
  </si>
  <si>
    <t>Яблуня, груша, вишня, черешня, абрикос, виноградники, 3,0 - 5,0 л/га, чотирикратно; персик 3,0-5,0 л/га, однократно</t>
  </si>
  <si>
    <t xml:space="preserve">1) Shenyang Sciencreat Chemicals Co. Ltd., China; 2) Jiangsu Heben Biochemical Co., Ltd., China
</t>
  </si>
  <si>
    <t>Яблуня 0,15-0,2 л/га, чотирикратно</t>
  </si>
  <si>
    <t xml:space="preserve">1) Yangzhou Chemical Import &amp; Export Co. Ltd., China; 2) Hailir Pesticides &amp; Chemicals Group Co., Ltd., China - металаксил, манкоцеб
</t>
  </si>
  <si>
    <t>Виноградники, томати 2,0-2,5 кг/га, трикратно</t>
  </si>
  <si>
    <t xml:space="preserve">1) Peters &amp; Burg Kft., H-1037 Szepvolgyi ut  147, Budapest, Hungary; 2) Hefei Xingyu Chemical Co., Ltd., 25F Dingxin Boss Centre, No.551 Changjiang West Road, Hefei, 230031, P.R.China
</t>
  </si>
  <si>
    <t xml:space="preserve">Anhui Fengle Agrochemical Co., Ltd., China - карбоксин; Taminco NV, Belgium - тирам 
</t>
  </si>
  <si>
    <t>Ячмінь ярий, пшениця озима, кукурудза 2,5-3,0 л/т</t>
  </si>
  <si>
    <t>тебуконазол, 120 г/л</t>
  </si>
  <si>
    <t>Раназол Ультра, ТН, фунгіцид для протруювання насіння</t>
  </si>
  <si>
    <t>Shenyang Sciencreat Chemicals Co., Ltd., China</t>
  </si>
  <si>
    <t>Ячмінрь ярий 0,25 л/т, пшениця озима 0,2 л/т</t>
  </si>
  <si>
    <t>бродифакум, 0,005%</t>
  </si>
  <si>
    <t xml:space="preserve">Крисолов, принада, родентицид </t>
  </si>
  <si>
    <t>-</t>
  </si>
  <si>
    <t xml:space="preserve">1) Peters &amp; Burg Kft., H-1037 Szepvolgyi ut  147, Budapest, Hungary; 2) Shenyang Aiwei Technological Development Co., Ltd., № 61, Хihe Eight North Street, Shenyang Economic and Technological Development Area, China
</t>
  </si>
  <si>
    <t xml:space="preserve">1) Jiangsu Yangnong Chemical Group Co., Ltd., China; 2) Shenyang Aiwei Technological Development Co., Ltd., China
</t>
  </si>
  <si>
    <t xml:space="preserve">Сільськогосподарські угіддя, в т.ч. озимі зернові, багаторічні трави, лісосмуги та ін. насадження 10-20 г/нірку </t>
  </si>
  <si>
    <t>Фосміній, табл., препарат для боротьби зі шкідниками запасів</t>
  </si>
  <si>
    <t xml:space="preserve">1) Shenyang Harvest Agrochemical Co., Ltd., No. 100 Jidong road Linsheng Town, Sujiatun District, Shenyang, P.R. China; 2) Shandong Chengwu Organic Chemical Plant
Industry Zone of Nanlu, Chengwu, Shandong Province, P.R. China
</t>
  </si>
  <si>
    <t xml:space="preserve">1) Shenyang Harvest Agrochemical Co., Ltd., China; 2) Shandong Chengwu Organic Chemical Plant, China
</t>
  </si>
  <si>
    <t>Зерно хлібних злаків насипом 9 г/т; незавантажені складські приміщення 3-6 г/м3; зерно хлібних злаків у мішках 3-9 г/т, однократно</t>
  </si>
  <si>
    <t>1) Jadesheen Chemical Co., Ltd., 901, № 299, Tongdu road, Jiangyin, 214400, China; 2) Nanjing Red Sun Co., Ltd., No. 8 Dongfeng Road, Yaxi Town, Gaochun County, Nanjing City, China; 3) Gharda Chemicals Limited, 48, Hill Road, Bandra (West), Mumbai-400 050, India</t>
  </si>
  <si>
    <t xml:space="preserve">1) JSI Group Ltd., China; 2) Nanjing Red Sun Co., Ltd., China
</t>
  </si>
  <si>
    <t>Озима пшениця 0,75 - 1,0 л/га, однократно; цукровий буряк 0,8 л/га, однократно; рыпак 0,5-0,6 л/га, двократно; яблуня 1,0-1,5 л/га, двократно; соя 0,75-1,0 л/га, однократно</t>
  </si>
  <si>
    <t>Пропі 250, КЕ, фунгіцид</t>
  </si>
  <si>
    <t xml:space="preserve">1) Yangzhou National Chemical Westzhong Company, Room 907, Jintiacheng Building # 433, Jiangyang Road, Yangzhou, Jiangsu, 225009; 2) Jiangsu Sevencontinent Green Chemical Co., Ltd., North Area of Dongsha chem-Zone, Zhangjiangang, P.R.China, 215600
</t>
  </si>
  <si>
    <t xml:space="preserve">1) Yangzhou National Chemical Westzhong Company, China; 2) Jiangsu Sevencontinent Green Chemical Co., Ltd., China
</t>
  </si>
  <si>
    <t>Пшениця озима, ячмінь ярий, буряки цукрові, ріпак озимій 0,5 л/га, двократно</t>
  </si>
  <si>
    <t>Рауль, РК, гербіцид, десикант</t>
  </si>
  <si>
    <t xml:space="preserve">1) Jadesheen Chemical Co., Ltd., 901, NO. 299, Tongdu road, Jiangyin, 214400, P.R.China; 2) ТОВ «Харків Хімпром», Україна, 62495, Харківська область, Харківський район, с. Васищеве, вул. Промислова, 22; 3) Hubei Trisun Chemicals Co., Ltd., No. 66-4 Xiaoting Avenue, Xiaoting District, Yichang, Hubei, China
</t>
  </si>
  <si>
    <t xml:space="preserve">1) Yangzhou National Chemical Westzhong Company, China; 2) Hubei Trisun Chemicals Co., Ltd.,
China
</t>
  </si>
  <si>
    <t xml:space="preserve">1) Yangzhou National Chemical Westzhong Company, Room 907, Jintiacheng Building,  # 433, Jiangyang Road, Yangzhou, Jiangsu, 225009, China; 2) Nanjing Red Sun Co., Ltd., No. 8 Dongfeng Road, Yaxi Town, Gaochun County, Nanjing City, China; 3) YongNong Biosciences Co., Ltd., №3 Weiqi Rd (East), Hangzhou Gulf Fine Chemical Zone ShangYu, ZheJiang, China 
</t>
  </si>
  <si>
    <t xml:space="preserve">1) Yangzhou National Chemical Westzhong Company, China; 2) Nanjing Red Sun Co., Ltd., China; 3) YongNong Biosciences Co., Ltd., China 
</t>
  </si>
  <si>
    <t>Соняшник 2,0-3,0 л/га наземним та авіаційним методом</t>
  </si>
  <si>
    <t>римсульфурон, 500 г/кг + тіфенсульфурон-метил, 250 г/кг</t>
  </si>
  <si>
    <t>Бату, РГ, гербіцид</t>
  </si>
  <si>
    <t>ТОВ "Рутон", Україна</t>
  </si>
  <si>
    <t xml:space="preserve">1) Sinochem Hebei Corporation, Sinochem Building, 707 Lianmeng Road, Shijiazhuang 050061, China; 2) Jiangsu Agrochem Laborarory Co., Ltd., 98, Minjiang Road, Hi-tech Zone, Changzhou, Jiangsu, 213002, China; 3) Peters &amp; Burg Kft., H-1037 Szepvolgyi ut  147, Budapest, Hungary
</t>
  </si>
  <si>
    <t xml:space="preserve">1) Sinochem Hebei Corporation, China; 2) Jiangsu Agrochem Laboratory Co., Ltd., China - римсульфурон, тіфенсульфурон-метил
</t>
  </si>
  <si>
    <t>кукурудза 20-25 г/га + 200 мл ПАР Талант, однократно</t>
  </si>
  <si>
    <t>Майтус, РГ, гербіцид</t>
  </si>
  <si>
    <t xml:space="preserve">1) Sinochem Hebei Corporation, China; 2) Jiangsu Agrochem Laboratory Co., Ltd., China
</t>
  </si>
  <si>
    <t>кукурудза 40-50 г/га + 200 мл ПАР Талант, однократно</t>
  </si>
  <si>
    <t xml:space="preserve">хлорпірифос, 500 г/л + циперметрин, 50 г/л
</t>
  </si>
  <si>
    <t>А 08925</t>
  </si>
  <si>
    <t>А 08926</t>
  </si>
  <si>
    <t>А 08927</t>
  </si>
  <si>
    <t>А 08928</t>
  </si>
  <si>
    <t>А 08929</t>
  </si>
  <si>
    <t>А 08930</t>
  </si>
  <si>
    <t>А 08931</t>
  </si>
  <si>
    <t>А 08932</t>
  </si>
  <si>
    <t>А 08933</t>
  </si>
  <si>
    <t>А 08934</t>
  </si>
  <si>
    <t xml:space="preserve">Мандіпропамід, 250 г/л </t>
  </si>
  <si>
    <t>Ревус 250 SC, КС, фунгіцид</t>
  </si>
  <si>
    <t>"Сингента Лімітед", Гренджмаус Менюфекчерінг Центе, Ерлз Роуд, Стірлінгшір FK3 8XG, Великобританія; "Сингента Продакшн Франс С.А.С.", Рут де ла Гар, F-30670 Аг-Вів, Франція; "Сингента Південна Африка (Pty) Лтд, Брітс", No 4 Крокоділдріфт Авеню, Південно-Африканська Республіка; "Кемарк Зе Ер Те", 06/75, H-8182, Перемартон Гіартелеп, Угорщина; "Фітеуроп", Рю П'єр Мі, Зет. Ай. де Гранде, Шампань, 49260 Монтреуіл Белаі, Франція; "Сингента Продакшн Франс С.А.С.", 55, ру дю Фонд дю Валь, Ф-27600 Сент-П’єр- Ла Гаренн, Франція.</t>
  </si>
  <si>
    <t>"Сингента Кроп Протекшн Монтей С.А.", Рут де Ліль О Буа СН-1870, Монтей, Швейцарія</t>
  </si>
  <si>
    <t>Хміль (0,4-1,6 л/га, двократно); картопля, томати  (0,5 - 0,6 л/га, чотирикратно)</t>
  </si>
  <si>
    <t>Додавання виробника  препарату до № 11755 серія А07013 від 07.12.2018</t>
  </si>
  <si>
    <t xml:space="preserve">Азоксистробін, 200 г/л + дифеноконазол, 125 г/л </t>
  </si>
  <si>
    <t xml:space="preserve">Квадріс Топ 325 SС, КС, фунгіцид </t>
  </si>
  <si>
    <t>"Сингента Лімітед", Гренджмаус Менюфекчерінг Сенте, Ерлз Роуд, Еф Кей 3 8 ІксДжі Стірлінгшір, Великобританія; "Сингента Продакшн Франс С.А.С.", Роуд де ля Гаре, Ф-30670 Аігуес Вівес, Франція; "Кемарк Зет Ер Ті", 06/75, H – 8182 Берхіда, Перемартон-Гіяртелеп, Угорщина; "Фітеуроп", Рю П'єр Мі, Зет. Ай. де Гранде Шампань, 49260 Монтреуіл Белаі, Франція; "Сингента Продакшн Франс С.А.С.", 55, Ру дю Фонд дю Валь, Ф-27600 Сент-П’єр- Ла Гаренн, Франція.</t>
  </si>
  <si>
    <t xml:space="preserve">Азоксистробін: "Сингента Гренджмаус Уоркс", Ерлз Роуд, Гренджмаус, Шотландія, Сполучене Королівство; "Сальтіго ГмбХ", 51369 Леверкузен, Німеччина. Дифеноконазол: "Сингента Кроп Протекшн Монтей СА", Рут де Ліл о Буа, СН-1870 Монтей, Швейцарія; "Деккан Файн Кемікалз (Індія) Прайвет, Лтд.", Андра Прадеш, 531127, Індія; "Юджіа Кроп Протекшн Ко., Лтд.", Фіфт Тонхай Роуд, Рудонг Костал Економік Девелопмент Зон, Нантонг, Цзянсу, Китай 226407. </t>
  </si>
  <si>
    <t>Цибуля, часник (0,75-1,0 л/га, чотирикратно), томати, картопля (0,75-1,0 л/га, трикратно); для роздрібного продажу населення: томати, картопля (8 мл/5 л води/100 м2, трикратно)</t>
  </si>
  <si>
    <t>Додавання виробника  препарату до №12708 серія А07803 від 18.10.2019</t>
  </si>
  <si>
    <t>Дифеноконазол, 60 г/л + цифлуфенамід, 30 г/л</t>
  </si>
  <si>
    <t>Діналі 90 DC, КД, фунгіцид</t>
  </si>
  <si>
    <t>"Сингента Кроп Протекшн Монтей СА", Рут де Ліль О Буа, СН-1870, Монтей, Швейцарія; "Фітеуроп СА",  Ру П’єр Мі, Зі до Гранде Шампань, 49260, Монтрьо Беллей, Франція; "Сингента Продакшн Франс С.А.С.", Рут де ла Гар, F-30670 Аг-Вів, Франція; "Кемарк Зе Ер Те", 06/75, H-8182, Перемартон Гіартелеп, Угорщина; "Сингента Кемікал Бі.Ві.", Ру де Тіберчампс, 37, В-7180 Сенеффе, Бельгія.</t>
  </si>
  <si>
    <t>Цифлуфенамід: "Ніппон Сода", 1-176 Сасагава Кооріяма-Ши, Фукушима 963-0108 Японія; дифеноконазол: "Сингента Кроп Протекшн Монтей СА", Рут де Ліл о Буа, СН-1870 Монтей, Швейцарія; "Деккан Файн Кемікалз (Індія) Прайвет, Лтд.", Кесаварам, Венкатанагарам Пост Пайакараопет Мандал, Вішакапатнам Дістрікт, Андра Прадеш 531127, Індія; "Юджіа Кроп Протекшн Ко., Лтд.", Фіфт Тонхай Роуд, Рудонг Костал Економік Девелопмент Зон, Нантонг, Цзянсу, Китай.</t>
  </si>
  <si>
    <t>Виноград (0,6-0,7 л/га, трикратно).</t>
  </si>
  <si>
    <t>Додавання виробника  препарату до №8019 серія А04133 від 27.03.2014</t>
  </si>
  <si>
    <t xml:space="preserve">Дифеноконазол, 125 г/л + цифлуфенамід, 15 г/л </t>
  </si>
  <si>
    <t>Циделі Топ 140 DC, КД, фунгіцид</t>
  </si>
  <si>
    <t>"Фітеуроп СА", З.І. де Шампань, 49260 Монрьо-Беллай, Франція; "Сингента Продакшн Франс С.А.С.", Рут де ла Гар, F-30670 Аг-Вів, Франція, "Кемарк Зе Ер Те", 06/75, H-8182, Перемартон Гіартелеп, Угорщина; "Сингента Кемікал Бі.Ві.", Ру де Тіберчампс, 37, В-7180 Сенеффе, Бельгія</t>
  </si>
  <si>
    <t>Дифеноконазол: "Сингента Кроп Протекшн Монтей СА", Рут де Ліл о Буа, СН-1870 Монтей, Швейцарія; "Деккан Файн Кемікалз (Індія) Прайвет, Лтд.", Андра Прадеш,  Індія; "Юджіа Кроп Протекшн Ко., Лтд.", Фіфт Тонхай Роуд, Рудонг Костал Економік Девелопмент Зон, Нантонг, Цзянсу Китай 226407; Цифлуфенамід: "Ніппон Сода", 1-176 Сасагава Кооріяма-Ши, Фукушима 963-0108 Японія</t>
  </si>
  <si>
    <t>Морква, огірки відкритого ґрунту, огірки закритого ґрунту, томати закритого ґрунту (0,8-1,0 л/га, двократно), яблуня (0,6-0,7 л/га, двократно).</t>
  </si>
  <si>
    <t>Додавання виробника  препарату до №11501 серія А06810 від 25.09.2018, №10938 серія А06381 від 25.01.2018</t>
  </si>
  <si>
    <t>Азоксистробін, 125 г/л + дифеноконазол, 125 г/л</t>
  </si>
  <si>
    <t>"Сингента Лімітед", Гренджмаус Манюфекчерінг Сенте, Ерлс Роад, Стирлінгшир FK3 8XG, Сполучене Королівство; "Сингента Продуктіон Франсе С.А.С.", Роут Де Ля Гаре F-30670 Аігуес Вівес, Франція; "Кемарк Зет Ер Ті", 65/75, H-8182 Берхіда, Перемартон-Гіяртелеп, Угорщина; "Фітеуроп", Рю П'єр Мі Зет Ай. де Гранде Шампань, 49260 Монтреуіл Белаі, Франція; "Сингента Продакшн Франс С.А.С.", 55, ру дю Фонд дю Валь, Ф-27600 Сент-П’єр- Ла Гаренн, Франція.</t>
  </si>
  <si>
    <t>Азоксистробін: "Сингента Гренджмаус Уоркс", Ерлз Роуд, Гренджмаус, Стірлінгшире FK3 8XG, Сполучене Королівство; "Сальтіго ГмбХ", 51369 Леверкузен, Німеччина. Дифеноконазол: "Сингента Кроп Протекшн Монтей СА", Рут де Ліл о Буа, СН-1870 Монтей, Швейцарія; "Деккан Файн Кемікалз (Індія) Прайвет, Лтд.", Андра Прадеш, 531127, Індія; "Юджіа Кроп Протекшн Ко., Лтд.", Фіфт Тонхай Роуд, Рудонг Костал Економік Девелопмент Зон, Нантонг, Цзянсу, Китай, 226407</t>
  </si>
  <si>
    <t>Ріпак озимий (0,75 – 1,0 л/га, двократно); соя (0,5-1,0 л/га, двократно); соняшник  (0,5 – 1,0 л/га, двократно); соняшник (авіаобробка) (0,5 – 1,0 л/га, двократно); цукровий буряк (0,5 – 1,0 л/га, двократно). Приватний сектор: виноград  (10-12 мл на 8-10 л води/100 м2, двократно); суниця (10-12 мл на 5 л води/100 м2, двократно); газонні трави (10-12 мл на 5 л води/100 м2, двократно).</t>
  </si>
  <si>
    <t>Додавання виробника  препарату до №12707 серія А07802 від 18.10.2019; №13445 серія А08388 від 20.11.2020</t>
  </si>
  <si>
    <t xml:space="preserve">Солатенол, 83,33 г/л + пропіконазол, 208,33 г/л + ципроконазол, 66,67 г/л </t>
  </si>
  <si>
    <t>Елатус Ріа 358 ЕС, КЕ, фунгіцид</t>
  </si>
  <si>
    <t>"ЕсБіЕм Форм’юлейшн", Сі.Ес. 621, З.І. Авеню Жан Фоколт, 34535 БЕЗЬЄР СЕДЕКС, Франція; "Шірм ГмбХ", Штандорт Шонебек, Гешвістер-Шолл-Штрассе 127, Д-39218 Шонебек, Німеччина; "Сингента Продакшн Франс САС", Рут де ла гар Бі.Пі. 1 , 30670 Аг-Вів, Франція; "Кемарк Зе Ер Те", 06/75, H-8182, Перемартон Гіартелеп, Угорщина; "Фітеуроп СА", Ру П'єр Май, З.І. де Гранд Шампань, 49260 Монтрьо-Беллай, Франція; "Сингента Кемікал Бі.Ві.", Ру де Тіберчампс, 37, В-7180 Сенеффе, Бельгія.</t>
  </si>
  <si>
    <t>Додавання виробника  препарату до №10825 серія А06266 від 01.11.2017</t>
  </si>
  <si>
    <t xml:space="preserve">Мезотріон, 480 г/л </t>
  </si>
  <si>
    <t>"Сингента Продакшн Франс С.А.С.",  Рут де ла Гар, F - 30670 Аг-Вів, Франція; "Сингента Саус Афріка (Pty) Лімітед", Брітс Продакшн, 4 Кроколіддріфт роуд, Брітс 0250, Південна Африка; "Кемарк Зе Ер Те", 06/75, H-8182 Берхіда, Перемартон Гіартелеп, Угорщина; "Сингента Кемікал Бі.Ві.", Ру де Тіберчампс, 37, В-7180 Сенеффе, Бельгія; "Фітеуроп", Ру П’єр Мі, Зет.Ай. де Гранде Шампань, 49260 Монтрьо-Белей, Франція</t>
  </si>
  <si>
    <t>"Сингента Кроп Протекшн Монтей СА",  Рут де Ліль О Буа 0, П.О. бокс 273, СН-1870,  Монтей, Швейцарія; "Шеньян Сайнкреат Кемікалз Ко. Лтд.", Ксіхейюбей Стріт 17, Кемікал Індастрі Еріа, Шеніанг Ікономі енд Текнолоджі, Дівелопмент Зоун, Шеньян, Ляонін, P.R. Китай; "АнХой Чжуншань Кемікал Кемікал Індастрі Ко., Лтд ", Сян Юн Таун Кемікал Індастрі Парк,  Донгжі Каунті, АнХой Провінс 247260, Китай; "Юджіа Кроп Протекшн Ко. ЛТД", Фіфт ТонгХай Роуд, Рудонг Костал Економік Девелопмент Зон,  Нантонг, Цзянсу 226407, Китай</t>
  </si>
  <si>
    <t>Мак (0,25 л/га + 0,25 л/га ПАР «CIDE KICK II», однократно); кукурудза (0,2-0,25 л/га + 0,2 ПАР BREAK-THRUS-233, однократно), (0,2-0,25 л/га + 1,0 ПАР ATPLUS-463, однократно), (0,2-0,25 л/га + 0,25 ПАР CIDE KICK II, однократно).</t>
  </si>
  <si>
    <t>Додавання виробника препарату до № 8020, серія А 04134 від  12.03.2014, №13254, серія А08235 від 08.09.2020</t>
  </si>
  <si>
    <t>Тіаметоксам, 200 г/л + хлорантраніліпрол, 100 г/л</t>
  </si>
  <si>
    <t xml:space="preserve">"Сингента Продакшн Франс С.А.С.", Роут Де Ля Гаре, F-30670 Аігуес Вівес, Франція; "Сингента Сауз Афріка (Pty) Лімітед", 4 Крокоділдріфт Авеню, Брітс, Південна Африка; "Сингента Лімітед", Гренджмаус Менюфекчерінг Центе, Ерлз Роуд, Стірлінгшир FK3 8XG, Великобританія; "Кемарк Зе Ер Те", 06/75, H-8182 Берхіда, Перемартон Гіартелеп, Угорщина </t>
  </si>
  <si>
    <t>Тіаметоксам: "Деккан Файн Кемікалз (Індія) Прайвет Лімітед", Санта Моніка Уоркс, Корлім, Ілхас, Гоа 403 110, Індія; "ЕСІМ Кемікалз ГмбХ", Ст.-Петер-Штрассе 25, 4020 Лінц, Австрія; "Віакем Ес.Ей. де Сі. Ві",  Ав. Мануел Барраган No. 701, Зоне Індустріал, Сан Ніколас де лос Гарза, Нуево Ліон, Мексика CP 66450; "Цзянсу Чанцін Агрокемікал Ко., Лтд.",  No.8, Санджіанг Роад, Дзянду Економі Девелопмент Зоун, Янчжоу Сіті, КНР; "Хебей Де-Річ Кемікал Ко., Лтд." №1, Роуд №1 Нью Індастріал Зон, Гаочен Дістрікт Шічцзячжуан, Хебей Провінс, Китай; "Ханьдань Рутян Пестицид Ко., Лтд", № 1 Сауз оф Веілу Роуд, Шанчен Індастріал Зон, Чанань Дістрікт,Хадан, Хебей провінс, Китай; "Чанцін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"Брахат Расаян Лімітед", Юніт 2, Плот № 42/4, Амод Роуд, GIDC Дахей, Бхаруч 392130, Гуджарат, Індія. Хлорантраніліпрол: "ЕфЕмСі Корпорейшн", Алабама, США; "ДюПонт Агрікалчерел Кемікалс Лтд.", Шанхай, Цзиньшань Плант, №39, КНР.</t>
  </si>
  <si>
    <t>Додавання виробника препарату до №13452 серія А08395 від 20.11.2020</t>
  </si>
  <si>
    <t xml:space="preserve">Емамектину бензоат, 50 г/кг </t>
  </si>
  <si>
    <t>Проклейм 5 SG, РГ, інсектицид</t>
  </si>
  <si>
    <t>"Сингента Кроп Протекшн Монтей СА",  СН-1870,  Рут Де Ліл О Буа 0 БіПі 273, Монтей, Швейцарія; "Ексволд Текнолоджи Лімітед", Тофтс Фарм Іст Індастріал Істейт, Хартлпул, TS25 2BW, Великобританія; "Солфотекніка Італьяна Ес пі Ей", Віа євангеліста Торічеллі, 2, 48010 Котігнола , RA, Італія; "Гоуан Міллінг, LLC", 12300 Іст Кантрі Еіт Стріт, Юма, AZ 85365, США; "Сингента Протечао де Култівос Лтда", СіІПі 13140-000, Паулінія, Бразилія; "Cингента Корея Лімітед", 11, Сеокам-ро, Іксан – сі, Чонбук 570-330, Корея</t>
  </si>
  <si>
    <t>"Сингента Нантонг СіПі Ко., Лтд.", №1 Чжонянг АрДі, Нантонг Ікономік енд Технолоджікал, 226009, Нантонг Джіангсу, Китай.</t>
  </si>
  <si>
    <t xml:space="preserve">Яблуня (0,4-0,5 кг/га, двократно), (для роздрібного продажу населенню – 3 г на 10 л води з витратою робочого розчину – 2 л на молоде дерево, 2-5 л на дерево середнього віку, 5 л на старе дерево, двократно); капуста  (0,2-0,3 кг/га, двократно), (для роздрібного продажу населенню – 3 г на 10 л води на 100 кв.м, двократно), виноград (0,3-0,4 кг/га, двократно); томати закритого, відкритого ґрунту  (0,3-0,4 кг/га, двократно; для роздрібного продажу населенню томати відкритого грунту – 3 г на 10 л води на 100 кв.м, двократно); черешня (0,3-0,4 л/га, двократно); персик (0,4-0,5 л/га, двократно) </t>
  </si>
  <si>
    <t>Додавання виробника препарату до №9206 серія А04955 від 03.12.2015; №11504 серія А06813 від 25.09.2018</t>
  </si>
  <si>
    <t xml:space="preserve">Циантраніліпрол, 60 г/л + абамектин, 18 г/л </t>
  </si>
  <si>
    <t>Лірум 78 SC, КС, інсектоакарицид</t>
  </si>
  <si>
    <t>"Сингента Кроп Протекшн, Інк.", 4111 Гібсон роуд, Омаха, Небраска 68107, США; "Сингента Продакшн Франс САС", Рут де ла гар Бі.Пі. 1, 30670 Аг-Вів, Франція; "Сингента Протечао де Култівос Лтда", СіІПі 13140-000, Паулінія, Бразилія; "Сингента Кроп Протекшн, Монтей", Швейцарія; "Cингента Корея Лімітед", 11, Сеокам-ро, Іксан – сі, Чонбук 570-330, Корея</t>
  </si>
  <si>
    <t>Абамектин: "Черокі Фармасьютікалз ЕлЕлСі", Данвілль, РА 17821-0600, США; "Норс Чайна Фармасьютікал Груп Айно Ко. Інк. Лтд.", Економік енд Технікал Девелопмент Зоун, Шиїажуанг, Хебей, Китай; "Шандонг Кілу Кінг-Фар Фармасьютікал Ко. Лтд.", 21 Кінглонг Роуд, Пінгуін, Джінан, Китай; "Кілу Фармас’ютікал (Іннер Монголія) Ко., Лтд. " No. 2 Вей Сі Роуд, Джинчуаннан Дістрікт, Економі енд Текнолоджи Дівелопмент Зоун, Хоххот Сіті, Китай; "Хебей", Вейонг, Китай. Циантраніліпрол: "ДюПон Електронік Полімерс", Дайтон, Огайо, США; "ВейлКем ЮЕс", Елгін, Північна Кароліна, США; "ЕфЕмСі Корпорейшн  Мобайл Меньюфекчерінг Сентер",  Аксіз, Албама, США; "ДюПон Егрікелчерал Кемікалз, Лтд.", Шанхай, Китай; "ДюПон Астуріас", ЕсЕль, Астуріас, Іспанія</t>
  </si>
  <si>
    <t>Яблуня (1,2-1,5 л/га, двократно)</t>
  </si>
  <si>
    <t>Додавання виробника препарату до №10826 серія А06267 від 01.11.2017</t>
  </si>
  <si>
    <t>Піриміфос-метил, 500 г/л</t>
  </si>
  <si>
    <t>Актеллік 500 EC, КЕ, інсектицид</t>
  </si>
  <si>
    <t xml:space="preserve">"Кемінова А/С", DK-7620 Лемвіг, Данія; "Сингента Саут Афріка (Pty)", 4 Крокоділдріфт Авеню, Брітс 0250, Південна Африка; "Пі. Ті. Сингента Індонезія", Мен’юфекчерінг Плант, Джей Ел. Райя Тлаюнг Удік Км. 62.8, Богор 16961, Уест Ява, Гунунг Путрі, Індонезія; "Кемарк ЗРТ", 06/75, Н-8182 Берхіда, Перемартон Гіяртелеп, Угорщина. </t>
  </si>
  <si>
    <t xml:space="preserve">" Кемінова А/С", Постбокс 9, DK-7620 Лемвіг, Данія; "Хунан Хаілі Кемікал Індастрі Ко. Лтд.", Суїаду  Дешан Економік Девелопмент Зоун, Шангде, Хунан,  КНР </t>
  </si>
  <si>
    <t xml:space="preserve">Буряки цукрові (1,0-2,0 л/га, двократно); селера, люцерна фуражна, шавлія мускатна (1,0 л/га, двократно); троянда ефіроолійна (2,4 л/га, двократно); огірки і томати відкритого грунту, перець солодкий (0,3-1,5 л/га, двократно); огірки і томати закритого грунту (3,0-5,0 л/га, трикратно); багаторічні трави (насіннєві посіви) (1,0-1,5 л/га, двократно); виноградники (маточники підщепних сортів) (3,0 л/га, двократно); суниці, малина (0,6 л/га, двократно); чорна смородина, аґрус (1,5 л/га, двократно); чорна смородина (живці) (занурення зелених живців на 2 хвилини у 0,3 % розчин препарату); черешня, персик (0,8-1,2 л/га, однократно); баклажани 0,8 л/га, двократно); декоративні культури відкритого ґрунту (0,5-1,5 л/га, чотирикратно); декоративні культури закритого ґрунту (2,4-3,6 л/га, чотирикратно); астрагал (0,6-0,8 л/га, однократно); алтея лікарська, подорожник великий, м’ята перцева (0,6 л/га, однократно); розторопша плямиста (0,8 л/га, однократно); кропива собача, жовтушник розлогий (0,6 л/га, двократно); паслін часточковий  (0,8-1,2 л/га, двократно); шипшина (0,6-0,8 л/га, двократно; незавантажені складські приміщення  (0,5 мл/м2,однократно (обробка вологим способом), 0,04 мл/м2, однократно (обробка аерозольним способом); прискладська територія (0,8 мл/м2, однократно); зерно продовольче, насіннєве, фуражне (16 мл/т). Соя (1,2-2,0 л/га, двократно), кукурудза (1,2 - 2,0 л/га, двократно (авіаметодом включно). Для роздрібного продажу населенню: суниці (6 мл на 3 л води на сотку, двократно); черешня (12 мл на 10 л води, однократно з витратою робочої рідини: 2 л – на молоде дерево, 2-5 л  - на дерево середнього віку, 5 л – на доросле дерево. </t>
  </si>
  <si>
    <t>Додавання виробника препарату до № 11752  серія А 07010 від 07.12.2018; №13252 серія А 08233 від 08.09.2020</t>
  </si>
  <si>
    <t>Ячмінь ярий, ячмінь озимий, пшениця озима (0,4-0,6 л/га, однократно (наземна та авіаобробка))</t>
  </si>
  <si>
    <t>А 08935</t>
  </si>
  <si>
    <t>Голтікс КС, гербіцид</t>
  </si>
  <si>
    <t>АДАМА Аган ЛТД., Ізраїль; АДАМА Агрікалчер Еспанія С.А., Іспанія</t>
  </si>
  <si>
    <t>АДАМА Аган ЛТД., Ізраїль</t>
  </si>
  <si>
    <t>Метазахлор, 250 г/л + кломазон, 33 г/л</t>
  </si>
  <si>
    <t>Каліф Мега ФК, гербіцид</t>
  </si>
  <si>
    <t xml:space="preserve">метазахлор: АДАМА Аган ЛТД., Ізраїль; кломазон: АДАМА Аган ЛТД., Ізраїль; Сіпкам Оксон С.п.А., Італія; Вефанг Сінда Кемікал Ко., Лтд., Китай </t>
  </si>
  <si>
    <t>Ріпак озимий та ярий (2,5-3,0 л/га однократно)</t>
  </si>
  <si>
    <t xml:space="preserve">Імідаклоприд, 480 г/л + фіпроніл, 50 г/л </t>
  </si>
  <si>
    <t>Кромадо ТН, інсектицид для протруювання насіння</t>
  </si>
  <si>
    <t xml:space="preserve">АДАМА МАКТЕШИМ ЛТД., Ізраїль; АДАМА БРАЗІЛ С.А., Бразилія; Адама Андіна Б.В. Сукурсал, Колумбія </t>
  </si>
  <si>
    <t>імідаклоприд: АДАМА МАКТЕШИМ ЛТД., Ізраїль; Нінся Рутай Технолоджі Ко., Лтд, Китай; Нанкін Ред Сан Ко., Лтд., Китай; фіпроніл: АДАМА МАКТЕШИМ ЛТД., Ізраїль; Таргос Кемікалз Індія Прайвет Лімітед, Індія; Цзянсу Чангоінг Біотехнолоджи Ко., Лтд., Китай</t>
  </si>
  <si>
    <t>Соя, пшениця, ячмінь (0,6-1,0 л/т однократно), ячмінь, кукурудза, соняшник (6,0-8,0 л/т однократно)</t>
  </si>
  <si>
    <t>А 08936</t>
  </si>
  <si>
    <t>А 08937</t>
  </si>
  <si>
    <t>А 08938</t>
  </si>
  <si>
    <t>А 08939</t>
  </si>
  <si>
    <t>Б 05067</t>
  </si>
  <si>
    <t>Пропіконазол, 250 г/л + ципроконазол, 80 г/л</t>
  </si>
  <si>
    <t>Максон, КЕ, фунгіцид</t>
  </si>
  <si>
    <t>Jiangsu Sevencontinent Green Chemical Co. Ltd., КНР, Jiangsu Institute of Ecomones Co. Ltd., КНР, Hemani Industries Limited, Індія, Inpest India Pvt. Ltd., Індія</t>
  </si>
  <si>
    <t>Пропіконазол - Jiangsu Yangnong Chemical Group Co. Ltd.,КНР, ципроконазол - Yangzhou Pioneer Chemical Co., Ltd., КНР</t>
  </si>
  <si>
    <t>Пшениця озима (0,4-0,5 л/га, дворазово)</t>
  </si>
  <si>
    <t>Лямбда-цигалотрин, 50 г/л</t>
  </si>
  <si>
    <t>Лімекс, КЕ, інсектицид</t>
  </si>
  <si>
    <t>Sulphur Mills Limited, Індія, Hemani Industries Limited, Індія, Sino-Agri Red Sun Biotechnology Co., Ltd.,КНР, Inpest India Pvt. Ltd., Індія, Jiangsu Agrochem Laboratory Co., Ltd., КНР</t>
  </si>
  <si>
    <t xml:space="preserve">Nanjing Red Sun Co. Ltd., КНР </t>
  </si>
  <si>
    <t>Кукурудза (0,2-0,3 л/га, дворазово)</t>
  </si>
  <si>
    <t>Метамітрон, 700г/л</t>
  </si>
  <si>
    <t>Гол, КС, гербіцид</t>
  </si>
  <si>
    <t xml:space="preserve">ДДЕ ФАРМ АГ, Ліхтенштейн на заводах в Китаї: Jiangsu Agrochem Laboratory Co, Ltd.на заводах в Індії:  Hemani Industries Limited.
</t>
  </si>
  <si>
    <t>буряки цукрові 2-5 л/га одно-триразово</t>
  </si>
  <si>
    <t>Штефурон, ВГ, гербіцид</t>
  </si>
  <si>
    <t>ТОВ «Штефес», Україна, 09100, Київська обл., м. Біла Церква, вул. Шевченка, 156, тел.: (04563)9-30-26</t>
  </si>
  <si>
    <t xml:space="preserve">ДДЕ ФАРМ АГ, Ліхтенштейн на заводах в Китаї: Shandong Binnong Technology Co., Ltd;  Fivestar (Nantong) Chemical Co., Ltd; Shandong Cynda Chemical Co., Ltd; Jiangsu Institute of Ecomones Co., Ltd; Zhenjiang Pioneer Cropscience Co., Ltd; Anhui Jiuyi Agriculture Co., Ltd.На заводах в Індії: Agro Life Science Corporation          
</t>
  </si>
  <si>
    <t>ДДЕ ФАРМ АГ, Ліхтенштейн на заводах в Китаї: Anhui Jiuyi Agriculture Co., Ltd</t>
  </si>
  <si>
    <t>озима пшениця, ячмінь 25г/га одноразово</t>
  </si>
  <si>
    <t>Дифеноконазол, 250 г/л + карбендазим, 250 г/л</t>
  </si>
  <si>
    <t>Церкоштеф, КС, фунгіцид</t>
  </si>
  <si>
    <t>дифеноконазол - ДДЕ ФАРМ АГ, Ліхтенштейн на заводах в Китаї Jiangsu Fengdeng Crop Science Co., Ltd.; Zhejiang Udragon Bioscience Co., Ltd. карбендазим - ДДЕ ФАРМ АГ, Ліхтенштейн на заводах в Китаї Anhui Guangxin Agrochemical Co., Ltd.</t>
  </si>
  <si>
    <t xml:space="preserve">буряки цукрові, пшениця озима, цукровий буряк, пшениця, соя - 0,5 л/га дворазово, соняшник - 0,5-0,6 л/га дворазово
</t>
  </si>
  <si>
    <t>А 08940</t>
  </si>
  <si>
    <t>А 08941</t>
  </si>
  <si>
    <t>А 08942</t>
  </si>
  <si>
    <t>А 08943</t>
  </si>
  <si>
    <t>імідаклоприд 300 г/л + лямбда-цигалотрин 100 г/л</t>
  </si>
  <si>
    <t xml:space="preserve">Кассент 400 КС, інсектицид </t>
  </si>
  <si>
    <t>ТОВ “ ТерраВіта Україна ”, 08130, Київська обл., Києво-Святошинський р-н, с. Петропавлівська Борщагівка, вул. Велика Кільцева, буд. 7</t>
  </si>
  <si>
    <t>Фадер Альянс Польска Сп. з. о.о., Польща на заводах Німеччини, Польщі, Румунія, Італія, Індії та КНР</t>
  </si>
  <si>
    <t>лямбда-цигалотрин Фадер Альянс Польска Сп. з. о.о., Польща; імідаклоприд  Фадер Альянс Польска Сп. з. о.о., Польща</t>
  </si>
  <si>
    <t>пшениця 0.05 - 0.1 л/га - двократно;  кукурудза 0.05 - 0.1 л/га - двократно;  ріпак 0.05 - 0.1 л/га - двократно</t>
  </si>
  <si>
    <t xml:space="preserve">Тріафер Голд 500 КС, фунгіцид </t>
  </si>
  <si>
    <t>пшениця - 0.4 - 0.6 л/га - двократно; соя - 0.6 л/га - однократно</t>
  </si>
  <si>
    <t>А 08944</t>
  </si>
  <si>
    <t>Додаткова торгова назва - Фулгор Голд, КС  серія А 06232 № 10773 від 04.09.2017</t>
  </si>
  <si>
    <t>А 08945</t>
  </si>
  <si>
    <t>SALETROMAG, гр</t>
  </si>
  <si>
    <t>зернові колосові культури 150-200 кг/га</t>
  </si>
  <si>
    <t>А 08946</t>
  </si>
  <si>
    <t>А 08947</t>
  </si>
  <si>
    <t>ІФАГРІ ЛТД (IFAGRI LTD) Адреса: 282 Chase Road, Solar House, Ground Floor, London, N14 6NZ, Великобританія</t>
  </si>
  <si>
    <t>Бентатоп, РК гербіцид</t>
  </si>
  <si>
    <t>1) SHANDONG WEIFANG RAINBOW CHEMICAL CO., LTD
19th&amp;20th floor, Hanyu Financial Centre, Building A3-4, No. 7000 East Jingshi Road, Jinan 250101, Китай;
2) SICHUAN LESHAN FUHUA TONGDA AGRO-CHEMICAL TECHNOLOGY CO., LTD
Qiaogou Town, Wutongqiao District, Leshan, Sichuan P.R., Китай;
3) JIANGSU GOLDEN CHEMICAL CO., LTD 
11 RENMIN WEST ROAD, ZHANGJIAGANG, JIANGSU 215600, Китай;
4) SHANGHAI MIO CHEMICAL CO., LTD
16th Floor, No.2 Building, No. 4855 Du Shi Road, Shanghai 201100, Китай;
5) ZHENJIANG AGREEN CO., LTD
NO.59 WEST ZHONGSHAN RD., ZHENJIANG, JIANGSU, 212000, Китай;
6) SHANGHAI MINGDOU CHEMICAL CO., LTD.
RM. 1210, 2105, No. 2052, North Zhongshan Road, Shanghai, Китай;
7) SHANGHAI E-TONG CHEMICAL CO., LTD
No. 23 lane 5398 Shenzhuan Road, Songjiang District, Shanghai, Китай;
8) ANHUI ZHONGSHAN CHEMICAL INDUSTRY CO., LTD
Xiangyu Town Chemical Industry Park, Dongzhi County, Anhui Province, Китай;
9) NINGBO GENERIC CHEMICAL CO., LTD,
Room 10-6, Shidai Square, No. 8, Lengjing Street, Ningbo 315010 Zhejiang, P.R., Китай;
10) Vast Agrochemical International Limited
45/F, The Lee Gardens, 33 Hysan Avenue, Causeway Bay, Hong Kong, Китай;
11) SHANDONG BINNONG TECHNOLOGY CO., LTD
518 YONGXIN ROAD,BINBEI TOWN,BINZHOU,SHANDONG,Китай;
12) Anhui Fengle Agrochemical Co., Ltd.
Hefei Circular Economy Demonstration Park, Feidong County, Hefei City, Anhui Province, Китай;
13) Hefei Xingyu Chemical Co., Ltd.
Cyclic Economic Industrial Zone, Feidong County, Hefei, Китай.</t>
  </si>
  <si>
    <t>1) Shangdong Weifang Rainbow Chemical Co., Ltd. 
No. 03001 Lujian Road, Binhai Economic Development Area, Weifang, Shandong, Китай;
2) Shandong Binnong Technology Co., Ltd. 
No. 518, Yongxin Road, Binbei Town, Binzhou, Shandong, Китай.</t>
  </si>
  <si>
    <t>для застосування на сої та горосі(на насіння) з нормою витрат: 1,5 - 3,0 л/га та кратністю обробок:однократно</t>
  </si>
  <si>
    <t xml:space="preserve">хізалофоп-П-етил, 125 г/л </t>
  </si>
  <si>
    <t>1) SHANDONG BINNONG TECHNOLOGY CO., LTD
518 YONGXIN ROAD,BINBEI TOWN,BINZHOU,SHANDONG,Китай; 
2) NANJING RED SUN CO., LTD
No. 8 Dongfeng Road, Yaxi Town, Gaochun County, Nanjing, Jiangsu, 211300, Китай;
3) SHANGHAI MIO CHEMICAL CO., LTD
16th Floor, No.2 Building, No. 4855 Du Shi Road, Shanghai 201100, Китай;
4) SHANGHAI E-TONG CHEMICAL CO., LTD
No. 23 lane 5398 Shenzhuan Road, Songjiang District, Shanghai, Китай;
5)  ZHEJIANG ZHONGSHAN CHEMICAL INDUSTRY GROUP CO., LTD
NO.4 BRIDGE，CHENGBEI，CHANGXING，ZHEJIANG 313116, Китай;                                                                                                            6) SHANGHAI MINGDOU CHEMICAL CO., LTD.
RM. 1210, 2105, No. 2052, North Zhongshan Road, Shanghai, Китай;
7) ZHENJIANG AGREEN CO., LTD
NO.59 WEST ZHONGSHAN RD., ZHENJIANG, JIANGSU, 212000, Китай;
8) Jiangsu Fengshan Group Co., Ltd.  
1903 Central International Plaza, 105-6 North Zhongshan Road, Nanjing, Китай;
9) Hefei Xingyu Chemical Co., Ltd.
Cyclic Economic Industrial Zone, Feidong County, Hefei, Китай;
10) Vast Agrochemical International Limited
45/F, The Lee Gardens, 33 Hysan Avenue, Causeway Bay, Hong Kong, Китай;
11) Hangzhou Nutrichem Co., Ltd.
9777 Hong Shiwu Road, Linjiang Industrial Park, Xiaoshan, Hangzhou, Китай.</t>
  </si>
  <si>
    <t>1) Shangdong Weifang Rainbow Chemical Co., Ltd. 
No. 03001 Lujian Road, Binhai Economic Development Area, Weifang, Shandong, Китай;
2) Anhui Fengle Agrochemical Co., Ltd. 
Hefei Circular Economy Demonstration Park, Feidong County, Anhui Province, Китай.</t>
  </si>
  <si>
    <t>для застосування на буряках цукрових, соняшнику, сої, ріпаку ярому та озимому з нормою витрат: 0,4-1,2 л/га, та кратністю обробок: однократно</t>
  </si>
  <si>
    <t>Пронтован, КЕ гербіцид</t>
  </si>
  <si>
    <t>N – 20,0%, P2O5 – 8,0%, K2O – 14,0%, B – 0,04%, Cu  - 0,2%, Zn – 0,14%, Fe – 0,02%, Mo – 0,006%, MgО – 2,0%,  S – 9,7%</t>
  </si>
  <si>
    <t>Спектрум Мікс-С (Spectrum Mix-S), п., добриво</t>
  </si>
  <si>
    <t>ТОВ «СПЕКТР-АГРО», Україна, 08702, Київська обл., м. Обухів, вул. Промислова, 20</t>
  </si>
  <si>
    <t>FMC Agro Limited, Великобританія, Rectors Lane, Pentre, Flintshire, CH5 2DH</t>
  </si>
  <si>
    <t>Зернові колосові, соняшник, 2,5-5,0 кг/га, трикратно</t>
  </si>
  <si>
    <t>N – 0-34,0%, P2O5 – 0-21,0%, K2O – 0-7,0%, B – 0-15,0%, Cu  - 0-0,5%, Zn – 0-0,015%, Fe –0-0,02%, Mo – 0-0,006%, MgO – 0-2,1%,  Mn – 0-0,9%</t>
  </si>
  <si>
    <t>Спектрум ТМ (Spectrum TM) (марки: КорнМікс (CornMix), ГрейнМікс (GreinMix), Борон 150 (Boron 150), в.р., добриво</t>
  </si>
  <si>
    <t>Марка КорнМікс (CornMix) - кукурудза, 5 л/га, трикратно;
Марка ГрейнМікс (GreinMix) - зернові культури, 3 л/га, трикратно;
Марка Борон 150 (Boron 150) - технічні культури, 1,25-2,5 л/га, трикратно.</t>
  </si>
  <si>
    <t>А 08948</t>
  </si>
  <si>
    <t>А 08949</t>
  </si>
  <si>
    <t>НІКОФУР ФЛО, МД, гербіцид</t>
  </si>
  <si>
    <t>IFAGRI LTD, Великобританія, 282 Chase Road, Solar, House, Ground Floor, London,N14 6NZ</t>
  </si>
  <si>
    <t>ШАНЬДУН ВЕЙФАН РЕЙНБОУ КЕМІКАЛ КО., ЛТД (SHANDONG WEIFANG RAINBOW CHEMICAL CO., LTD), Китай;
РЕЙНБОУ АГРОСАЄНСИЗ (ПАНАМА) С.А. (RAINBOW AGROSCIENCES (PANAMA) S.A.), Панама</t>
  </si>
  <si>
    <t>ШАНЬДУН ВЕЙФАН РЕЙНБОУ КЕМІКАЛ КО., ЛТД (SHANDONG WEIFANG RAINBOW CHEMICAL CO., LTD), Китай</t>
  </si>
  <si>
    <t>Кукурудза, 1,25-1,5 л/га, однократно</t>
  </si>
  <si>
    <t>А 08950</t>
  </si>
  <si>
    <t>тебуконазол, 500 г/л</t>
  </si>
  <si>
    <t>Букат 500, КС, фунгіцид</t>
  </si>
  <si>
    <t>ІФАГРІ ЛТД (IFAGRI LTD), Великобританія, 282 Chase Road, Solar House, Ground Floor, London, N14 6NZ;
Іннвіго Сп. з о.о. (INNVIGO Sp. z o.o.), 02-486 Warsawa, Al. Jerozolimskie 178, Польща</t>
  </si>
  <si>
    <t>Іннвіго Сп. з о.о. (INNVIGO Sp. z o.o.) 02-486 Warsawa, Al. Jerozolimskie 178, Польща на заводах:
- Rudong Zhongyi Chemical Co., Limited. Китай, The Second Haibin Road,Coastal Economic Development Zone, Rudong, Jiangsu;
- Shenzhen Longshine Chemical Co., Ltd. Китай, 2302, Wenshengzhongxin, Wenjin Plaza, Wenjin Road, Luohu, Shenzhen, Guangdong.</t>
  </si>
  <si>
    <t>пшениця, ріпак, 0,5 л/га, двократно</t>
  </si>
  <si>
    <t>ацетаміприд, 150 г/л + лямбда-цигалотрин, 50 г/л</t>
  </si>
  <si>
    <t>Інстрайкер, КЕ, інсектицид</t>
  </si>
  <si>
    <t>Паріджат Індастріс (Індія) ПВТ. ЛТД. (PARIJAT INDUSTRIES (INDIA) PVT. LTD.), Індія, Business License Registration 000000 HP1995 PTC16446), M-77, IInd floor, M Block Market, Greater Kailash Part-II, New Delhi -110 048, India;
Лідс Лайфсайєнс Лімітед (Leeds Lifescience Limited). 2nd Floor, Solar House, 915 High Road, London, N12 8QJ, UK (Великобританія)</t>
  </si>
  <si>
    <t>1) ПАРІДЖАТ ІНДАСТРІС (ІНДІЯ) ПВТ. ЛТД. (PARIJAT INDUSTRIES (INDIA) PVT. LTD.) (Business License Registration 000000 HP1995 PTC16446), M-77, IInd floor, M Block Market, Greater Kailash Part-II, New Delhi -110 048, India;
2) СІНОН КОРПОРЕЙШН (SINON CORPORATION) 01, Nanrong Rd., Dadu District, Taichung City, 43245, Taiwan</t>
  </si>
  <si>
    <t>пшениця, ячмінь, буряк цукровий - 0,1 – 0,15 л/га; соняшник, соя, ріпак - 0,15-0,25 л/га; кукурудза - 0,1-0,25 л/га, двократно.</t>
  </si>
  <si>
    <t>А 08951</t>
  </si>
  <si>
    <t>А 08952</t>
  </si>
  <si>
    <t>гекситіазокс, 450 г/л</t>
  </si>
  <si>
    <t>Гексоран, КС / Heksoran, SC, акарицид</t>
  </si>
  <si>
    <t>ТОВ «Хімагромаркетинг», 02160, м. Київ, просп. Соборності, 15, Україна</t>
  </si>
  <si>
    <t>1) Жеджианг Хебен Пестисайд енд Кемікалс Ко., Лтд., Жеджианг, Китай (Zhejiang Heben Pesticide &amp; Chemicals Co., Ltd. Liandun Rd, Houjing, Yanjiang Industrial Area,  Wenzhou  Zhejiang, P.R. China (325008) (Китай);
2) Нанжинг Эссенс Файн-Кемикал Ко., Лтд (Nanjing Essence Fine-Chemical Co., Ltd) 4th Floor, Building 5, No. 150 Pubin Road, Nanjing, China, 211800 (Китай)</t>
  </si>
  <si>
    <t>1. Жеджианг Хебен Пестисайд енд Кемікал Ко., Лтд., Жеджианг, Китай (Zhejiang Heben Pesticide &amp; Chemicals Co., Ltd.) Liandun Rd, Houjing, Yanjiang Industrial Area,  Wenzhou  Zhejiang, p.r. China (325008);
2. Нанжинг Эссенс Файн-Кемикал Ко., Лтд, Китай (Nanjing Essence Fine-Chemical Co., Ltd). 4th Floor, Building 5, No. 150 Pubin Road, Nanjing, China, 211800, China)</t>
  </si>
  <si>
    <t>Зернобобові культури (соя), 0,2-0,6 л/га, однократно</t>
  </si>
  <si>
    <t>Опора,  КЕ / Opora, ЕС, гербіцид</t>
  </si>
  <si>
    <t>1) Жеджианг Хебен Пестисайд енд Кемікалс Ко., Лтд., Жеджианг, Китай (Zhejiang Heben Pesticide &amp; Chemicals Co., Ltd. Liandun Rd, Houjing, Yanjiang Industrial Area,  Wenzhou  Zhejiang, P.R. China (325008) (Китай);
2) Шандонг Синда Кемікал Ко., Лтд (Shandong Cynda Chemical Co., Ltd) Boxing Economic Development Area, China (Китай)</t>
  </si>
  <si>
    <t>Ріпак озимий, 0,2 л/га, однократно</t>
  </si>
  <si>
    <t>Сидгард, ТН/ Sydhard, FS, фунгіцид для обробки насіння</t>
  </si>
  <si>
    <t>1) Жеджианг Хебен Пестисайд енд Кемікалс Ко., Лтд., Жеджианг, Китай (Zhejiang Heben Pesticide &amp; Chemicals Co., Ltd. Liandun Rd, Houjing, Yanjiang Industrial Area,  Wenzhou  Zhejiang, P.R. China (325008) (Китай);
2) Рангрін Агротех Ко., Лтд. (Rungreen Agrotech Co., Ltd.) Room-2603, C3 Building, Hua Dong Mao, No.48 Daqiao North Rd., Pukou District, Nanjing, China (Китай)</t>
  </si>
  <si>
    <t>Зернові культури, соя, 1,5-2,0 л/т насіння, однократно.</t>
  </si>
  <si>
    <t>трибенурон-метил, 40 г/кг + тифенсульфурон-метил, 40 г/кг + флуроксипір-мептил, 360 г/кг</t>
  </si>
  <si>
    <t>Тристар, ВГ / Tristar, WG, гербіцид</t>
  </si>
  <si>
    <t>Джангсу Агрокем Лабораторі Ко., Лтд. (Jiangsu Agrochem Laboratory Co., Ltd), 98 MinJiang Rd, Hi-tech Development Zone, Changzhou, Jiangsu, China (Китай)</t>
  </si>
  <si>
    <t>Пшениця озима, 0,35 кг/га, однократно</t>
  </si>
  <si>
    <t>сульфосульфурон, 750 г/кг</t>
  </si>
  <si>
    <t>Злакодин, ВГ / Zlakodyn, WG, гербіцид</t>
  </si>
  <si>
    <t>1) Джангсу Агрокем Лабораторі Ко., Лтд. (Jiangsu Agrochem Laboratory Co., Ltd), 98 MinJiang Rd, Hi-tech Development Zone, Changzhou, Jiangsu, China (Китай);
2) Ю’Лайк Кемікал Ко., Лтд. (U’Like Chemical Co., Ltd.) Room 1601, 11 Building Wanda Plaza, No. 129, Fuyuan Street, Nanjing-210017, China (Китай)</t>
  </si>
  <si>
    <t>Пшениця озима, 0,013-0,026 кг/га + 0,4-0,6 л/га ПАР «Поліамін», однократно</t>
  </si>
  <si>
    <t>А 08953</t>
  </si>
  <si>
    <t>А 08954</t>
  </si>
  <si>
    <t>А 08955</t>
  </si>
  <si>
    <t>А 08956</t>
  </si>
  <si>
    <t>Б 05068</t>
  </si>
  <si>
    <t>2-етилгексиловий ефір 2,4-дихлорфеноксиоцтової кислоти, 615 г/л + флорасулам, 7,4 г/л</t>
  </si>
  <si>
    <t>Балерина, СЕ, гербіцид</t>
  </si>
  <si>
    <t>ЗАТ «Август-Бєл», Республіка Білорусь, 222840, Мінська обл., Пуховичський р-н, Дукорська сільрада, 18, тел/факс: 8 10 375 (1713) 9-39-03 Тел: 8 10 375 (1713) 9-38-00 E-mail: bel-mail@avgust.com</t>
  </si>
  <si>
    <t>ЗАТ «Август-Бєл», Республіка Білорусь, 222840, Мінська обл., Пуховичський р-н, Дукорська сільрада, 18 Тел/факс: 8 10 375 (1713) 9-39-03 Тел: 8 10 375 (1713) 9-38-00 E-mail: bel-mail@avgust.com</t>
  </si>
  <si>
    <t>2,4-Д: Jiangsu Institute of Ecomones Co., Ltd.; Shandong Weifang Rainbow Chemical Co., Ltd.; Corteva AgroSciences LLC (DOW Agrosciences). Флорасулам: Jiangsu Institute of Ecomones Co., Ltd.; Jiangsu Agrochem Laboratory Co., Ltd. (Hubei Avgust Pesticides Co., Ltd.); Jiangsu Repont Agrochemical Co., Ltd</t>
  </si>
  <si>
    <t>пшениця озима, пшениця яра, ячмінь ярий, ячмінь озимий, кукурудза, сорго (0,3-0,5 л/га)</t>
  </si>
  <si>
    <t>Взамін №А 07065 від 17.12.2020 у зв'язку із додаванням виробника препарату</t>
  </si>
  <si>
    <t>Взамін №А 08492 від 11.12.2018 у зв'язку із додаванням виробника препарату</t>
  </si>
  <si>
    <t>Азоксистробін: Jiangsu Institute of Ecomones Co., Ltd.; Jiangsu Flag Chemical Industry Co., Ltd.; Jiangsu Agrochem Laboratory Co., Ltd. (Hubei Avgust Pesticides Co., Ltd.); Shangyu Nutrichem Co., Ltd.;  Taizhou Bailly Co., Ltd. (Suli Chemical); Thai Harvest Ltd. (CAC Group). Пропіконазол: Jiangsu Agrochem Laboratory Co., Ltd. (Hubei Avgust Pesticides Co., Ltd.); Jiangsu Sevencontinent Green Chemical Co., Ltd.; Zhejiang Heben Pesticide &amp; Chemicals Co.,Ltd.</t>
  </si>
  <si>
    <t>Взамін №А 08577 від 10.02.2021 у зв'язку із додаванням виробника препарату</t>
  </si>
  <si>
    <t>десмедифам, 70 г/л + фенмедифам, 90 г/л + етофумезат, 110 г/л</t>
  </si>
  <si>
    <t>Біцепс Гарант, КЕ, гербіцид</t>
  </si>
  <si>
    <t>Десмедифам: United Phosphorus Ltd; Jiangsu Good Harvest-Weien Agrochemical Co., Ltd.; Yingde Greatchem Chemicals Co., Ltd.; A.M.Tech S.R.L (Італія); Yongnong Biosciences Co., Ltd.; Jiangsu Agrochem Laboratory Co., Ltd. (Hubei Avgust Pesticides Co., Ltd.) Фенмедифам: United Phosphorus Ltd; Jiangsu Good Harvest-Weien Agrochemical Co., Ltd.; Yingde Greatchem Chemicals Co., Ltd.; A.M.Tech S.R.L (Італія); Yongnong Biosciences Co., Ltd.; Jiangsu Agrochem Laboratory Co., Ltd. (Hubei Avgust Pesticides Co., Ltd.) Етофумезат: United Phosphorus Ltd; Jiangsu Good Harvest-Weien Agrochemical Co., Ltd.; Yingde Greatchem Chemicals Co., Ltd.; A.M.Tech S.R.L (Італія); Yongnong Biosciences Co., Ltd.; Jiangsu Agrochem Laboratory Co., Ltd. (Hubei Avgust Pesticides Co., Ltd.)</t>
  </si>
  <si>
    <t>буряки цукрові (1,0-3,0 л/га)</t>
  </si>
  <si>
    <t>Взамін №А 05182 від 20.01.2016 у зв'язку із додаванням виробника препарату</t>
  </si>
  <si>
    <t>Борей, КС, інсектицид</t>
  </si>
  <si>
    <t>Імідаклоприд: Jiangsu Institute of Ecomones Co., Ltd.; Shandong Sino-Agri United Biotechnology Co., Ltd; Hebei Bestar Commerce and Trade Co., Ltd.; Jiangsu Agrochem Laboratory Co., Ltd.; Anhui Huaxing Chemical Industry Co., Ltd.; Jiangsu Changqing Agrochemical Co., Ltd.; Лямбда - цигалотрин: Jiangsu Institute of Ecomones Co., Ltd. </t>
  </si>
  <si>
    <t>пшениця озима (0,12-0,16 г/л); ріпак (0,1-0,14 г/л); соя (0,1-0,14 г/л);  кукурудза (0,12-0,14 г/л);  буряки цукрові (0,1 г/л); ячмінь (0,1-0,16 г/л); томати (0,1-0,12 г/л).  Для авіаційного застосування: пшениця озима, ячмінь ярий (0,12-0,16 г/л)</t>
  </si>
  <si>
    <t>Взамін №А 06390 від 25.01.2018 у зв'язку із додаванням виробника препарату</t>
  </si>
  <si>
    <t>альфа-циперметрин, 125 г/л + імідаклоприд, 100 г/л + клотіанідин, 50 г/л</t>
  </si>
  <si>
    <t>Борей Нео, КС, інсектицид</t>
  </si>
  <si>
    <t>Альфа-циперметрин: UPL Limited; Hemani Industries Ltd.; Meghmani Organics Limited; Tagros Chemicals India Private Limited; Jiangsu Agrochem Laboratory Co., Ltd. (Hubei Avgust Pesticides Co., Ltd.) Імідаклоприд: Jiangsu Institute of Ecomones Co., Ltd.; Shandong Sino-Agri United Biotechnology Co., Ltd; Hebei Bestar Commerce and Trade Co., Ltd.; Jiangsu Agrochem Laboratory Co., Ltd.; Anhui Huaxing Chemical Industry Co., Ltd.; Jiangsu Changqing Agrochemical Co., Ltd. Клотіанідин: Jiangsu Agrochem Laboratory Co., Ltd.;  Jiangsu Flag Chemical Industry Co., Ltd.; Hebei Bestar Commerce and Trade Co., Ltd.; Hebei Veyong Bio-Chemical Co., Ltd.</t>
  </si>
  <si>
    <t>пшениця озима (0,15-0,3 л/га); ячмінь ярий (0,15-0,25 л/га); ячмінь озимий (0,15-0,25 л/га); цукровий буряк (0,15-0,4 л/га); соняшник (0,2-0,4 л/га); ріпак ярий (0,15-0,3 л/га); ріпак озимий (0,15-0,4 л/га); картопля (0,2-0,4 л/га); томати (0,2-0,4 л/га); кукурудза (0,2-0,4 л/га); соя (0,2-0,4 л/га); горох (0,2-0,4 л/га); Для авіаційного застосування: соняшник, кукурудза (0,2-0,4 л/га).</t>
  </si>
  <si>
    <t>Взамін №А 07812 від 04.11.2019 у зв'язку із додаванням виробника препарату</t>
  </si>
  <si>
    <t>тебуконазол, 60 г/л + тіабендазол, 80 г/л</t>
  </si>
  <si>
    <t>Віал Траст, КС, фунгіцид для протруювання насіння</t>
  </si>
  <si>
    <t>Тебуконазол: Jiangsu Institute of Ecomones Co., Ltd.; Jiangsu Agrochem Laboratory Co., Ltd. (Hubei Avgust Pesticides Co., Ltd.); Jiangsu Sevencontinent Green Chemical Co., Ltd.; Shangyu Nutrichem Company Limited; Jiangsu Sword Agrochemicals Co., Ltd. Тіабендазол: Jiangsu Institute of Ecomones Co., Ltd.</t>
  </si>
  <si>
    <t>пшениця озима (0,3-0,4 л/т); ячмінь ярий (0,4-0,5 л/т); соя (0,4-0,5 л/т)</t>
  </si>
  <si>
    <t>Взамін №А 05183 від 20.01.2016 у зв'язку із додаванням виробника препарату</t>
  </si>
  <si>
    <t>ципроконазол, 5 г/л + тіабендазол, 30 г/л + прохлораз, 120 г/л</t>
  </si>
  <si>
    <t>Віал Тріо, КС, фунгіцид для протруювання насіння</t>
  </si>
  <si>
    <t>Прохлораз: Jiangsu Institute of Ecomones Co., Ltd.;  Jiangsu Huifeng Bio Agriculture Co., Ltd.; Yongnong Biosciences Co., Ltd.; Nanjing Red Sun Co., Ltd. Тіабендазол: Jiangsu Institute of Ecomones Co., Ltd. Ципроконазол: Jiangsu Institute of Ecomones Co., Ltd.; Jiangsu Agrochem Laboratory Co., Ltd. (Hubei Avgust Pesticides Co., Ltd.); Shandong Weifang Rainbow Chemical Co., Ltd;  Jiangsu Sevencontinent Green Chemical Co., Ltd.; Jiangsu Sword Agrochemicals Co., Ltd.</t>
  </si>
  <si>
    <t>пшениця озима, ячмінь ярий та озимий (0,8-1,25 л/т)</t>
  </si>
  <si>
    <t>Взамін №А 07814 від 04.11.2019 у зв'язку із додаванням виробника препарату</t>
  </si>
  <si>
    <t>Гайтан, КЕ, гербіцид</t>
  </si>
  <si>
    <t>Jiangsu Institute of Ecomones Co., Ltd.; Jiangsu Agrochem Laboratory Co., Ltd. (Hubei Avgust Pesticides Co., Ltd.); Shandong Binnong Technology Co., Ltd.</t>
  </si>
  <si>
    <t>соняшник (3,0-6,0 л/га); цибуля (2,5-4,5 л/га)</t>
  </si>
  <si>
    <t>Взамін №А 05953 від 23.02.2017 у зв'язку із додаванням виробника препарату</t>
  </si>
  <si>
    <t>імазапір, 250 г/л</t>
  </si>
  <si>
    <t>Грейдер, РК, гербіцид</t>
  </si>
  <si>
    <t>Jiangsu Institute of Ecomones Co., Ltd.; Jiangsu Agrochem Laboratory Co., Ltd.; Hangzhou Qingfeng Imp &amp; Exp. Co., Ltd. (Nutrichem)</t>
  </si>
  <si>
    <t>соняшник, ріпак (0,075- 0,12 л/га)</t>
  </si>
  <si>
    <t>Взамін №А 05290 від 24.02.2016 у зв'язку із додаванням виробника препарату</t>
  </si>
  <si>
    <t>флуроксипір-мептил, 350 г/л</t>
  </si>
  <si>
    <t>Деметра, КЕ, гербіцид</t>
  </si>
  <si>
    <t xml:space="preserve">Jiangsu Institute of Ecomones Co., Ltd.; iangsu Agrochem Laboratory Co., Ltd. (Hubei Avgust Pesticides Co., Ltd.); Lier Chemical Co., Ltd.; Anhui Fengle Agrochemical Co., Ltd. </t>
  </si>
  <si>
    <t>пшениця озима (0,35-0,5 л/га); ячмінь ярий (0,35-0,5 л/га); цибуля (0,4-0,5 л/га)</t>
  </si>
  <si>
    <t>Взамін №А 06062 від 16.03.2017 у зв'язку із додаванням виробника препарату</t>
  </si>
  <si>
    <t>Дублон, КС, гербіцид</t>
  </si>
  <si>
    <t>Jiangsu Institute of Ecomones Co.; Zibo Nab Agrochemicals Ltd.; Anhui Jukai Agrochemical Co., Ltd.; Hefei Xingyu Chemical Co., Ltd</t>
  </si>
  <si>
    <t>Взамін №А 04986 від 04.12.2015 у зв'язку із додаванням виробника препарату</t>
  </si>
  <si>
    <t>тебуконазол,  200 г/л + метконазол, 50 г/л</t>
  </si>
  <si>
    <t>Іріда, МЕ, фунгіцид</t>
  </si>
  <si>
    <t>пшениця озима (0,6-1,2 л/га); ріпак  (0,5-0,8 л/га)</t>
  </si>
  <si>
    <t>Взамін №А 07600, від 29.07.2019 у зв'язку із додаванням виробника препарату</t>
  </si>
  <si>
    <t>Егіда, КС, гербіцид</t>
  </si>
  <si>
    <t>Zhejiang Zhongshan Chemical Co., Ltd.; Jingbo Agrochemicals Technology Co., Ltd; Shandong Binnong Technology Co., Ltd.; Hangzhou Qingfeng Imp And Exp Co Ltd; Jiangsu Flag Chemical Industry Co., Ltd.; Jiangsu Agrochem Laboratory Co., Ltd. (Hubei Avgust Pesticides Co., Ltd.)</t>
  </si>
  <si>
    <t>кукурудза (1,15-1,35 л/га)</t>
  </si>
  <si>
    <t>Взамін №А 07809, від 04.11.2019 у зв'язку із додаванням виробника препарату</t>
  </si>
  <si>
    <t>Колосаль, КЕ, фунгіцид</t>
  </si>
  <si>
    <t>Jiangsu Agrochem Laboratory Co., Ltd. (Hubei Avgust Pesticides Co., Ltd.); Jiangsu Sevencontinent Green Chemical Co., Ltd.; Shangyu Nutrichem Company Limited; Jiangsu Sword Agrochemicals Co., Ltd.</t>
  </si>
  <si>
    <t>пшениця озима (0,5-1,0 л/га); ячмінь ярий (0,5-1,0 л/га); ріпак (0,75-1,0 л/га); соя(1,0 л/га); рис (0,5-1,0 л/га)</t>
  </si>
  <si>
    <t>Взамін №А 05195, від 20.01.2016 у зв'язку із додаванням виробника препарату</t>
  </si>
  <si>
    <t>Колосаль Про, МЕ, фунгіцид</t>
  </si>
  <si>
    <t>Тебуконазол: Jiangsu Agrochem Laboratory Co., Ltd. (Hubei Avgust Pesticides Co., Ltd.); Jiangsu Sevencontinent Green Chemical Co., Ltd.; Shangyu Nutrichem Company Limited; Jiangsu Sword Agrochemicals Co., Ltd. Пропіконазол: Jiangsu Agrochem Laboratory Co., Ltd. (Hubei Avgust Pesticides Co., Ltd.); Jiangsu Sevencontinent Green Chemical Co., Ltd.; Zhejiang Heben Pesticide &amp; Chemicals Co.,Ltd.; Jiangsu Institute of Ecomones Co. Ltd.</t>
  </si>
  <si>
    <t>пшениця озима (0,3-0,4 л/га); ячмінь ярий (0,3-0,4 л/га); цукрові буряки (0,4-0,6 л/га); соя(0,4-0,6 л/га); ріпак(0,4-0,6 л/га); соняшник(0,4-0,6 л/га); горох (0,4-0,6 л/га)</t>
  </si>
  <si>
    <t>Взамін №А 07816, від 04.11.2019 у зв'язку із додаванням виробника препарату</t>
  </si>
  <si>
    <t>Мілонга, СЕ, гербіцид</t>
  </si>
  <si>
    <t>S-метолахлор: Shandong Zhongnong Minchang Chemical Industry Co.; Shandong Binnong Technology Co., Ltd.; Syngenta Agro AG; Jiangsu Agrochem Laboratory Co., Ltd. (Hubei Avgust Pesticides Co., Ltd.); Тербутилазин: Shandong Zhongnong Minchang Chemical Industry Co.; Shandong Weifang Rainbow Chemical Co., Ltd.; Shandong Binnong Technology Co., Ltd.; Jiangsu Agrochem Laboratory Co., Ltd. (Hubei Avgust Pesticides Co., Ltd.)</t>
  </si>
  <si>
    <t>кукурудза (4,0-4,5 л/га); соя, сорго, соняшник (4,5 л/га)</t>
  </si>
  <si>
    <t>Взамін №А 07810, від 04.11.2019 у зв'язку із додаванням виробника препарату</t>
  </si>
  <si>
    <t>тебуконазол, 45 г/л + дифеноконазол, 90 г/л</t>
  </si>
  <si>
    <t>Оплот, КС, фунгіцид для протруювання насіння</t>
  </si>
  <si>
    <t>Дифеноконазол: Jiangsu Agrochem Laboratory Co., Ltd.; Jiangsu Institute of Ecomones Co. Тебуконазол: Jiangsu Institute of Ecomones Co.; Jiangsu Agrochem Laboratory Co., Ltd. (Hubei Avgust Pesticides Co., Ltd.); Jiangsu Sevencontinent Green Chemical Co., Ltd.; Shangyu Nutrichem Company Limited; Jiangsu Sword Agrochemicals Co., Ltd.</t>
  </si>
  <si>
    <t>пшениця озима, ячмінь ярий  (0,4-0,6 л/т)</t>
  </si>
  <si>
    <t>Взамін №А 05293, від 24.02.2016 у зв'язку із додаванням виробника препарату</t>
  </si>
  <si>
    <t>тебуконазол, 45 г/л + дифеноконазол, 90 г/л  + азоксістробін, 40 г/л</t>
  </si>
  <si>
    <t>Оплот Тріо, КС, фунгіцид для протруювання насіння</t>
  </si>
  <si>
    <t>Дифеноконазол:  Jiangsu Agrochem Laboratory Co., Ltd.; Jiangsu Institute of Ecomones Co.; Тебуконазол:  Jiangsu Institute of Ecomones Co.; Jiangsu Agrochem Laboratory Co., Ltd. (Hubei Avgust Pesticides Co., Ltd.); Jiangsu Sevencontinent Green Chemical Co., Ltd.; Shangyu Nutrichem Company Limited; Jiangsu Sword Agrochemicals Co., Ltd. Азоксистробін: Jiangsu Institute of Ecomones Co., Ltd.; Jiangsu Flag Chemical Industry Co., Ltd.; Jiangsu Agrochem Laboratory Co., Ltd. (Hubei Avgust Pesticides Co., Ltd.); Shangyu Nutrichem Co., Ltd.;  Taizhou Bailly Co., Ltd. (Suli Chemical); Thai Harvest Ltd. (CAC Group).</t>
  </si>
  <si>
    <t>пшениця яра та озима, ячмінь ярий та озимий, жито озиме (0,4-0,6 л/т)</t>
  </si>
  <si>
    <t>Взамін №А 07067, від 11.12.2018 у зв'язку із додаванням виробника препарату</t>
  </si>
  <si>
    <t>Пілот, КС, гербіцид</t>
  </si>
  <si>
    <t xml:space="preserve">United Phosphorus Ltd; Jiangsu Agrochem Laboratory Co., Ltd. (Hubei Avgust Pesticides Co., Ltd.); Hemani Industries Ltd.; Hangzhou Qingfeng Imp &amp; Exp. Co., Ltd.; Yongnong Biosciences Co., Ltd.; Zhejiang Zhongshan Chemical Co., Ltd. </t>
  </si>
  <si>
    <t>буряки цукрові (2,0-6,0 л/га)</t>
  </si>
  <si>
    <t>Взамін №А 05595, від 30.08.2016 у зв'язку із додаванням виробника препарату</t>
  </si>
  <si>
    <t>ципроконазол, 160 г/л + епоксіконазол, 240 г/л</t>
  </si>
  <si>
    <t>Ракурс, КС, фунгіцид</t>
  </si>
  <si>
    <t>Епоксиконазол: Jiangsu Flag Chemical Industry Co., Ltd. (Китай). Ципроконазол: Jiangsu Jiangsu Institute of Ecomones Co.; Agrochem Laboratory Co., Ltd. (Hubei Avgust Pesticides Co., Ltd.); Shandong Weifang Rainbow Chemical Co., Ltd;  Jiangsu Sevencontinent Green Chemical Co., Ltd.; Jiangsu Sword Agrochemicals Co., Ltd.</t>
  </si>
  <si>
    <t>Взамін №А 07064, від 11.12.2018 у зв'язку із додаванням виробника препарату</t>
  </si>
  <si>
    <t>Сімба, КЕ, гербіцид</t>
  </si>
  <si>
    <t>S-метолахлор: Shandong Zhongnong Minchang Chemical Industry Co.; Shandong Binnong Technology Co., Ltd.; Syngenta Agro AG; Jiangsu Agrochem Laboratory Co., Ltd. (Hubei Avgust Pesticides Co., Ltd.)</t>
  </si>
  <si>
    <t>кукурудза, соняшник, ріпак, цукрові буряки, соя, капуста  (1,0-1,6 л/га)</t>
  </si>
  <si>
    <t>Взамін №А 07811, від 04.11.2019 у зв'язку із додаванням виробника препарату</t>
  </si>
  <si>
    <t>Сірокко, КЕ, інсектицид</t>
  </si>
  <si>
    <t>Shanghai Tenglong Agrochem Co., Ltd.; Jiangsu Tenglong Biological &amp; Medicinal Co.,Ltd.; Jiangsu Agrochem Laboratory Co., Ltd. (Hubei Avgust Pesticides Co., Ltd.)</t>
  </si>
  <si>
    <t>соя (0,8-1,2 л/га); пшениця озима (1,0-1,5 л/га); горох, буряки цукрові  (0,5-1,0 л/га);  ріпак ярий та озимий (0,7-1,2 л/га). Для авіаційного застосування: соя (0,8-1,2 л/га)</t>
  </si>
  <si>
    <t>Взамін №А 06064, від 16.03.2017 у зв'язку із додаванням виробника препарату</t>
  </si>
  <si>
    <t>Jiangsu Agrochem Laboratory Co., Ltd.; Anhui Huaxing Chemical Industry Co., Ltd.</t>
  </si>
  <si>
    <t>пшениця яра та озима, ячмінь ярий та озимий, соняшник (0,5 л/га); буряки цукрові (0,3-0,4 л/га)</t>
  </si>
  <si>
    <t>азоксистробін, 240 г/л + епоксиконазол, 160 г/л</t>
  </si>
  <si>
    <t>Спіріт, КС, фунгіцид</t>
  </si>
  <si>
    <t>Азоксистробін: Jiangsu Institute of Ecomones Co., Ltd.; Jiangsu Flag Chemical Industry Co., Ltd.; Jiangsu Agrochem Laboratory Co., Ltd. (Hubei Avgust Pesticides Co., Ltd.); Shangyu Nutrichem Co., Ltd.;  Taizhou Bailly Co., Ltd. (Suli Chemical); Thai Harvest Ltd. (CAC Group).Епоксиконазол: Jiangsu Flag Chemical Industry Co., Ltd.</t>
  </si>
  <si>
    <t>пшениця яра та озима, соняшник, ячмінь ярий та озимий, ріпак ярий та озимий, цукровий буряк (0,5-0,7л/га); соя (0,5-0,7л/га). Для авіаційного застосування: пшениця яра та озима, соняшник (0,5-0,7л/га)</t>
  </si>
  <si>
    <t>Табу, КС, інсектицид для протруювання насіння</t>
  </si>
  <si>
    <t>Імідаклоприд: Jiangsu Institute of Ecomones Co.; Shandong Sino-Agri United Biotechnology Co., Ltd; Hebei Bestar Commerce and Trade Co., Ltd.; Jiangsu Agrochem Laboratory Co., Ltd.; Anhui Jukai Agrochemical Co., Ltd..; Jiangsu Changqing Agrochemical Co., Ltd.</t>
  </si>
  <si>
    <t>цукровий буряк (6,0 л/т);  пшениця (0,4-0,5 л/т); ріпак (6,0-8,0 л/т); соя (0,4-0,6 л/т);  картопля (0,3-0,4 л/т);  кукурудза (5,0-6,0 л/т);  соняшник (0,4-0,5 л/т).  Для застосування в умовах приватних господарств: картопля (8 мл/100 кг бульб картоплі)</t>
  </si>
  <si>
    <t>імідаклоприд, 400 г/л + клотіанідин, 100 г/л</t>
  </si>
  <si>
    <t>Табу Нео, КС, інсектицид для протруювання насіння</t>
  </si>
  <si>
    <t>Імідаклоприд: Jiangsu Institute of Ecomones Co.; Shandong Sino-Agri United Biotechnology Co., Ltd; Hebei Bestar Commerce and Trade Co., Ltd.; Jiangsu Agrochem Laboratory Co., Ltd.; Anhui Jukai Agrochemical Co., Ltd.; Jiangsu Changqing Agrochemical Co., Ltd. Клотіанідин: Jiangsu Agrochem Laboratory Co., Ltd.;  Jiangsu Flag Chemical Industry Co., Ltd.; Hebei Bestar Commerce and Trade Co., Ltd.; Hebei Veyong Bio-Chemical Co., Ltd.</t>
  </si>
  <si>
    <t>пшениця, ячмінь, жито (0,3-1,0 л/т); кукурудза (6,0-7,0 л/т); соняшник (7,0-9,0 л/т); соя (0,6-0,8 л/т)</t>
  </si>
  <si>
    <t>прохлораз, 60 г/л + тритіконазол, 20 г/л + азоксістробін, 10 г/л</t>
  </si>
  <si>
    <t>Терція, КС, фунгіцид для протруювання насіння</t>
  </si>
  <si>
    <t>Прохлораз: Jiangsu Huifeng Bio Agriculture Co., Ltd.; Yongnong Biosciences Co., Ltd.; Nanjing Red Sun Co., Ltd.; Jiangsu Institute of Ecomones Co. Тритіконазол: Jiangsu Agrochem Laboratory Co., Ltd. Азоксистробін: Jiangsu Institute of Ecomones Co., Ltd.; Jiangsu Flag Chemical Industry Co., Ltd.; Jiangsu Agrochem Laboratory Co., Ltd. (Hubei Avgust Pesticides Co., Ltd.); Shangyu Nutrichem Co., Ltd.;  Taizhou Bailly Co., Ltd. (Suli Chemical); Thai Harvest Ltd. (CAC Group).</t>
  </si>
  <si>
    <t>ячмінь ярий та озимий, пшениця озима (2,0-2,5 л/т)</t>
  </si>
  <si>
    <t>ізопропіламінна сіль гліфосфату, 675 г/л, у кислотному еквіваленті – 500 г/л</t>
  </si>
  <si>
    <t>Торнадо 500, РК, гербіцид, десикант</t>
  </si>
  <si>
    <t>Jiangsu Institute of Ecomones Co.; Jiangsu Agrochem Laboratory Co., Ltd. (Hubei Avgust Pesticides Co., Ltd.); Zhejiang Jinfanda Biochemical Co., Ltd.; Sichuan Leshan Fuhua Tongda Agro-Chemical Technology Co., Ltd.; Bayer CropScience Schweiz AG; Nantong Jiangshan Agrochemical &amp; Chemicals Limited Liability Co.; Zhejuang Xinan Chemical Industrial Group Co., Ltd. (Wynca); Jiangsu Good Harvest-Weien Agrochemical Co., Ltd.</t>
  </si>
  <si>
    <t>в якості гербіциду: поля, призначені під посіви ярих зернових, картоплі, овочевих баштанних, ріпаку, соняшнику, рицини, багаторічних злакових трав та насіння, однорічних квітів та насіння, пари,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промислові території та ін. об’єкти) (2,0-4,0 л/га). У якості десиканту: соняшник, ріпак, соя (1,5-2,0 л/га).  Для авіаційного застосування: соняшник (1,5-2,0 л/га).</t>
  </si>
  <si>
    <t>гліфосату калієва сіль, 662 г/л , в кислотному еквіваленті – 540 г/л</t>
  </si>
  <si>
    <t>Торнадо 540, РК, гербіцид, десикант</t>
  </si>
  <si>
    <t>в якості гербіциду: поля, призначені під посів сільськогосподарських культур (2,0-3,5 л/га); пари (2,5 л/га); землі несільськогосподарського використання (2,5-4,0 л/га). В якості десиканту: соя, горох (2,4 л/га).  Для авіаційного застосування: соняшник, кукурудза, ріпак (2,4 л/га).</t>
  </si>
  <si>
    <t>метазахлор, 333 г/л + квінмерак, 83 г/л</t>
  </si>
  <si>
    <t>Транш Супер,КС, гербіцид</t>
  </si>
  <si>
    <t>Метазахлор: Jiangsu Institute of Ecomones Co.; Shanghai Mio Chemical Co., Ltd.; Jiangsu Agrochem Laboratory Co., Ltd. Квінмерак: Jiangsu Institute of Ecomones Co.</t>
  </si>
  <si>
    <t>ріпак ярий та озимий (1,75-2,5л/га)</t>
  </si>
  <si>
    <t>клопіралід, 300 г/л + піклорам, 75 г/л</t>
  </si>
  <si>
    <t>Трієра, РК, гербіцид</t>
  </si>
  <si>
    <t>Клопіралід:  Lier Chemical Co., Ltd.; Jiangsu Agrochem Laboratory Co., Ltd. (Hubei Avgust Pesticides Co., Ltd.) Піклорам: Lier Chemical Co., Ltd.; Hebei Wanquan Lihua Chemicals Co., Ltd.; Shandong Weifang Rainbow Chemical Co., Ltd; Jiangsu Agrochem Laboratory Co., Ltd. (Hubei Avgust Pesticides Co., Ltd.)</t>
  </si>
  <si>
    <t>ріпак озимий та ярий (0,27-0,31 л/га)</t>
  </si>
  <si>
    <t>Мезотріон: Zhejiang Zhongshan Chemical Co., Ltd.; Jingbo Agrochemicals Technology Co., Ltd; Shandong Binnong Technology Co., Ltd.; Hangzhou Qingfeng Imp And Exp Co Ltd; Jiangsu Flag Chemical Industry Co., Ltd.; Jiangsu Agrochem Laboratory Co., Ltd. (Hubei Avgust Pesticides Co., Ltd.) Нікосульфурон: Jiangsu Institute of Ecomones Co.; Jiangsu Agrochem Laboratory Co., Ltd. (Hubei Avgust Pesticides Co., Ltd.); Zibo Nab Agrochemicals Ltd.; Anhui Jukai Agrochemical Co., Ltd.; Hefei Xingyu Chemical Co., Ltd Піклорам: Lier Chemical Co., Ltd.; Hebei Wanquan Lihua Chemicals Co., Ltd.; Shandong Weifang Rainbow Chemical Co., Ltd.; Jiangsu Agrochem Laboratory Co., Ltd. (Hubei Avgust Pesticides Co., Ltd.)</t>
  </si>
  <si>
    <t>А 08957</t>
  </si>
  <si>
    <t>А 08958</t>
  </si>
  <si>
    <t>А 08959</t>
  </si>
  <si>
    <t>А 08960</t>
  </si>
  <si>
    <t>А 08961</t>
  </si>
  <si>
    <t>А 08962</t>
  </si>
  <si>
    <t>А 08963</t>
  </si>
  <si>
    <t>А 08964</t>
  </si>
  <si>
    <t>А 08965</t>
  </si>
  <si>
    <t>А 08966</t>
  </si>
  <si>
    <t>А 08967</t>
  </si>
  <si>
    <t>А 08968</t>
  </si>
  <si>
    <t>А 08969</t>
  </si>
  <si>
    <t>А 08970</t>
  </si>
  <si>
    <t>А 08971</t>
  </si>
  <si>
    <t>А 08972</t>
  </si>
  <si>
    <t>А 08973</t>
  </si>
  <si>
    <t>А 08974</t>
  </si>
  <si>
    <t>А 08975</t>
  </si>
  <si>
    <t>А 08976</t>
  </si>
  <si>
    <t>А 08977</t>
  </si>
  <si>
    <t>А 08978</t>
  </si>
  <si>
    <t>А 08979</t>
  </si>
  <si>
    <t>А 08980</t>
  </si>
  <si>
    <t>А 08981</t>
  </si>
  <si>
    <t>А 08982</t>
  </si>
  <si>
    <t>А 08983</t>
  </si>
  <si>
    <t>А 08984</t>
  </si>
  <si>
    <t>А 08985</t>
  </si>
  <si>
    <t>А 08986</t>
  </si>
  <si>
    <t>А 08987</t>
  </si>
  <si>
    <t>А 08988</t>
  </si>
  <si>
    <t>А 08989</t>
  </si>
  <si>
    <t>N – 3,5-5,0%, Р2О5 – 0,5-1,0%, К2О – 0,5-1,0%, Mn, Zn, Сu – кожного не більше 0,5%, Мо – не більше 0,02%, Со – 0,002%, Fe, S, В, Mg, Са – кожного не більше 0,5%, гумінові речовини – 1,5-2,0%</t>
  </si>
  <si>
    <t>ГУМАТ КАЛІЮ «РОСТ ОК», р., добриво</t>
  </si>
  <si>
    <t>ТОВ «ВИРОБНИЧО-НАКОПИЧУВАЛЬНЕ ПІДПРИЄМСТВО «РОСТ ОК», 65091, Україна, м. Одеса, вул. Комітетська, буд. 14</t>
  </si>
  <si>
    <t>Зернові колосові, 0,4 л/т насіння, однократно; зернові колосові, 1,0-2,0 л/га, одно-трикратно</t>
  </si>
  <si>
    <t>сільтіофам, 125 г/л</t>
  </si>
  <si>
    <t>Латітюд XL, ТН (Latitude XL, FS), фунгіцид для обробки насіння</t>
  </si>
  <si>
    <t>Certis Europe B.V. Stadsplateau 16, 3521 AZ Utrecht, The Netherlands (Нідерланди)</t>
  </si>
  <si>
    <t>Schirm GmbH. Geschwister Scholl Strasse 127, D-39128 Schonebeck, Germany (Німеччина)</t>
  </si>
  <si>
    <t>Chemfine. Chemirantie, 67101 Kokkola, Finland</t>
  </si>
  <si>
    <t>Зернові злакові культури (в т.ч. пшениця озима), 1,0-2,0 л/т насіння, однократно</t>
  </si>
  <si>
    <t>А 08990</t>
  </si>
  <si>
    <t>А 08991</t>
  </si>
  <si>
    <t>Тифенсульфурон-метил , 750 г/кг</t>
  </si>
  <si>
    <t>Альфа-Маїс, ВГ, гербіцид + ПАР «Альфалип»</t>
  </si>
  <si>
    <t xml:space="preserve">«Джангсу Інстітьют оф Екомонес Ко., ЛТД», Китай; ТОВ «БІЛОЦЕРКІВСЬКИЙ ЗАВОД ПРЕПАРАТИВНИХ ФОРМ» , Україна
</t>
  </si>
  <si>
    <t xml:space="preserve">«Джангсу Інстітьют оф Екомонес Ко., ЛТД», Китай </t>
  </si>
  <si>
    <t>Кукурудза (10 г/га + ПАР "Альфалип" 0,1 л або 15 г/га без ПАР), однократно</t>
  </si>
  <si>
    <t>«Джангсу Інстітьют оф Екомонес Ко., ЛТД», Китай; ТОВ «БІЛОЦЕРКІВСЬКИЙ ЗАВОД ПРЕПАРАТИВНИХ ФОРМ» , Україна</t>
  </si>
  <si>
    <t>«Джангсу Інстітьют оф Екомонес Ко., ЛТД», Китай;  «Янгжоу Піонер Кемікал Ко., ЛТД», Китай</t>
  </si>
  <si>
    <t>Пшениця озима (20-25 г/га + ПАР Альфалип,0,1 л), однократно</t>
  </si>
  <si>
    <t>трибенурон-метил, 250 г/кг + тифенсульфурон-метил, 500 г/кг</t>
  </si>
  <si>
    <t>Альфа-Стар-Дуо, ВГ, гербіцид</t>
  </si>
  <si>
    <t>Пшениця озима та яра, ячмінь озимий та ярий (30-60 г/га), однократно</t>
  </si>
  <si>
    <t>Римсульфурон, 250 г/кг</t>
  </si>
  <si>
    <t>Рамзес, ВГ, гербіцид</t>
  </si>
  <si>
    <t>«Джангсу Агрочем Лабораторі Ко., ЛТД», Китай;  «Янгжоу Піонер Кемікал Ко., ЛТД», Китай</t>
  </si>
  <si>
    <t>Кукурудза, томати (розсадні та безроссадні) - 40-50 г/га, однократно</t>
  </si>
  <si>
    <t>Трибенурон-метил, 300 г/кг +тифенсульфурон-метил,300 г/кг + флорасулам, 100 г/кг</t>
  </si>
  <si>
    <t>Триатлон , ВГ, гербіцид</t>
  </si>
  <si>
    <t>пшениця яра та озима (30-50 г/га + ПАР "Альфалип" 100 мл/100 л води), однократно</t>
  </si>
  <si>
    <t>А 08992</t>
  </si>
  <si>
    <t>А 08993</t>
  </si>
  <si>
    <t>А 08994</t>
  </si>
  <si>
    <t>А 08995</t>
  </si>
  <si>
    <t>А 08996</t>
  </si>
  <si>
    <t>Взамін № А 05787 від 06.02.2017 у зв'язку із додаванням виробника препарату</t>
  </si>
  <si>
    <t>Взамін №А 08409 від 23.11..2020 у зв'язку із додаванням виробника препарату</t>
  </si>
  <si>
    <t>Взамін №А 06767 від 21.08.2018 у зв'язку із додаванням виробника препарату</t>
  </si>
  <si>
    <t>Взамін №А 05700 від 02.02.2017  у зв'язку із додаванням виробника препарату</t>
  </si>
  <si>
    <t>Взамін №А 06475 від 22.02.2018 у зв'язку із додаванням виробника препарату</t>
  </si>
  <si>
    <t>А 08997</t>
  </si>
  <si>
    <t>Взамін №А 03981 від 27.02.2014 у зв'язку із додаванням виробника препарату</t>
  </si>
  <si>
    <t>тифенсульфурон-метил: «Джангсу Інстітьют оф Екомонес Ко., ЛТД», Китай ; трибенурон-метил: «Джангсу Інстітьют оф Екомонес Ко., ЛТД», Китай;  «Янгжоу Піонер Кемікал Ко., ЛТД», Китай</t>
  </si>
  <si>
    <t>трибенурон-метил: «Джангсу Інстітьют оф Екомонес Ко., ЛТД», Китай;  «Янгжоу Піонер Кемікал Ко., ЛТД», Китай; тифенсульфурон-метил: «Джангсу Інстітьют оф Екомонес Ко., ЛТД», Китай; флорасулам:«Джангсу Агрочем Лабораторі Ко., ЛТД», Китай</t>
  </si>
  <si>
    <t>Нуфарм ГмбХ енд Ко КГ, Австрія, Ст.-Петер-Штрассе 25, А-4021 м. Лінц на потужностях Джиангсу Інститут ов Екомонс, Джинтан, Джиангсу, Китай</t>
  </si>
  <si>
    <t xml:space="preserve">Ципроконазол, 80 г/л + азоксистробін, 200 г/л </t>
  </si>
  <si>
    <t>Амістар Екстра 280 SC, КС, фунгіцид</t>
  </si>
  <si>
    <t>"Сингента Лімітед Гренджмаус Мен’юфекчерінг Сентер", Ерлз Роуд, Гренджмаус Стірлінгшайєр FK3 8XG, Сполучене Королівство; "Сингента Продакшн Франс С.А.С." Рут де ла Гаре, 30670 Аг-Вів, Франція; "Кемарк Зет Ер Ті", 06/75 Н – 8182 Берхіда, Перемартон-Гіяртелеп, Угорщина; "Сингента Протечао де Культівос ЛТД", Паулінія - SP, CEP 13148-915,  Бразилія</t>
  </si>
  <si>
    <t>Азоксистробін: "Сингента Лімітед  Гренджмаус Мен’юфекчерінг Сентер ", Ерлз Роуд , Гренджмаус Стірлінгшайєр FK3 8XG, Сполучене Королівство; "Салтіго ГмбХ ", Кемпарк Леверкузен, Оперейшнз Плант 4 / Білдінг H 12, 51369 Леверкузен, Німеччина. Ципроконазол: "Салтіго ГмбХ", Кемпарк Леверкузен, 51369 Леверкузен, Німеччина</t>
  </si>
  <si>
    <t>"Сингента Кроп Протекшн Монтей СА", П.О. Бокс 273, CH-1870 Монтей ВіСі, Рут де Л’іле О Буа 0 БіПі, Швейцарія; "Кемарк Зе Ер Те", 06/75 8182 Перемартон Гіяртелеп, Угорщина; "Ленкерінг ГмбХ ", Уендессенер Штрасе 11c, 38300 Уолфенбюттель, Німеччина; "Сингента Продакшн Франс С.А.С.", Аг-Вів Узіне, Рут де ла Гар BP1, F-30670, Франція; "Сингента Кемікалз Бі.Ві", Ру де Тиберчампс 37, B-7180 Сенеффе, Бельгія; "Імперіал Кемікал Логістікс ГмбХ", Уендессенер Штрасе 11c, 38300 Уолфенбюттель, Німеччина; "Сингента Брітс" 4 Крокоділдріфт, Брітс 0250, Південна Африка; "Куншан Ф енд П", 255 Хуангпуян Мідл Роуд Куншан Ші, Сучжоу Ші, Джіангсу Шенг, Китай 215301; "Сингента Пакістан Лімітед", С-50, С.Ай.Т.І, Хаксбей Роуд, Карачі, Пакістан 757330; "М енд Д Сингента Протекшн де Сультівос", Лібертадор 1855, В1638BGE, Вісенте Лопес, Буено Айрес, Арегнтина 1855; "Сингента Протечао де Култівос Лтда", СіІПі 13140-000, Паулінія, Бразилія.</t>
  </si>
  <si>
    <t>"КАББ АГ", Дунгерштрасе 81, Праттельн 1, CH-4133, Швейцарія</t>
  </si>
  <si>
    <t>Дифеноконазол, 250 г/л + мандіпропамід, 250 г/л</t>
  </si>
  <si>
    <t>Ревус Топ 500 SC, КС, фунгіцид</t>
  </si>
  <si>
    <t>"Сингента Кроп Протекшн ЛЛС", Омаха Плант, 4111 Гібсон Роад,  Омаха, Небраска 68107, США; "Сингента Лімітед Гренджмаус" Менюфекчерінг Сентер Ерлз Роуд, Стірлінгшір, FK3 8XG, Великобританія; "Кемарк Зет Ер Те", 06/75, 8182 Берхіда, Перемартон Гіяртелеп, Угорщина; "Сингента Продакшн Франс С.А.С.", Роут де ла гаре, Ф-30670 Аг-Вів, Франція; "Фітеуроп", РУ Пієр Мі, З.Ай. де Гранде Шампань, 49260 Монтрьо-Беллей, Франція; "Сингента Продакшн Франс С.А.С.", 55, руд ю Фонд дю Валь, Ф-27600 Ст.-П'єр-ла-Гаренн, Франція.</t>
  </si>
  <si>
    <t>Мандіпропамід: "Сингента Кроп Протекшн Монтей СА", Рут де Ліль О Буа 0, П.О. бокс 273, СН-1870, Монтей, Швейцарія; Дифеноконазол: "Сингента Кроп Протекшн Монтей СА", Рут де Ліль О Буа 0, П.О. бокс 273, СН-1870, Монтей, Швейцарія; "Деккан Файн Кемікалз (Індія) Прайвет Лтд.", Кесаварам, Венкатанагарам Пост, Пайакараопет Мандал, Вішакапатнам Дістрікт, Андра Прадеш, 531127, Індія; "Юджіа Кроп Протекшн Ко., Лтд.", Фіфт Тонхай Роуд Рудонг Костал Економік Девелопмент Зон, Нантонг, Цзянсу, Китай 226407</t>
  </si>
  <si>
    <t>Металаксил-М, 40 г/кг + манкоцеб, 640 г/кг</t>
  </si>
  <si>
    <t>Ридоміл Голд MZ 68 WG, ВГ, фунгіцид</t>
  </si>
  <si>
    <t xml:space="preserve">"Сингента Продакшн Франс САС", 55 Ру Фонд Дю Валь, 27600 Сент П'єр ла Гаренн, Франція; "Квізда Агро ГмбХ", Лааер Штрассе/ Квізда Аллеє 1, A-2100 Леобендорф, Австрія; "Ай.Пі.Ті.-Перганде Гмбх", Уїлфрід Пергенде Плац 1, D-06369 Веісзандт – Гьользау, Німеччина. </t>
  </si>
  <si>
    <t>Металаксил-М: "КАББ АГ", Дюнгерштрассе 81, 4133 Праттельн, Швейцарія. Манкоцеб: "Індофіл Індастріс Лімітед (Дахей), Індія; "Церексагрі БіВі", Ротердам, Нідерланди.</t>
  </si>
  <si>
    <t>Часник (2,5 кг/га, чотирикратно), тютюн, картопля, томати, ріпак озимий, виноград, цибуля, огірки, хміль (2,5 кг/га, трикратно). Приватний сектор: томати, картопля (25 г на 5 л води на 1 сотку, трикратно), огірки (25 г на 5 – 6 л води на 1 сотку, трикратно), виноград (25 г на 8 – 10 л води на 1 сотку, трикратно), цибуля (окрім на перо) (25 г на 5 л води на 1 сотку, трикратно), тютюн (25 г на 5 л води на 1 сотку, трикратно)</t>
  </si>
  <si>
    <t>"Сингента Кроп Протекшн Монтей СА", п/с  273, CH-1870 Монтей Ві.Сі., Рут Де Ліль О Буа 0 Бі Пі, Швейцарія; "Ексволд Текнолоджи Лімітед", Тофтс Фарм Іст Індастріал Істейт, Хартлпул, TS25 2BW, Великобританія; "Ес.Ті.Ай. Солфотекніка Італіана Ес.пі.Ей", Віа Евангеліста Торрічеллі 2, 48010, Котігнола,  Італія</t>
  </si>
  <si>
    <t xml:space="preserve">Томати, огірки, троянди (відкритий та закритий грунт) (0,75-1,0 кг/га, двократно);  виноградники (0,75 -1,0 кг/га, двократно); суниця (0,75 кг/га (перед цвітінням); (0,75 – 1,0 кг/га (після масового цвітіння), двократно); яблуня, персик, груша (0,75 -1,0 кг/га, однократно, двократно); слива, абрикос, черешня (0,75 -1,0 кг/га, двократно); груша  (0,75 -1,0 кг/га, однократно (хвороби плодів груші при їх зберіганні у сховищах)), (0,75 -1,0 кг/га, двократно); лохина (0,8-1,0 кг/га, двократно). Роздрібний продаж населенню: томати, огірки відкритого грунту (7,5-10 г/100м2 на 5 літрів води, двократно); троянди (відкритого та закритого грунту 7,5-10 г на 10 л води з витратою робочої рідини 0,5 л/кущ, двократно); слива, абрикос, черешня ( 7,5-10 г на 10 л води з витратою робочої речовини: молоді дерева – 2 л/дерево, дерева середнього віку – 2-5 л/дерево, старі дерева  - 5 л/дерево, двократно); персик, груша (7,5-10 г на 10 л води з витратою робочої речовини: молоді дерева – 2 л/дерево, дерева середнього віку – 2-5 л/дерево, старі дерева  - 5 л/дерево, однократно, двократно); яблуня (7,5-10 г на 10 л води з витратою робочої рідини 0,5 л/кущ, однократно); суниця (7,5-10 г (перед цвітінням і після масового цвітіння) на 3 л води на 1 сотку, двократно)   </t>
  </si>
  <si>
    <t>Мезотріон, 75 г/л + нікосульфурон, 30 г/л</t>
  </si>
  <si>
    <t>Елюміс 105 OD, МД, гербіцид</t>
  </si>
  <si>
    <t>"Сингента Продакшн Франс С.А.С.", Аг-Вів Узіне,  Рут де ла Гар – ВР1, F-30670 Аг-Вів, Франція ; "Кемарк ЗРТ" 06/75, Н-8182 Берхіда, Перемартон Гіяртелеп, Угорщина; "Сингента Кемікал Бі Ві", Ру де Тіберчампс, 37, В-7180 Сенеффе, Бельгія</t>
  </si>
  <si>
    <t>Нікосульфурон: "Ай.Ес.Кей. ЛТД", Осака, Японія; "Еф. Ем.Сі.", Індія; "Цзянсу Чанцін Агрокемікал Ко. Лтд", Но. 8 Санянг Роуд, Цзянду Економі Девелопмент Зон, Янчжоу Сіті, Цзянсу, Китай. Мезотріон: "Сингента Кроп Протекшн СА, Монтей", Швейцарія; "Шеніанг Сайнкреат Кемікалз Ко., Лтд", Китай;
"Ангуй Жонгшан Кемікал Індастрі Ко.", Лтд., Китай; "ЮджіаКроп Протекшн Ко. Лтд", Китай</t>
  </si>
  <si>
    <t>Кукурудза (1,25 - 2,0 л/га, однократно)</t>
  </si>
  <si>
    <t xml:space="preserve">Лямбда-цигалотрин, 106 г/л + тіаметоксам, 141 г/л </t>
  </si>
  <si>
    <t>Енжіо 247 SC, КС, інсектицид</t>
  </si>
  <si>
    <t>"Сингента Продакшн Франс САС", Аг-Вів Узіне, Рут де ла Гар БіПі1, F-30670, Аг-Вів, Франція; "Ст.-Габріел", 3905 Хайвей 75,  Сеінт Габріел, LA 70776, США; "Сингента Кемікалз Бі.Ві.",  Бельгіан Бранч, Ру де Тібершампс 37, 7180, Сенеффе, Бельгія; "Сингента Лімітед" Гренджмаус Менюфекчерінг Центре, Ерл Роуд
Стірлінгшір, Сполучене Королівство; "Сингента Індія Лтд", Б 155/1, ГІДС Естейт, Юніт ІІ, Анклешвар 393002, Діст Барух, Індія</t>
  </si>
  <si>
    <t>Лямбда – цигалотрин: "Сингента Хадерсфілд Меньюфекчерінг Сенте", Лідз Роуд, Хадерсфілд, Західний Йоркшир, HD2 1FF, Сполучене Королівство; "Джіангсу Юс Кемікал Ко. Лтд.", Йангжоу Кемікал Індастрі Парк, Йангжоу сіті, Джіангсу, Китай; "Юджіа Кроп Протекшн Ко., Лтд.", Фіфт ТонгХай Роад, Рудонг Коастал, Економік Девелопмент Зоун, Нантонг, Джіангсу, Китай  226407; "Бхарат Расайан Лімітед", 42/4, Амод Роад, GIDC, Індастріал Естейт, Дахей, Дістрікт Бхаруч – 392130, Гуджарат, Індія. Тіаметоксам: "Деккан Файн Кемікалз (Індія) Прайвет Лімітед", Санта Моніка Уоркс, Корлім, Ілхас, Гоа 403 110, Індія;  "Віакем Ес.Ей. де Сі. Ві", Ав. Мануел Барраган No. 701, Зоне Індустріал, Сан Ніколас де лос Гарза, Нуево Ліон, Мексика CP 66450; "Цзянсу Чангкінг Агрокемікал Ко., Лтд.", No.8, Санджіанг Роад, Джіангду Економі Девелопмент Зоун, Янгжоу Сіті, КНР; "Хебей Де-Річ Кемікал Ко., Лтд.", №1, Роуд №1 Нью Індастріал Зон, Гаочен Дістрікт, Шічцзячжуан, Хебей Провінс, Китай; "Хандан Рутян Пестицид Ко., Лтд", № 1 Сауз оф Веілу Роуд, Шангченг Індастріал Зон, Ченган Дістрікт,Хадан, Хебей провінс, Китай; "Чанкін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Кемікалc Пвт, Лтд.,", Кесаварам, Венкатанагарам, Пост, Паякараопера Мандал, Тині, Вісахапатнам (Візаг) Дістрікт, Андра Прадеш-531 127, Індія; "Бхарат Расаян Лімітед", Юніт 2, Плот № 42/4, Амод Роуд, GIDC Дахей, Бхаруч 392130, Гужарат, Індія</t>
  </si>
  <si>
    <t>Озима пшениця, буряки цукрові, виноград, яблуня, картопля, томати, горох, цибуля, землі несільсько-господарського призначення, капуста, соняшник, сорго, хмільники, сосна (0,18 л/га, двократно); озимий ячмінь (0,18-0,22 л/га, двократно), 
ярий ячмінь (0,18-0,22 л/га, однократно).
Сорго (0,2-0,25 л/га, двократно). Озима пшениця (0,25-0,4 л/га, однократно). Для роздрібного продажу: картопля, томати, цибуля,  капуста (1,8 мл на 5 л води (на 1 сотку), двократно); яблуня - 1,8 мл на 5 л води з витратою робочої рідини: молоді дерева – 2 л/дерево, дерева середнього віку – 2-5 л/дерево, старі дерева – 5 л/дерево, двократно).</t>
  </si>
  <si>
    <t>Максим XL 035 FS, TH, фунгіцид для обробки насіння</t>
  </si>
  <si>
    <t>"Сингента Саут Афріка (Pty) Лімітед", Но.4 Крокоділдріфт Авеню, Брітс, 0250, Пі.О. Бокс 1044, Південна Африка; "Сингента Продакшн Франс САС ", 55 Ру Фонд Дю Валь, Зоне Індустріелле, Де Сент П'єр ла Гаренн, 27600 Гаіллон Франція; "Сингента Агро СА" ("Сингнета Еспана СА"), Апартадо де Корреос 18, ла Релба с/н, 36400 Порріно (Понтеведра) Іспанія; "Сингента Кроп Протекшн",  Мюнхвіллен АГ, Брайтенло 5,  4333 Мюнхвіллен,  Швейцарія; "Сингента Кроп Протешн, ЛЛС («Омаха»)", Омаха Плант, 4111 Гібсон Роуд, Омаха, Небраска 68107, США; "Сингента Нантонг Кроп Протекшн Ко., Лтд." («Нантонг»), №1 Чжунян Роуд, Нантонг Економік енд Технолоджікал Девелопмент Ареа, Нантонг, 226009 Цзянсу, Китай; "Кемарк ЗРТ", 06/75, Н-8182 Берхіда, Перемартон Гіяртелеп, Угорщина</t>
  </si>
  <si>
    <t>Максим 025 FS, ТН, препарат для обробки насіння</t>
  </si>
  <si>
    <t>"Сингента Продакшн Франс С.А.С.", 55 Ру Фон дю Валь, 27600 Сент П’єр ла Гаренн, Франція; "Сингента Агро СА", Апартадо де Корреос 18, ла Релба с/н; 36400 Порріно (Понтеведра), Іспанія; "Сингента Кроп Протекшн Мюнхвіллен АГ", Брайтенло 5, 4333 Мюнхвіллен, Швейцарія; "Сингента Кроп Протешн, ЛЛС" («Омаха») Омаха Плант, 4111 Гібсон Роуд, Омаха, Небраска 68107, США; "Сингента Сауз Африка (ПіТіАй) Лімітед («Брітс»)", 4 Крокоділдріфт Авеню
Брітс 0250, Південна Африка</t>
  </si>
  <si>
    <t>"Сингента Кроп Протекшн Монтей СА", Рут де Ліл о Буа, СН-1870, Монтей ВіЕс, Швейцарія; "Файн Оргенікс Лімітед", Сіл Сендз, Мідлзброу, TS2 1UB, Сполучене Королівство</t>
  </si>
  <si>
    <t>Металаксил-М, 350 г/л</t>
  </si>
  <si>
    <t>Апрон XL 350 ES, ТН, фунгіцид для обробки насіння</t>
  </si>
  <si>
    <t xml:space="preserve">"Сингента Продакшн Франс САС ", 55 Ру Фонд Дю Валь, Сент П'єр ла Гаренн, 27600 Гаіллон, Франція; "Сингента Агро СА", Апартадо де Корреос 18, ла Релба с/н; 36400 Порріно (Понтеведра), Іспанія </t>
  </si>
  <si>
    <t>"КАББ АГ", Дюнгерштрассе 81, СН-4133,  Праттельн, Швейцарія</t>
  </si>
  <si>
    <t>Цвітна капуста (50 мл/100 кг насіння (0,5 л/т), однократно), кавун (100 мл/100 кг насіння, однократно), морква (100 мл/100 кг насіння, однократно), капуста (50 мл/100 кг насіння, однократно), цибуля (100 мл/100 кг насіння, однократно), соняшник (3 л/тонна, однократно), цукровий буряк (2 л/тонна, однократно), огірки (2,5 л/тонна, однократно)</t>
  </si>
  <si>
    <t>Флуксофенім, 960 г/л</t>
  </si>
  <si>
    <t>Концеп ІІІ 960 ЕС, КЕ, препарат для обробки насіння</t>
  </si>
  <si>
    <t>"Кем Дизайн", вулиця Стантон 2, Марінетт, WI 54143, США</t>
  </si>
  <si>
    <t>«Кем Дизайн», США</t>
  </si>
  <si>
    <t>Сорго (0,3 л/т, однократно)</t>
  </si>
  <si>
    <t xml:space="preserve">Актара 25 WG, ВГ, Інсектицид </t>
  </si>
  <si>
    <t>"ЕсБіЕм Форм’юлейшн" Сі.Ес. 621, Z.I. Авеню Жан Фоколт, 34535 БЕЗЬЄР СЕДЕКС, Франція; "Квізда Агро ГмбХ", Леобендорф, A-1010 Віен, Др.Kaрл-Люгер-Рінг 6, Австрія, A-2100 Леобердорф; "Кемарк ЛТД", 8182 Перемартон Гіартелеп, Пф. 31, Угорщина; "Гоуан Міллінг, ЛЛС", 12300 Іст Кантрі Ейт Стріт, Юма, АЗ 85365 США ; "Деккан Файн Кемікалс (Індіа) Прайвт Лімітед", Санта Моніка Воркс, Корлім-Ілхас, Гоа 403 110, Індія; "Сингента Протечао де Культівос Лтда", Родовіа СП 332 КМ 130, СЕР 13140-000, Паулініа, СП Бразилія</t>
  </si>
  <si>
    <t>"Деккан Файн Кемікалз (Індія)", Прайвет Лімітед , Санта Моніка Уоркс , Корлім – Ілхас, Гоа, 403 110,  Індія; "Віакем, Ес.Ей. де Сі.Ві.", Aв. Мануел Л. Барраган  701, Зоне Індастріал, Сан Ніколас де лос Гарза, Нуево Леон, Мексика  66450; "Джіангсу Чангкінг Агрокемікал Ко., Лтд.", No.8, Санджіанг Роад, Джіангду Економі Девелопмент Зоун, Янгжоу сіті, Китай;  "Хебей Де-Річ Кемікал Ко., Лтд.", №1, Роуд №1 Нью Індастріал Зон, Гаочен Дістрікт, Шічцзячжуан, Хебей Провінс, Китай; "Хандан Рутян Пестицид Ко., Лтд", № 1 Сауз оф Веілу Роуд, Шангченг Індастріал Зон, Ченган Дістрікт,Хадан, Хебей провінс, Китай; "Чанкін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"Бхарат Расаян Лімітед", Юніт 2, Плот № 42/4, Амод Роуд, GIDC Дахей, Бхаруч 392130, Гужарат, Індія</t>
  </si>
  <si>
    <t>Гіркокаштан звичаний (1 г/отвір ), картопля (0,8 однократно), капуста, томати, баклажани, перець солодкий (1,5 г/л води на 250 рослин, однократно); тютюн (0.2 %розчину препарату  однократно); капуста, баклажани, томати (0,6 однократно); суниці  (0,6 однократно), пшениця озима (0,1-0,14 двократно); яблуня (0,14 двократно); картопля (0,06-0,08 двократно); томати, перець солодкий, баклажани, капуста, хмільники (0,06-0,08 двократно), хмільники (0,1-0,14 обприскування сходів, однократно); горох (0,1 двократно); буряки цукрові (0,08  двократно); капуста, томати, баклажани, перець солодкий (1,5 г/л води на 250 рослин); пшениця озима (в т.ч. авіа методом) (0,1-0,14 двократно); сосна звичайна (саджанці) (5,0 однократно). Для роздрібного продажу населенню: картопля (1.4 г на 10л на 1 сотку, двократно; 6г на 300л води на 30 кг бульб, однократно); яблуня (1.4 г на 10 л води, двократно); томати, перець солодкий, баклажани (0.6-0,8 г на 3 л води, двократно); 0.6-0.8 г на 3л води, двократно); капуста (0.6-0.8г на 3 л води, двократно).</t>
  </si>
  <si>
    <t>"Сингента Кроп Протекшн Монтей СА", Рут де Ліль О Буа 0, П.О. бокс 273, СН-1870, Монтей, Швейцарія; "Шірм ГмбХ", Штандорт Шонебек, Гешвістер-Шолл-Штрассе 127, Д-39218 Шонебек, Німеччина; "Кемарк ЗРТ", 8182 Перемартон Гіартелеп, Туліпан Утка, Угорщина; "Сингента Кемікалз Бі.Ві", Ру Де Тібершампс 37, 7180 Сенеффе, Бельгія; "Сингента Хелас АЕБЕ"(«Енофіта»), Агіо Томас, 32011 Енофіта, Віотіас, Греція; "Фітеуроп",  РУ Пієр Мі, З.Ай. де Гранде Шампань, 49260 Монтрьо-Белей, Франція</t>
  </si>
  <si>
    <t>"Сингента Кроп Протекшн", P.O. Бокс 273, CH-1870 Монтей ВіСі,  Рут Де Ліль Буа, Швейцарія; "Ніппон Кайаку Ко.", 314-0255 Кашіма Плант, 6 сунайама, Камісу-сіті, ібаракі, Японія; "Чжецзян Удрагон Біосайнс Ко., Лтд", (Жеджіанг Босст КропСайєнс Ко., Лтд.), No. 1, Фангджіадаі Роад,  Хаіян Ікономік Дівелопмент Зоун, Хаіян, Жеджіанг, Китай</t>
  </si>
  <si>
    <t>Огірки відкритого грунту (0,125 – 0,15 л/га, двократно); огірки закритого грунту (0,25 л/га, трикратно), персик (0,4 л/га, двократно); яблуня (0,3 – 0,4 л/га, чотирикратно); суниці (0,3 – 0,5 л/га, двократно); виноградники (0,15 – 0,25 л/га, чотирикратно); смородина чорна (маточники, розсадники) (0,3 – 0,4 л/га, чотиринкратно); смородина чорна (0,2-0,4 л/га, чотирикратно); вишня (маточники) (0,3 – 0,4 л/га, двократно); малина (розсадники) (0,3 – 0,6 л/га, двократно). Приватний сектор: огірки закритого грунту (6 – 8 мл на 10 л, трикратно); огірки відкритого грунту (10 мл на 10л води, двократно); яблуня (10 – 15 мл на 10 л води, чотирикратно); смородина чорна (8 – 15 мл на 10 л води, чотиирикратно)</t>
  </si>
  <si>
    <t>"СИНГЕНТА Кроп Протекшн Монтей СА", Монтей, Швейцарія; "Шірм ГмбХ", Шонебек, Гешвістер-Шоль-Штрасе 127, 39218 Шонебек (Елбе), Німеччина; "Кемарк ЗРТ", 8182 Перемартон Гуартелеп, Угорщина; "Сингента Продакшн Франс С.А.С.", Аг-Вів Узіне, Рут де ла Гар BP1, F-30670 Аг-Вів, Франція; "Фітеуроп", Ру П'єр Май, Z.I. де Гранд Шампань онтрьо-Беллей, Франція; "Ес Бі Ем  Форм’юлейшн", CS 621; ZI  Авеню Жан Фоколт, 34535 Без’єр Седекс, Франція; "Сингента Саус Афріка (Pty) Лімітед", 4 Крокоділдріфт роуд, Брітс 0250, Південна Африка; "Сингента Кемікал Бі.Ві.", РУ де Тіберчампс, 37, Б-7180 Сенеффе, Бельгія</t>
  </si>
  <si>
    <t>"Сингента Кроп Протекшн Монтей СА", Рут де Ліл о Буа, СН-1870 Монтей, Швейцарія; "Деккан Файн Кемікалз (Індія) Прайвет, Лтд.", Андра Прадеш 531 127, Індія; "Юджіа Кроп Протекшн Ко., Лтд.", Фіфт Тонхай Роуд, Рудонг Костал Економік Девелопмент Зон, Нантонг, Цзянсу, Китай 226407</t>
  </si>
  <si>
    <t>Максим Форте 050 FS, ТН, фунгіцид для обробки насіння</t>
  </si>
  <si>
    <t>"Сингента Агро СА", Апартадо де Корреос 18, ла Релба с/н, 36400 Порріно (Понтеведра), Іспанія; "Сингента Продакшн Франс С.А.С.", 55 Ру Фон Дю Валь, Зоун Індустріель, Ст. П’єр ла Гарен, 27600 Гаіллон, Франція; "Сингента Кроп Протекшн Омаха",  Омаха Плант, 4111 Гібсон Роуд, Небраска 68107, США; "Сингента Саут Афріка (Pty), Лімітед", Брітс,  Крокоділдріфт Авеню, Брітс 0250, Південна Африка; "Сингента Нантонг Кроп Протекшн Ко., Лтд." («Нантонг»), №1 Чжунян Роуд, Нантонг Економік енд Технолоджікал Девелопмент Ареа, Нантонг, 226009 Цзянсу, Китай</t>
  </si>
  <si>
    <t>Ярий ячмінь (1,5-2,0 л/т, однократно), озима пшениця (1,5-2,0 л/т, однократно), озимий ячмінь (1,5-2,0 л/т, однократно).</t>
  </si>
  <si>
    <t>Сірка, 80% w/w</t>
  </si>
  <si>
    <t>Тіовіт Джет 80 WG, ВГ, фунгіцид</t>
  </si>
  <si>
    <t>"Сингента Продакшн Франс САС", 55 Ру Фонд Дю Валь, Зоне Індустріелле, Де Сент П'єр ла Гаренн, 27600 Гаіллон, Франція</t>
  </si>
  <si>
    <t>"Сітіс Формінг", Ру де Сьєрес, З.І. де Петіт Сінт, 59640 Дюнкерке,  Франція; "Ессо Раффінаге САС", Авеню дю Презідент Кеннеді, 76330 Нотр-Дам-де-Гравеншон, Франція; "Тотал Раффінаж Франс", Плетформ Норманді, ВР98 – 76700 ХАРФЛЬОР, Франція; "Тотал Раффінаж Франс", Грандпуітс, ВР 13- 77720 Мормант, Франція</t>
  </si>
  <si>
    <t>Промислове застосування: огірки (3,0 - 5,0 кг/га, чотирикратно), ріпак (6,0 – 8,0 кг/га, двократно), груша (8,0 кг/га, чотирикратно), яблуня (5,0 - 8,0 кг/га, чотирикратно), виноград (5,0 -8,0 кг/га, чотирикратно), капуста (в умовах закритого грунту, 100 кг/га, однократно). Приватний сектор: груша (80 г на 10 л води з витратою робочої рідини: молоді дерева – 2 л/дерево, дерева середнього віку – 2-5 л/дерево, старі дерева – 5 л/дерево, чотирикратно), яблуня (80 г на 10 л води з витратою робочої рідини: молоді дерева – 2 л/дерево, дерева середнього віку – 2-5 л/дерево, старі дерева – 5 л/дерево, чотирикратно), огірки (200 г з нормою витрати до 10 л робочої рідини на 1 сотку, чотирикратно), виноград (50,0 – 80,0 г на 10 л води, 1,5 – 2,0 на куст, чотирикратно), капуста (в умовах закритого грунту, 100 г на 10 м2, однократно)</t>
  </si>
  <si>
    <t>Примекстра TZ Голд 500 SC, КС, гербіцид</t>
  </si>
  <si>
    <t>"Сингента Продакшн Франс С.А.С.", Аг-Вів Узіне, Рут де ла Гар БіПі 1, F 30670 Аг-Вів, Франція; "Фітеуроп С.А.", П/с Бі.Пі. 27, ЗІ де ла Гранд Шампейн 
Ру П’єр Му, 49260, Монтрьо-Беллей, Франція; "Сингента Саус Афріка (Pty) Лімітед", Брітс Продакшн 4 Кроколіддріфт роуд, Брітс 0250, Південна Африка; "Кемарк ЗРТ", 06/75 Н-8182 Берхіда, Перемартон Гіяртелеп, Угорщина; "Сингента Кемікал Б.В.", Ру де Тіберчампс, 37, В-7180 Сенеффе, Бельгія</t>
  </si>
  <si>
    <t xml:space="preserve">S-метолахлор: "Кабб АГ", Дюнгерштрассе 81, 4133 Праттеін, Швейцарія. Тербутилазин: "СІПКАМ ОКСОН Ей.Пі.Ей.", Стр. пров. ле пер Торре Беретті км 2.6, 27030 Меззана Біглі  (PV), Італія; "Сингента Кроп Протекшн Інк.", 4111 Гібсон Роад, Омаха, NE (Небраска) 68107, США; "Сингента Кроп Протекшн, Ел Ел Сі", "Ст. Гебріел Плант ", 3905 Рівер Роуд (Hwy 75), Ст. Гебріел, Луїзіана 70776, США </t>
  </si>
  <si>
    <t>Томати розсадні, кукурудза (4,0-4,5 л/га, однократно), соя, картопля, соняшник, сорго (4,5 л/га, однократно)</t>
  </si>
  <si>
    <t>Соя, горох, горох овочевий (0,5-0,75 л/га, двократно), цукровий буряк (0,5-0,75 л/га, двократно), соняшник (0,75-1,0 л/га, двократно), пшениця озима, ячмінь ярий (0,5-0,75 л/г, двократно), ріпак (0,75-1,0, двократно, авіаметодом включно), кукурудза (0,5-0,75 л/га, двократно)</t>
  </si>
  <si>
    <t>Горох, ріпак (1,6 л/га, однократно), кукурудза, цукрові буряки, соя, соняшник (1,0- 1,6 л/га, однократно), сорго (1,6 – 2,0 л/га,однократно), томати безрозсадні (1,2 л/га, однократно), томати розсадні (1,6 л/га,  однократно), картопля, кавуни, капуста розсадна (1,6 л/га, однократно), тютюн (1,3- 1,6 л/га, однократно), хмільники (1,6 – 2,0 л/га, однократно). Приватний сектор:  картопля, кавуни (16 мл на 5 л води на 1 сотку, однократно), томати безрозсадні (12 мл на 3-5 л води на 100 м2, однократно), томати (розсада) (16 мл на 5 л води на 1 сотку, однократно), капуста (розсада) (16 мл на 5 л води на 1 сотку, однократно), тютюн (16 мл на 5 л води на 1 сотку, однократно)</t>
  </si>
  <si>
    <t>Картопля (0,6 л/га, чотирикратно), томати (0,6 л/га, трикратно, чотирикратно), картопля, томати (для роздрібного продажу населенню) (6 мл на 5 л води на 1 сотку, трикратно)</t>
  </si>
  <si>
    <t>Горох, кукурудза, соя (1,0 л/тонна насіння, однократно), цукровий буряк, соняшник (6,0 л/тонна насіння, однократно), ріпак ярий та озимий (5,0 л/тонна насіння, однократно), сорго (1,0-6,0 л/тонна насіння, однократно)</t>
  </si>
  <si>
    <t>Соняшник (5-6 л/т, однократно), озима пшениця (1,5  -2,0 л/т, однократно), рис (1,5 л/т, однократно), кукурудза, горох, льон (1 л/т, однократно), картопля (0,75 л/т, однократно (індустріальний сектор); картопля насіннєва для роздрібного продажу населення (7,5 мл на 10 кг, однократно), газонні трави (поле) (0,75 л/га, трикратно). Присадибна ділянка (роздрібний продаж населенню): газони (7,5 г на 3-5 л води на 100 м2, трикратно).</t>
  </si>
  <si>
    <t>А 08998</t>
  </si>
  <si>
    <t>А 08999</t>
  </si>
  <si>
    <t>А 09000</t>
  </si>
  <si>
    <t>А 09001</t>
  </si>
  <si>
    <t>А 09002</t>
  </si>
  <si>
    <t>А 09003</t>
  </si>
  <si>
    <t>А 09004</t>
  </si>
  <si>
    <t>А 09005</t>
  </si>
  <si>
    <t>А 09006</t>
  </si>
  <si>
    <t>А 09007</t>
  </si>
  <si>
    <t>А 09008</t>
  </si>
  <si>
    <t>А 09009</t>
  </si>
  <si>
    <t>А 09010</t>
  </si>
  <si>
    <t>А 09011</t>
  </si>
  <si>
    <t>А 09012</t>
  </si>
  <si>
    <t>А 09013</t>
  </si>
  <si>
    <t>А 09014</t>
  </si>
  <si>
    <t>Різолік LLI  (Rizoliq LLI) р.,</t>
  </si>
  <si>
    <t>Флуазинам, 500 г/л</t>
  </si>
  <si>
    <t>Банджо КС, фунгіцид</t>
  </si>
  <si>
    <t>АДАМА МАКТЕШИМ ЛТД., Ізраїль</t>
  </si>
  <si>
    <t>Картопля, томати (0,3-0,4 л/га чотирьохкратно); цибуля (0,4 л/га трьохкратно)</t>
  </si>
  <si>
    <t>Флуазинам, 200 г/л + диметоморф, 200 г/л</t>
  </si>
  <si>
    <t>Банджо Форте КС, фунгіцид</t>
  </si>
  <si>
    <t>флуазинам: АДАМА МАКТЕШИМ ЛТД., Ізраїль; Хубей Ванкван Ліхуа Кемікал Ко., Лтд., Китай; Кропнозіс Індія Пвт Лтд., Індія; Юцзя Кроп Протекшн Ко. Лтд., Китай; диметоморф: АДАМА МАКТЕШИМ ЛТД., Ізраїль</t>
  </si>
  <si>
    <t>Соя, соняшник (0,8-1,0 л/га двохкоатно); картопля, томати, цибуля (0,8-1,0 л/га трьохкратно)</t>
  </si>
  <si>
    <t>Диметоморф, 90 г/кг + манкоцеб, 600 г/кг</t>
  </si>
  <si>
    <t>Арева Голд ВГ, фунгіцид</t>
  </si>
  <si>
    <t>АДАМА МАКТЕШИМ ЛТД., Ізраїль; Квізда Агро ГмбХ, Австрія</t>
  </si>
  <si>
    <t>Диметоморф: АДАМА МАКТЕШИМ ЛТД., Ізраїль; манкоцеб: АДАМА МАКТЕШИМ ЛТД., Ізраїль</t>
  </si>
  <si>
    <t>Картопля, томати, цибуля (1,8-2,0 кг/га трьохкратно)</t>
  </si>
  <si>
    <t>Додавання виробника діючої речовини препарату до № 9172 серія А 04926 від 22.10.2015</t>
  </si>
  <si>
    <t>Містраль ВГ, гербіцид</t>
  </si>
  <si>
    <t>АДАМА Аган ЛТД., Ізраїль; Бхарат Расаян Лімітед, Індія; Ралліс Індія Лімітед, Індія</t>
  </si>
  <si>
    <t>Соя (0,4-0,7 кг/га однократно), картопля (0,5-0,8 кг/га + 0,2-0,3 кг/га двохкратно) та (10-30 г/2 сотки однократно); томати розсадні (22-28 г/2 сотки однократно); томати з насіння (15 г/2 сотки однократно)</t>
  </si>
  <si>
    <t>Додавання виробника діючої речовини препарату до № 12745 серія А 07836 від 26.02.2020</t>
  </si>
  <si>
    <t xml:space="preserve">Нікосульфурон, 40 г/л </t>
  </si>
  <si>
    <t>Нікоган МД, гербіцид</t>
  </si>
  <si>
    <t>Кукурудза (1,0 – 1,25 л/га однократно)</t>
  </si>
  <si>
    <t>Додавання виробника діючої речовини препарату до № 9165 серія А 07836 від 22.10.2015</t>
  </si>
  <si>
    <t>А 09015</t>
  </si>
  <si>
    <t>А 09016</t>
  </si>
  <si>
    <t>А 09017</t>
  </si>
  <si>
    <t>А 09018</t>
  </si>
  <si>
    <t>А 09019</t>
  </si>
  <si>
    <t>А 09020</t>
  </si>
  <si>
    <t>А 09021</t>
  </si>
  <si>
    <t>А 09022</t>
  </si>
  <si>
    <t>Для застосування в сільському господарстві: зернові колосові культури, ріпак, буряки цукрові, кукурудза, соняшник, соя, овочеві культури, газонні трави, яблуня (позакореневе підживлення) – 0,5 - 12,0 л/га, одно- чотирикратно</t>
  </si>
  <si>
    <t>Біфоліар, р., добриво</t>
  </si>
  <si>
    <t>AT «ТАРГЕТ», Польща, вул. Промислова, 5, Картошино, 84-110, Крокова</t>
  </si>
  <si>
    <t>Для застосування в сільському господарстві, в т.ч. для роздрібного продажу населенню: зернові, зернобобові, плодові, овочеві культури, виноградники, ріпак, буряки цукрові, кукурудза, соняшник (позакореневе підживлення) - 1,2 – 3,0 л/га (0,012 – 0,03 л/100 м2), одно- трикратно.</t>
  </si>
  <si>
    <t>Для застосування в сільському господарстві, в т.ч. для роздрібного продажу населенню: зернові, зернобобові, овочеві культури, буряки цукрові, кукурудза, соняшник (обробка насіння) - 1 – 2 л/т (0,001 – 0,002 л/кг), однократно; зернові, зернобобові, плодові, овочеві культури, виноградники, ріпак, буряки цукрові, кукурудза, соняшник (позакореневе підживлення) - 0,25 – 2,0 л/га (0,0025 – 0,02 л/100 м2), одно- трикратно.</t>
  </si>
  <si>
    <t>Для застосування в сільському господарстві, в т.ч. для роздрібного продажу населенню: підживлення в період вегетації: овочеві культури – 10 г/10 л води (з березня по вересень 2 рази на місяць), фруктові дерева та кущи – 20 – 50 г/кущ (з березня по вересень 1 раз на місяць), горшкові рослини – 10 г/10 л води (з квітня по вересень 2 рази на місяць), декоративні культури – 100 г/кущ (з квітня по вересень 1 раз на місяць), газонні трави – 1 кг / 40 – 50 м2 (з квітня по вересень 1 раз на місяць).</t>
  </si>
  <si>
    <t>Для застосування в сільському господарстві, в т.ч. для роздрібного продажу населенню: підживлення в період вегетації: квіти: сульфінія, пеларгонія, папороті, квітучі рослини, кактуси, орхідеї – 10мл/л (1 раз на 2 тижні), декоративні та овочеві культури – 5 – 10 мл/л (з березня по вересень 2 рази на місяць)</t>
  </si>
  <si>
    <t>А 09023</t>
  </si>
  <si>
    <t>Добриво органічне «LWC», сипуча маса, добриво органічне</t>
  </si>
  <si>
    <t>Комунальне підприємство «Луцькводоканал», Україна, 43010, м. Луцьк, вул. Дубнівська, 26</t>
  </si>
  <si>
    <t>Комунальне підприємство «Луцькводоканал», Україна, 43010, м. Луцьк, вул. Дубнівська, 26 (адреса виробничих потужностей: м. Луцьк, вул. Селищна, 90)</t>
  </si>
  <si>
    <t>Таргет, гр., добриво мінеральне</t>
  </si>
  <si>
    <t>Таргет, р., добриво мінеральне</t>
  </si>
  <si>
    <t>N – 15–32%, P2O5 – не більше 5%, K2O – не більше 5%, B – не більше 1%, Cu – не більше 1%, Mn – не більше 1%, Zn – не більше 1%, Fe – не більше 1%, органічна речовина (в т.ч. солі гумінових та фульвокислот) – до 10%</t>
  </si>
  <si>
    <t>Кас-Актив (марка «А», марка «В»), р., добриво органо-мінеральне</t>
  </si>
  <si>
    <t>ТОВ "Фрея-Агро", Україна, 19500, Черкаська обл., м. Городище, вул. Панфілова, б. 94А</t>
  </si>
  <si>
    <t>Зернові колосові, ріпак, зернобобові, соняшник, 150-200 л/га, чотирикратно;
Томати, 200 – 250 л/га, чотирикратно;
Буряки цукрові, 200 – 260 л/га, чотирикратно;
Картопля, 250 – 300 л/га, чотирикратно;
Декоративні культури, 0,025 – 0,1л/100 кв. м., чотирикратно;
Квіти (відкритий та закритий ґрунт), 0,025 – 0,1л/100 кв. м., шестикратно</t>
  </si>
  <si>
    <t>Алгебра (Algebra), КЕ, гербіцид</t>
  </si>
  <si>
    <t>ALBAUGH TKI d.o.o. Grajski trg 21, SI-2327 RAČE, Slovenia (Словенія)</t>
  </si>
  <si>
    <t>1) Шаньдун Вейфан Рейнбоу Кемікал Ко., Лтд. (Shandong Weifang Rainbow Chemical Co., Ltd) Китай;
2) ALBAUGH TKI d.o.o. Grajski trg 21, SI-2327 RAČE, Slovenia (Словенія)</t>
  </si>
  <si>
    <t>Соняшник, 0,3-0,6 л/га, однократно;
соя, 0,3-0,6 л/га, однократно.</t>
  </si>
  <si>
    <t>дикват дибромід, 200 г/л</t>
  </si>
  <si>
    <t>Алгеді (Algedi), РК, гербіцид, десикант</t>
  </si>
  <si>
    <t>Соняшник, 2,0-3,0 л/га, однократно</t>
  </si>
  <si>
    <t>Альпака (Alpaca), КС, фунгіцид</t>
  </si>
  <si>
    <t>1) Шаньдун Вейфан Рейнбоу Кемікал Ко., Лтд. (Shandong Weifang Rainbow Chemical Co., Ltd) Китай;
2) ALBAUGH TKI d.o.o. Grajski trg 21, SI-2327 RAČE, Slovenia (Словенія);
3) Рейнбоу Агросаєнсиз (Панама) С.А. (Rainbow Agrosciences (Panamà) S.A.)</t>
  </si>
  <si>
    <t>Пшениця, 0,5-0,75 л/га, двократно</t>
  </si>
  <si>
    <t>епоксиконазол, 187 г/л + тіофанат-метил, 310 г/л</t>
  </si>
  <si>
    <t>Алгоритм (Algorithm), КС, фунгіцид</t>
  </si>
  <si>
    <t>Пшениця озима, 0,4-0,6 л/га, двократно</t>
  </si>
  <si>
    <t>Алкіон (Alcyon), КС, гербіцид</t>
  </si>
  <si>
    <t>тебуконазол, 750 г/кг</t>
  </si>
  <si>
    <t>Алоха (Aloha), ВГ, фунгіцид</t>
  </si>
  <si>
    <t>Пшениця озима, 0,1-0,25 кг/га, двократно</t>
  </si>
  <si>
    <t>тебуконазол,  167 г/л + триадименол, 43 г/л + спіроксамін, 250 г/л</t>
  </si>
  <si>
    <t>Алхімія (Alchemy), КЕ, фунгіцид</t>
  </si>
  <si>
    <t>Ячмінь ярий, 0,6 л/га, двократно</t>
  </si>
  <si>
    <t>імазамокс, 33 г/л +  імазапір, 15 г/л</t>
  </si>
  <si>
    <t>Альбама (Albama), РК, гербіцид</t>
  </si>
  <si>
    <t>Соняшник (сорти та гібриди стійкі до дії імідазолінонів), 1,0-1,2 л/га, однократно</t>
  </si>
  <si>
    <t>хізалофоп – п – етил, 200 г/л</t>
  </si>
  <si>
    <t>Альбедо (Albedo), КЕ, гербіцид</t>
  </si>
  <si>
    <t>Соя, 0,4-0,75 л/га, однократно</t>
  </si>
  <si>
    <t>Алькені (Alkeny), МД, гербіцид</t>
  </si>
  <si>
    <t>А 09024</t>
  </si>
  <si>
    <t>А 09025</t>
  </si>
  <si>
    <t>А 09026</t>
  </si>
  <si>
    <t>А 09027</t>
  </si>
  <si>
    <t>А 09028</t>
  </si>
  <si>
    <t>А 09029</t>
  </si>
  <si>
    <t>А 09030</t>
  </si>
  <si>
    <t>А 09031</t>
  </si>
  <si>
    <t>А 09032</t>
  </si>
  <si>
    <t>А 09033</t>
  </si>
  <si>
    <t>А 09034</t>
  </si>
  <si>
    <t>ацетохлор, 850 г/л</t>
  </si>
  <si>
    <t>Обрій, КЕ, гербіцид</t>
  </si>
  <si>
    <t xml:space="preserve">Nantong Pest Agrochemical Co., Ltd., P.R. China, Jiangsu Tenglong Biological &amp; Medicinal Co., Ltd., P.R. China, Zhenjiang Agreen Co., Ltd., P.R. China </t>
  </si>
  <si>
    <t>кукурудза, соняшник, соя (1,5-2,5 л/га, однократно)</t>
  </si>
  <si>
    <t>фенмедифам, 95 г/л + десмедифам, 72 г/л + етофумезат, 120 г/л</t>
  </si>
  <si>
    <t>Промінь, КЕ, гербіцид</t>
  </si>
  <si>
    <t xml:space="preserve">Yongnong Biosciences Co., Ltd., P.R. China, ZheJiang DongFeng Chem.Ind Co., Ltd., P.R. China, Zhejiang Funong Biotech Co., Ltd., P.R. China, Zhenjiang Agreen Co., Ltd., P.R. China </t>
  </si>
  <si>
    <t>буряки цукрові (1,0 л/га, трикратно)</t>
  </si>
  <si>
    <t>Еней, ЗП, інсектицид</t>
  </si>
  <si>
    <t>Jiangsu Kesheng Group Co., Ltd., P.R. China, Jiangsu Subin Agrochemical Co., Ltd., P.R. China, Zhenjiang Agreen Co., Ltd., P.R. China</t>
  </si>
  <si>
    <t>картопля для роздрібного продажу населенню (0,5 г/0,01 га, однократно)</t>
  </si>
  <si>
    <t>Святогор, КЕ, інсектицид</t>
  </si>
  <si>
    <t>Jiangsu Tenglong Biological &amp; Medicinal Co., Ltd., P.R. China, Zhenjiang Agreen Co., Ltd., P.R. China</t>
  </si>
  <si>
    <t>Зернятко, ВГ, фунгіцид для протруювання насіння</t>
  </si>
  <si>
    <t>Jiangsu Jianshen Biology Agrochemical Co., Ltd., P.R. China, Zhenjiang Agreen Co., Ltd., P.R. China</t>
  </si>
  <si>
    <t>пшениця озима та яра, ячмінь ярий (30-40 г/т) + ПАР "Парасолька" (200-300 мл), однократно</t>
  </si>
  <si>
    <t>тебуконазол, 60 г/л</t>
  </si>
  <si>
    <t>Живосил, ТН, фунгіцид для протруювання насіння</t>
  </si>
  <si>
    <t xml:space="preserve">Rudong Zhongyi Chemical Co., Ltd., P.R. China, Zhenjiang Agreen Co., Ltd., P.R. China </t>
  </si>
  <si>
    <t>ячмінь ярий (0,4-0,5 л/т, однократно)</t>
  </si>
  <si>
    <t>А 09035</t>
  </si>
  <si>
    <t>А 09036</t>
  </si>
  <si>
    <t>А 09037</t>
  </si>
  <si>
    <t>А 09038</t>
  </si>
  <si>
    <t>А 09039</t>
  </si>
  <si>
    <t>А 09040</t>
  </si>
  <si>
    <t>екстракт морських водоростей Ascophyllum nodosum – 17 %, стиляж та екстракт стиляжу – 83 % (N загальний – 3,17 % w/w, К2О – 3,6 7% w/w, органічна речовина – 36,5 % w/w)</t>
  </si>
  <si>
    <t>Амалгерол Ессенс, РК, добриво, біостимулянт, кондиціонер ґрунту</t>
  </si>
  <si>
    <t>Хешенбіхлер ГмбХ, Кузанусвег 7-9, Інсбрук 6020, Австрія</t>
  </si>
  <si>
    <t>соя (обробка насіння - 1,5-2,5 л/т, однократно); позакореневе обприскування рослин в період вегетації: соя, ріпак озимий, пшениця озима (2,0-2,5 л/га, двократно), кукурудза, соняшник (2,0-2,5 л/га, однократно), яблуня (4,0 л/га, однократно, або 3,0 л/га, трикратно), виноградники (3,0 л/га, трикратно); полив методом краплинного зрошення, або обприскування рослин в період вегетації: томати відкритого грунту (2,0-3,0 л/га, трикратно)</t>
  </si>
  <si>
    <t>соняшник (0,8-1,0 л/га, однократно), яблуня (4,0-5,0 л/га, однократно), цибуля, крім цибулі «на перо» (0,5-1,0 л/га, однократно), цибуля, дробне внесенння (0,2+0,3+0,5 л/га, однократно), цибуля, присадибні ділянки - 5-10 мл/сотку. Лісове господарство (посіви ялини, сосни, модрини в розплідниках 1-го року) - 2,0-4,0 л/га, 1 раз у рік; лісове господарство (насадження та посіви 2-3-го року, ялини, сосни, модрини в розплідниках) - 6,0-8,0 л/га, 1-2 рази в рік</t>
  </si>
  <si>
    <t>А 09041</t>
  </si>
  <si>
    <t>А 09042</t>
  </si>
  <si>
    <t>Добриво комплексне КВІТОФОР (KVITOFOR) марки: «A»,«B»,«C»,«D», кр. п., мінеральне добриво</t>
  </si>
  <si>
    <t>N-0-40%, P2O5-0-50%, K2O-0-55%, MgO – 0-20%, S-0-25%, B – 0-15%, Fe – 0-12%, Mn – 0-12%, Zn – 0-12%, Cu – 0-12%, Mo – 0-4%, Co – 0-4%, вітаміни - 0-5%, солі гумінових кислот - 0-20%, бурштинова кислота - 0-3%, амінокислоти - 0-7%, фітогормони 0-2%</t>
  </si>
  <si>
    <t>ТОВ «КВІТОФОР», Україна, 62303, Харківська обл., Дергачівський р-н, м. Дергачі, вул. Золочівський шлях, буд. 7, Тел.: 050 406 51 22, info@kvitofor.com.ua</t>
  </si>
  <si>
    <t>зернові, зернобобові, технічні, олійні, баштанні культури, коренеплоди, овочеві відкритого та закритого ґрунту, бульби, плодові кісточкові, плодові зерняткові, ягідні культури, кущі, виноград, декоративні, квіти відкритого та закритого ґрунту, газонна трава, лісові культури, у т.ч. для роздрібного продажу населенню</t>
  </si>
  <si>
    <t>ТОВ «АГРОНТА», Україна, 03022, м. Київ, вул. Ломоносова, 26, кв.27; VitaFer Sp.z o.o.Sp.k., Польща, Aleja Krakowska 19, 05-555 Tarczyn</t>
  </si>
  <si>
    <t>А 09043</t>
  </si>
  <si>
    <t>ТОВ «МАКОШ МІНЕРАЛ», Україна, 21037, м. Вінниця, вул. Келецька, будинок 39, приміщення 210; ТОВ «ВИРОБНИЧЕ ПІДПРИЄМСТВО «ВАНДЕР», Україна, 23642, Вінницька обл., Тульчинський р-н, с. Маяки, вул. Привокзальна, будинок 27А</t>
  </si>
  <si>
    <t>Пікоксистробін, 250 г/л</t>
  </si>
  <si>
    <t>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 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3. І.Ай. Дюпон  де Немур енд Компані, адреса: Вальдоста Мануфекчурінг Сентер (США), 2509 Рокі Форд Роуд, Вальдоста, Джорджія 31601, США (E. I. DuPont de Nemours and Company, address: Valdosta Manufacturing Center (USA), 2509 Rocky Ford Road, Valdosta, Georgia, 31601, United States).  4. Фітюроп, рю П'єр Май, Зон Індустріель де Гранд Шампань,  Монтрой-Беллє, 49260, Франція (Phyteurope, Rue Pierre My-BP 27, Zl de Champagne, 49260 Montreuil Bellay, France), Тел. +33 241 83 42 42.</t>
  </si>
  <si>
    <t>Пікоксистробін: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 2. 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t>
  </si>
  <si>
    <t xml:space="preserve"> соняшник (наземним методом 0,5-1,0 л/га, двократно, авіаційним методом - 0,5-1,0 л/га,однократно), кукурудза (наземним методом 0,5-1,0 л/га, двократно, авіаційним методом - 0,5-1,0 л/га,однократно)</t>
  </si>
  <si>
    <t xml:space="preserve">Прохлораз, 320 г/л + тебуконазол,  160 г/л  + проквиназид, 40 г/л </t>
  </si>
  <si>
    <t>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 3.Фітюроп, рю П'єр Май, Зон Індустріель де Гранд Шампань,  Монтрой-Беллє, 49260, Франція (Phyteurope, Rue Pierre My-BP 27, Zl de Champagne, 49260 Montreuil Bellay, France), Тел. +33 241 83 42 42.  4.СTI -  Солфотекніка Італія Спа , Віа Евангеліста Торрічеллі, 2 , I-48010  Котіньола (RA), Італія Тел : +39 0545 99 24 55, Факс: +39 0545 90 82 87 (Solfotecnica Italiana SPA ( IT28 ), Via Evangelista Torricelli, Cotignola, 48010, Italy). 5.Кемарк Кфт., завод Перемартон. Р.О.В. 31, 8182 Берхіда, Угорщина (Chemark Kft., Peremarton gyartelep, P.O.B. 31., 8182 Berhida, Hungary). Tel: +36 20 456 6996.</t>
  </si>
  <si>
    <t>Кортева Агрісаєнс Іспанія С.А. (Corteva Agriscience Spain S.L.), Валле де Тамон, 33469 Карреньо, Тамон, Астуріас, 33469 Іспанія (Valle de Tamón, 33469 Carreño, Tamón, Asturias, 33469, Spain).   Салтіго Гмбх, Нойсер Ландштрассе, 41538, Дормаген, Німеччина. 
Дюпон де Немур (Франція) С.А.С., 82, руе де Віттельшайм, BP 90149, Серней СЕДЕКС 68701, Франція (DuPont de Nemours (France) S.A.S., 82, rue de Wittelsheim, BP 90149, Cernay CEDEX 68701, France), Тел: +33 389 38 38 38,  факс: +33 389 38 39 40. 3.Адама Ірвіта Н.В, Нідерландські Антильські острови (ADAMA Irvita NV, Curacao, Netherlands Antilles)</t>
  </si>
  <si>
    <t xml:space="preserve"> пшениця озима та яра (0,6-1,0 л/га, двократно), ячмінь ярий (0,6-1,0 л/га, двократно), наземним методом</t>
  </si>
  <si>
    <t>Клопіралід,  267 г/л + піклорам, 80 г/л + амінопіралід, 17 г/л</t>
  </si>
  <si>
    <t>Галера Супер 364, РК, гербіцид</t>
  </si>
  <si>
    <t xml:space="preserve"> ріпак озимий та ярий, гірчиця (0,2-0,3 л/га, однократно), наземним методом</t>
  </si>
  <si>
    <t xml:space="preserve">Манкоцеб, 800 г/кг </t>
  </si>
  <si>
    <t>Кортева Агрісаєнс ЛЛС (Corteva Agriscience LLC) на потужностях: 1.Кортева Агрісаєнс ЛЛС, Вашингтон Стріт, 701, Мідленд, штат Мічиган, 48640, США (Corteva Agriscience LLC, 701 Washington Street, Midland, Michigan, 48640, USA); 2.Кортева Агрісаєнс Франція С.А.С., 8 Рю де Херлішейм, 8, Друзенхайм, CS10820, Ельзас 67410, Франція (Corteva Agriscience France S.A.S., Route de Herrlisheim, 8, Drusenheim, CS10820, Alsace 67410, France); 3.Доу АгроСайенсіс (Джангсу) Ко., Лтд., Наньінг Роад, 3, Чжанцзяган, Міжнародний парк хімічної промисловості на річці Янцзи, Джангсу, 215633, КНР (Dow AgroSciences (JiangSu) Co., Ltd., 3 Nanjing Road, Zhangjiagang city, Yangtze River International Chemical Industry Park, Jiangsu 215633, P.R.C);  4. Кортева Агрісаєнс де Коломбія С.А.С.,  Каррера 50, 13-209, Соледад, Атлантіко, 083002, Колумбія (Corteva Agriscience de Colombia S.A.S.,  Carrera 50, 13-209, Soledad, Atlantico, 083002,Colombia)</t>
  </si>
  <si>
    <t>Манкоцеб: 1. Доу АгроСайенсіс Індастріал Лтда., Авеніда През., Умберту ді Аленкар Кастелу Бранку, 3200, Жакареї, Ріо Абачо, Сан-Паулу, 12321-150, Бразилія. (Dow AgroSciences Industrial Ltda. - Avenida Pres. Humberto de Alencar Castelo Branco, 3200, Jacarei, Rio Abaixo, Sao Paulo, 12321-150, Brazil); 2. Доу АгроСайенсіс (Джангсу) Ко., Лтд., Наньінг Роад, 3, Чжанцзяган, Міжнародний парк хімічної промисловості Янцзи Рівер, Джангсу, 215633, КНР (Dow AgroSciences (JiangSu) Co., Ltd., 3 Nanjing Road, Zhangjiagang city, Yangtze River International Chemical Industry Park, Jiangsu 215633, P.R.C).</t>
  </si>
  <si>
    <t xml:space="preserve"> в умовах агропромислового комплексу на: картоплі та томатах з нормою витрат: 1,2-1,6 кг/га та кратністю обробок: 5-кратно, винограднику з нормою витрат: 2,0-3,0 кг/га та кратністю обробок: 6-кратно, яблуні з нормою витрат: 2,0-3,0 кг/га та кратністю обробок: 5-кратно, буряку цукровому з нормою витрат: 2,0-3,0 кг/га та кратністю обробок: 3-кратно; пшениці озимій з нормою витрат: 2,0-3,0 кг/га та кратністю обробок: 2-кратно, ріпаку наземним та авіаційним методом з нормою витрат: 2,5 - 3,0 кг/га та кратністю обробок: 2-кратно; в умовах приватних господарств на: картоплі та томатах з нормою витрат: 20 г/0,01 га та кратністю обробок: 3-кратно; в якості протруйника: на картоплі насіннєвій з нормою витрат: 2,0-2,5 кг/т та кратністю обробок: однократно і зерні хлібних злаків з нормою витрат 2,0-3,0 кг/т та кратністю обробок: однократно</t>
  </si>
  <si>
    <t>Галауксифен-метил, 100 г/кг + флорасулам, 100 г/кг + антидот клоквінтосет у формі кислоти, 70,8 г/кг</t>
  </si>
  <si>
    <t>Кортева Агрісаєнс ЛЛС (Corteva Agriscience LLC) на потужностях: 1.Кортева Агрісаєнс ЛЛС, Вашингтон Стріт, 701, Мідленд, штат Мічиган, 48640, США (Corteva Agriscience LLC, 701 Washington Street, Midland, Michigan, 48640, USA);  2..І.Ай Дюпон де Немур енд Компані, 2830 Ю.С. 24 шосе, Ель Пасо, штат Іллінойс 61738, США (E.I. du Pont de Nemours and Company, 2830 U.S. highway 24, El Paso, Illinois 61738, USA). 3.Торре Уніперсонале С.р.л., Віа П’ян ді Ассо, Монтальчино, Сієна 53024, Італія (TORRE Unipersonale S.r.l., Via Pian d'Asso, Montalcino, Siena 53024, Italy). 4.Ван Дайест Саплай Компані, 1434 220 Стріт, Вебстер Сіті, штат Айова 50595-0610, США(VAN DIEST SUPPLY COMPANY, 1434 220th Street, Webster City, IA 50595-0610, USA). 5.Ширм ГмбХ, Мекленбургер Стр., 229, Любек, Шлезвіг-Гольштейн 23568, Німеччина (SCHIRM GmbH, Mecklenburger Str. 229, Luebeck, Schleswig-Holstein 23568, Germany). 6.Омніум (Блайтвіль, АР), 400 Терра Роад, Блайтвіль, штат Арканзас 72315, США (Omnium (Blytheville, AR), 400 Terra Rd, Blytheville, AR 72315, USA).</t>
  </si>
  <si>
    <t xml:space="preserve">Галауксифен-метил: 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 
Флорасулам:  1.Кортева Агрісаєнс ЛЛС, Вашингтон Стріт, 701, Мідленд, штат Мічиган, 48640, США  (Corteva Agriscience LLC, 701 Washington Street, Midland, Michigan, 48640, USA). 2.Деккан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3.Хуайань Глорі Кемікал Ко, Лтд., Но. 2, Гуоджао Роад, Парк хімічної промисловості солі, Хонгзе, КНР. 
(Huaian Glory Chemical Co., Ltd., No.2 Guoqiao Road, Salt Chemical Industry Park, Hongze, China). </t>
  </si>
  <si>
    <t xml:space="preserve"> пшениця озима та яра, ячмінь озимий та ярий (0,05-0,06 кг/га , однократно), наземним та авіаційним методами</t>
  </si>
  <si>
    <t>Луміпоса, ТН, інсектицид для протруювання насіння</t>
  </si>
  <si>
    <t xml:space="preserve">Кортева Агрісаєнс ЛЛС (Corteva Agriscience LLC) на потужностях: 1.І.Ай.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2.Дюпон де Немур (Франція) С.А.С., 82, руе де Віттельшайм, BP 90149, Серней СЕДЕКС 68701, Франція (DuPont de Nemours (France) S.A.S., 82, rue de Wittelsheim, BP 90149, Cernay CEDEX 68701, France), Тел: +33 389 38 38 38,  факс: +33 389 38 39 40. </t>
  </si>
  <si>
    <t>Ціантраніліпрол: 1.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 ;  2.ФМС Корпорейшн Мобайл, 12650 Хайвей 43 Аксіс, Алабама 36505-4360, США (FMC Сorporation, 12650 U.S. 43 AxisMobileAL 36505, United States). 3.ФМС Корпорейшн, 3055 Н.Роуд (Бейлу), Пудун Сіньцюі, Шанхай, 200137, Китай ( FMC Сorporation, 3055 Pudong N. Road (Beilu), Pudong Xinqu, Shangai, 200137, China.</t>
  </si>
  <si>
    <t>ріпак озимий та ярий (6,3- 17 л/т), кукурудза (2,29-6,96 л/т), соняшник (11,11-17, л/т), кратність обробок: однократно</t>
  </si>
  <si>
    <t>Паллас 45 OD, МД, гербіцид</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</si>
  <si>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2.Кортева Агрісаєнс Франція С.А.С., 8 Рю де Херлішейм, 8, Друзенхайм, СіЕс 10820, Ельзас 67410, Франція (Corteva Agriscience France S.A.S., Route de Herrlisheim, 8, Drusenheim, CS10820, Alsace 67410, France). 3.Ван Дайест Саплай Компані, 1434 220 Стріт, Вебстер Сіті, штат Айова 50595-0610, США (VAN DIEST SUPPLY COMPANY, 1434 220th Street, Webster City, IA 50595-0610, USA). 4.Дайачем С.п.А., С.С. Падана Суперіоре, 185 Км, 24043 Караваджіо (Бергамо), Італія (Diachem S.p.A., S.S. Padana Superiore, Km 185, 24043 Caravaggio (BG) Italy).</t>
  </si>
  <si>
    <t xml:space="preserve">Піроксулам: Кортева Агрісаєнс ЛЛС, Вашингтон Стріт, 701, Мідленд, штат Мічиган, 48640, 48667, США (Corteva Agriscience LLC, 701 Washington Street, Midland, Michigan, 48640, 48667, USA); 2.  Вертеллус (Пентагон Файн Кемикалс Лтд,) Ловер Роуд, Уиднес, Чешир, WA8 8NS, Великобритания (VERTELLUS (Pentagon Fine Chemicals Ltd), Lower Road, Widnes, Cheshire, WA8 8NS, United Kingdom </t>
  </si>
  <si>
    <t>Кортева Агрісаєнс ЛЛС (Corteva Agriscience LLC)  на потужностях: 1. Торре Уніперсонале С.р.л., Віа П’ян ді Ассо, Монтальчино, Сієна 53024, Італія (TORRE Unipersonale S.r.l., Via Pian d'Asso, Montalcino, Siena 53024, Italy); 2. Кортева Агрісаєнс ЛЛС, Вашингтон Стріт, 701, Мідленд, штат Мічиган, 48640, США (Corteva Agriscience LLC, 701 Washington Street, Midland, Michigan, 48640, USA). 3. Ван Дайест Саплай Компані, 1434 220 Стріт, Вебстер Сіті, штат Айова 50595-0610, США (VAN DIEST SUPPLY COMPANY, 1434 220th Street, Webster City, IA 50595-0610, USA). 4. Ширм ГмбХ, Мекленбургер Стр., 229, Любек, Шлезвіг-Гольштейн 23568, Німеччина (SCHIRM GmbH, Mecklenburger Str. 229, Luebeck, Schleswig-Holstein 23568, Germany). 5. Омніум (Блайтвіль, АР), 400 Терра Роад, Блайтвіль, штат Арканзас 72315, США (Omnium (Blytheville, AR), 400 Terra Rd, Blytheville, AR 72315, USA).</t>
  </si>
  <si>
    <t>Піроксулам: 1. Кортева Агрісаєнс ЛЛС, Вашингтон Стріт, 701, Мідленд, штат Мічиган, 48640, США (Corteva Agriscience LLC, 701 Washington Street, Midland, Michigan, 48640, USA). 2. Вертеллус (Пентагон Файн Кемикалс Лтд,) Ловер Роуд, Уиднес, Чешир, WA8 8NS, Великобритания (VERTELLUS (Pentagon Fine Chemicals Ltd), Lower Road, Widnes, Cheshire, WA8 8NS, United Kingdom ).
Галауксифен-метил: 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t>
  </si>
  <si>
    <t>Флорасулам, 5 г/л (0,47%) + амінопіралід, 10 г/л (0,94%) + 2,4-Д у формі етилгексилового ефіру, 180 г/л (17%) у кислотному еквіваленті</t>
  </si>
  <si>
    <t>Пріма Форте, СЕ, гербіцид</t>
  </si>
  <si>
    <t xml:space="preserve">Кортева Агрісаєнс ЛЛС (Corteva Agriscience LLC) на потужностях: 1. Кортева Агрісаєнс Франція С.А.С., 8 Рю де Херлішейм, 8, Друзенхайм, CS10820, Ельзас 67410, Франція (Corteva Agriscience France S.A.S., Route de Herrlisheim, 8, Drusenheim, CS10820, Alsace 67410, France).
</t>
  </si>
  <si>
    <t>Амінопіралід: 1. Кортева Агрісаєнс ЛЛС, Вашингтон Стріт, 701, Мідленд, штат Мічиган, 48640, 48667, США (Corteva Agriscience LLC, 701 Washington Street, Midland, Michigan, 48640, 48667, USA); 2. Лієр Кемікал Ко, ЛТД, Зона економічного та технічного розвитку, м. М'яньян, провінція Сичуань, Китай (Lier Chemical Co., Ltd (China), Economic and Technical Development Zone, Mianyang, Sichuan, China 621000). Флорасулам: 
1. Кортева Агрісаєнс ЛЛС, Вашингтон Стріт, 701, Мідленд, штат Мічиган, 48640, 48667, США (Corteva Agriscience LLC, 701 Washington Street, Midland, Michigan, 48640, 48667,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 Хуайань Глорі Кемікал Ко, Лтд., Но. 2, Гуоджао Роад, Парк хімічної промисловості солі, Хонгзе, Китай (Huaian Glory Chemical Co., Ltd., No.2 Guoqiao Road, Salt Chemical Industry Park, Hongze, China). 
Виробник діючої речовини 2,4-дихлорфеноксиоцтової кислоти 2-етилгексиловий ефір: 
1. Кортева Агрісаєнс Італія С.р.л., Страда Стратале 11, Кілометро 190.2, Моццаніка, Бергамо 24050, Італія (Corteva Agriscience Italia S.r.l., Strada Statale 11, Km 190.2, Mozzanica, Bergamo 24050, Italy);
2. Кортева Агрісаєнс ЛЛС, Вашингтон Стріт, 701, Мідленд, штат Мічиган, 48640, США (Corteva Agriscience LLC, 701 Washington Street, Midland, Michigan, 48640, USA.</t>
  </si>
  <si>
    <t xml:space="preserve"> озима пшениця, ячмінь ярий, кукурудза (0,5-0,7 л/га, однократно), наземним методом.</t>
  </si>
  <si>
    <t xml:space="preserve">Талендо Екстра, КЕ, фунгіцид 
</t>
  </si>
  <si>
    <t>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Тел: +33 389 38 38 38,  факс: +33 389 38 39 40.  2. Фітюроп, рю П'єр Май, Зон Індустріель де Гранд Шампань,  Монтрой-Беллє, 49260, Франція (Phyteurope, Rue Pierre My-BP 27, Zl de Champagne, 49260 Montreuil Bellay, France), Тел. +33 241 83 42 42. 3. Ісагро С.п.A., Центр Уффічі Сан Сіро– корпус D – крило 3, Віа Кальдера, 21, 20153 м. Мілан – Італія.</t>
  </si>
  <si>
    <t>Тетраконазол: 1.Ісагро С.п.A. Місцезнаходження виробничої ділянки Ісагро С.п.A Піаццале Елеттрочіміка 1 65022 Буссі-суль-Тріно (Pe) - Італія
Проквіназид:1.Кортева Агрісаєнс Іспанія С.А. (Corteva Agriscience Spain S.L.),Валле де Тамон, 33469 Карреньо, Тамон, Астуріас, 33469 Іспанія (Valle de Tamón, 33469 Carreño, Tamón, Asturias, 33469, Spain).
2.Салтіго Гмбх Нойсер Ландштрассе, 41538 Дормаген, Німеччина</t>
  </si>
  <si>
    <t xml:space="preserve"> виноградники (0,30-0,35 л/га, трикратно), наземним методом</t>
  </si>
  <si>
    <t xml:space="preserve">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Тел: +33 389 38 38 38,  факс: +33 389 38 39 40. </t>
  </si>
  <si>
    <t xml:space="preserve">Проквіназид: 1.Кортева Агрісаєнс Іспанія С.А. (Corteva Agriscience Spain S.L.), Валле де Тамон, 33469 Карреньо, Тамон, Астуріас, 33469 Іспанія (Valle de Tamón, 33469 Carreño, Tamón, Asturias, 33469, Spain). 2.Салтіго Гмбх , Нойсер Ландштрассе, 41538 Дормаген Німеччина </t>
  </si>
  <si>
    <t xml:space="preserve"> пшениця озима, ячмінь озимий та ярий (0,15 - 0,25 л/га, двократно), наземним методом. </t>
  </si>
  <si>
    <t>Кортева Агрісаєнс ЛЛС (Corteva Agriscience LLC) на потужностях: 1. Дюпон де Немур (Франція) С.А.С., 82, руе де Віттельсайм, BP 90149, Серней СЕДЕКС 68701, Франція (DuPont de Nemours (France) S.A.S., 82, rue de Wittelsheim, BP 90149, Cernay CEDEX 68701, France), Тел: +33 389 38 38 38,  факс: +33 389 38 39 40.</t>
  </si>
  <si>
    <t>Римсульфурон: 1. ФМС Агрікалчурал Каріби Індастріз, Лтд. (FMC Agricultural Caribe Industries, Ltd.), Хайвей 686, км 2,3, а/с 30000, Манаті 00674, Пуерто Ріко (Highway 686, km 2.3, P.O. Box 3000, Manati 00674, Puerto Rico). Тел.: +1 787 621 1201, факс: +1 787-621-1037. 2. Саджан Індія Лтд. (Sajjan India Limited) Адреса: Ділянка № 6102-03, 6117-19 GIDC м. Анклешвар, штат Гуджарат 393002, Індія. (Plot № 6102-03, 6117-19 GIDC Estate, Ankleshwar, Gujarat 393002, India). 3. Джангсу Репонт Агрокемікал Ко., Лтд. (Jiangsu Repont Agrochemical Co., Ltd.), No. 18, Haibin 2 Road, Coastal Economic Development Zone, Rudong, Jiangsu, 226407 China.</t>
  </si>
  <si>
    <t xml:space="preserve"> застосування на кукурудзі з нормою витрат 40-50 г/га + ПАР Віволт 200 мл/га, та кратністю обробок: однократно; картоплі з нормою витрат 50 г/га+ ПАР Віволт 200 мл/га, та кратністю обробок: однократно; на картоплі з нормою витрат 50 г/га (30 г/га + 20 г/га + ПАР Віволт 200 мл/га) та кратністю обробок: двократно; томатах розсадних та безрозсадних з нормою витрат 50 г/га + 50 г/га + ПАР Віволт 200 мл/га та кратністю обробок: двократно,  може бути погоджено. </t>
  </si>
  <si>
    <t>Кортева Агрісаєнс ЛЛС (Corteva Agriscience LLC) на потужностях: 1. Дюпон де Немур (Франція) С.А.С., 82, руе де Віттельсайм, BP 90149, Серней СЕДЕКС 68701, Франція (DuPont de Nemours (France) S.A.S., 82, rue de Wittelsheim, BP 90149, Cernay CEDEX 68701, France), Тел: +33 389 38 38 38,  факс: +33 389 38 39 42.</t>
  </si>
  <si>
    <t>застосування на кукурудзі з нормою витрат 40-50 г/га + ПАР Віволт 200 мл/га, та кратністю обробок: однократно; картоплі з нормою витрат 50 г/га+ ПАР Віволт 200 мл/га, та кратністю обробок: однократно; на картоплі з нормою витрат 50 г/га (30 г/га + 20 г/га + ПАР Віволт 200 мл/га) та кратністю обробок: двократно; томатах розсадних та безрозсадних з нормою витрат 50 г/га + 50 г/га + ПАР Віволт 200 мл/га та кратністю обробок: двократно</t>
  </si>
  <si>
    <t>Кортева Агрісаєнс ЛЛС (Corteva Agriscience LLC) на потужностях: 1. Дюпон де Немур (Франція) С.А.С., 82, руе де Віттельсайм, BP 90149, Серней СЕДЕКС 68701, Франція (DuPont de Nemours (France) S.A.S., 82, rue de Wittelsheim, BP 90149, Cernay CEDEX 68701, France), Тел: +33 389 38 38 38,  факс: +33 389 38 39 41.</t>
  </si>
  <si>
    <t>Дикамба, 550 г/кг + нікосульфурон, 92 г/кг + римсульфурон, 23 г/кг</t>
  </si>
  <si>
    <t xml:space="preserve">Кортева Агрісаєнс ЛЛС (Corteva Agriscience LLC) на потужностях: 1. Дюпон Кроп Протекшн Ель Пасо Плант, 2830 Ю.С. Хайвей 24, Ель Пасо, Іллінойс 61738, США (DuPont Crop Protection  El Paso Plant, 2830 US 24 highway, El Paso, Illinois 61738, United States).  Тел.: +1 309 527-5115, факс: +1 309 527-1297;
2. Дюпон де Немур (Франція) С.А.С., 82, руе де Віттельшайм, BP 90149, Серней СЕДЕКС 68701, Франція (DuPont de Nemours (France) S.A.S., 82, rue de Wittelsheim, BP 90149, Cernay CEDEX 68701, France), Тел: +33 389 38 38 38,  факс: +33 389 38 39 40. </t>
  </si>
  <si>
    <t>Римсульфурон: 1. ФМС Агрікалчурал Каріби Індастріз, Лтд. (попередня назва виробництва Дюпон Агрікалчурал Каріби Індастріз, Лтд.) (FMC Agricultural Caribe Industries, Ltd.), Хайвей 686, км 2,3, а/с 30000, Манаті 00674, Пуерто Ріко (Highway 686, km 2.3, P.O. Box 3000, Manati 00674, Puerto Rico). Тел.: +1 787 621 1201, факс: +1 787-621-1037. 2.Саджан Індія Лтд.(Sajjan India Limited) Адреса: Ділянка № 6102-03, 6117-19 GIDC м. Анклешвар, штат Гуджарат 393002, Індія. (Plot № 6102-03, 6117-19 GIDC Estate, Ankleshwar, Gujarat 393002, India). 3. Джангсу Репонт Агрокемікал Ко., Лтд. (Jiangsu Repont Agrochemical Co., Ltd.), No. 18, Haibin 2 Road, Coastal Economic Development Zone, Rudong, Jiangsu, 226407 China.
Нікосульфурон: 1. ФМС Агрікалчурал Каріби Індастріз, Лтд. (FMC Agricultural Caribe Industries, Ltd.), Хайвей 686, км 2,3, а/с 30000, Манаті 00674, Пуерто Ріко (Highway 686, km 2.3, P.O. Box 3000, Manati 00674, Puerto Rico). Тел.: +1 787 621 1201, факс: +1 787-621-1037. 2. Лієр Кемікал Ко., Лтд., м. Маньян, провінція Сичуань, Китайська Народна Республіка (КНР) Китай, 621000 (Lier Chemical Co., Ltd., Mianyang City, Sichuan Province, P.R. China, 621000). 3. Зібо Наб Агрокемікалс Лтд, Китай (Zibo Nab Agrochemicals Ltd, Bofengnan Road, Shandong Sheng, China).
Дикамба: 1. Корпорація БАСФ, 14385 Вест Порт Артур Роад, Беймонт, Техас, 77705, США. (BASF, 14385 West Port Arthur Road, Beaumont, Texas, 77705, US).</t>
  </si>
  <si>
    <t xml:space="preserve"> кукурудза (250-440 г/га + ПАР Віволт 200 мл/га або 0,1-0,2% від об’єму робочого розчину, однократно)</t>
  </si>
  <si>
    <t xml:space="preserve">Нікосульфурон, 500 г/кг + римсульфурон, 250 г/кг </t>
  </si>
  <si>
    <t>Кортева Агрісаєнс ЛЛС (Corteva Agriscience LLC) на потужностях: 1.Дюпон Кроп Протекшн Ель Пасо Плант, 2830 Ю.С. Хайвей 24, Ель Пасо, Іллінойс 61738, США (DuPont Crop Protection  El Paso Plant, 2830 US 24 highway, El Paso, Illinois 61738, United States).  Тел.: +1 309 527-5115, факс: +1 309 527-1297.
Пакування продукту: 1.Дюпон де Немур (Франція) С.А.С., 82, руе де Віттельшайм, BP 90149, Серней СЕДЕКС 68701, Франція (DuPont de Nemours (France) S.A.S., 82, rue de Wittelsheim, BP 90149, Cernay CEDEX 68701, France), Тел: +33 389 38 38 38,  факс: +33 389 38 39 40. 2.Торре Уніперсонале С.р.л. , Монтальчіно, Сієна, Італія (TORRE Unipersonale S.r.l., Via Pian d'Asso, Montalcino, Siena, 53024, Italy). 3.Ширм ГмбХ, Німечина (SCHIRM GmbH, Mecklenburger Str. 229, Luebeck, Schleswig-Holstein, Germany 23568).</t>
  </si>
  <si>
    <t>Римсульфурон: 1. ФМС Агрікалчурал Каріби Індастріз, Лтд. (FMC Agricultural Caribe Industries, Ltd.), Хайвей 686, км 2,3, а/с 30000, Манаті 00674, Пуерто Ріко (Highway 686, km 2.3, P.O. Box 3000, Manati 00674, Puerto Rico). Тел.: +1 787 621 1201, факс: +1 787-621-1037. 2. Саджан Індія Лтд.(Sajjan India Limited) Адреса: Ділянка № 6102-03, 6117-19 GIDC м. Анклешвар, штат Гуджарат 393002, Індія. (Plot № 6102-03, 6117-19 GIDC Estate, Ankleshwar, Gujarat 393002, India). 3. Джангсу Репонт Агрокемікал Ко., Лтд. (Jiangsu Repont Agrochemical Co., Ltd.), No. 18, Haibin 2 Road, Coastal Economic Development Zone, Rudong, Jiangsu, 226407 China 
Нікосульфурон: 1. ФМС Агрікалчурал Каріби Індастріз Лтд (FMC Agricultural Caribe Industries, Ltd.), Хайвей 686, км 2,3. А/с 30000. Манаті, Пуерто Ріко 00674-3000, США.   Тел.: 787 621 1201, факс: 787-621-103. 2. Лієр Кемікал Ко., Лтд., м. Маньян, провінція Сичуань, Китайська Народна Республіка (КНР) Китай, 621000 (Lier Chemical Co., Ltd., Mianyang City, Sichuan Province, P.R. China, 621000). 3. Зібо Наб Агрокемікалс Лтд, Китай (Zibo Nab Agrochemicals Ltd, Bofengnan Road, Shandong Sheng, China).</t>
  </si>
  <si>
    <t xml:space="preserve"> кукурудза (30-50 г/га + ПАР Віволт 0,1-0,2% від об’єму робочого розчину, однократно)</t>
  </si>
  <si>
    <t>Цигалофоп-бутил, 100 г/л + пенокссулам, 13,33 г/л</t>
  </si>
  <si>
    <t>Кортева Агрісаєнс ЛЛС (Corteva Agriscience LLC) на потужностях: 1. Кортева Агрісаєнс Франція С.А.С., 8 Рю де Херлішейм, 8, Друзенхайм, CS10820, Ельзас 67410, Франція (Corteva Agriscience France S.A.S., Route de Herrlisheim, 8, Drusenheim, CS10820, Alsace 67410, France); 2. Дайачем С.п.А., С.С. Падана Суперіоре, 185 Км, 24043 Караваджіо (Бергамо), Італія (Diachem S.p.A., S.S. Padana Superiore, Km 185, 24043 Caravaggio (BG) Italy).</t>
  </si>
  <si>
    <t>Пенокссулам: 1. Кортева Агрісаєнс ЛЛС, Вашингтон Стріт, 701, Мідленд, штат Мічиган, 48640, США (Corteva Agriscience LLC, 701 Washington Street, Midland, Michigan, 48640, USA); 2. Хуайань Глорі Кемікал Ко, Лтд., Но. 2, Гуоджао Роад, Парк хімічної промисловості солі, Хонгзе, Китай (Huaian Glory Chemical Co., Ltd., No.2 Guoqiao Road, Salt Chemical Industry Park, Hongze, China); 3.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Цигалофоп-бутил:1. Кортева Агрісаєнс ЛЛС, Вашингтон Стріт, 701, Мідленд, штат Мічиган, 48640, США (Corteva Agriscience LLC, 701 Washington Street, Midland, Michigan, 48640, USA); 2. Джангсу Флаг Кемікал Ко, Лтд,( ФлагКем), Чжанцзяган Роад, №309, Міжнародний Парк  хімічної промисловості Наньінг, 210047, КНР (Jiangsu Flag Chemical Co., Ltd. (FLAGCHEM), No.309 Changfenghe Road, Nanjing Chemical Industry Park, Nanjing, 210047, China).</t>
  </si>
  <si>
    <t xml:space="preserve"> рис (2,0-3,0 л/га, однократно), наземним та авіаційним методами.</t>
  </si>
  <si>
    <t>Пенокссулам, 25 г/л</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</si>
  <si>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Кортева Агрісаєнс Франція С.А.С., 8 Рю де Херлішейм, 8, Друзенхайм, CS10820, Ельзас 67410, Франція (Corteva Agriscience France S.A.S., Route de Herrlisheim, 8, Drusenheim, CS10820, Alsace 67410, France); 3. 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4. Кортева Агрісаєнс Італія С.р.л. на потужностях Дайачем С.п.А., 24043 Караваджіо (Бергамо), Італія (Corteva Agriscience Italia S.r.l. c/o Diachem Sp.A, 24043 Caravaggio, Italia)</t>
  </si>
  <si>
    <t xml:space="preserve">Пеноксулам: 1. Кортева Агрісаєнс ЛЛС, Вашингтон Стріт, 701, Мідленд, штат Мічиган, 48640, США  (Corteva Agriscience LLC, 701 Washington Street, Midland, Michigan, 48640, USA). 2. Хуайань Глорі Кемікал Ко, Лтд., Но. 2, Гуоджао Роад, Парк хімічної промисловості солі, Хонгзе, Китай  (Huaian Glory Chemical Co., Ltd., No.2 Guoqiao Road, Salt Chemical Industry Park, Hongze, China). 3.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t>
  </si>
  <si>
    <t xml:space="preserve"> рис (1,0-1,6 л/га, однократно), наземним та авіаційним методами; сорго (0,6-1,0 л/га, однократно), наземним методом.</t>
  </si>
  <si>
    <t>Нітрапірин, 300 г/л</t>
  </si>
  <si>
    <t>Кортева Агрісаєнс ЛЛС (Corteva Agriscience LLC) на потужностях: 1. Кортева Агрісаєнс ЛЛС, Піттсбург N-Серве, 901 Ловерідж Роуд, 94565-2811, Піттсбург, США (Corteva Agriscience LLC, Pittsburg N-Serve 901 Loveridge Road, 94565-2811, Pittsburg, USA); 2. Дюпон де Немур (Франція) С.А.С., 82, руе де Віттельшайм. БП 90149, 68701 Серней СЕДЕКС, Франція (Du Pont de Nemours (France) SAS, 82, rue de Wittelsheim, BP 90149, 68701 Cernay Cedex, France). 
3. Кортева Агрісаєнс Італіа С.р.л., Страда Статале 11 км, 190.2, Моццаніка, Бергамо, Італія (Corteva Agriscience Italia s.r.l. - Strada Statale 11, Km 190.2, Mozzanica, Bergamo, 24050, Italy). 4. Хелена Індастріз, 1075 Саус Вайнледн Авеню, 93630-9246 Керман, США (Helena Industries, 1075 South Vineland Ave., 93630-9246 Kerman, CA, USA).</t>
  </si>
  <si>
    <t>Кортева Агрісаєнс ЛЛС, Піттсбург N-Серве, 901 Ловерідж Роуд, 94565-2811, Піттсбург, США (Corteva Agriscience LLC, Pittsburg N-Serve 901 Loveridge Road, 94565-2811, Pittsburg, USA)</t>
  </si>
  <si>
    <t>пшениця озима, кукурудза (зерно/силос), ячмінь, рис, ріпак озимий, картопля, цукрові буряки (1,7 л/га, однократно)</t>
  </si>
  <si>
    <t>А 09044</t>
  </si>
  <si>
    <t>А 09045</t>
  </si>
  <si>
    <t>А 09046</t>
  </si>
  <si>
    <t>А 09047</t>
  </si>
  <si>
    <t>А 09048</t>
  </si>
  <si>
    <t>А 09049</t>
  </si>
  <si>
    <t>А 09050</t>
  </si>
  <si>
    <t>А 09051</t>
  </si>
  <si>
    <t>А 09052</t>
  </si>
  <si>
    <t>А 09053</t>
  </si>
  <si>
    <t>А 09054</t>
  </si>
  <si>
    <t>А 09055</t>
  </si>
  <si>
    <t>А 09056</t>
  </si>
  <si>
    <t>А 09057</t>
  </si>
  <si>
    <t>А 09058</t>
  </si>
  <si>
    <t>А 09059</t>
  </si>
  <si>
    <t>А 09060</t>
  </si>
  <si>
    <t>В 00114</t>
  </si>
  <si>
    <t>В 00115</t>
  </si>
  <si>
    <t>Тітус Екстра 75, ВГ, гербіцид</t>
  </si>
  <si>
    <t>Таліус 20, КЕ, фунгіцид</t>
  </si>
  <si>
    <t>Тітус 25, ВГ, гербіцид</t>
  </si>
  <si>
    <t>Таро 25, ВГ, гербіцид</t>
  </si>
  <si>
    <t>Для застосування в сільському господарстві: зернові  колосові та зернобобові культури – 10 т/га (основне внесення в ґрунт під оранку/культивацію, врозкид), однократно; кукурудза, картопля, соняшник – 10 – 15 т/га (основне внесення в ґрунт під оранку/культивацію, врозкид), однократно</t>
  </si>
  <si>
    <t>органічні речовини у перерахунку на карбон – не менше 10%, Nзагальний – не менше 0,1%, Р2О5 – не менше 0,1%, К2О – не менше 0,05%, Со – не більше 5 мг/кг, Сu – не більше 100 мг/кг, Zn – не більше 300 мг/кг, Mn – не більше 250 мг/кг</t>
  </si>
  <si>
    <t>А 09061</t>
  </si>
  <si>
    <t>Інститут мікробіології і вірусології ім. Д.К. Заболотного НАН України, Україна, 03143, м. Київ, вул. Академіка Заболотного, 154</t>
  </si>
  <si>
    <t>Бобові культури (соя) – 200 мл/гектарна норма насіння (обробка насіння), однократно.</t>
  </si>
  <si>
    <t>Ековітал, бактеріальна суспензія, р., біопрепарат</t>
  </si>
  <si>
    <t>А 09062</t>
  </si>
  <si>
    <t>А 09063</t>
  </si>
  <si>
    <t>А 09064</t>
  </si>
  <si>
    <t>А 09065</t>
  </si>
  <si>
    <t>А 09066</t>
  </si>
  <si>
    <t>А 09067</t>
  </si>
  <si>
    <t>А 09068</t>
  </si>
  <si>
    <t>А 09069</t>
  </si>
  <si>
    <t>А 09070</t>
  </si>
  <si>
    <t>В 00116</t>
  </si>
  <si>
    <t>В 00112</t>
  </si>
  <si>
    <t>В 00113</t>
  </si>
  <si>
    <t>АгріМАКС 750, РК, гербіцид</t>
  </si>
  <si>
    <t>Додаткова торгова назва - Тітус 25, ВГ серія А 09055 № 14240 від 17.09.2021</t>
  </si>
  <si>
    <t>пшениця, жито, ячмінь, овес (0,9 – 1,5 л/га), конюшина повзуча та польова (0,6 – 1,0 л/га), конюшина польова (насінники) (0,6 – 1,0 л/га), конюшина польова під покривом ячменю (0,6 – 1,0 л/га), сорго  (0,5 - 1,1 л/га), льон-довгунець (на технічні цілі) (0,5 – 0,75 л/га), просо (0,5 – 1,1 л/га), рис (1,0 – 1,3 л/га), картопля (0,5 – 1,2 л/га), тимофіївка лучна (0,75 – 1,5 л/га), стоколос безостий, лисохвіст лучний (0,75 – 1,5 л/га), райграс високий, вісяниця лучна (1,5 – 1,9 л/га), сінокісні угіддя та пасовища (0,9 – 2,7 л/га) - однократно</t>
  </si>
  <si>
    <t>ТОВ «НУФАРМ Україна», Україна, 03038, м. Київ, вул. М. Грінченка, 4, Горизонт Парк; Нуфарм ГмбХ енд Ко КГ, Австрія, Ст.-Петер-Штрассе 25, А-4021 м. Лінц</t>
  </si>
  <si>
    <t>Нуфарм ЮК Лтд., Великобританія; Нуфарм Б.В., Роттердам, Нідерланди</t>
  </si>
  <si>
    <t>Нуфарм ГмбХ енд Ко КГ, Австрія, Ст.-Петер-Штрассе 25, А-4021 м. Лінц; Нуфарм ЮК Лтд., Великобританія</t>
  </si>
  <si>
    <t>Додаткова торгова назва до 2М-4Х 750, РК серія А 07506 № 12327 від 27.05.2019</t>
  </si>
  <si>
    <t>Флорамайт, КС, інсектицид</t>
  </si>
  <si>
    <t>Болд Формулаторс, ЛЛС 7749 Магнолія Індастріал Болевард Тіфт Кантрі Індастріал Парк, Тіфтон ДА 31794, США; Квізда Агро ГМБХ Верк Леобендорф В6, Лаер страсе/Квізда-Алее 1 2100 Леобендорф Австрія; Аріста ЛайфСайенс Нідерланди БВ, Анкверд 18,1041 АТ Амстердам, Нідерланди; СіДжіБі Індастріс Інк., Валдоста, США</t>
  </si>
  <si>
    <t>Аріста ЛайфСайенс Інк., Північна Кароліна, США; Сінтезія А.С., Пардубіце, Чеська Республіка; Шангуй Інгбанг Кемікал Ко Лтд, КНР</t>
  </si>
  <si>
    <t>троянди закритого ґрунту (0,4-0,5 л/га, двократно)</t>
  </si>
  <si>
    <t>біфеназат, 240 г/л</t>
  </si>
  <si>
    <t>гліфосату калійна сіль, 551 г/л у кислотному еквіваленті - 450 г/л</t>
  </si>
  <si>
    <t>Evergreen Garden Care Poland Sp. z o.o., ul. Ostrobramska 101A, 04-041 Warszawa, Poland (Евергрін Гарден Кеар Поленд Сп. з о.о., вул. Остробрамська 101 А, 04-041, Варшава, Польща)</t>
  </si>
  <si>
    <t>Раундап Сильний, РК, гербіцид</t>
  </si>
  <si>
    <t>обробка ділянок під сільськогосподарські та декоративні культури навесні за 2 тижні до висіву (посадки) або влітку (за умови захисту культурних рослин) та восени після збирання попередника, міжрядь садів та виноградників в особистих господарствах (роздрібний продаж населенню) з нормою витрат: 30-60 мл/10 л води/0,01 га, однократно</t>
  </si>
  <si>
    <t>Раундап Експрес 6Г, РК, гербіцид</t>
  </si>
  <si>
    <t>ізопропіламінна сіль гліфосату, 9,6 г/л, у кислотному еквіваленті - 7,2 г/л</t>
  </si>
  <si>
    <t>обробка ділянок під овочеві і баштанні культури, картоплю та квіти навесні за 2 тижні до висіву (посадки) або влітку (за умови захисту культурних рослин) та восени після збирання попередника, міжрядь садів та виноградників в особистих господарствах (роздрібний продаж населенню) з максимальною нормою витрат 2,5 л/0,01 га, однократно; використовується готова препаративна форма</t>
  </si>
  <si>
    <t>тіаклоприд, 100 г/л + дельтаметрин, 10 г/л</t>
  </si>
  <si>
    <t>Протеус 110 OD, МД, інсектицид</t>
  </si>
  <si>
    <t>Пшениця яра, томати – 0,5 – 0,75 л/га, двократно; ріпак, картопля – 0,5 – 0,75 л/га, однократно; пшениця озима, ячмінь озимий – 0,75 – 1,0 л/га, двократно; кукурудза – 0,5 – 1,0 л/га, двократно; буряки цукрові – 1,0 л/га, двократно.</t>
  </si>
  <si>
    <t>флуопірам, 125 г/л + протіоконазол, 125 г/л</t>
  </si>
  <si>
    <t>Пропульс 250 SЕ, CE, фунгіцид</t>
  </si>
  <si>
    <t>Для застосування наземним та авіаційним методами: соняшник – 0,8 – 1,0 л/га, двократно; ріпак – 0,8 – 0,9 л/га, однократно; соя – 0,8 –1,0 л/га, однократно;  наземним методом: картопля – 0,5 л/га, двократно.</t>
  </si>
  <si>
    <t>Фолікур 250 EW, ЕВ, фунгіцид</t>
  </si>
  <si>
    <t>Пшениця озима та яра, ріпак озимий та ярий – 0,5 – 1,0 л/га, двократно; виноград – 0,4 л/га, трикратно.</t>
  </si>
  <si>
    <t>флуопірам, 200 г/л + тебуконазол, 200 г/л</t>
  </si>
  <si>
    <t>Капуста білоголова, яблуня, цибуля (крім цибулі "на перо") – 0,5 – 0,75 л/га, двократно; морква, огірок, томати – 0,35 – 0,75 л/га, двократно.</t>
  </si>
  <si>
    <t>протіоконазол, 100 г/л + тебуконазол, 60 г/л + флуопірам, 20 г/л</t>
  </si>
  <si>
    <t>Ламардор Про 180 FS, ТН, фунгіцид для протруювання насіння</t>
  </si>
  <si>
    <t>Пшениця озима, ячмінь озимий та ярий, жито озиме – 0,5 – 0,6 л/т, однократно.</t>
  </si>
  <si>
    <t>Харнес, КЕ, гербіцид</t>
  </si>
  <si>
    <t>ТОВ «Монсанто Україна», Україна, 04071, м. Київ, Верхній Вал, 4-Б.</t>
  </si>
  <si>
    <t>Кукурудза – 1,5 – 3,0 л/га, однократно; соняшник, соя – 1,5 – 2,5 л/га, однократно; залізничне полотно – 2,0 – 3,0 л/га, однократно.</t>
  </si>
  <si>
    <t>А 09071</t>
  </si>
  <si>
    <t>А 09072</t>
  </si>
  <si>
    <t>Для застосування у сільському господарстві шляхом передпосівної обробки насіння зернових культур (пшениці, ячменю), соняшику – 2 л/т, однократно.</t>
  </si>
  <si>
    <t>Для застосування у сільському господарстві шляхом передпосівної обробки насіння зернових культур (пшениці, ячменю), кукурудзи, соняшнику – 2 л/т, однократно.</t>
  </si>
  <si>
    <t>Розширення сфери застосування до №13085, серія А 08091 від 24.04.2020</t>
  </si>
  <si>
    <t>Розширення сфери застосування до №13087, серія А 08093 від 24.04.2020</t>
  </si>
  <si>
    <t>В 00117</t>
  </si>
  <si>
    <t>В 00118</t>
  </si>
  <si>
    <t>В 00119</t>
  </si>
  <si>
    <t>В 00120</t>
  </si>
  <si>
    <t>Вультур, РК, гербіцид</t>
  </si>
  <si>
    <t>Янгжоу Піонер Кемікал Ко., Лтд., (Yangzhou Pioneer Chemical Co., Ltd.) КНР</t>
  </si>
  <si>
    <t>Калхат, КЕ, гербіцид</t>
  </si>
  <si>
    <t>Петрітіс, КС, фунгіцид</t>
  </si>
  <si>
    <t>Бурунг, КЕ, інсектицид</t>
  </si>
  <si>
    <t>Додаткова торгова назва - Норіл, КЕ серія А 08869 № 14036 від 06.07.2021</t>
  </si>
  <si>
    <t>Додаткова торгова назва - Клод, КЕ серія А 04636 № 8768 від 30.04.2015</t>
  </si>
  <si>
    <t>Додаткова торгова назва - Імпульс-F, КС серія А 03988 № 7800 від 28.02.2014</t>
  </si>
  <si>
    <t>В 00121</t>
  </si>
  <si>
    <t>Додаткова торгова назва - Даічи Екстра 6 ОD, МД серія А 07051 № 11813 від 11.12.2018</t>
  </si>
  <si>
    <t>нікосульфурон, 60 г/л</t>
  </si>
  <si>
    <t>кукурудза (0,75 л/га, однократно)</t>
  </si>
  <si>
    <t>пшениця озима (0,5 л/га, двократно), буряки цукрові (0,25 л/га, двократно)</t>
  </si>
  <si>
    <t>Самсон Супер 6 OD, МД, гербіцид</t>
  </si>
  <si>
    <t xml:space="preserve">метрафенон, 500 г/л </t>
  </si>
  <si>
    <t>БАСФ СЕ, 67056 м. Людвігсхафен, Німеччина</t>
  </si>
  <si>
    <t>БАСФ СЕ, Німеччина на заводах Іспанії (м. Таррагона), Франції (м. Генай, м. Монтрей-Беллє), Німеччини (м. Шонебек, м. Вольфенбюттель, м. Людвігсхафен, м. Вайсандт-Гьольцау, м. Шварцхайде), Італії (м. Котіньйола), Бразилії (м. Гуаратінгета)</t>
  </si>
  <si>
    <t>дитіанон, 700 г/кг</t>
  </si>
  <si>
    <t>БАСФ Агро Б.В., м. Фрайенбах, Швейцарія,</t>
  </si>
  <si>
    <t>БАСФ Агро Б.В., Швейцарія на заводах Італії (м. Котіньйола), Німеччини ( м. Любек, Людвігсхафен), Франції  (м. Безіерс)</t>
  </si>
  <si>
    <t xml:space="preserve">БАСФ Агро Б.В., Швейцарія на заводах АДАМА Гуіфенг (м. Цзянсу), Китай </t>
  </si>
  <si>
    <t xml:space="preserve">яблуня, виноградники - 0,5-1,0 кг/га; персики - 1,0 кг/га </t>
  </si>
  <si>
    <t>піраклостробін, 40 г/л + диметоморф, 72 г/л</t>
  </si>
  <si>
    <t xml:space="preserve">БАСФ СЕ, Німеччина на заводах Іспанії (м. Таррагона), Франції (м. Генай), Німеччини (м. Шонебек, м. Людвігсхафен, м. Вайсандт-Гьольцау), Італії (м. Котіньйола), Бразилії (м. Гуаратінгета), США (м. Спаркс) </t>
  </si>
  <si>
    <t>Диметоморф - БАСФ Агро Б.В., Швейцарія на заводах АДАМА Мактешим Лтд., Ізраїль та АДАМА Гуіфенг (м. Цзянсу), Китай; піраклостробін - БАСФ CЕ, Німеччина на заводі БАСФ Шварцхайде ГмбХ, Німеччина; Юджіа Кроп Протекшн Ко. Лтд., Китай</t>
  </si>
  <si>
    <t>цибуля, томати, огірки - 2,5 л/га, двократно</t>
  </si>
  <si>
    <t>піраклостробін, 200 г/л</t>
  </si>
  <si>
    <t xml:space="preserve">БАСФ CЕ, Німеччина на заводах: Іспанії (м. Таррагона), Франції (м. Генай), Німеччини (м. Вайсандт-Гьольцау, м. Шонебек, м. Людвігсхафен, м. Шварцхайде), Італії (м. Котіньйола), Бразилії  (м. Гуаратінгета), США (м. Спаркс), Китаю (м. Рудонг)   </t>
  </si>
  <si>
    <t>БАСФ CЕ, Німеччина на заводі БАСФ Шварцхайде ГмбХ, Німеччина; Юджіа Кроп Протекшн Ко. Лтд., Китай</t>
  </si>
  <si>
    <t>крезоксим-метил, 500 г/кг</t>
  </si>
  <si>
    <t>БАСФ CЕ, Німеччина на заводах: Німеччини (м. Людвігсхафен, м. Вайсандт-Гьольцау), Бельгії (м. Гент), Нідерландів (м. Роттердам), Бразилії (м. Гуаратінгета)</t>
  </si>
  <si>
    <t>для яблуні та груші - 0,2 кг/га; для виноградників - 0,3 кг/га, трикратно.</t>
  </si>
  <si>
    <t xml:space="preserve">метрафенон, 300 г/л </t>
  </si>
  <si>
    <t xml:space="preserve">БАСФ СЕ, Німеччина на заводах Іспанії (м. Таррагона), Франції (м. Генай), Німеччини (м. Шонебек, м. Людвігсхафен, м. Вайсандт-Гьольцау) та  Італії (м. Котіньйола) </t>
  </si>
  <si>
    <t xml:space="preserve">БАСФ СЕ, Німеччина  </t>
  </si>
  <si>
    <t>пшениця, ячмінь- 0,15-0,25 л/га, двократно</t>
  </si>
  <si>
    <t>БАСФ CЕ, 67056, м. Людвігсхафен, Німеччина</t>
  </si>
  <si>
    <t>БАСФ CЕ, Німеччина на заводі Німеччини (м. Людвігсхафен)</t>
  </si>
  <si>
    <t>БАСФ CЕ, Німеччина</t>
  </si>
  <si>
    <t>БАСФ Корпорейшн, США на заводах Німеччини (м. Шонебек) та США (м. Беамонт)</t>
  </si>
  <si>
    <t>посіви пшениці озимої та ячменю ярого - 0,15 – 0,3 л/га; на кукурудзі - 0,4 – 0,8 л/га</t>
  </si>
  <si>
    <t>тритіконазол, 80 г/л + піраклостробін, 40 г/л</t>
  </si>
  <si>
    <t>БАСФ CЕ, Німеччина на заводах Франції (м. Генай), Німеччини (м. Шонебек, м. Людвігсхафен,), Італії (м. Котіньйола),  США (м. Спаркс), Бразилії (м. Гуаратінгета)</t>
  </si>
  <si>
    <t>тритіконазол- компанія БАСФ на заводі Франції (Ельбеф); піраклостробін - БАСФ CЕ, Німеччина на заводі БАСФ Шварцхайде ГмбХ, Німеччина; Юджіа Кроп Протекшн Ко. Лтд., Китай</t>
  </si>
  <si>
    <t xml:space="preserve">обробка насіння пшениці, ячменю та кукурудзи-0,5 л/т, перед посівом </t>
  </si>
  <si>
    <t>боскалід, 200 г/л + піраклостробін, 100 г/л</t>
  </si>
  <si>
    <t xml:space="preserve">БАСФ CЕ, Німеччина, на заводах США (м. Спаркс), Іспанії (м. Таррагона), Німеччини (м. Шонебек, м. Людвігсхафен, м. Вайсандт- Гьольцау), Італії (м. Котіньйола), Франції (м. Генай) </t>
  </si>
  <si>
    <t>Боскалід- БАСФ CЕ, Німеччина; піраклостробін - БАСФ CЕ, Німеччина на заводі БАСФ Шварцхайде ГмбХ, Німеччина; Юджіа Кроп Протекшн Ко. Лтд., Китай</t>
  </si>
  <si>
    <t>обробка насіння капусти, цибулі, огірків, моркви- 1,0 - 2,0 л/т, перед посівом</t>
  </si>
  <si>
    <t xml:space="preserve">Хлормекват-хлорид 750, РК, регулятор росту </t>
  </si>
  <si>
    <t xml:space="preserve">БАСФ CЕ, Німеччина, на заводах Німеччини (м. Людвігсхафен) </t>
  </si>
  <si>
    <t>посіви зернових культур - 1,5 л/га, однократно</t>
  </si>
  <si>
    <t>А 09073</t>
  </si>
  <si>
    <t>А 09074</t>
  </si>
  <si>
    <t>А 09075</t>
  </si>
  <si>
    <t>А 09076</t>
  </si>
  <si>
    <t>А 09077</t>
  </si>
  <si>
    <t>А 09078</t>
  </si>
  <si>
    <t>А 09079</t>
  </si>
  <si>
    <t>А 09080</t>
  </si>
  <si>
    <t>А 09081</t>
  </si>
  <si>
    <t>А 09082</t>
  </si>
  <si>
    <t>А 09083</t>
  </si>
  <si>
    <t>А 09084</t>
  </si>
  <si>
    <t>А 09085</t>
  </si>
  <si>
    <t>N, не більше – 5,0%, P2O5, не більше – 2,0%,  K2O, не більше - 3,0%,  гумінові кислоти, не більше (на суху речовину)  - 50%, фульвокислоти, не більше - 30%</t>
  </si>
  <si>
    <t>Добриво органічне  «ГРІНАТ» («GREЕNAT»), р.</t>
  </si>
  <si>
    <t>ТОВ «ГРІНАТ ЕКОСІСТЕМС», 04071, м. Київ, пров. Ярославський, буд. 7/9, тел. +380504620080</t>
  </si>
  <si>
    <t>для застосування у сільському господарстві для передпосівної обробки насіння і посадкового матеріалу  на культурах: зернобобові, олійні, коренеплоди, овочеві, плодові, з нормами витрат 0,2 – 0,5 л/1 т насіння, одноразово; для позакореневого та кореневого підживлення  рослин у період вегетації на культурах: зернобобові, олійні, коренеплоди, овочеві, плодові, з нормами витрат 1,0 – 2,0 л/га, кратність – 3 рази;  для позакореневого та кореневого підживлення рослини у період вегетації на плодових, з нормами витрат -  1,0 – 3,0 л/га, кратність – 4 рази, для внесення у грунт до висаджування рослин або посіву насіння культур: зернобобові, олійні, коренеплоди, овочеві, з нормами витрат -  4,0 – 200,0 л/га, одноразово. Для роздрібного продажу населенню для передпосівної обробки насіння і посадкового матеріалу  на культурах: зернобобові, олійні, коренеплоди, овочеві, плодові, з нормами витрат 0,2 – 0,5 мл/1 кг насіння; для позакореневого та кореневого підживлення  рослин у період вегетації на культурах: зернобобові, олійні, коренеплоди, овочеві, плодові, з нормами витрат 10,0 мл – 20 мл/100 м2, кратність – 3 рази;  для позакореневого та кореневого підживлення плодових у період вегетації, з нормами витрат -  10,0 мл – 30 мл/100 м2, кратність – 4 рази,  для внесення у грунт до висаджування рослин або посіву насіння культур: зернобобові, олійні, коренеплоди, овочеві, з нормами витрат -  0,04 – 2,0 л/100 м2 одноразово.</t>
  </si>
  <si>
    <t>N – не більше 2,0%, P2O5 – не більше 0,2%, K2O - не більше 0,5%, CаО – не більше 0,4%, Fe – не більше 0,08%, MgО – не більше 0,03%, Mn - не більше 0,04%, Cu – не більше 0,5 %</t>
  </si>
  <si>
    <t>Рідке органічне добриво «Ріверм», р.</t>
  </si>
  <si>
    <t>Благодійна організація «Міжнародний екологічний благодійний фонд «AQUA-VITAE», вул. Тургенєвская, 82-А, оф. 20, м Київ, 04050, Україна</t>
  </si>
  <si>
    <t xml:space="preserve">Благодійна організація «Міжнародний екологічний благодійний фонд «AQUA-VITAE», вул. Тургенєвская, 82-А, оф. 20, м Київ, 04050, Україна, </t>
  </si>
  <si>
    <t>для використання у сільському господарстві для польових, плодових та овочевих культур, ягідників, квітів водним розчином для: підживлення в ґрунт 1,5-3,0% - впродовж вегетації; позакореневого підживлення 1,0-2,5% одно-чотирикратно; замочування посадкового матеріалу 1,0-4,0% однократно; для позакореневого підживлення лісових насаджень 2,0-4,0% трикратно на сезон. Для використання у приватному секторі водним розчином: передпосівна обробка насіння овочевих культур, кукурудзи, соняшника 2,0-3,0% однократно; позакореневого підживлення овочевих культур відкритого та закритого ґрунту 1,0-2,0% протягом вегетації (1 раз на 14 днів);  для вирощування у гідропоніці овочевих культур 1% протягом вегетації (1 раз на 14 днів); замочування саджанців плодово-ягідних культур 1,0% однократно; позакореневого та кореневого підживлення плодово-ягідних культур 2,0% однократно; позакореневого підживлення виноградників 1,0-2,5% однократно.</t>
  </si>
  <si>
    <t>Луна Експіріенс 400 SС, КС, фунгіцид</t>
  </si>
  <si>
    <t xml:space="preserve">Вівандо, КС, фунгіцид </t>
  </si>
  <si>
    <r>
      <t>Делан</t>
    </r>
    <r>
      <rPr>
        <sz val="11"/>
        <rFont val="Calibri"/>
        <family val="2"/>
        <charset val="204"/>
      </rPr>
      <t xml:space="preserve">, ВГ, </t>
    </r>
    <r>
      <rPr>
        <vertAlign val="superscript"/>
        <sz val="11"/>
        <rFont val="Calibri"/>
        <family val="2"/>
        <charset val="204"/>
      </rPr>
      <t xml:space="preserve"> </t>
    </r>
    <r>
      <rPr>
        <sz val="11"/>
        <rFont val="Calibri"/>
        <family val="2"/>
        <charset val="204"/>
      </rPr>
      <t xml:space="preserve">фунгіцид  </t>
    </r>
  </si>
  <si>
    <r>
      <t>Кабріо</t>
    </r>
    <r>
      <rPr>
        <sz val="11"/>
        <rFont val="Calibri"/>
        <family val="2"/>
        <charset val="204"/>
      </rPr>
      <t xml:space="preserve"> Дуо, КЕ, фунгіцид  </t>
    </r>
  </si>
  <si>
    <t xml:space="preserve">Ретенго, КЕ, фунгіцид  
</t>
  </si>
  <si>
    <t xml:space="preserve">Стробі, ВГ, фунгіцид </t>
  </si>
  <si>
    <t xml:space="preserve">Флексіті, КС, фунгіцид </t>
  </si>
  <si>
    <r>
      <t>Базагран</t>
    </r>
    <r>
      <rPr>
        <sz val="11"/>
        <rFont val="Calibri"/>
        <family val="2"/>
        <charset val="204"/>
      </rPr>
      <t xml:space="preserve">, РК, гербіцид </t>
    </r>
  </si>
  <si>
    <t xml:space="preserve">Діанат, РК, гербіцид </t>
  </si>
  <si>
    <t>Іншур Профі, ТН, фунгіцид для протруювання насіння</t>
  </si>
  <si>
    <t xml:space="preserve">виноградники- 0,2 л/га </t>
  </si>
  <si>
    <t>кукурудза- 0,5 л/га; соняшник - 0,5 - 0,75 л/га, двократно; обробка авіаметодом - однократно</t>
  </si>
  <si>
    <t>пшениця озима та яра, жито, ячмінь, овес, ярі зернові (пшениця, ячмінь, овес) з підсівом конюшини, просо, рис та кукурудза: 2,0 - 4,0 л/га; ярі зернові (пшениця, ячмінь, овес) з підсівом люцерни, люцерна 1-го року вегетації (насінники): 2,0 л/га; горох на насіння, льон-довгунець: 3,0 л/га; соя: 1,5-3,0 л/га; хміль (віком понад 3 роки): 4,2 л/га; конюшина польова 1-го та 2-го років вегетації та насіннєві посіви конюшини польової, повзучої, гібридної: 3,0-6,0 л/га; м’ята перцева: 3,1 л/га; райграс однорічний: 1,0 л/га</t>
  </si>
  <si>
    <t>соя (1,5-3,0 л/га, однократно)</t>
  </si>
  <si>
    <t>ріпак (0,15-0,2 л/га, однократно)</t>
  </si>
  <si>
    <t>N – 0-30%, P2O5  - 0-30%, K2O – 0-30%, S – 0-15%, MgO – 0-5%, CaO – 0-5%,  B – 0-1%, Cu – 0-1%, Zn – 0-1%, Fe – 0-1%, Mn – 0-1%, Mo – 0-1%</t>
  </si>
  <si>
    <t>Блаукорн (Новатек, Ізігрін), гр. , добриво</t>
  </si>
  <si>
    <t>Компо Експерт ГмбХ, Німеччина, Кроегервег 10, 48155, Мюнстер; тел.: +49 251 3277-0, факс: +49 251 326225</t>
  </si>
  <si>
    <t>Компо Експерт ГмбХ, Німеччина, вул. Охлендорфстрассе 29, 47809, Крефельд-Лінн, тел.: +49 2151 579-0, факс: +49 2151 579-211</t>
  </si>
  <si>
    <t>Зернові колосові та технічні культури - 200-300 кг/га, внесення перед сівбою, однократно; зернові колосові та технічні культури - 30-50 кг/га, підживлення, двократно; овочеві культури - 40-80 кг/га, підживлення, двократно; картопля - 40-80 кг/га, підживлення, трикратно; Декоративні культури,  газонна трава - 1,5-2,5 кг/100м2, підживлення, трикратно</t>
  </si>
  <si>
    <t>N – 0-37%, P2O5  - 0-42%, K2O – 0-30%, S – 0-10%, MgO – 0-34%, CaO – 0-17%, B – 0-13%, Fe – 0-1%, Mo – 0-1%, Cu – 0-12%, Zn – 0-42%, Mn – 0-28%</t>
  </si>
  <si>
    <t>Басфоліар (Нутрісід), р., добриво</t>
  </si>
  <si>
    <t>Компо Експерт ГмбХ, Німеччина, вул. Охлендорфстрассе 29, 47809, Крефельд-Лінн, тел.: +49 2151 579-0, факс: +49 2151 579-211, e-mail: info@compo-expert.com, www.compo-expert.com; Сошиета Хіміка Лардерелло С. п. А., Італія, Віа Фара, 28-20124, Мілан, тел.: +39 02 6771681Ж факс: +39 02 677168-20/30/50; e-mail: info@scl.it, www.scl.it; Афрікельп (Птай) ЛТД, Південна Африка, П.О. Бокс 50953, Вест Біч 7479, тел.: +27 (0) 251 551 3556; факс: +27 (0) 21 552 4835, e-mail: hrotmann@afrikelp.com, www.afrikelp.com; Лебозол Дюнгер ГмбХ, Німеччина, Вайсенгассе 28, Д-67471, Ельмштейн, тел.: +49 (0) 63 28/9 84 94-0, e-mail:info@lebosol.de, www.lebosol.de</t>
  </si>
  <si>
    <t>Зернові колосові - 1,0-3,0 кг/га, позакореневе підживлення, чотирикратно; Технічні культури - 1,0-3,0 кг/га, позакореневе підживлення, трикратно; Овочеві культури - 1,0-5,0 кг/га, позакореневе підживлення, шестикратно; Плодові культури - 1,0-5,0 кг/га, позакореневе підживлення, чотирикратно; Зернові колосові, технічні культури - 1,5-2,5 л/т (обробка насіння), однократно</t>
  </si>
  <si>
    <t>N – 19-23%, Р2О5 - 5-25%, K2O – 5-10%  та мікроелементи</t>
  </si>
  <si>
    <t>Базатоп, гр., добриво</t>
  </si>
  <si>
    <t>Квіти, газонні трави (гольфові поля, спортивні та декоративні газони) - 1,5-3,5 кг/100 м2, Позакореневе внесення врозсип, чотирикратно</t>
  </si>
  <si>
    <t>N – 0-35%, P2O5  - 0-48%, K2O – 0-45%, S – 0-25%, MgO – 0-5%, CaO – 0-7%, B – 0-1%, Cu – 0-1%, Zn – 0-1% Fe – 0-1%, Mn – 0-1%, Mo – 0-1%</t>
  </si>
  <si>
    <t>Хакафос (Новатек Солуб, Басфоліар), кр. п., добриво</t>
  </si>
  <si>
    <t>1. Компо Експерт Іспанія С.Л., Пласа ла Маскита, 203В, 12600 Ла Валл ді Уіксо, Кастелло. Іспанія; тел.: +34 964 65 27 30, факс: +34 964 65 27 06, compoexpert@compo-expert.com, www.compo-expert.es. 2. Компанія «ІСЛ Бельгія Н.В.», Індастріалвег 20, 2280, Гроббендонк, Бельгія; тел. +32 14507090, факс: +32 14507981, e-mail: contact@icl-group.com, www.icl-group.com</t>
  </si>
  <si>
    <t>Зернові колосові, технічні, плодові культури - 1-4 кг/га, позакореневе підживлення, трикратно; Овочеві культура та картопля - 1-4 кг/га, позакореневе підживлення, чотирикратно; Овочеві культури - 0,1-0,3% водний розчин, фертигація, п’ятикратно</t>
  </si>
  <si>
    <t>N – 10-35%, Р2О5 - 0-25%, K2O – 0-24%  та мікроелементи</t>
  </si>
  <si>
    <t>Флоранід, гр., добриво</t>
  </si>
  <si>
    <t>Компо Експерт ГмбХ, Німеччина, вул. Охлендорфстрассе 29, 47809, Крефельд-Лінн, тел.: +49 2151 579-0, факс: +49 2151 579-211, e-mail: info@compo-expert.com</t>
  </si>
  <si>
    <t>Квіти, декоративні рослини - 6-10 кг/100 м2, позакореневе внесення врозсип, чотирикратно; Газонні трави - 2-6 кг/100 м2, позакореневе внесення врозсип, чотирикратно</t>
  </si>
  <si>
    <t>N – 3,5-8,0%, S – 9,0-13,0%, MgO – 3,0%, Cu – 3,0% хелатований ЕДТА, Zn – 3,0% хелатований ЕДТА, Fe – 3,0% хелатований ЕДТА, Mn – 4,0% хелатований ЕДТА, Mo – 0,04%</t>
  </si>
  <si>
    <t>Нутрімікс (Нутрімікс Компліт), кр.п., добриво</t>
  </si>
  <si>
    <t>Компо Експерт ГмбХ, Німеччина, вул. Охлендорфстрассе 29, 47809, Крефельд-Лінн, тел.: +49 2151 579-0, факс: +49 2151 579-211, e-mail: info@compo-expert.com, www.compo-expert.com; Компанія «ІСЛ Бельгія Н.В.», Індастріалвег 20, 2280, Гроббендонк, Бельгія; тел. +32 14507090, факс: +32 14507981, e-mail: contact@icl-group.com, www.icl-group.com, та компанія «ВКП АДОБ Сп. з. о. о. Сп. К.,» («Виробничо-Консалтингове-Підприємство АДОБ Сп. з. о. о. Сп. К.,»), (Польща, вул. Колоджієжа 11, 61-070 Познань, тел.:+ 48 61 650 31 66, факс: + 48 61 650 31 66, e-mail: office@adob.com.pl</t>
  </si>
  <si>
    <t>Зернові культури - 1-2 кг/га, позакореневе підживлення 0,4-0,5% водним розчином впродовж вегетації рослин, кратність – 3-4</t>
  </si>
  <si>
    <t>N – 5,5%±0,5%, органічний азот – 3,0%±0,5%, вільні амінокислоти – 10,3%±0,5%, амінокислоти – 10,3%, органічна речовина – 3%</t>
  </si>
  <si>
    <t>Басфоліар Авант Натур СЛ, р., добриво</t>
  </si>
  <si>
    <t>Компо Експерт ГмбХ, Німеччина, вул. Охлендорфстрассе 29, 47809, Крефельд-Лінн, тел.: +49 2151 579-0, факс: +49 2151 579-211, e-mail: info@compo-expert.com, www.compo-expert.com, Компо Експерт Іспанія С. Л., Пласа ла Маскита, 203В, 12600 Ла Валл ді Уіксо, Кастелло, Іспанія, тел.: +34 964 65 27 30, факс: +34 964 65 27 06, compoexpert@compo-expert.com, www.compo-expert.es; Проалан С. А., Пол. Інд. Конгост, Ками де Кан Ниноу, 16, 08403, Гранольерс (Барселона), Тел.: +34938495399, E-mail: general@proalan.es; Даделос Агросолюшнс С. А., Дипутасіо авеню, 4, 46892, Монтавернер, Валенсія, Іспанія, тел.: +34 963 620 701, www.dadelosagrosolutions.com</t>
  </si>
  <si>
    <t>Зернові колосові, зернобобові, технічні, картопля, овочеві та плодово-ягідні - 0,5-3,0 л/га або 5-30 мл/сотка, позакореневе підживлення впродовж вегетації з інтервалом 10 днів, кратність обробок – 2-3</t>
  </si>
  <si>
    <t>N – 6%, S – 9%, MgO – 5%, B – 8%, Zn – 0,1% хелатований ЕДТА, Mn – 1% хелатований ЕДТА, Mo – 0,04%</t>
  </si>
  <si>
    <t>Нутрібор, кр.п., добриво</t>
  </si>
  <si>
    <t>Компо Експерт ГмбХ, Німеччина, вул. Охлендорфстрассе 29, 47809, Крефельд-Лінн, тел.: +49 2151 579-0, факс: +49 2151 579-211, e-mail: info@compo-expert.com, www.compo-expert.com; Компанія «ІСЛ Бельгія Н.В.», Індастріалвег 20, 2280, Гроббендонк, Бельгія; тел. +32 14507090, факс: +32 14507981, e-mail: contact@icl-group.com, www.icl-group.com, та компанія «ВКП АДОБ Сп. з. о. о. Сп. К.,» (Виробничо-Консалтингове-Підприємство АДОБ Сп. з. о. о. Сп. К.), (Польща, вул. Колоджієжа 11, 61-070 Познань, тел.:+ 48 61 650 31 66, факс: + 48 61 650 31 66, e-mail: office@adob.com.pl, www.adob.com.pl</t>
  </si>
  <si>
    <t>Цукрові буряки - 2-4 кг/га, позакореневе підживлення 0,4-0,5% водним розчином впродовж вегетації рослин, чотирикратно; Соняшник, картопля - 2-4 кг/га, дво-трикратно; Ріпак - 3-4 кг/га, трикратно; Кукурудза - 3-4 кг/га, кратність – 3-4</t>
  </si>
  <si>
    <t>N-10-19%, P2O5 – 23-49%, K2O – 0-6%, MgO – 0-2%, Cu – 0-1%, Zn - 0-2%, Fe - 0-2%, Mn - 0-2%, адъювант Бациллус Субтилис (E4-CDX) – &gt;103 КОУ/г</t>
  </si>
  <si>
    <t>Ізі Старт ТЕ-Макс+БС (Ізі Старт Мікрофаст, Ізі Старт Плюс), гр., добриво</t>
  </si>
  <si>
    <t>Зернові колосові, технічні, картопля - 15-50 кг/га або 150-500 г/сотка, Вносяться одночасно з посівом (висадкою), однократно</t>
  </si>
  <si>
    <t>N – 0-6,6%, мікроелементи: MgO - 0-6,0%, CaO - 0-10,0%, В - 0-6,0%,  Со - 0-2,0%, Сu - 0-6,0%, Zn - 0-6,0%,  Fe - 0-6,0%, Mn - 0-6,0%, Мо - 0-5,5%, С орг. - 0-22%, амінокислоти – 0-36,5%</t>
  </si>
  <si>
    <t>БіОбіон, р., добриво</t>
  </si>
  <si>
    <t>TOB «Ясон Агро» (Україна, м. Київ, пр. Глушкова Академіка 9В, офіс 476)</t>
  </si>
  <si>
    <t>компанія “43G S.r.L.” (Італія, 20123, м. Мілан, вул. Вінченцо Монті 47 ( VIA VINCENZO MONTI 47, 20123 MILANO, ITALY, OFFICE@43G.INFO)</t>
  </si>
  <si>
    <t>Зернові колосові, овочеві, технічні (ріпак, соняшник), плодово-ягідні - 0,5-3 л/га або 5-30 мл/100м2, позакореневе підживлення (обприскування), кратність – 1-3</t>
  </si>
  <si>
    <t>А 09086</t>
  </si>
  <si>
    <t>А 09087</t>
  </si>
  <si>
    <t>А 09088</t>
  </si>
  <si>
    <t>А 09089</t>
  </si>
  <si>
    <t>А 09090</t>
  </si>
  <si>
    <t>А 09091</t>
  </si>
  <si>
    <t>А 09092</t>
  </si>
  <si>
    <t>А 09093</t>
  </si>
  <si>
    <t>А 09094</t>
  </si>
  <si>
    <t>А 09095</t>
  </si>
  <si>
    <t>Для застосування в сільському господарстві, в т.ч. для роздрібного продажу населенню: марки «Wonder Macro», «Mono В 11» - соняшник (позакореневе підживлення у фазу 3 – 6 листків) - 20, л/га (0,02 л/100 м2), двократно; марка «Wonder Micro» - соя (позакореневе підживлення перед цвітінням) - 2,0 - 3,0 л/га (0,02 – 0,03 л/100 м2), двократно; марка «Mono Zn 8» - кукурудза (позакореневе підживлення у фазу 4 – 6 листків) - 1,0 -3,0 л/га (0,01 – 0,03 л/100 м2), двократно; марка «Mono Cu 6» - пшениця озима (позакореневе підживлення у фазу кущення) - 2,0 л/га (0,02 л/100 м2), двократно; марка «Mono Mn 11» - буряки цукрові (позакореневе підживлення у фазу 4 – 8 листків) - 0,5 -1,0 л/га (0,005 – 0,01 л/100 м2), трикратно; марка «Mono Fe 10» - пшениця озима (позакореневе підживлення у фазу кущення) - 1,0 л/га (0,01 л/100 м2), двократно; марки «Mono P 30», «Mono Ca 14» - кукурудза (позакореневе підживлення у фазу 4 – 6 листків) - 2,0 л/га (0,02 л/100 м2), двократно; марка «Mono Mo 3» - соя (позакореневе підживлення у фазу 1 – 3 трійчастих листків) - 0,3 - 0,8 л/га (0,003 – 0,008 л/100 м2), двократно.</t>
  </si>
  <si>
    <t>А 09096</t>
  </si>
  <si>
    <t>Доктор Грін (DR. GREEN) (марки: Зернові, Олійні, Кукурудза, Картопля, Плодово-ягідні, Овочеві, Старт, Енергія, Якість, Універсал), кр., добриво мінеральне</t>
  </si>
  <si>
    <t>ТОВ «ДР ГРІН» / DR. GREEN Sp. z о.о., Польща, 32-500 Хшанув, вул. Фабрична 16</t>
  </si>
  <si>
    <t>Зернові колосові, кукурудза, ріпак, соя, буряки цукрові, картопля, овочі (томати), плодові, суниця – 0,5 – 3,0 кг/га, трикратно (позакореневе підживлення), в т.ч. для роздрібного продажу населенню: картопля, овочі (томати), плодові, суниця – 5 – 30 г/100 м2, трикратно (позакореневе підживлення)</t>
  </si>
  <si>
    <t>А 09097</t>
  </si>
  <si>
    <t>А 09098</t>
  </si>
  <si>
    <t>А 09099</t>
  </si>
  <si>
    <t>А 09100</t>
  </si>
  <si>
    <t>N – не менше 20,5%</t>
  </si>
  <si>
    <t>N загальний – 27,0 – 33,0%</t>
  </si>
  <si>
    <t>Добриво рідке азотне КАС (ТУ У 20.1-31980517-006), р., добриво мінеральне</t>
  </si>
  <si>
    <t>Аміак водний технічний (ТУ У 20.1-31980517-007:2019), р., добриво мінеральне</t>
  </si>
  <si>
    <t>Ячмінь ярий – 150 – 200 кг/га, однократно (внесення у ґрунт навесні в допосівну культивацію)</t>
  </si>
  <si>
    <t>Ячмінь ярий – 200 – 300 кг/га, однократно (внесення у ґрунт навесні в допосівну культивацію)</t>
  </si>
  <si>
    <t>В 00122</t>
  </si>
  <si>
    <t>Додаткова торгова назва - «Суспензійне рідке комплексне добриво ДЗМД», в.с. серія А 08113 № 13111 від 15.05.2020</t>
  </si>
  <si>
    <t>Для застосування в сільському господарстві, у т.ч. для роздрібного продажу населенню для внесення в грунт перед сівбою під культивацію: ячмінь ярий – з нормою витрати 200 – 300 кг/га, однократно.</t>
  </si>
  <si>
    <t>Для застосування в сільському господарстві, у т.ч. для роздрібного продажу населенню для внесення в передпосівну культивацію: зернові культури – 200 – 300 кг/га, однократно; буряки цукрові, технічні культури – 500 – 600 кг/га, однократно</t>
  </si>
  <si>
    <t>Для застосування в сільському господарстві, у т.ч. для роздрібного продажу населенню для внесення в передпосівну культивацію: зернові культури – 100 – 150 кг/га, однократно; буряки цукрові, технічні культури – 150 – 200 кг/га, однократно</t>
  </si>
  <si>
    <t>Добриво комплексне мінеральне NPK, гр., добриво мінеральне</t>
  </si>
  <si>
    <t>Добриво комплексне мінеральне NP, гр., добриво мінеральне</t>
  </si>
  <si>
    <t>Добриво рідке комплексне, р., добриво мінеральне</t>
  </si>
  <si>
    <t>В 00123</t>
  </si>
  <si>
    <t>А 09101</t>
  </si>
  <si>
    <t>А 09102</t>
  </si>
  <si>
    <t>ТОВ «Штефес», Україна, 09100, Київська обл., м. Біла Церква, вул. Шевченка, 156</t>
  </si>
  <si>
    <t>ДДЕ ФАРМ АГ на заводах в Китаї: YANCHENG HUIHUANG CHEMICAL CO., LTD; Jiangsu Agrochem Laboratory, Co., Ltd; на заводі в Індії: Meghmani Industries, LTD.</t>
  </si>
  <si>
    <t>Додавання виробника діючої речовини препарату до № 13571 серія А 08447 від 03.12.2020</t>
  </si>
  <si>
    <t>тебуконазол, 40 г/л + дифеноконазол, 40 г/л + азоксистробін, 15 г/л</t>
  </si>
  <si>
    <t>Тебуконазол: ДДЕ ФАРМ АГ на заводі в Китаї: Jiangsu Agrochem Laboratory Co., Ltd; на заводі в Індії: Meghmani Industries, LTD. Дифеноконазол: ДДЕ ФАРМ АГ на заводах в Китаї: Zhejiang Udragon Bioscience Co., Ltd; Jiangsu Fengdeng Crop Science Co., Ltd. Азоксистробін: ДДЕ ФАРМ АГ на заводах в Китаї: CAC Nantong Chemical Co., Ltd.; Jiangsu Agrochem Laboratory Co., Ltd; Taizhou Bailly Chemical Co., Ltd.</t>
  </si>
  <si>
    <t>пшениця, ячмінь (0,8-1,0 л/т)</t>
  </si>
  <si>
    <t>Додавання виробника діючої речовини препарату до № 12351 серія А 07530 від 05.07.2019</t>
  </si>
  <si>
    <t>Агрісул, ВГ, фунгіцид-акарицид</t>
  </si>
  <si>
    <t>Додаткова торгова назва - Лайфсул, ВГ серія А 08502 № 13608 від 19.01.2021</t>
  </si>
  <si>
    <t>Анульовано (наказ Міндовкілля від 07.10.2021 №654)</t>
  </si>
  <si>
    <t>А 09103</t>
  </si>
  <si>
    <t>N – 0,3-2,8%, P2O5 – 0-5,0%, K2O – 20,0-30,0%, альгінова кислота – 6,0-10,0%, органічні речовини (С орган.) – 30,0 – 55,0%, Fe, Mg, Ca, Cu, S – 1,0-8,0%</t>
  </si>
  <si>
    <t>Альга (Альга Кеа/Альга 600/Альга Супер/Альга Fe Плюс) / Alga (Alga Care/Alga 600/Alga Super/Alga Fe Plus), ВП, регулятор росту рослин</t>
  </si>
  <si>
    <t>Взамін посвідчення №11565 серія А 06853 від 08.10.2018 у зв'язку із зміною назви</t>
  </si>
  <si>
    <t xml:space="preserve">піраклостробін, 62,5 г/л + епоксиконазол, 62,5 г/л </t>
  </si>
  <si>
    <t>БАСФ СЕ, Німеччина на заводах: Іспанії (м. Таррагона), Франції (м. Генай) та Німеччини (м. Шонебек (Ельбе), м. Людвігсхафен, м. Шварцхайде)</t>
  </si>
  <si>
    <t>піраклостробін - БАСФ CЕ, Німеччина на заводі БАСФ Шварцхайде ГмбХ, Німеччина; Юджіа Кроп Протекшн Ко. Лтд., Китай; епоксиконазол - БАСФ СЕ, Німеччина на заводі БАСФ Шварцхайде ГмбХ, Німеччина та АДАМА Гуіфенг (м. Цзянсу), Китай</t>
  </si>
  <si>
    <t>1,25-1,75- Пшениця озима та яра, ячмінь озимий та ярий; 1,25-1,5- цукрові буряки; 1,5-1,75- кукурудза; 0,75-1,5- соя; двократно</t>
  </si>
  <si>
    <t>Взамін № А 08255  від  14.09.2020 у зв'язку із додаванням виробника д.р.</t>
  </si>
  <si>
    <t xml:space="preserve">піраклостробін, 250,0 г/л + боскалід, 150,0 г/л </t>
  </si>
  <si>
    <t>БАСФ СЕ, Німеччина на заводах Іспанії (м. Таррагона), Франції (м.Жене), Бразилії (м. Гуаратінгета), Німеччини (м. Шонебек Ульбе), м. Вайсандт-Гьольцау), Італії (м. Котіньйола), США (м. Спаркс),</t>
  </si>
  <si>
    <t>боскалід- БАСФ CЕ, Німеччина; піраклостробін - БАСФ CЕ, Німеччина на заводі БАСФ Шварцхайде ГмбХ, Німеччина; Юджіа Кроп Протекшн Ко. Лтд., Китай</t>
  </si>
  <si>
    <t>0,7-1,0 л/га - ріпак ярий та озимий, соя, кукурудза, цукрові буряки, однократно; 0,7-1,0 л/га- соняшник, двократно; 0,4 л/га - соя, кукурудза, цукрові буряки, двократно.</t>
  </si>
  <si>
    <t>Взамін № В 00032 від 20.08.2020 у зв'язку із додаванням виробника д.р.</t>
  </si>
  <si>
    <t xml:space="preserve">боскалід, 267 г/кг + піраклостробін, 67 г/кг </t>
  </si>
  <si>
    <t>БАСФ CЕ, Німеччина, на заводах Німеччини (м. Людвігсхафен, м. Вайсандт-Гьольцау), Франції (м. Безьє)</t>
  </si>
  <si>
    <t>1,25-1,5 кг/га - томати; 0,25-0,3 кг/га - томати, картопля; 1,5 кг/га - полуниця; 0,75-1,25 кг/га - капуста, морква; 1,0 -1,5 кг/га - грецький горіх; 1,0-1,25 кг/га - персик, абрикос, вишня, черешня, цибуля ріпка; двократно</t>
  </si>
  <si>
    <t>Взамін № А 07582  від 29.07.2019 у зв'язку із додаванням виробника д.р.</t>
  </si>
  <si>
    <t xml:space="preserve">мепікват-хлорид, 150 г/л + прогексадіон кальцію, 25 г/л + піраклостробін, 100 г/л </t>
  </si>
  <si>
    <t>БАСФ CЕ, Німеччина на заводах Іспанії (м. Таррагона), Франції (м. Жене), Німеччини (м. Вайсандт-Гьольцау, м. Шонебек, м. Шварцхайде), Італії (м. Котіньйола), США (м. Спаркс)</t>
  </si>
  <si>
    <t>Мепікват-хлорид, прогексадіон кальцію, Турбо (Сульфат амонію) - БАСФ СЕ, Німеччина; піраклостробін - БАСФ CЕ, Німеччина на заводі БАСФ Шварцхайде ГмбХ, Німеччина; Юджіа Кроп Протекшн Ко. Лтд., Китай</t>
  </si>
  <si>
    <t>1,0-2,0 л/га  препарату + 0,5-1,0 кг/га Турбо (Сульфату амонію)- ріпак ярий та озимий, соняшник; 1,0 л/га препарату +
0,5 кг/га Турбо (Сульфату амонію) - соя; двократно.</t>
  </si>
  <si>
    <t>Взамін № А 08339 від 20.10.2020 у зв'язку із додаванням виробника д.р.</t>
  </si>
  <si>
    <t xml:space="preserve">піраклостробін, 200 г/л + пропіконазол, 125 г/л + флуксапіроксад, 30 г/л </t>
  </si>
  <si>
    <t>БАСФ Агро Б.В., Швейцарія на заводах Іспанії (м. Таррагона), Франції (м. Жене), Німеччини (м. Людвігсхафен, м. Шонебек (Ельбе) м. Вайсандт-Гьольцау), Італії (м. Котіньйола), Китаю (м. Жудун), США (м. Спаркс) та Бразилії (м. Гуаратінгета)</t>
  </si>
  <si>
    <t>флуксапіроксад - БАСФ СЕ, Німеччина; піраклостробін - БАСФ CЕ, Німеччина на заводі БАСФ Шварцхайде ГмбХ, Німеччина; Юджіа Кроп Протекшн Ко.Лтд., Китай; пропіконазол- компанія Сингента, Швейцарія</t>
  </si>
  <si>
    <t>0,5-1,0 л/га -  пшениця яра та озима, ячмінь ярий та озимий, жито, двократно.</t>
  </si>
  <si>
    <t>Взамін № В 00018 від 03.03.2020 у зв'язку із додаванням виробника препарату</t>
  </si>
  <si>
    <t xml:space="preserve">боскалід, 252 г/кг + піраклостробін, 128 г/кг </t>
  </si>
  <si>
    <t>БАСФ CЕ, Німеччина на заводах: Німеччини, Італії  та США</t>
  </si>
  <si>
    <t>яблуня - 0,8 кг/га, трикратно</t>
  </si>
  <si>
    <t>Взамін № А 03826 від 15.01.2014 у зв'язку із додаванням виробника д.р.</t>
  </si>
  <si>
    <t>піраклостробін, 130 г/л + метконазол, 80 г/л</t>
  </si>
  <si>
    <t>БАСФ CЕ, Німеччина, на заводах Іспанії (м. Таррагона), Німеччини (м. Шонебек (Ельбе), м. Перганде), Франції (м. Генай, м. Безієрс).</t>
  </si>
  <si>
    <t xml:space="preserve">піраклостробін - БАСФ CЕ, Німеччина на заводі БАСФ Шварцхайде ГмбХ, Німеччина; Юджіа Кроп Протекшн Ко. Лтд., Китай; метконазаол - БАСФ Агро Б.В,, Швейцарія </t>
  </si>
  <si>
    <t>0,5-1,0 л/га- ріпак, двократно; 0,5 л/га- горох, двократно; 0,75-1,0 л/га-- горох, однократно;</t>
  </si>
  <si>
    <t>Взамін № А 07754 від 03.09.2019 у зв'язку із додаванням виробника д.р.</t>
  </si>
  <si>
    <t xml:space="preserve">фіпроніл, 250 г/л + піраклостробін, 25 г/л + тіофанат-метил, 225 г/л </t>
  </si>
  <si>
    <t xml:space="preserve">піраклостробін - БАСФ CЕ, Німеччина на заводі БАСФ Шварцхайде ГмбХ, Німеччина; Юджіа Кроп Протекшн Ко. Лтд., Китай; фіпроніл - БАСФ Агро Б.В., Швейцарія на заводах Франції; тіофанат-метил - ф. Ніппон Сода Ко. Лтд., Японія, на заводі Ніссо Намхае Агро Ко., Лтд., м. Йосу, Корея </t>
  </si>
  <si>
    <t xml:space="preserve"> соя - 1,0-2,0 л/т,  передпосівна обробка насіння </t>
  </si>
  <si>
    <t>Взамін № А 04699 від 02.06.2015 у зв'язку із додаванням виробника д.р.</t>
  </si>
  <si>
    <t>піраклостробін, 66,6 г/л + епоксиконазол, 41,6 г/л + флуксапіроксад, 41,6 г/л</t>
  </si>
  <si>
    <t>піраклостробін - БАСФ CЕ, Німеччина на заводі БАСФ Шварцхайде ГмбХ, Німеччина; Юджіа Кроп Протекшн Ко. Лтд., Китай; епоксиконазол - БАСФ СЕ, Німеччина на заводі БАСФ Шварцхайде ГмбХ, Німеччина та АДАМА Гуіфенг (м. Цзянсу), Китай; Флуксапіроксад - БАСФ СЕ, Німеччина</t>
  </si>
  <si>
    <t xml:space="preserve">пшениця, ячмінь - 0,5-1,5 л/га, двократно;  </t>
  </si>
  <si>
    <t>Взамін № А 05454 від 08.04.2016  у зв'язку із додаванням виробника д.р.</t>
  </si>
  <si>
    <t>Бактерії роду Bacillus subtilis (в даний час відомі як Bacillus amyloliquefaciens),
штам MBI 600, Титр – 2,2x1010  життєздатних клітин/мл препарату</t>
  </si>
  <si>
    <t>БАСФ Корпорейшн, 07932, м. Нью Джерсі, США</t>
  </si>
  <si>
    <t xml:space="preserve">БАСФ Корпорейшн, США на заводах США </t>
  </si>
  <si>
    <t>БАСФ Корпорейшн, США; "Ідемітсу Косан Ко., Лтд.", Японія; "Дайнічі Санге Ко., Лтд.", Японія.</t>
  </si>
  <si>
    <t xml:space="preserve">зернові культури, ріпак озимий - 160 мл/100 кг насіння; кукурудза- 250 мл/100 кг насіння; соя-9 мл/100 кг насіння. </t>
  </si>
  <si>
    <t>Взамін № А 06144 від 05.05.2017 у зв'язку із додаванням виробника д.р.</t>
  </si>
  <si>
    <t>А 09104</t>
  </si>
  <si>
    <t>А 09105</t>
  </si>
  <si>
    <t>А 09106</t>
  </si>
  <si>
    <t>А 09107</t>
  </si>
  <si>
    <t>А 09108</t>
  </si>
  <si>
    <t>А 09109</t>
  </si>
  <si>
    <t>А 09110</t>
  </si>
  <si>
    <t>А 09111</t>
  </si>
  <si>
    <t>А 09112</t>
  </si>
  <si>
    <t>А 09113</t>
  </si>
  <si>
    <t>Соняшник (0,4-0,6 кг/га), двократно; картопля, соя  (0,4-0,6 кг/га), трикратно; картопля для роздрібного продажу населенню (4-6 г/0.01 га), трикратно</t>
  </si>
  <si>
    <t xml:space="preserve">Міклобутаніл: «Уіфан Біотехнолоджи Груп Ко., ЛТД», Китай; цимоксаніл- «Шаанксі Хенгтіан Кемікал Ко., ЛТД », Китай </t>
  </si>
  <si>
    <t>Ріпак озимий (0,25-0,5 л/га), двократно;  в якості ретарданту на ріпаку (0,25-0,5 л/га); пшениця  (0,25-0,5 л/га), двократно</t>
  </si>
  <si>
    <t>«Янченг Лімін Кемікал Ко., ЛТД», Китай; «Шанхай Міо Кемікал Ко., ЛТД», Китай</t>
  </si>
  <si>
    <t xml:space="preserve"> ТОВ «БІЛОЦЕРКІВСЬКИЙ ЗАВОД ПРЕПАРАТИВНИХ ФОРМ», Україна
</t>
  </si>
  <si>
    <t>Тебуконазол , 500 г/л</t>
  </si>
  <si>
    <t xml:space="preserve">Пшениця озима, ячмінь ярий (0,15-0,3 л/га, однократно); кукурудза (0,4-0,6 л/га, однократно)  </t>
  </si>
  <si>
    <t xml:space="preserve">«Жеянг Шенгхуа Біок Біолоджи  Ко., ЛТД», Китай ; «Джангсу Флаг Чемікал Індастрі Ко., ЛТД», Китай ; </t>
  </si>
  <si>
    <t xml:space="preserve"> ТОВ «БІЛОЦЕРКІВСЬКИЙ ЗАВОД ПРЕПАРАТИВНИХ ФОРМ», Україна; «Жеянг Шенгхуа Біок Біолоджи  Ко., ЛТД», Китай </t>
  </si>
  <si>
    <t>Альфа-Дикамба, РК, гербіцид</t>
  </si>
  <si>
    <t>Дикамби диметиламінна сіль, 480 г/л</t>
  </si>
  <si>
    <t>Яблуня (0,18-0,22 л/га), трьохкратно; томати  (0,16-0,20 л/га), трьохкратно</t>
  </si>
  <si>
    <t xml:space="preserve">«Уіфан Біотехнолоджи Груп Ко., ЛТД», Китай </t>
  </si>
  <si>
    <t xml:space="preserve"> ТОВ «БІЛОЦЕРКІВСЬКИЙ ЗАВОД ПРЕПАРАТИВНИХ ФОРМ», Україна; «Уіфан Біотехнолоджи Груп Ко., ЛТД», Китай </t>
  </si>
  <si>
    <t>Камелот, КЕ, фунгіцид</t>
  </si>
  <si>
    <t xml:space="preserve">Міклобутаніл,250 г/л </t>
  </si>
  <si>
    <t>Кукурудза, соняшник (1,5-3,0 л/га), однократно</t>
  </si>
  <si>
    <t>«Шандонг Квіочанг Кемікал Ко., ЛТД», Китай; «Шандонг Біннонг Текнолоджи Ко., ЛТД», Китай</t>
  </si>
  <si>
    <t>«Шандонг Квіочанг Кемікал Ко., ЛТД», Китай; ТОВ «БІЛОЦЕРКІВСЬКИЙ ЗАВОД ПРЕПАРАТИВНИХ ФОРМ», Україна; «Шандонг Біннонг Текнолоджи Ко., ЛТД», Китай</t>
  </si>
  <si>
    <t>Еталон, КЕ, гербіцид</t>
  </si>
  <si>
    <t>Соняшник, стійкий до трибенурон-метилу (30-50 г/га+ ПАР Альфалип Екстра 0,1 л/100 л води, однократно)</t>
  </si>
  <si>
    <t xml:space="preserve">«Янгжоу Піонер Кемікал Ко., ЛТД», Китай; «Джангсу Інстітьют оф Екомонес Ко., ЛТД», Китай  </t>
  </si>
  <si>
    <t xml:space="preserve"> ТОВ «БІЛОЦЕРКІВСЬКИЙ ЗАВОД ПРЕПАРАТИВНИХ ФОРМ», Україна; «Джангсу Інстітьют оф Екомонес Ко., ЛТД», Китай  </t>
  </si>
  <si>
    <t>Містард, ВГ, гербіцид+ ПАР Альфалип Екстра</t>
  </si>
  <si>
    <t>Кукурудза (6,0-8,0 л/т, обробка насіння перед висівом);  пшениця (0,3-1,0 л/т, обробка насіння перед висівом);  соняшник (8,0-10,0 л/т, обробка насіння перед висівом)</t>
  </si>
  <si>
    <r>
      <t>Альфа-циперметрин</t>
    </r>
    <r>
      <rPr>
        <b/>
        <sz val="11"/>
        <rFont val="Calibri"/>
        <family val="2"/>
        <charset val="204"/>
        <scheme val="minor"/>
      </rPr>
      <t>:</t>
    </r>
    <r>
      <rPr>
        <sz val="11"/>
        <rFont val="Calibri"/>
        <family val="2"/>
        <charset val="204"/>
        <scheme val="minor"/>
      </rPr>
      <t xml:space="preserve"> «Паріджат Індастріс ПВТ ЛТД», Індія Імідаклоприд: «Янгжоу Піонер Кемікал Ко., ЛТД», Китай; «Нанжинг Ред Сан Ко., ЛТД», Китай </t>
    </r>
  </si>
  <si>
    <t xml:space="preserve"> ТОВ «БІЛОЦЕРКІВСЬКИЙ ЗАВОД ПРЕПАРАТИВНИХ ФОРМ», Україна; «Жеянг Хісан Кемікал Ко., ЛТД», Китай </t>
  </si>
  <si>
    <t>Командор Гранд, ТН, інсектицидний протруйник</t>
  </si>
  <si>
    <t>Імідаклоприд, 500 г/л+альфа-циперметрин, 50 г/л</t>
  </si>
  <si>
    <t xml:space="preserve">Пшеницця озима та яра (20-30 г/га, однократно); кукурудза (20 г/га, однократно)  </t>
  </si>
  <si>
    <t xml:space="preserve">«Джангсу Агрочем Лабораторі Ко., ЛТД», Китай </t>
  </si>
  <si>
    <t xml:space="preserve"> ТОВ «БІЛОЦЕРКІВСЬКИЙ ЗАВОД ПРЕПАРАТИВНИХ ФОРМ» , Україна; «Джангсу Агрочем Лабораторі Ко., ЛТД», Китай </t>
  </si>
  <si>
    <t>Хаммер, ВГ, гербіцид</t>
  </si>
  <si>
    <t xml:space="preserve">Кукурудза (40- 50 г/га  +  ПАР Бустер  50 мл/100 л води, однократно) </t>
  </si>
  <si>
    <t>Клінч Макс, ВГ, гербіцид + ПАР Бустер</t>
  </si>
  <si>
    <t xml:space="preserve">Римсульфурон, 250 г/кг + флорасулам, 80 г/кг + тифенсульфурон-метил,150 г/кг </t>
  </si>
  <si>
    <t>А 09114</t>
  </si>
  <si>
    <t>А 09115</t>
  </si>
  <si>
    <t>А 09116</t>
  </si>
  <si>
    <t>А 09117</t>
  </si>
  <si>
    <t>А 09118</t>
  </si>
  <si>
    <t>А 09119</t>
  </si>
  <si>
    <t>А 09120</t>
  </si>
  <si>
    <t>А 09121</t>
  </si>
  <si>
    <t>А 09122</t>
  </si>
  <si>
    <t xml:space="preserve"> ТОВ «БІЛОЦЕРКІВСЬКИЙ ЗАВОД ПРЕПАРАТИВНИХ ФОРМ» , Україна; «Сіночем Агро Ко. Лтд», Китай; «Джангсу Флаг Чемікал Індастрі Ко., ЛТД», Китай  </t>
  </si>
  <si>
    <t>Мігель, КС</t>
  </si>
  <si>
    <r>
      <t>Землі несільськогосподарського використання (1,5-2,0 л/га, однократно) ; огірки і томати закритого грунту (3,0-5,0 л/га, трикратно);</t>
    </r>
    <r>
      <rPr>
        <b/>
        <sz val="11"/>
        <rFont val="Calibri"/>
        <family val="2"/>
        <charset val="204"/>
        <scheme val="minor"/>
      </rPr>
      <t xml:space="preserve"> </t>
    </r>
    <r>
      <rPr>
        <sz val="11"/>
        <rFont val="Calibri"/>
        <family val="2"/>
        <charset val="204"/>
        <scheme val="minor"/>
      </rPr>
      <t>незавантажені складські приміщення при обробці вологим і аерозольним способами (0,5 мл/м², однократно); обробка прискладскьої території (0,8 мл/м², однократно)</t>
    </r>
    <r>
      <rPr>
        <b/>
        <sz val="11"/>
        <rFont val="Calibri"/>
        <family val="2"/>
        <charset val="204"/>
        <scheme val="minor"/>
      </rPr>
      <t xml:space="preserve">; </t>
    </r>
    <r>
      <rPr>
        <sz val="11"/>
        <rFont val="Calibri"/>
        <family val="2"/>
        <charset val="204"/>
        <scheme val="minor"/>
      </rPr>
      <t>зерно хлібних злаків при зберіганні (16 мл/т, однократно) ;</t>
    </r>
  </si>
  <si>
    <t>«Хунан Хайлі Кемікал Індастрі Ко., ЛТД», Китай</t>
  </si>
  <si>
    <t>Актуал, КЕ, інсектицид</t>
  </si>
  <si>
    <t>Пиріміфос-метил, 500 г/л</t>
  </si>
  <si>
    <t>Пшениця озима та яра (0,8-1,0 л/т, обробка насіння перед висівом)</t>
  </si>
  <si>
    <t>Флутріафол: «Янченг Лімін Кемікал Ко., ЛТД», Китай; Прохлораз: «Джангсу Хуйфенг Агрокемікал Ко., ЛТД», Китай Тіаметоксам: «Шиджиажуанг Річем Ко., ЛТД», Китай</t>
  </si>
  <si>
    <t xml:space="preserve"> ТОВ «БІЛОЦЕРКІВСЬКИЙ ЗАВОД ПРЕПАРАТИВНИХ ФОРМ», Україна</t>
  </si>
  <si>
    <t>Кантаріс, ТН, інсекто-фунгіцид, протруйник</t>
  </si>
  <si>
    <t xml:space="preserve">Тіаметоксам, 250 г/л+прохлораз, 150 г/л + флутріафол, 50 г/л </t>
  </si>
  <si>
    <t>Соя (0,2-0,25 л/га), однократно</t>
  </si>
  <si>
    <t xml:space="preserve">Гекситіазокс: «Джангсу Хебен Біокемікал Ко., ЛТД», Китай                               Абамектин:          «Жеянг Хісан Кемікал Ко., ЛТД», Китай </t>
  </si>
  <si>
    <t xml:space="preserve"> ТОВ «БІЛОЦЕРКІВСЬКИЙ ЗАВОД ПРЕПАРАТИВНИХ ФОРМ», Україна; «Джангсу Хебен Біокемікал Ко., ЛТД», Китай   </t>
  </si>
  <si>
    <t>Сінтак, КС, акарицид</t>
  </si>
  <si>
    <t>Гекситіазокс, 204 г/л+абамектин, 36 г/л</t>
  </si>
  <si>
    <t>Цукрові буряки (0,3-0,5 л/га, однократно)</t>
  </si>
  <si>
    <t xml:space="preserve">«Нанжинг Хуачжоу Фармацевтікал Ко.,ЛТД», Китай; «Шеянг Нуангхай Пестісайд енд Кемікал Індастрі Ко.,ЛТД», Китай </t>
  </si>
  <si>
    <t xml:space="preserve"> ТОВ «БІЛОЦЕРКІВСЬКИЙ ЗАВОД ПРЕПАРАТИВНИХ ФОРМ», Україна; «Нанжинг Хуачжоу Фармацевтікал Ко.,ЛТД», Китай </t>
  </si>
  <si>
    <t>Альфа-Піралід, РК, гербіцид</t>
  </si>
  <si>
    <t>Клопіралід, 300 г/л</t>
  </si>
  <si>
    <t>Томати (2,6-3  кг/га), у т.ч. для роздрібного продажу населенню (30 г/100 кв.м), чотирьохкратно</t>
  </si>
  <si>
    <t xml:space="preserve"> ТОВ «БІЛОЦЕРКІВСЬКИЙ ЗАВОД ПРЕПАРАТИВНИХ ФОРМ», Україна; «Хунан Хайлі Кемікал Індастрі Ко., ЛТД», Китай </t>
  </si>
  <si>
    <t>Б 05069</t>
  </si>
  <si>
    <t>Б 05070</t>
  </si>
  <si>
    <t>Б 05071</t>
  </si>
  <si>
    <t>Б 05072</t>
  </si>
  <si>
    <t>Б 05073</t>
  </si>
  <si>
    <t>Б 05074</t>
  </si>
  <si>
    <t>«Вімал Кроп Кере  ПВТ.,ЛТД», Індія; «Шандонг А &amp; Файн Агрокемікалс Ко., ЛТД», Китай; «Кундан Пестічем  ПВТ.,ЛТД», Індія</t>
  </si>
  <si>
    <t>пшениця озима (1,5 л/га, двократно)</t>
  </si>
  <si>
    <r>
      <t>Ентарго</t>
    </r>
    <r>
      <rPr>
        <sz val="11"/>
        <rFont val="Calibri"/>
        <family val="2"/>
        <charset val="204"/>
      </rPr>
      <t xml:space="preserve"> Дуо, КС, фунгіцид</t>
    </r>
  </si>
  <si>
    <t>Альтерно, КЕ, фунгіцид</t>
  </si>
  <si>
    <r>
      <t>Адексар</t>
    </r>
    <r>
      <rPr>
        <vertAlign val="superscript"/>
        <sz val="11"/>
        <rFont val="Calibri"/>
        <family val="2"/>
        <charset val="204"/>
        <scheme val="minor"/>
      </rPr>
      <t xml:space="preserve"> </t>
    </r>
    <r>
      <rPr>
        <sz val="11"/>
        <rFont val="Calibri"/>
        <family val="2"/>
        <charset val="204"/>
        <scheme val="minor"/>
      </rPr>
      <t xml:space="preserve">СЕ Плюс, КЕ, фунгіцид </t>
    </r>
  </si>
  <si>
    <t>Інтеграл Про, ТН, Біопрепарат фунгіцидної дії</t>
  </si>
  <si>
    <t>ТОВ «ПЕСТ.ЮЕЙ», Україна</t>
  </si>
  <si>
    <t>Тебуконазол: Jiangsu Institute of Ecomones Co.; Jiangsu Agrochem Laboratory Co., Ltd. (Hubei Avgust Pesticides Co., Ltd.); Jiangsu Sevencontinent Green Chemical Co., Ltd.; Shangyu Nutrichem Company Limited; Jiangsu Sword Agrochemicals Co., Ltd. Метконазол: Jiangsu Flag Chemical Industry Co., Ltd.; Jiangsu Agrochem Laboratory Co., Ltd. (Hubei Avgust Pesticides Co., Ltd.)</t>
  </si>
  <si>
    <t>фосфор -, каліймобілізивні, целюлозолітичні та рістстимулюючі мікроорганізми, % в загальній кількості мікроорганізмів (Bacillus spp. – 0-50, Trichoderma spp. – 0-50, Penicillium spp. – 0-50, Metarhizium spp. – 0-50, Beauveria spp. – 0-50) – титр – 1х10^5-1х10^8 КУО/г; органічні (в т.ч. гумінові) речовини – 0-1,5%, N – 0-29,0%; P2O5 – 0-22%, K2O – 0-28%, MgO – 0-3%, CaO – 0-4%, S – 0-22,0%</t>
  </si>
  <si>
    <t>Fertilife Bio, гр., біопрепарат</t>
  </si>
  <si>
    <t>ТОВ «Санагро Україна», Україна, 01133, м. Київ, вул. Є. Коновальця, буд. 44-Б</t>
  </si>
  <si>
    <t>ТОВ «Белагроферт», Республіка Білорусь, 230003, м. Гродно, вул. Аульська, 37А; 
Агрофертранс Лтд (Agrofertrans Limited), Leonard House, 5-7 Newman Road, Bromley, Kent BR11RJ, United Kingdom (Великобританія) на заводах Туреччини, Польщі, Литви, Нідерландів, Франції, Болгарії, Республіки Сербії, Марокко, Єгипту, КНР, Саудівської Аравії.</t>
  </si>
  <si>
    <t>Взамін серія А 08575 №13713 від 08.02.2021 у зв'язку із незначними змінами препаративної форми</t>
  </si>
  <si>
    <t>N – 0-32%; Р2О5 – 0-48%; К2О – 0-36%; S – 0-23%; СaO – 0-7%; MgО – 0-5%, мікроелементи: Zn – 0-3%, B – 0-0,2%, Mn – 0-0,2%, Cu – 0-0,3%, Fe – 0-0,6%, Mo – 0-0,03%</t>
  </si>
  <si>
    <t>ТОВ «Санагро Україна», Україна, 03150, м. Київ, вул. Червоноармійська, буд. 72</t>
  </si>
  <si>
    <t>ТОВ «Белагроферт», Республіка Білорусь, 230003, м. Гродно, вул. Аульська, 37А,
Агрофертранс Лтд (Agrofertrans Limited), Великобританія на заводах Туреччини, Польщі, Литви, Нідерландів, Болгарії, Республіки Сербії, Марокко, Єгипту, КНР, Саудівської Аравії, Тунісу
Санферт Лтд (Sunfert S.A.), Швейцарія на заводах Австрії, Бельгії, Білорусії, Греції, Індонезії, Іспанії, Йорданії, Румунії, Фінляндії.</t>
  </si>
  <si>
    <t>Взамін серія А 08758 №13919 від 21.04.2021 у зв'язку із незначними змінами препаративної форми</t>
  </si>
  <si>
    <t>фосфор- та каліймобілізивні мікроорганізми, титр – 1х10^5-1х10^8 КУО/г, органічні (в т.ч. гумінові) речовини – 0-1,5%, N – 20,0-22,0%; S – 23,0-24,0%</t>
  </si>
  <si>
    <t>Sunfert Bio, гр., біопрепарат</t>
  </si>
  <si>
    <t>ТОВ «Белагроферт», Республіка Білорусь, 230003, м. Гродно, вул. Аульська, 37А</t>
  </si>
  <si>
    <t>Взамін серія А 08436 №13508 від 25.11.2020 у зв'язку із незначними змінами препаративної форми</t>
  </si>
  <si>
    <t>А 09123</t>
  </si>
  <si>
    <t xml:space="preserve">Клабріс, КЕ, фунгіцид </t>
  </si>
  <si>
    <t>В 00124</t>
  </si>
  <si>
    <t>В 00125</t>
  </si>
  <si>
    <t>А 09124</t>
  </si>
  <si>
    <t>Легера, КС, інсектицид</t>
  </si>
  <si>
    <t>Амріт, КС, фунгіцид</t>
  </si>
  <si>
    <t>Hangzhou Ruijiang Chemical Co., Ltd., КНР, Shangyu Nutrichem Co., Ltd., КНР, Shandong Binnong Technology Co Ltd.,КНР, Iprochem Company Limited, КНР, Jiangsu Sevencontinent Green Chemical Co., Ltd., КНР, Inpest India Pvt. Ltd., Індія, Hailir Pesticides and Chemicals Group Co., Ltd., КНР,  Hangzhou Nutrichem Co. Ltd., КНР</t>
  </si>
  <si>
    <t>Hangzhou Ruijiang Chemical Co., Ltd., КНР</t>
  </si>
  <si>
    <t>Курсор, КЕ, фунгіцид</t>
  </si>
  <si>
    <t>лямбда-цигалотрин, 106 г/л + тіаметоксам, 141 г/л</t>
  </si>
  <si>
    <t>Jiangsu Institute of Ecomones Co. Ltd., КНР; Hemani Industries Limited, Індія; Sino-Agri Red Sun Biotechnology Co., LTD, КНР; Inpest India Pvt. Ltd., Індія</t>
  </si>
  <si>
    <t>лямбда-цигплотрин - Nanjing Red Sun Co. Ltd., КНР; тіаметоксам - Hailir Pesticides and Chemicals Group Co., Ltd, КНР</t>
  </si>
  <si>
    <t>Hangzhou Ruijiang Chemical Co., Ltd., КНР; AgroCare Asia Limited, Hong Kong, КНР; Trustchem Co., Ltd., КНР; Agricopter Asia Limited, КНР; Hangzhou Nutrichem Co. Ltd., КНР; Shandong Binnong Technology Co Ltd.,КНР; Inpest India Pvt. Ltd., Індія</t>
  </si>
  <si>
    <t>Hangzhou Ruijiang Chemical Co., Ltd., КНР; AgroCare Asia Limited, КНР; Trustchem Co., Ltd., КНР</t>
  </si>
  <si>
    <t>А 09125</t>
  </si>
  <si>
    <t>А 09126</t>
  </si>
  <si>
    <t xml:space="preserve">азоксистробін, 120 г/л + тебуконазол, 200 г/л </t>
  </si>
  <si>
    <t>Додаткова торгова назва - Кустодія, КС серія А 08562 № 13696 від 29.01.2021</t>
  </si>
  <si>
    <t>В 00126</t>
  </si>
  <si>
    <t>В 00127</t>
  </si>
  <si>
    <t>Додаткова торгова назва - Бомбер, РК серія А 04725 № 8939 від 26.05.2015</t>
  </si>
  <si>
    <t>ТОВ «Ранголі», Україна; ТОВ «А.П.К.-Сервіс», Україна</t>
  </si>
  <si>
    <t>дикват дибромід, 300 г/л</t>
  </si>
  <si>
    <t>Superus Co., Ltd., КНР; Yangzhou Pioneer Chemical Co., LTD., КНР</t>
  </si>
  <si>
    <t>Superus Co., Ltd., КНР</t>
  </si>
  <si>
    <t>соняшник (наземним та авіаційним методами, 2,0 л/га, однократно)</t>
  </si>
  <si>
    <t>буряки цукрові, соняшник (0,18 л/га, двократно)</t>
  </si>
  <si>
    <t xml:space="preserve">соняшник, озима пшениця (0,2-0,5 л/га, двократно), яблуня (для роздрібного продажу населенню та застосування в умовах приватного господарства 1,5-2,0 мл/0,01 га, трикратно) </t>
  </si>
  <si>
    <t>пшениця, соняшник (0,8-1,0 л/га, одно-двократно); соя (0,6-0,8 л/га, двократно); томати (0,6-0,8 л/га, дво-трикратно)</t>
  </si>
  <si>
    <t>Б 05075</t>
  </si>
  <si>
    <t>Б 05076</t>
  </si>
  <si>
    <t>Б 05077</t>
  </si>
  <si>
    <t>ріпак ( 0,2-0,3 л/га , однократно)</t>
  </si>
  <si>
    <t>ізопротурон, 500 г/л + дифлюфенікан, 100 г/л</t>
  </si>
  <si>
    <t>ізопротурон - Jiangsu Corechem Co., Ltd., КНР; дифлюфенікан - Anhui Guangxin Agrohemical Co., Ltd., КНР</t>
  </si>
  <si>
    <t>Hemani Industrial Limited, Індія</t>
  </si>
  <si>
    <t>Zhejiang Yongnong Chem. Ind. Co. Ltd, КНР</t>
  </si>
  <si>
    <t>ТОВ "Франдеса", Республіка Білорусь, 225209, Брестська обл., Березівський район; ТОВ "Франдеса Україна", Україна, 04050, м. Київ, вул. Глибочицька 40с; ТОВ "Річ Харвест", Україна, 04050, м. Київ, вул. Глибочицька 40с</t>
  </si>
  <si>
    <t>клопіралід, 300 г/л + піклорам, 80 г/л</t>
  </si>
  <si>
    <t>Бінар, РК, гербіцид</t>
  </si>
  <si>
    <t>Гравір, КС, гербіцид</t>
  </si>
  <si>
    <t>пшениця озима (0,75-1,0 л/га, доднократно)</t>
  </si>
  <si>
    <t>пшениця озима (0,1 л/га, двократно)</t>
  </si>
  <si>
    <t>Острог, МК, інсектицид</t>
  </si>
  <si>
    <t>Форсітіс, КС, фунгіцид</t>
  </si>
  <si>
    <t>Регалон Екстра, РК, десикант</t>
  </si>
  <si>
    <t>Кассіус, ВП, гербіцид</t>
  </si>
  <si>
    <t>ТОВ "Щелково Агрохім-KZ", 010000, Республіка Казахстан, м. Нур-Султан, пр. Кабанбай батира 2/2</t>
  </si>
  <si>
    <t>Імідор ПРО, КС, інсектицид для протруювання насіння</t>
  </si>
  <si>
    <t>ТОВ «Щелково Агрохім-KZ», 010000, Республіка Казахстан, м. Нур-Султан, пр. Кабанбай батира 2/2 на виробничій базі ТОВ "Прогрес-СельхозХім", РК, 021500, м. Степногорськ, проммайданчик Прогрес; "Уго-Хем", Республіка Сербія, Індустріальна, 20, 1600 Лесковач, піб.; ТОВ «Франдеса», 225209, Республiка Бiлорусь, Брестська обл., Березовский р-н</t>
  </si>
  <si>
    <t>пшениця озима, ячмінь ярий та озимий (0,75-1,25 л/т, однократно), соняшник (12-18 л/т, однократно), ріпак (10-14 л/т, однократно)</t>
  </si>
  <si>
    <t>ципродиніл, 200 г/л</t>
  </si>
  <si>
    <t>Кантор, ККР, фунгіцид</t>
  </si>
  <si>
    <t>ТОВ «Щелково Агрохім-KZ», 010000, Республіка Казахстан, м. Нур-Султан, пр. Кабанбай батира 2/2 на виробничій базі ТОВ "Прогрес-СельхозХім", РК, 021500, м. Степногорськ, проммайданчик Прогрес</t>
  </si>
  <si>
    <t>Фірма «Шанхай МІО Кемікал Ко., Лтд.» (Shanghai MIO Chemical Co.,Ltd., China), Китай</t>
  </si>
  <si>
    <t>виноградники (1,7-2,6 л/га, трикратно), яблуня, груша (0,75-1,0 л/га, двократно), плодові кісточкові: абрикос, слива, вишня, черешня (0,75-1,3 л/га, двократно)</t>
  </si>
  <si>
    <t>нікосульфурон, 60 г/л + флорасулам, 3,6 г/л</t>
  </si>
  <si>
    <t>Октава, МД, гербіцид</t>
  </si>
  <si>
    <t>кукурудза (0,8-1,0 л/га, однократно)</t>
  </si>
  <si>
    <t>Депозит, МЕ, фунгіцид для протруювання насіння</t>
  </si>
  <si>
    <t>соя, горох, нут (0,8-1,0 л/т, однократно), картопля (0,25-0,4 л/т, однократно)</t>
  </si>
  <si>
    <t>імідаклоприд, 200 г/л + альфа-циперметрин, 120 г/л</t>
  </si>
  <si>
    <t>Есперо, КС, інсектицид</t>
  </si>
  <si>
    <t>ТОВ «Щелково Агрохім-KZ», 010000, Республіка Казахстан, м. Нур-Султан, пр. Кабанбай батира 2/2 на виробничій базі ТОВ "Прогрес-СельхозХім", РК, 021500, м. Степногорськ, проммайданчик Прогрес; "Уго-Хем", Республіка Сербія, Індустріальна, 20, 1600 Лесковач, піб.</t>
  </si>
  <si>
    <t>пшениця озима, ячмінь ярий та озимий (0,1-0,25 л/га, двократно), соняшник, соя, ріпак (0,1-0,2 л/га, двократно)</t>
  </si>
  <si>
    <t>Б 05078</t>
  </si>
  <si>
    <t>Б 05079</t>
  </si>
  <si>
    <t>Б 05080</t>
  </si>
  <si>
    <t>А 09127</t>
  </si>
  <si>
    <t>А 09128</t>
  </si>
  <si>
    <t>А 09129</t>
  </si>
  <si>
    <t>ТОВ «Щелково Агрохім-KZ», 010000, Республіка Казахстан, м. Нур-Султан, пр. Кабанбай батира 2/2 на виробничій базі ТОВ "Прогрес-СельхозХім", РК, 021500, м. Степногорськ, проммайданчик Прогрес; "Уго-Хем", Республіка Сербія, Індустріальна, 20, 1600 Лесковач, піб.; "Траст Кроп Протекшн Технолоджі Компані, Лтд.", КНР</t>
  </si>
  <si>
    <t>імідаклоприд: Стоктон Кемікал Ко. (Stockton Chemical Corp.), КНР; альфа-циперметрин: Чангджу Куангмай Кемікл Індастрі Ко., Лтд., КНР</t>
  </si>
  <si>
    <t>нікосульфурон: Цзянсу Інститут Екомонес, Ко., Лтд. (Jiangsu Institute of Ecomones Co., Ltd., P.R. China), КНР; флорасулам: Шанхай Сефечем Інтернешнл Трейд Ко., Лтд. (Shanghai Safechem International Trade Co., Ltd., P.R. China), КНР</t>
  </si>
  <si>
    <t>кукурудза (40-50 г/га + ПАР «Сателліт, Ж» 200 мл/га, однократно)</t>
  </si>
  <si>
    <t>Хефей Ксінгуй Кемікал Ко., Лтд. (Hefei Xingyu Chemical Co., Ltd., P.R. China), КНР; Стренд Груп Холдингс Лтд, ПАР</t>
  </si>
  <si>
    <t>Шанхай Шенгнонг Пестицид Компані Лімітед (Shanghai Shengnong Pesticide Co., Ltd, P.R. China), КНР</t>
  </si>
  <si>
    <t>азоксистробін, 200 г/л + дифеноконазол, 125 г/л</t>
  </si>
  <si>
    <t>Монта Топ (Monta Top), КС, фунгіцид</t>
  </si>
  <si>
    <t>ТОВ «Агровет Україна». 68600, Одеська обл., м. Ізмаїл, вул. Енгельса, буд. 2/А, кв. 25;
Montajat Veterinary Pharmaceuticals Co. Ltd. 2nd Industrial City, P.O. Box 4248, Dammam 31491, Saudi Arabia (Саудівська Аравія).</t>
  </si>
  <si>
    <t>Montajat Veterinary Pharmaceuticals Co. Ltd. 2nd Industrial City, P.O. Box 4248, Dammam 31491, Saudi Arabia (Саудівська Аравія)</t>
  </si>
  <si>
    <t>Shanghai NORI Industrial Co., Ltd., Room 507, No. 7001, Zhongchun Road, Minhang District, Shanghai (201101), P.R.China (Китай)</t>
  </si>
  <si>
    <t>соя (0,5-0,7 л/га, двократно)</t>
  </si>
  <si>
    <t>пендиметалін, 500 г/л</t>
  </si>
  <si>
    <t>Монталін (Montalin), КЕ, гербіцид</t>
  </si>
  <si>
    <t>соняшник (2,5-3,0 л/га, однократно)</t>
  </si>
  <si>
    <t>Монтастар (Montastar), КЕ, інсектицид</t>
  </si>
  <si>
    <t>соя (0,2-0,3 л/га, двократно)</t>
  </si>
  <si>
    <t>Монтатак (Montatac), КЕ, інсектицид</t>
  </si>
  <si>
    <t>Meghmani Organics Limited. Meghmani House, Shree Nivas Society, Off. New Vikasgruh Road, Paldi, Ahmedabad - 380 007, Gujarat, India (Індія)</t>
  </si>
  <si>
    <t>пшениця озима (0,1-0,15 л/га, двократно)</t>
  </si>
  <si>
    <t>Монтуріон (Monturion), КЕ, гербіцид</t>
  </si>
  <si>
    <t>соняшник (0,2-0,8 л/га, однократно)</t>
  </si>
  <si>
    <t>Б 05081</t>
  </si>
  <si>
    <t>Б 05082</t>
  </si>
  <si>
    <t>Б 05083</t>
  </si>
  <si>
    <t>Б 05084</t>
  </si>
  <si>
    <t>Б 05085</t>
  </si>
  <si>
    <t>Б 05086</t>
  </si>
  <si>
    <t>А 09130</t>
  </si>
  <si>
    <t>А 09131</t>
  </si>
  <si>
    <t>Б 05087</t>
  </si>
  <si>
    <t>Б 05088</t>
  </si>
  <si>
    <t>Б 05089</t>
  </si>
  <si>
    <t>Б 05090</t>
  </si>
  <si>
    <t>А 09132</t>
  </si>
  <si>
    <t>ріпак (0,5-1,0 кг/га, однократно)</t>
  </si>
  <si>
    <t>незавантажені складські приміщення (0,2 мл/м кв), прискладські території від шкідників запасів (0,4 мл/м кв), зерно для зберігання (20,0 мл/т, однократно)</t>
  </si>
  <si>
    <t>дельтаметрин, 25 г/л + піпероніл бутоксид, 225 г/л</t>
  </si>
  <si>
    <t>Sharda Cropchem Ltd., Індія</t>
  </si>
  <si>
    <t>аклоніфен, 600 г/л</t>
  </si>
  <si>
    <t>соняшник (3,0-6,0 л/га, однократно)</t>
  </si>
  <si>
    <t>буряки цукрові, соняшник (1,0 л/га + ПАР "Самфаст" 2,4 л/га, однократно)</t>
  </si>
  <si>
    <t>пшениця озима, ячмінь озимий 20-25 г/га - однократно; пшениця яра та ячмінь ярий 15 г/га - однократно; cоняшник (гібриди, стійкі до трибенурон-метилу) 30-50 г/га + ПАР Максиум 200 мл/га- однократно</t>
  </si>
  <si>
    <t>Батагур АХ, КС, гербіцид</t>
  </si>
  <si>
    <t>ТОВ «АГРОНОМІКС ПРО», Україна. 03860, м. Київ, вул. Академіка Заболотного, 150А</t>
  </si>
  <si>
    <t>Jiangsu Qiaoji Biochem Co. Ltd., Jiangsu, КНР; Nanjing Bioagriland Crop Care Co. Ltd., Nanjing, КНР; Anhui Fengle Agrochemical Cо., Ltd., Anhui, КНР; Jiangsu Changqing Biotechnology Co., Ltd., Jiangsu, КНР; Hangzhou Nutrichem Co, Ltd., Hangzhou, КНР</t>
  </si>
  <si>
    <t>Jiangsu Qiaoji Biochem Co. Ltd., КНР</t>
  </si>
  <si>
    <t xml:space="preserve">Додання виробника препарату до № 12558, серія А 07698 від 02.09.2019 р. </t>
  </si>
  <si>
    <t>Гліфосату ізопропіламінна сіль, 480 г/л, у кислотному еквіваленті – 360 г/л</t>
  </si>
  <si>
    <t>Раугара АХ, РК, гербіцид</t>
  </si>
  <si>
    <t>Поля, призначені під посів сільськогосподарських культур (зернових ярих, буряків цукрових, кукурудзи, картоплі, сої, соняшнику, ріпаку, люцерни, льону, овочевих, баштанних) - 4-6 л/га, однократно</t>
  </si>
  <si>
    <t>Додання виробника препарату до № 12559, серія А 07699 від 02.09.2019 р.</t>
  </si>
  <si>
    <t>Ханос АХ, КЕ, гербіцид</t>
  </si>
  <si>
    <t>Jiangsu Qiaoji Biochem Co. Ltd., Jiangsu, КНР; Nanjing Bioagriland Crop Care Co. Ltd., Nanjing, КНР; Hangzhou Nutrichem Co., Ltd., Hangzhou, КНР</t>
  </si>
  <si>
    <t>Кукурудза (1,8-3 л/га однократно), соняшник (1,5-2,5 л/га однократно)</t>
  </si>
  <si>
    <t>Додання виробника препарату до № 12560, серія А 07700 від 02.09.2019 р.</t>
  </si>
  <si>
    <t>А 09133</t>
  </si>
  <si>
    <t>А 09134</t>
  </si>
  <si>
    <t>А 09135</t>
  </si>
  <si>
    <t>Цитрин, КЕ (Citrin EC), гербіцид</t>
  </si>
  <si>
    <t>Аклон, КС (Aclon SC), гербіцид</t>
  </si>
  <si>
    <t>Роялті, ВГ (Royalty WG), фунгіцид</t>
  </si>
  <si>
    <t>Гранпротек, КЕ (Granprotec EC), інсектицид</t>
  </si>
  <si>
    <t>ацетаміприд, 115 г/л + лямбда-цигалотрин, 106 г/л</t>
  </si>
  <si>
    <t>Боксер, КС, інсектицид</t>
  </si>
  <si>
    <t xml:space="preserve">ТОВ «Харків Хімпром», 62495, Україна, Харківська область, Харківський р-н, с.Васищеве, вул. Промислова, 22
2) Peters &amp; Burg Kft., H-1037 Szepvolgyi ut  147, Budapest, Hungary
</t>
  </si>
  <si>
    <t xml:space="preserve">ацетамиприд: Hailir Pesticides and Chemicals Group Co., Ltd., 2nd Floor, Hailir Mansion, No.216, Guocheng Road, Chengyang District, Qingdao, China, 266109; лямбда-цигалотрин: Jiangsu Yangnong Chemical Group, 39 Wenfeng road, Yangzhou, P.R. China 225009 </t>
  </si>
  <si>
    <t xml:space="preserve">Ріпак озимий та ярий 0,1-0,2 л/га, двократно; зернові ярі та озимі 0,1-0,2 л/га, однократно; соняшник 0,1-0,2 л/га, однократно; соя 0,1-0,2 л/га, двократно </t>
  </si>
  <si>
    <t>Ветеран, РК, інсектицид</t>
  </si>
  <si>
    <t xml:space="preserve">1) Peters &amp; Burg Kft., H-1037 Szepvolgyi ut  147, Budapest, Hungary; 2) Hailir Pesticides and Chemicals Group Co., Ltd., 2nd Floor, Hailir Mansion, No.216, Guocheng Road, Chengyang District, Qingdao, China, 266109 
</t>
  </si>
  <si>
    <t>Hailir Pesticides and Chemicals Group Co., Ltd., China</t>
  </si>
  <si>
    <t>Яблуня 0,15-0,5 л/га, двократно; ріпак озимий та ярий 0,10-0,12 л/га, двократно; пшениця озима, ячмінь ярий озимий та ярий 0,5-0,7 л/т, однократно</t>
  </si>
  <si>
    <t>дифеноконазол, 125 г/л + тріадимефон, 125 г/л</t>
  </si>
  <si>
    <t>Прента, КЕ, фунгіцид</t>
  </si>
  <si>
    <t xml:space="preserve">1) ТОВ «Харків Хімпром», 62495, Україна, Харківська область, Харківський р-н, с.Васищеве, вул. Промислова, 22; 2) Peters &amp; Burg Kft., H-1037 Szepvolgyi ut  147, Budapest, Hungary
</t>
  </si>
  <si>
    <t xml:space="preserve">дифеноконазол: 1) Shenyang Sciencreate Chemicals Co. Ltd., China; 2) Jiangsu Heben Boichemical Co., Ltd., China; 
тріадимефон: Jiangsu Sword Agrochemicals Co., Ltd., Сhina
</t>
  </si>
  <si>
    <t>Пшениця озима, ячмінь озимий та ярий 0,75-1,0 л/га, однократно</t>
  </si>
  <si>
    <t>тіофанат-метил, 500 г/л</t>
  </si>
  <si>
    <t>Тіома, КС, фунгіцид</t>
  </si>
  <si>
    <t xml:space="preserve">Hailir Pesticides and Chemicals Group Co., Ltd., China 
</t>
  </si>
  <si>
    <t>Яблуня 1,0-1,6 л/га, трикратно; виноградники 1,0-1,5 л/га, трикратно; зернові колосові 1,2-1,5 л/га, двократно; ріпак 1,2-1,5 л/га, двократно; соя 1,2-1,5 л/га, однократно</t>
  </si>
  <si>
    <t>дифеноконазол, 104 г/л + тіофанат-метил, 333 г/л</t>
  </si>
  <si>
    <t>Фіделіс, КС, фунгіцид</t>
  </si>
  <si>
    <t xml:space="preserve">дифеноконазол: 1) Shenyang Sciencreate Chemicals Co. Ltd., China; 2) Jiangsu Heben Boichemical Co., Ltd., China;  тіофанат-метил: Hailir Pesticides and Chemicals Group Co., Ltd., China </t>
  </si>
  <si>
    <t>Зернові колосові 0,8-1,2 л/г, одно-двократно; 1,0-1,2 л/га, двократно; ріпак 1,0-1,2 л/га, двократно; соя 0,6-1,2 л/га, двократно, т.ч. соняшник авіаметодом</t>
  </si>
  <si>
    <t>дифеноконазол, 100 г/л + імазаліл, 100 г/л + азоксистробін, 40 г/л</t>
  </si>
  <si>
    <t>Таурт, ТН, фунгіцид для протруювання насіння</t>
  </si>
  <si>
    <t xml:space="preserve">дифеноконазол: 1) Shenyang Sciencreate Chemicals Co. Ltd., China; 2) Jiangsu Heben Boichemical Co., Ltd., China; імазаліл: 1) Yangzhou National Chemical Westzhong Company, China; 2) Yifan Biotechnology Group Co., Ltd., China; азоксистробін: 1) Anhui Guangxin Agrochemical Co., Ltd., China; 2) CAC Nantong Chemical Co., Ltd., China
</t>
  </si>
  <si>
    <t>Пшениця озима 0,5-0,6 л/т; ячмінь озимий та ярий 0,5 л/т</t>
  </si>
  <si>
    <t>дифеноконазол, 50 г/л + азоксистробін, 20 г/л + тіаметоксам 250 г/л</t>
  </si>
  <si>
    <t xml:space="preserve">Тринаванта, ТН, інсектицидно-фунгіцидний протруйник насіння </t>
  </si>
  <si>
    <t xml:space="preserve">дифеноконазол: 1) Shenyang Sciencreate Chemicals Co. Ltd., China; 2) Jiangsu Heben Boichemical Co., Ltd., China; азоксистробін: 1) Anhui Guangxin Agrochemical Co., Ltd., China; 2) CAC Nantong Chemical Co., Ltd., China; тіаметоксам: 1) JDS Chemical Co. Ltd., China; 2) Hailir Pesticides &amp; Chemicals Group Co., Ltd., China
</t>
  </si>
  <si>
    <t>Пшениця озима, ячмінь ярий та озимий 1,0 л/т</t>
  </si>
  <si>
    <t>дифеноконазол, 167 г/л + азоксистробін, 67 г/л</t>
  </si>
  <si>
    <t>Тумен, ТН, фунгіцид для протруювання насіння</t>
  </si>
  <si>
    <t xml:space="preserve">дифеноконазол: 1) Shenyang Sciencreate Chemicals Co. Ltd., China; 2) Jiangsu Heben Boichemical Co., Ltd., China; азоксистробін: 1) Anhui Guangxin Agrochemical Co., Ltd., China; 2) CAC Nantong Chemical Co., Ltd., China
</t>
  </si>
  <si>
    <t>Пшениця озима, ячмінь ярий та озимий 0,3 л/т</t>
  </si>
  <si>
    <t>Терц, КЕ, гербіцид</t>
  </si>
  <si>
    <t xml:space="preserve">1)  Lianyungang Liben Crop Science Co., Ltd., Lianhyungang Chemical Industrial Park, Duigougang Town, Gannan County, Lianyungang, Jiangsu, China; 2) Peters &amp; Burg Kft., H-1037 Szepvolgyi ut  147, Budapest, Hungary; 3) Hangzhou Nutrichem Co., Ltd., № 9777, Hong-Shiwu Road, Linjiang Industrial Park, Xiaoshan District, Hangzhou City, Zhejiang, 311228, China
</t>
  </si>
  <si>
    <t xml:space="preserve">Hangzhou Nutrichem Company Limited, China
</t>
  </si>
  <si>
    <t xml:space="preserve">Соняшник, кукурудза, ріпак озимий та ярий, соя 2,0-3,0 г/га, однократно </t>
  </si>
  <si>
    <t>А 09136</t>
  </si>
  <si>
    <t>А 09137</t>
  </si>
  <si>
    <t>А 09138</t>
  </si>
  <si>
    <t>А 09139</t>
  </si>
  <si>
    <t>А 09140</t>
  </si>
  <si>
    <t>А 09141</t>
  </si>
  <si>
    <t>А 09142</t>
  </si>
  <si>
    <t>Б 05091</t>
  </si>
  <si>
    <t xml:space="preserve">Взамін 10223, серія А № 05794 у зв'язку ізрозширенням сфери застосування </t>
  </si>
  <si>
    <t>Б 05092</t>
  </si>
  <si>
    <t>В 00128</t>
  </si>
  <si>
    <t>Добрива комплексні "Le Gardin Mikro”, р., добриво</t>
  </si>
  <si>
    <t>Дотакова торгова марка препарату Плантін</t>
  </si>
  <si>
    <t>N – 10-12%, CaO – 0-5,7%, амінокислоти – 12,5-16,0%</t>
  </si>
  <si>
    <t>Мерістем Ліквід (Meristem Liquid) (марки Aminomax-N, Aminomax Ca), р., добриво</t>
  </si>
  <si>
    <t>ТОВ "Планта Групп". Україна, 01042, м. Київ, вул. Філатова,10-а, офіс 2/16</t>
  </si>
  <si>
    <t>Químicas Meristem, S.L. Ctra. Moncada-Náquera, Km. 1,7 Apdo. Correos 30 / 46113 Moncada (Valencia) Spain.</t>
  </si>
  <si>
    <t>А 09143</t>
  </si>
  <si>
    <r>
      <t>Марка Aminomax Ca (зернові колосові, овочеві культури - 100 – 300 мл/га (1 – 3 мл/100 м</t>
    </r>
    <r>
      <rPr>
        <sz val="11"/>
        <rFont val="Calibri"/>
        <family val="2"/>
        <charset val="204"/>
      </rPr>
      <t>²</t>
    </r>
    <r>
      <rPr>
        <sz val="11"/>
        <rFont val="Calibri"/>
        <family val="2"/>
        <charset val="204"/>
        <scheme val="minor"/>
      </rPr>
      <t>), дво- трикратно);
Марка Aminomax-N (зернові колосові, овочеві культури - 200 – 300 мл/га (2 – 3 мл/100 м²), дво- трикратно)</t>
    </r>
  </si>
  <si>
    <t>Альфа-циперметрин, 200 г/л</t>
  </si>
  <si>
    <t>Нокаут Екстра, КЕ, інсектицид</t>
  </si>
  <si>
    <t xml:space="preserve">ТОВ «БІЛОЦЕРКІВСЬКИЙ ЗАВОД ПРЕПАРАТИВНИХ ФОРМ», Україна </t>
  </si>
  <si>
    <t xml:space="preserve"> «Parijat Industries (India) PVT. LTD», Індія</t>
  </si>
  <si>
    <t>Ріпак - 0,05-0,1 л/га, двукратно; 
пшениця озима - 0,05-0,075 л/га, двукратно; соя - 0,075-0,15 л/га, двукратно</t>
  </si>
  <si>
    <t>Альфа-Етафон, РК, регулятор росту</t>
  </si>
  <si>
    <t>Пшениця - 0,75-1,0 л/га, двократно; томати - 2,0 л/га, однократно</t>
  </si>
  <si>
    <t xml:space="preserve"> 31.12.2022</t>
  </si>
  <si>
    <t>Тебуконазол, 240 г/л + крезоксим-метил,125 г/л</t>
  </si>
  <si>
    <t>Болівар Форте, КС, фунгіцид</t>
  </si>
  <si>
    <t>Ріпак - 0,5-1,0 л/га; пшениця озима - 0,5-1,0 л/га, двократно</t>
  </si>
  <si>
    <t xml:space="preserve"> 31.12.2023</t>
  </si>
  <si>
    <t>2,4-Д-2-етилгексиловий ефір,491,5 г/л + флорасулам,8,5 г/л</t>
  </si>
  <si>
    <t>«Jiangsu Agrochem Laboratory Co., LTD», Китай</t>
  </si>
  <si>
    <t>Кукурудза, пшениця яра та озима - 0,3-0,5 л/га, однократно</t>
  </si>
  <si>
    <t xml:space="preserve"> 31.12.2025</t>
  </si>
  <si>
    <t>Емамектин бензоат, 100 г/л + альфа-циперметрин , 100 г/л</t>
  </si>
  <si>
    <t>Логус, КС, інсектицид</t>
  </si>
  <si>
    <t>ТОВ «БІЛОЦЕРКІВСЬКИЙ ЗАВОД ПРЕПАРАТИВНИХ ФОРМ», Україна, 09108; «Synwill Co., Ltd», Китай</t>
  </si>
  <si>
    <t xml:space="preserve">Альфа-циперметрин - «Parijat Industries (India) PVT. LTD», Індія; Емамектин бензоат - «Synwill Nantong  Co., Ltd», Китай 
</t>
  </si>
  <si>
    <t>Соняшник, ріпак - 0,1 – 0,25 л/га, двукратно</t>
  </si>
  <si>
    <t>Нікосульфурон, 100 г/л</t>
  </si>
  <si>
    <t>Альвіус, МД, гербіцид</t>
  </si>
  <si>
    <t>Кукурудза - 0,4-0,6 л/га, однократно</t>
  </si>
  <si>
    <t>Пропізохлор, 610 г/л + тербутилазин, 290 г/л</t>
  </si>
  <si>
    <t>Оскар Пауер, МД, гербіцид</t>
  </si>
  <si>
    <t>ТОВ «БІЛОЦЕРКІВСЬКИЙ ЗАВОД ПРЕПАРАТИВНИХ ФОРМ», вул. Леваневського 85, м. Біла Церква, Київська область, Україна, 09108</t>
  </si>
  <si>
    <t xml:space="preserve">Пропізохлор - «Jiangsu Changlong Agrochemical Co.,LTD», Китай; Тербутилазин - «Hangzhou Superagro Chemical Co., Ltd», Китай,  «Shandong Binnong Technology Co., LTD», Китай </t>
  </si>
  <si>
    <t>Кукурудза, соняшник - 2,0-3,0 л/га; соя - 2,0-2,6 л/га, однократно</t>
  </si>
  <si>
    <t>Мепікват хлорид, 250 г/л + тебуконазол, 110 г/л</t>
  </si>
  <si>
    <t>Грейвіс, ЕВ, регулятор росту-фунгіцид</t>
  </si>
  <si>
    <t>ТОВ «БІЛОЦЕРКІВСЬКИЙ ЗАВОД ПРЕПАРАТИВНИХ ФОРМ» вул. Леваневського 85, м. Біла Церква, Київська область, Україна, 09108</t>
  </si>
  <si>
    <t>Ріпак - 0,6-1,2 л/га, двократно</t>
  </si>
  <si>
    <t>Піраклостробін, 250 г/л</t>
  </si>
  <si>
    <t>Тетріс, КЕ, фунгіцид</t>
  </si>
  <si>
    <t>ТОВ "ПЕСТ.ЮЕЙ", Україна</t>
  </si>
  <si>
    <t>Соняшник - 0,4-0,6 л/га, двократно</t>
  </si>
  <si>
    <t>Канкун, КЕ, фунгіцид</t>
  </si>
  <si>
    <t>ТОВ «БІЛОЦЕРКІВСЬКИЙ ЗАВОД ПРЕПАРАТИВНИХ ФОРМ», Україна; «Jiangsu Heben Biochemical Co., Ltd.», Китай; «Agro Life Science Corporation», Індія</t>
  </si>
  <si>
    <t>«Zhejiang Heben Pesticide &amp;Chemicals Co., LTD», Китай</t>
  </si>
  <si>
    <t>Пшениця - 0,5 л/га, двократно</t>
  </si>
  <si>
    <t>А 09144</t>
  </si>
  <si>
    <t>А 09145</t>
  </si>
  <si>
    <t>А 09146</t>
  </si>
  <si>
    <t>А 09147</t>
  </si>
  <si>
    <t xml:space="preserve">Взамін посвідчення 11948 серія А № 07157 від 06.02.2019 уз звязку із розширенням сфери застосування </t>
  </si>
  <si>
    <t>Б 05093</t>
  </si>
  <si>
    <t>Б 05094</t>
  </si>
  <si>
    <t>Б 05095</t>
  </si>
  <si>
    <t>Б 05096</t>
  </si>
  <si>
    <t>Б 05097</t>
  </si>
  <si>
    <t>Б 05098</t>
  </si>
  <si>
    <t>Ханк, КС, інсектицид</t>
  </si>
  <si>
    <t>Schirm GmbH, Geschwister Scholl Straße 127, 39218 Schönebeck (Elbe) Germany; SFM CHEMICAL GmbH, Foßhafenstraße 11, D-97199 Ochsenfurt, Germany; WEIFANG SINO-AGRI UNION CHEMICAL CO., LTD., P.R. China</t>
  </si>
  <si>
    <t>протіоконазол, 175 г/л + трифлоксистробін, 88 г/л</t>
  </si>
  <si>
    <t>Прорекс 263 SC, КС, фунгіцид</t>
  </si>
  <si>
    <t>протіоконазол, 80 г/л + тебуконазол, 160 г/л</t>
  </si>
  <si>
    <t>Протеб 240 EC, КЕ, фунгіцид</t>
  </si>
  <si>
    <t>пшениця озима, ячмінь ярий (1,0 - 1,5 л/га, однократно)</t>
  </si>
  <si>
    <t>Селеріті, СЕ, гербіцид</t>
  </si>
  <si>
    <t>Формоса, КС, гербіцид</t>
  </si>
  <si>
    <t>нікосульфурон, 150 г/кг + дикамба, 600 г/кг</t>
  </si>
  <si>
    <t>Пірамідал, ВГ, гербіцид</t>
  </si>
  <si>
    <t>Б 05099</t>
  </si>
  <si>
    <t>Б 05100</t>
  </si>
  <si>
    <t>Б 05101</t>
  </si>
  <si>
    <t>Б 05102</t>
  </si>
  <si>
    <t>Б 05103</t>
  </si>
  <si>
    <t>Б 05104</t>
  </si>
  <si>
    <t>Б 05105</t>
  </si>
  <si>
    <t xml:space="preserve">ацетаміприд,  250  г/кг + біфентрин, 250 г/кг </t>
  </si>
  <si>
    <t>Джеронімо (Geronimo), ВГ, інсектицид</t>
  </si>
  <si>
    <t>ЮПЛ Холдінг Кооператіф Ю.А. (UPL Holdings Coöperatief U.A.) Claudius Prinsenlaan 144A, Block A, 4818 CP Breda, The Netherlands</t>
  </si>
  <si>
    <t>А 09148</t>
  </si>
  <si>
    <t>азоксистробін, 50 г/кг + манкоцеб, 700 г/кг</t>
  </si>
  <si>
    <t>Глорі (Glory), ВГ, фунгіцид</t>
  </si>
  <si>
    <t>Розширення сфери застосування до №12373, серія А 07552 від 10.07.2019</t>
  </si>
  <si>
    <t>UPL Limited., Індія; Cerexagri B.V., Нідерланди</t>
  </si>
  <si>
    <t>UPL Limited, Індія на заводах: UPL Limited, Індія; Cerexagri S.A.S., Франція; Arysta lifescience Ougree production SPRL, Бельгія</t>
  </si>
  <si>
    <t>UPL Limited. Plot No. 3101/2, GIDC Ankleshwar- 393 002, Gujarat, India; Cerexagri B.V. Tankhoofd 10, 3196 KE Vondelingenplaat, Rotterdam, The Netherlands</t>
  </si>
  <si>
    <t>Б 05106</t>
  </si>
  <si>
    <t>Б 05107</t>
  </si>
  <si>
    <t>Б 05108</t>
  </si>
  <si>
    <t>Б 05109</t>
  </si>
  <si>
    <t>Б 05110</t>
  </si>
  <si>
    <t>Б 05111</t>
  </si>
  <si>
    <t xml:space="preserve">Кануба, СЕ, гербіцид </t>
  </si>
  <si>
    <t>Globachem N.V. Brustem Industriepark, Lichtenberglaan 2019 B-3800 Sint-Truiden, Belgium</t>
  </si>
  <si>
    <t>Globachem N.V. Brustem Industriepark, Lichtenberglaan 2019 B-3800 Sint-Truiden, Belgium; Agrokemia Sellye, Sösvertikei ut. 1., H-7960 Sellye, Hungary; Kwizda Agro GmbH Werk Leobendorf, Laaer Bundesstraße/Kwizda Allee 1 2100 Leobendorf Austria; Zhejiang Zhongshan Chemical Industry Group Co., Ltd., Zhongshan, Xiaopu, Changxing, Zhejiang Province, 313116, P.R. China</t>
  </si>
  <si>
    <t>Globachem N.V. Brustem Industriepark, Lichtenberglaan 2019 B-3800 Sint-Truiden, Belgium; Zhejiang Zhongshan Chemical Industry Group Co., Ltd., Zhongshan, Xiaopu, Changxing, Zhejiang Province, 313116, P.R. China</t>
  </si>
  <si>
    <t>зернові культури (0,4 - 0,6 л/га, однократно)</t>
  </si>
  <si>
    <t>Апіс 200 SE, СЕ, інсектицид</t>
  </si>
  <si>
    <t>Innvigo SP z.o.o., Al Jerozolimskie 178, 02-486 Warsaw, Poland; PUH Chemirol Sp. z o. o. Ul./Str. Przemyslowa 388-300 Mogilno Polska/Poland; Shenzhen Yancheng Chemicals Co. Ltd., 1 2A-12B Xinghaofang Bldg., No 10188 Shennan Road, Nanshan District, Shenzhen-518051, P.R. China</t>
  </si>
  <si>
    <t>Innvigo SP z.o.o., Al Jerozolimskie 178, 02-486 Warsaw, Poland; Shenzhen Yancheng Chemicals Co. Ltd., 1 2A-12B Xinghaofang Bldg., No 10188 Shennan Road, Nanshan District, Shenzhen-518051, P.R. China</t>
  </si>
  <si>
    <t>яблуня (0,125 - 0,2 л/га, двократно), ріпак озимий, картопля (0,1 - 0,15 л/га, одно-двократно або 0,1 - 0,15 л/га + 0,1 л/га ПАР Асістент, одно-двократно)</t>
  </si>
  <si>
    <t>азоксистробін, 200 г/л + дифеноконазол, 125 г/л + тебуконазол, 125 г/л</t>
  </si>
  <si>
    <t>Кіер 450 SC, КС, фунгіцид</t>
  </si>
  <si>
    <t>пшениця озима, капуста (0,8 - 1,0 л/га, двократно), ріпак озимий, цибуля (0,8 - 1,0 л/га, однократно)</t>
  </si>
  <si>
    <t>трибенурон-метил, 400 г/л + флорасулам, 165 г/л + метсульфурон-метил, 135 г/л</t>
  </si>
  <si>
    <t>Фундаментум 700, ВГ, гербіцид</t>
  </si>
  <si>
    <t>пшениця озима (30 - 35 г/га, однократно)</t>
  </si>
  <si>
    <t>мепікват-хлорид, 300 г/л</t>
  </si>
  <si>
    <t>Мепік 300 SL, РК, регулятор росту рослин</t>
  </si>
  <si>
    <t>Innvigo SP z.o.o., Al Jerozolimskie 178, 02-486 Warsaw, Poland; PUH Chemirol Sp. z o. o. Ul./Str. Przemyslowa 388-300 Mogilno Polska/Poland; Shanghai MIO Chemical Co., LTD, 16 th Floor .No. 2 Jie-Fang Building, No. 4855 DuShi Rd., Minhang District, Shanghai, P.R. China</t>
  </si>
  <si>
    <t>Innvigo SP z.o.o., Al Jerozolimskie 178, 02-486 Warsaw, Poland; Shanghai MIO Chemical Co., LTD, 16 th Floor .No. 2 Jie-Fang Building, No. 4855 DuShi Rd., Minhang District, Shanghai, P.R. China</t>
  </si>
  <si>
    <t>пшениця озима (0,8 - 1,3 л/га, однократно), ріпак озимий (0,7 - 0,9 л/га, двократно)</t>
  </si>
  <si>
    <t>Innvigo SP z.o.o., Al Jerozolimskie 178, 02-486 Warsaw, Poland</t>
  </si>
  <si>
    <t>кукурудза (0,3 - 0,5 л/га, однократно)</t>
  </si>
  <si>
    <t>нікосульфурон, 80 г/л + тифенсульфурон-метил, 24 г/лг + флорасулам, 10 г/л</t>
  </si>
  <si>
    <t>Тріумфо 114 OD, МД, гербіцид</t>
  </si>
  <si>
    <t>А 09149</t>
  </si>
  <si>
    <t>А 09150</t>
  </si>
  <si>
    <t>В 00129</t>
  </si>
  <si>
    <t>азоксістробін, 80 г/л + тебуконазол, 160 г/л</t>
  </si>
  <si>
    <t>Ротразон SC, КС, фунгіцид</t>
  </si>
  <si>
    <t>Rotam Agrochemical Company Limited, Unit 6, 26/F Trend Center, 29 Cheung Lee Street, Chai Wan, Hong Kong, P.R. China</t>
  </si>
  <si>
    <t>пшениця озима та яра (1,25-2,0 л/га, двократно)</t>
  </si>
  <si>
    <t>Взамін № 8862, А 04673 від 22.05.2015 у зв'язку зі зміною назви заявника і виробника препарату</t>
  </si>
  <si>
    <t>Ексстрата ГОЛД SC, КС, фунгіцид</t>
  </si>
  <si>
    <t>Взамін № 8863, А 04674 від 22.05.2015 у зв'язку зі зміною назви заявника і виробника препарату</t>
  </si>
  <si>
    <t>ТебазоГАРД SC, КС, фунгіцид</t>
  </si>
  <si>
    <t>Кінкел, ВГ, гербіцид</t>
  </si>
  <si>
    <t>кукурудза (0,25 -0,4 кг/га, однократно)</t>
  </si>
  <si>
    <t>Взамін № 8858, А 04669 від 22.05.2015 у зв'язку зі зміною назви заявника і виробника препарату</t>
  </si>
  <si>
    <t>Зензо, ВГ, гербіцид</t>
  </si>
  <si>
    <t>Взамін № 8859, А 04670 від 22.05.2015 у зв'язку зі зміною назви заявника і виробника препарату</t>
  </si>
  <si>
    <t>НікодіГВАРД, ВГ, гербіцид</t>
  </si>
  <si>
    <t>Бамбу 480, КЕ, гербіцид</t>
  </si>
  <si>
    <t>ріпак, соя (0,15 - 0,2 л/га, однократно)</t>
  </si>
  <si>
    <t>Взамін № 7438, А 03767 від 21.11.2013 та № 9846, А 05464 від 12.04.2016 у зв'язку зі зміною назви заявника і виробника препарату</t>
  </si>
  <si>
    <t>Рафаль ЕС 480, КЕ, гербіцид</t>
  </si>
  <si>
    <t>Взамін № 7439, А 03768 від 21.11.2013 та № 9847, А 05465 від 12.04.2016 у зв'язку зі зміною назви заявника і виробника препарату</t>
  </si>
  <si>
    <t>КломаГАРД ЕС 480, КЕ, гербіцид</t>
  </si>
  <si>
    <t>Балазо, KE, інсектицид</t>
  </si>
  <si>
    <t>Взамін № 8683, А 04575 від 14.04.2015 у зв'язку зі зміною назви заявника і виробника препарату</t>
  </si>
  <si>
    <t>Діабло ЕС, KE, інсектицид</t>
  </si>
  <si>
    <t>Взамін № 8688, А 04576 від 17.04.2015 у зв'язку зі зміною назви заявника і виробника препарату</t>
  </si>
  <si>
    <t>В 00130</t>
  </si>
  <si>
    <t>В 00131</t>
  </si>
  <si>
    <t>В 00132</t>
  </si>
  <si>
    <t>БіфентріГВАРД EC, KE, інсектицид</t>
  </si>
  <si>
    <t>А 09151</t>
  </si>
  <si>
    <t>А 09152</t>
  </si>
  <si>
    <t>А 09153</t>
  </si>
  <si>
    <t>А 09154</t>
  </si>
  <si>
    <t>А 09155</t>
  </si>
  <si>
    <t>А 09156</t>
  </si>
  <si>
    <t>Додаткова торгова назва - Ротразон SC, КС серія А 09149 № 14392 від 27.10.2021</t>
  </si>
  <si>
    <t>Додаткова торгова назва - Кінкел, ВГ серія А 09151  № 14395 від 27.10.2021</t>
  </si>
  <si>
    <t>Додаткова торгова назва - Бамбу 480, КЕ серія А 09153 № 14398 від 27.10.2021</t>
  </si>
  <si>
    <t>Додаткова торгова назва - Балазо, KE серія А 09155 № 14401 від 27.10.2021</t>
  </si>
  <si>
    <t>пшениця яра і озима, соя, буряки цукрові (0,075-0,1 кг/га, двократно); ріпак, картопля (0,075-0,125 кг/га, двократно)</t>
  </si>
  <si>
    <t xml:space="preserve">соя, кукурудза (1,5-2,0 кг/га, двократно)
</t>
  </si>
  <si>
    <t>пшениця озима (0,18-0,4 л/га, двократно), яблуня (0,18 л/га, двократно)</t>
  </si>
  <si>
    <t>пшениця озима (0,7-0,9 л/га, двократно), буряки цукрові (0,4-0,6 л/га, двократно)</t>
  </si>
  <si>
    <t>пшениця яра, кукурудза (0,4-0,6 л/га, однократно)</t>
  </si>
  <si>
    <t>кукурудза, соняшник (4,0-4,5 л/га, однократно)</t>
  </si>
  <si>
    <t>кукурудза (0,25-0,4 кг/га, однократно)</t>
  </si>
  <si>
    <t>Виноградники (2,5-3,5 л/га), яблуня і груша (1,5-2,0 л/га), томати і огірки (2,0-2,5 л/га), буряки цукрові (4 л/га). 
Для роздрібного продажу населення - картопля (20 – 30 мл/5 л води/0,01 га), яблуня (20-30 мл/10 л води: на молоді дереза - 2 л/дерево, дерева середнього віку - 2-5 л/дерево, дерево з великою кроною - 5 л/дерево, двократно)</t>
  </si>
  <si>
    <t>А 09157</t>
  </si>
  <si>
    <t>А 09158</t>
  </si>
  <si>
    <t>А 09159</t>
  </si>
  <si>
    <t>хлорокис міді, 350 г/л</t>
  </si>
  <si>
    <t>виноградники (2,5-3,5 л/га, чотирикратно), яблуня і груша (1,5-2,0 л/га, двократно), томати і огірки (2,0-2,5 л/га, трикратно), буряки цукрові (4 л/га, чотирикратно, в бакових сумішах - 1,0-1,5 л/га, трикратно), соя (1,5-2,0 л/га, двократно); для роздрібного продажу населення: картопля (20-30 мл/5 л води/0,01 га, трикратно), яблуня (20-30 мл/10 л води: на молоді дереза - 2 л/дерево, дерева середнього віку - 2-5 л/дерево, дерево з великою кроною - 5 л/дерево, двократно)</t>
  </si>
  <si>
    <t>Розширення сфери застосування до № 12771, серія А 07857 від 20.02.2020</t>
  </si>
  <si>
    <t>Ніссан Кемікал Корпорейшн, Японія (Nissan Chemical Corporation, Japan); Хефей Сінью Кемікал Ко., Лтд., КНР (Hefei Xingyu Chemical Co., Ltd., P.R. China); Дзінбо Агрокемікалс Текнолоджі Ко., Лтд., КНР (Jingbo Agrochemicals Technology Co. Ltd., P.R. China)</t>
  </si>
  <si>
    <t>флонікамід, 500 г/кг</t>
  </si>
  <si>
    <t>Теппекі, ВГ, інсектицид</t>
  </si>
  <si>
    <t>ІСК Біосайєнсіз Юроп Н.В., Пегасус парк, де Клітлан 12Б – Box 9, Б-1831 м. Діегем, Бельгія, тел .: +32 2 627 86 11, факс: +32 2 627 86 00. (ISK Biosciences Europe, N.V., Pegasus Park, De Kleetlaan 12B, Box 9, 1831 Diegem, Belgium) на заводах Ішихара Сангіо Кайша, Лтд., Японія (Ishihara Sangyo Kaisha, Ltd., Japan); Солфотехніка Італіана СпА, Італія (Solfotecnica Italiana SpA, Italy); ФармХаннонг Ко., Лтд, Корея.</t>
  </si>
  <si>
    <t>Ішихара Сангіо Каіша Лтд., Японія (Ishihara Sangyo Kaisha, Ltd., Japan)</t>
  </si>
  <si>
    <t>яблуня (0,12-0,14 кг/га, трикратно)</t>
  </si>
  <si>
    <t>пшениця озима та яра, ячмінь ярий (0,5 л/га, однократно); буряки цукрові (0,5 л/га, двократно); виноградники (0,1-0,2 л/га, двократно); яблуня (0,15 л/га, двократно)</t>
  </si>
  <si>
    <t>кукурудза (0,06-0,08 кг/га + 0,2-0,25 л/га ПАР Сяйво, однократно)</t>
  </si>
  <si>
    <t>пшениця озима та яра, ячмінь ярий наземним та авіаційним методами(0,3-0,5 л/га, однократно)</t>
  </si>
  <si>
    <t>гліфосату моноамонійна сіль, 757 г/кг</t>
  </si>
  <si>
    <t>А 09160</t>
  </si>
  <si>
    <t>А 09161</t>
  </si>
  <si>
    <t>А 09162</t>
  </si>
  <si>
    <t>А 09163</t>
  </si>
  <si>
    <t>А 09164</t>
  </si>
  <si>
    <t>А 09165</t>
  </si>
  <si>
    <t>Скарадо-М, РК, біопрепарат</t>
  </si>
  <si>
    <t>ТОВ «МІНЕРAЛІС УКРАЇНА», Україна, 03150, м. Київ, вул. Предславинська, буд. 37; місце виробництва: 08681, Київська обл., с. Рославичі, вул. Гоголя, 16.</t>
  </si>
  <si>
    <t>Для застосування у сільському господарстві, у т.ч. для роздрібного продажу населенню: яблуня – 30 – 50 г/100 м2, трикратно; томати, картопля – 20 – 30 г/100 м2, трикратно.</t>
  </si>
  <si>
    <t>ТОВ «МІНЕРAЛІС УКРАЇНА», Україна, 03150, м. Київ, вул. Предславинська, буд. 37.</t>
  </si>
  <si>
    <t>Буряки цукрові, буряки кормові (1,5-2,0 л/га трикратно); буряки цукрові, буряки кормові (5,0-6,0 л/га однократно)</t>
  </si>
  <si>
    <t>А 09166</t>
  </si>
  <si>
    <t>А 09167</t>
  </si>
  <si>
    <t>А 09168</t>
  </si>
  <si>
    <t>А 09169</t>
  </si>
  <si>
    <t>метамітрон, 525 г/л + квінмерак, 40 г/л</t>
  </si>
  <si>
    <t>Голтікс Титан, КС, гербіцид</t>
  </si>
  <si>
    <t>Метамітрон: АДАМА Аган ЛТД., Ізраїль. Квінмерак: АДАМА Аган ЛТД., Ізраїль; БАСФ СЕ, Німеччина</t>
  </si>
  <si>
    <t>Бампер, КЕ, фунгіцид</t>
  </si>
  <si>
    <t>АДАМА МАКТЕШИМ ЛТД., Ізраїль; АДАМА БРАЗІЛ С.А., Бразилія; АДАМА Агрікалчер Еспанія С.А., Іспанія; АДАМА Анпон (Цзянсу) Лтд., КНР</t>
  </si>
  <si>
    <t>АДАМА БРАЗІЛ С.А., Бразилія; Ацтек Лайфсайенсіс Лтд.., Індія; Юджіа Кроп Протекшн Ко., Лтд., КНР</t>
  </si>
  <si>
    <t>пшениця озима (0,5 л/га, двократно), ячмінь ярий (0,5 л/га, двократно), яблуня (0,3 л/га, трикратно), виноградники (0,2 л/га, трикратно)</t>
  </si>
  <si>
    <t>фенпропідин, 750 г/л</t>
  </si>
  <si>
    <t>Ліндер, КЕ, фунгіцид</t>
  </si>
  <si>
    <t>пшениця озима (0,5 - 0,75 л/га, двократно), ячмінь ярий (0,5 - 0,75 л/га, двократно), яблуня (0,6 - 0,75 л/га, трикратно), виноградники (0,3 - 0,75 л/га, трикратно)</t>
  </si>
  <si>
    <t>фолпет, 700 г/кг + тріадименол, 20 г/кг</t>
  </si>
  <si>
    <t>Шавіт Ф, ВГ, фунгіцид</t>
  </si>
  <si>
    <t>яблуня, виноградники (2,0  кг/га, три- або чотирикратно)</t>
  </si>
  <si>
    <t>Бор (В)-17%</t>
  </si>
  <si>
    <t>Вітамін Бор, П, добрива.</t>
  </si>
  <si>
    <t xml:space="preserve">ТОВ «Компанія агрохімічні технології». Україна, м. Київ, вул. Бориспільська,7, тел. (044) 362 39 97, факс.(044) 586 54 53. </t>
  </si>
  <si>
    <t>Jiangsu Agrochem Laboratory Co., Ltd. Add：No.1218, Changjiang North Rd., Weitang chemical zone, Changzhou, Jiangsu, China.ТОВ «КОМПАНІЯ АГРОХІМІЧНІ ТЕХНОЛОГІЇ»Україна, м. Київ, вул. Бориспільська,7, тел. (044) 362 39 97, факс.(044) 586 54.</t>
  </si>
  <si>
    <t>зернові 0,3-1,0 кг/га,двократно; технічні 0,6-1,0 кг/га	 двократно; Овочеві 0,5-1,0 кг/га, трикратно ; Олійні 0,6-1,0 кг/га,двократно;Плодово-ягідниі	1,0 -2,0  кг/га,двократно;Зернобобові 0,5-1,0 кг/га,трикратно.</t>
  </si>
  <si>
    <t>флутріафол, 500 г/л.</t>
  </si>
  <si>
    <t>ФЛУТРИВІТ МАКСІ, KC, фунгіцид</t>
  </si>
  <si>
    <t>Zhejiang Zhongshan Chemical Industry Group Co., Ltd, Add: Zhongshan, Xiaopu, Changxing, Zhejiang, China.Jiangsu Sevencontinent Green Chemical Co., Ltd, Add:North Area of Dongsha Chem-Zone, Zhangjiagang, Jiangsu, China.</t>
  </si>
  <si>
    <t>Jiangsu Sevencontinent Green Chemical Co., Ltd, Add:North Area of Dongsha Chem-Zone, Zhangjiagang, Jiangsu, China.</t>
  </si>
  <si>
    <t>Пшениця 0,2-0,25 л/га,Соняшник 0,2-0,25 л/га.двократно</t>
  </si>
  <si>
    <t>флутріафол-50г/л ; імазаліл-40г/л; піраклостробін-20г/л; металаксіл-м-30г/л</t>
  </si>
  <si>
    <t>КВАТРОФОРС, ТН, препарат для протруювання насіння</t>
  </si>
  <si>
    <t>Zibo Nab Agrochemicals Limited. Bo Feng Nan Road, High-tech Zone, Zhangdian District, Zibo City, Shangdong Province, China .JIANGSU AIJIN AGROCHEMICAL CO., LTD. NO.58 SHUANGXIANG ROAD, HONGSHAN FINE-CHEMICAL PARK, LUHE DISTRICT, NANJING, 211511, JIANGSU PROVINCE, CHINA.</t>
  </si>
  <si>
    <t>флутріафол-Jiangsu Sevencontinent Green Chemical Co., Ltd, Add:North Area of Dongsha Chem-Zone, Zhangjiagang, Jiangsu, China. Імазаліл-TRUST CROP PROTECTION TECHNOLOGY CO.,LTD No.168 Zhaoqiao River South Road Nanjing Indusrty Area Liu He Region 210048,Nanjing City Jiangsu Pr China.піраклостробін-Jiangsu Sevencontinent Green Chemical Co., Ltd, Add:North Area of Dongsha Chem-Zone, Zhangjiagang, Jiangsu, China.металаксилу-М -Zhejiang Heben Pesticide &amp; Chemicals Co., Ltd. (Add: Liandun road, Houjing Village, Yanjiang Industrial Area, Wenzhou, Zhejiang, China.</t>
  </si>
  <si>
    <t>Пшениця,Ячмінь,Соя,0,8-1,0 л/т Передпосівне протруювання насіння</t>
  </si>
  <si>
    <t>мезотріон  75г/л; нікосульфурон-30 г/л</t>
  </si>
  <si>
    <t>МІЛАФОРТ ЕКСТРА, МД. гербіцид</t>
  </si>
  <si>
    <t>Jiangsu Agrochem Laboratory Co., Ltd.Add： No.1218, Changjiang North Rd., Weitang chemical zone, Changzhou, Jiangsu.Zhejiang Zhongshan Chemical Industry Group Co., Ltd, Zhongshan, Xiaopu, Changxing, Zhejiang, China.</t>
  </si>
  <si>
    <t>мезотріон-Jiangsu Agrochem Laboratory Co., Ltd.Add： No.1218, Changjiang North Rd., Weitang chemical zone, Changzhou, Jiangsu. Нікосульфурону-Jiangsu Institute of Ecomones Co., Ltd; Add.: No. 95 Huanyuan N. Road, Economic Development Zone, Jintan, Jiangsu 213200, China.</t>
  </si>
  <si>
    <t>Кукурудза 1,25-2,0 л/га,однократно.</t>
  </si>
  <si>
    <t>Етефон-480г/л</t>
  </si>
  <si>
    <t>JIANGSU CF AGROCHEMICAL CO.,LTD Binhai Coastal Economic Development Zone, Yancheng City 224555, Jiangsu, China.</t>
  </si>
  <si>
    <t xml:space="preserve"> Пшениця 0,75-1,0 л/га Проти вилягання рослин, Ячмінь  0,5-0,75 л/га Проти вилягання рослин,Соняшник  0,5-1,0 л/га Зменшення висоти рослин</t>
  </si>
  <si>
    <t xml:space="preserve">Трінексапак-етил-250г/л </t>
  </si>
  <si>
    <t>ТРІНЕКС, КЕ, регулятор росту рослин</t>
  </si>
  <si>
    <t>Max (Rudong) Chemicals co, Ltd.ADD.: Yangkou Chemical Industry Park, Rudong, Jiangsu Province 226407, P.R. China.Shandong Weifang Rainbow Chemical Co..Ltd;  Binhai Economic Development Area, Weifang City, Shandong Provincea.</t>
  </si>
  <si>
    <t>Max (Rudong) Chemicals co, Ltd.ADD.: Yangkou Chemical Industry Park, Rudong, Jiangsu Province 226407, P.R. China.</t>
  </si>
  <si>
    <t>Пшениця 0,4-0,6 л/га,Ячмінь 0,4-0,8 л/га,Проти вилягання рослин та підвищення врожайності</t>
  </si>
  <si>
    <t>Тіаметоксам-200 г/л; Клотіанідин-50г/л; Бета-цифлутрин-50 г/л</t>
  </si>
  <si>
    <t>ТІАКЛОТРИН-М, КС, інсектицид</t>
  </si>
  <si>
    <t>Jiangsu Agrochem Laboratory Co., Ltd. Add：No.1218, Changjiang North Rd., Weitang chemical zone, Changzhou, Jiangsu, China.JIANGSU AIJIN AGROCHEMICAL CO., LTD. NO.58 SHUANGXIANG ROAD, HONGSHAN FINE-CHEMICAL PARK, LUHE DISTRICT, NANJING, 211511, JIANGSU PROVINCE, CHINA.</t>
  </si>
  <si>
    <t>тіаметоксаму-Hebei De-rich Chemical Co., Ltd NO.1 ROAD,  New District ,Gaocheng CITY, HEBEI, 052160.Jiangsu Agrochem Laboratory Co., Ltd. Add：No.1218, Changjiang North Rd., Weitang chemical zone, Changzhou, Jiangsu, China.клотіанідину-Hebei De-rich Chemical Co., Ltd NO.1 ROAD,  New District ,Gaocheng CITY, HEBEI, 052160.бета-цифлутрину – ANHUI HUAXING CHEMICAL INDUSTRY CO., LTD  ADD.: WUJIANG TOWN, HE COUNTY, ANHUI PROVINCE, POST CODE:238251.GUANGDONG LIWEI CHEMICAL INDUSTRY CO., LTD.Jintang Town, Maonan District, Maoming City, Guangdong Province, China</t>
  </si>
  <si>
    <t>Пшениця-(0,1-0,2 л/га)двократно, Соняшник (0,1-0,2 л/га)однократно.</t>
  </si>
  <si>
    <t>А 09170</t>
  </si>
  <si>
    <t>А 09171</t>
  </si>
  <si>
    <t>Б 05112</t>
  </si>
  <si>
    <t>Б 05113</t>
  </si>
  <si>
    <t>Б 05114</t>
  </si>
  <si>
    <t>Б 05115</t>
  </si>
  <si>
    <t>Б 05116</t>
  </si>
  <si>
    <t>ТАРДЕР, PК (Ретард РК) регулятор росту рослин</t>
  </si>
  <si>
    <t>Токсіфос 560 ТАБ  (Toxiphos 560 TAB), ТБ, фумігант</t>
  </si>
  <si>
    <t>ТОВ "Павіан". Україна, 20700, Черкаська обл., м. Сміла, вул. Блюхера, 6;
ПП «НКФ «Деметра». Україна, 19601, Черкаська обл., Черкаський район, с. Геронимівка, вул. Вернигори, 25.</t>
  </si>
  <si>
    <t>Jiangsu Shuangling Chemical Group Co.,Ltd, Китай;
Fumitech Industrial Co., Ltd “Fumitech”, Китай</t>
  </si>
  <si>
    <t>Zhenjiang Agreen Co., Ltd., Китай</t>
  </si>
  <si>
    <t>Зернові, зернобобові, олійні культури (3-4 таб/т, однократно); складські приміщення (1-2 табл/м. куб., однократно), вагони, контейнери, трюми суден (1-3 табл/м. куб., однократно).</t>
  </si>
  <si>
    <t>Експерт Про, МД / Expert Pro, OD, гербіцид</t>
  </si>
  <si>
    <t>Shandong Weifang Rainbow Chemical Co., Ltd, Китай;
Rainbow Agrosciences (Panama) S.A., Панама</t>
  </si>
  <si>
    <t>Shandong Weifang Rainbow Chemical Co., Ltd, Китай</t>
  </si>
  <si>
    <t>Тотал Пауер, РГ / Total Power, SG, гербіцид</t>
  </si>
  <si>
    <t>тіаметоксам, 250 г/л + тебуконазол, 30 г/л</t>
  </si>
  <si>
    <t>Бімакс, ТН / Bіmax, FS, інсекто-фунгіцидний протруйник насіння</t>
  </si>
  <si>
    <t>Nanjing Essence Fine -Chemical  Co., Ltd., Китай на потужностях Jiangsu Aijin Agrochemical Co., Ltd., Китай</t>
  </si>
  <si>
    <t>Пшениця озима, ячмінь озимий (0,8-1,0 л/т насіння, однократно)</t>
  </si>
  <si>
    <t>ацетаміприд, 20 %</t>
  </si>
  <si>
    <t>Райнер Стар, РК, інсектицид</t>
  </si>
  <si>
    <t>Іфагрі Лтд (Ifagri Ltd), Великобританія, 282 Chase Road, Solar House, Ground Floor, London, N14 6NZ;
Parijat Industries (India) Pvt. Ltd., Індія, М-77 IInd Floor, M-Block Market, Greater Kailash – Part II, New Delhi-110048, India.</t>
  </si>
  <si>
    <t>Parijat Industries (India) Pvt. Ltd., Індія, М-77 IInd Floor, M-Block Market, Greater Kailash – Part II, New Delhi-110048, India.</t>
  </si>
  <si>
    <t>Sinon Corporation, Тайвань;
Parijat Industries (India) Pvt. Ltd., Індія</t>
  </si>
  <si>
    <t>ріпак (0,1-0,12 л/га, двократно)</t>
  </si>
  <si>
    <t>Азофол, КС, гербіцид</t>
  </si>
  <si>
    <t>Іфагрі Лтд (Ifagri Ltd), Великобританія, 282 Chase Road, Solar House, Ground Floor, London, N14 6NZ;
Vast Agrochemical International Limited, Китай, 45/F, The Lee Gardens, 33 Hysan Avenue, Causeway Bay, Hong Kong</t>
  </si>
  <si>
    <t>Vast Agrochemical International Limited, Китай;
Shanghai MIO Chemical Co., Ltd., Китай</t>
  </si>
  <si>
    <t>Shandong Zhongshi Pesticide Co., Китай;
Shanghai MIO Chemical Co., Ltd., Китай</t>
  </si>
  <si>
    <t>ріпак (1,2-1,8 л/га, однократно)</t>
  </si>
  <si>
    <t>флорасулам,180 г/кг + трибенурон-метил, 500 г/кг</t>
  </si>
  <si>
    <t>Дуофайт, ВГ, гербіцид</t>
  </si>
  <si>
    <t>Іфагрі Лтд (Ifagri Ltd), Великобританія, 282 Chase Road, Solar House, Ground Floor, London, N14 6NZ</t>
  </si>
  <si>
    <t>Vast Agrochemical International Limited, Китай;
Parijat Industries (India) Pvt. Ltd., Індія</t>
  </si>
  <si>
    <t>Shanghai MIO Chemical CO., Ltd., Китай</t>
  </si>
  <si>
    <t>Ячмінь, пшениця (0,02 – 0,04 кг/га препарату  +  0,2 л/га  ПАР Тенеріс 90, однократно)</t>
  </si>
  <si>
    <t>тербутилазин, 500 г/л</t>
  </si>
  <si>
    <t>Проматріс, КС, гербіцид</t>
  </si>
  <si>
    <t>Zhejiang Zhongshan Chemical Industry Group Co., Ltd., Китай;
Shandong Binnong Technology Co., Ltd., Китай;
Vast Agrochemical International Limited, Китай</t>
  </si>
  <si>
    <t>Zhejiang Zhongshan Chemical Industry Group Co.,Ltd., Китай;
Anhui Zhongshan Chemical Industry Co., Ltd., Китай.</t>
  </si>
  <si>
    <t xml:space="preserve">Кукурудза, соняшник (1,0-2,0 л/га, однократно)
</t>
  </si>
  <si>
    <t>Б 05117</t>
  </si>
  <si>
    <t>Б 05118</t>
  </si>
  <si>
    <t>Б 05119</t>
  </si>
  <si>
    <t>А 09172</t>
  </si>
  <si>
    <t>А 09173</t>
  </si>
  <si>
    <t>А 09174</t>
  </si>
  <si>
    <t>А 09175</t>
  </si>
  <si>
    <t>А 09176</t>
  </si>
  <si>
    <t>оксатіапіпролін, 30 г/л + мандипропамід, 250 г/л</t>
  </si>
  <si>
    <t>Орондіс Ультра 280 SC, КС, фунгицид</t>
  </si>
  <si>
    <t>Сингента Кроп Протекшн, ЛЛС, Омаха Плант, Омаха, США.</t>
  </si>
  <si>
    <t xml:space="preserve">Мандипропамід: Сингента Кроп Протекшн Монтей СА, Монтей, Швейцарія; Деккан Файн Кемікалз (Індія) Прайвет Лімітед, Андра-Прадеш ,Індія.
Оксатіапіпролін: Сальтіго ГмбХ, Леверкузен, Німеччина; Аллесса ГмбХ, Альт Фрехенхейм, Франкфурт на Майні, Німеччина; Аллесса ГмбХ, Стандорт Хьохст, Франкфурт на Майні, Німеччина; Дю Понт Астуріас СЛ, Іспанія. </t>
  </si>
  <si>
    <t>біциклопірон, 200 г/л</t>
  </si>
  <si>
    <t>Акурон Уно 200 SL, РК, гербіцид</t>
  </si>
  <si>
    <t>Сингента Кемікалз Бі.Ві., Сенеффе, Бельгія; Кемарк ЗРТ, Угорщина; Нутрієн, Санта Фе, Аргентина; Агрікульторес Федерадос, Буенос Айрес, Аргентина</t>
  </si>
  <si>
    <t>Кукурудза (від початку сходів до 3 листа культури 0,25 -0,5 - 0,75  л/га + ПАР, одноразово; від 3 до 8 листків культури  0,25 - 0,5 + ПАР л/га, одноразово; до сходів культури 0,25 - 0,75 л/га, одноразово).</t>
  </si>
  <si>
    <t>хлорантраніліпрол, 100 г/л  + лямбда-цигалотрин, 50 г/л</t>
  </si>
  <si>
    <t>Ампліго 150 ZC, ФК,  інсектицид</t>
  </si>
  <si>
    <t>Сингента Продакшн Франс С.А.С., Аг Вів, Франція;  Сингента Кроп Протекшн, ЛЛС, Омаха Плант, Омаха, США; Сингента Індія ЛТД, Анклешвар, Індія;Сингента Сауз Афріка (Pty) Лімітед, Брітс, Південна Африка;  Кемарк ЗРТ, Угорщина.</t>
  </si>
  <si>
    <t>Хлорантраніліпрол: ФМС Корпорейшн, Мобайл Манюфекчерінг Сентер, Алабама, США, ДюПон Агрікалчерел Кемікалз Лтд., Шанхай, КНР, Вейл Кем ЮС, Південна Кароліна, США. Лямбда-цтгалотрин: Хаддерсфілд Меньюфекчерінг Сенте, Західний Йоркшир, Сполучене Королівство; Юз  Кемікал Ко. Лтд. (VIA SF), Джіангсу, КНР; Юджіа Кроп Протекшн Ко. Лтд. (VIA SF), Джіангсу, КНР; Бхарат Расаян Лімітед, Дахей,Бхаруч, Індія.</t>
  </si>
  <si>
    <t>Розширення сфери застосування до № 11506, серія А 06815 від 25.09.2018</t>
  </si>
  <si>
    <t>Сингента Кроп Протекшн ЛЛС, Омаха, США; Сингента Еспана, СА, Порріньо, Іспанія; Сингента Продакшн Франс САС, Ст-П'єр Ла Гарен, Франція; Сингента Сауз Афріка (Pty) Лімітед, Брітс, Південна Африка; Сингента Нантонг Кроп Протекшн Ко., ЛТД,  Джіангсу, КНР;  Сингента Кореа Лімітед, Іксан-сі, Корея.</t>
  </si>
  <si>
    <t>Вайбранс SB 52 FS, ТН, фунгіцид для обробки насіння</t>
  </si>
  <si>
    <t>Сингента Еспана С.А., Порріньо, Іспанія; Сингента Продакшн Франс С.А.С. Ст. П’єр Ля Гарен, Франція; Сингента Сауз Афріка (Pty) Лімітед, Брітс , Південна Африка; Сингента Кроп Протекшн ЛЛС, Омаха, США.</t>
  </si>
  <si>
    <t>Обробка насіння цукрового буряка (9-13 л/т (33 мл/п.о.))</t>
  </si>
  <si>
    <t>Квантіс SL, РК, добриво</t>
  </si>
  <si>
    <t xml:space="preserve">Саф Аргентина СА, Буенос-Айрес, Аргентина </t>
  </si>
  <si>
    <t>Озима пшениця, ріпак озимий, соняшник, кукурудза (1,0 - 2,0 л/га, двократно)</t>
  </si>
  <si>
    <t>Міравіс 200 SC, КС, фунгіцид</t>
  </si>
  <si>
    <t>Сингента Кроп Протекшн, ЛЛС, Омаха Плант, Омаха, США; Сингента Лімітед, Гренжмаус, Сполучене Королівство;  Сингента Продакшн Франс С.А.С., Аг Вів, Франція;  Сингента Сауз Афріка (Pty) Лімітед, Брітс, Південна Африка; Сингента Кемікалз Бі.Ві., Сенеффе, Бельгія; Кемарк ЗРТ, Угорщина; Фітеуроп, Монтрьо Беллей, Франція</t>
  </si>
  <si>
    <t xml:space="preserve"> Сингента Кроп Протекшн Монтей СА, Швейцарія; Сингента Нантонг Кроп Протекшн Ко. Лтд., Нантонг, Джіангсу, КНР</t>
  </si>
  <si>
    <t>Картопля (0,15 - 0,25 л/га, двократно), морква (0,25 - 0,35 л/га, двократно), цибуля (0,40 - 0,50 л/га, двократно), капуста (0,25 - 0,35 л/га, двократно), кавун (0,25 - 0,50 л/га, двократно), томати відкритого ґрунту (0,4 л/га, двократно), томати закритого ґрунту (0,25 - 0,35 л/га, двократно), огірки закритого ґрунту (0,25 - 0,50 л/га, двократно), яблуні (0,2 - 0,25 л/га, двократно), черешні (0,4 - 0,5 л/га, двократно), персики (0,50 - 0,75 л/га, двократно). Приватний сектор: яблуні (3 мл/8-10 л/ 100 м2, двократно)</t>
  </si>
  <si>
    <t>Міравіс Нео 300 SE, СE, фунгіцид</t>
  </si>
  <si>
    <t>Сингента Кроп Протекшн, ЛЛС, Омаха Плант, Омаха, США; Сингента Лімітед, Гренжмаус, Сполучене Королівство; Кемарк ЗРТ, Угорщина; Сингента Протечао де Культівос Лтда, Паулінія, Бразилія; Сингента Нантонг Кроп Протекшн Со., Лтд., Нантонг, Джіангсу, КНР; Сингента СА, Картахена, Колумбия; Сингента Азия Пасифик Пте, Лтд., Сингапур</t>
  </si>
  <si>
    <t>Адепідин: Сингента Кроп Протекшн Монтей СА, Швейцарія; Сингента Нантонг Кроп Протекшн Ко. Лтд., Нантонг, Джіангсу, КНР.
 Пропіконазол: Сингента Кроп Протекшн Монтей СА, Швейцарія; НАКЛ Індастріз Лімітед, Андра-Прадеш, Індія; Юджіа Кроп Протекшн Ко. ЛТД, Нантонг, КНР. Азоксистробін:  Сингента Лімітед (Гренджмаус) Манюфе, Сполучене Королівство, Сальтіго ГмбХ, Леверкузен, Німеччина</t>
  </si>
  <si>
    <t>Озима пшениця (0,5 - 1,0 л/га, однократно), озимий ячмінь (0,5 -1,0 л/га, однократно), ярий ячмінь ( 0,5 - 1,0 л/га, однократно).</t>
  </si>
  <si>
    <t>Міравіс Прайм 400 SC, КС, фунгіцид</t>
  </si>
  <si>
    <t>Сингента Кроп Протекшн, ЛЛС, Омаха Плант, Омаха, США; Сингента Лімітед (Гренжмаус), Сполучене Королівство; Сингента Продакшн Франс С.А.С., Аг Вів, Франція; Сингента Сауз Афріка (Pty) Лімітед, Брітс, Південна Африка; Сингента Кемікалз Бі. Ві., Сенеффе, Бельгія; Кемарк ЗРТ, Угорщина; Фітеуроп, Монтрьо-Беллей, Франція</t>
  </si>
  <si>
    <t>Виноград (0,8 - 1,2 л/га, двократно)</t>
  </si>
  <si>
    <t xml:space="preserve">Ацибензолар-S-метил, 375 г/л </t>
  </si>
  <si>
    <t>Рессіві 375 FS, ТН, фунгіцид для обробки насіння</t>
  </si>
  <si>
    <t>Гован Міллінг ЛЛС, Юма, США; Сингента Кроп Протекшн, ЛЛС, Омаха Плант, Омаха, США; Сингента Еспана СА, Порріньо, Іспанія; Сингента Продакшн Франс САС, Ст-П'єр Ла Гарен, Франція; Сингента Сауз Афріка (Pty) Лімітед, Брітс, Південна Африка; Сингента Кемікалз Бі.Ві., Сенеффе, Бельгія; Кемарк ZRT, Угорщина; Нутрієн Рута, Санта Фе, Аргентина; Агрікульторес Федерадос, Буенос Айрес, Аргентина</t>
  </si>
  <si>
    <t>W.R. Грейс енд Ко. - Конн, Пенсильванія, США; Деккан Файн Кемікалз (Індія) Прайвет Лімітед, Андра Прадеш, Індія</t>
  </si>
  <si>
    <t xml:space="preserve">Соняшник (0,8 – 1,2 л/т (10 мл на 150 000 насінин), одноразово) </t>
  </si>
  <si>
    <t>феноксикарб, 75 г/л + люфенурон, 30 г/л</t>
  </si>
  <si>
    <t>Сингента Кроп Протекшн Монтей СА,CH-1870 Монтей ВіСі,  Рут де Л’іле О Буа 0 БіПі 273 1870 Монтей, Швейцарія; "Шірм ГмбХ", Штандорт Шонебек, Гешвістер-Шолл-Штрассе 127, D-39218 Шонебек, Німеччина; "Кемарк Зет Ер Ті",  Перемартон-Гіяртелеп, Угорщина; "Сингента Кемікалз Бі.Ві.", Ру Де Тібершампс 37, 7180 Сенеффе, Бельгія</t>
  </si>
  <si>
    <t>Люфенурон:" Сингента Кроп Протекшн Монтей СА", ПО бокс 273, СН-1870 Монтей ВіЕс, Швейцарія; "ГлоріЧем/Китай
Хуайань Глорі Кемікал Ко. Лтд", №2, Гуокшао Роуд, Салт Кемікал Індастрі Парк, Хунцзе, Хуайань Сіті, Провінція Цзянсу, Китай, 223100. Феноксикарб: "Ізохем Групе ЕсЕнПіІ", Франція; "ІХАРА", Японія;  "АріанеГруп САС", Кемін де ла Логе
31078 Тулуза, Індекс 04
Франція</t>
  </si>
  <si>
    <t>Груша (1,0 л/га, двократно); груша (приватний сектор, 10 мл на 10 л води з витратою робочої рідини: молоді дерева – 2 л/дерево, дерева середнього віку – 2-5 л/дерево, старі дерева – 5 л/дерево, двократно); виноград (І генерація – 1 л/га – повна норма витрати; ІІ або ІІІ генерація – 0,5 л/га – дрібне внесення, трикратно); яблуня (1,0 л/га, двократно)</t>
  </si>
  <si>
    <t>Сингента Продакшн Франс САС (Сингента Агро С.А.С.), Сант Пьєр ла Гарен, Франція; "Сингента Продакшн Франс С.А.С.," Аг-Вів Узіне, Рут де ла Гар БіПі 1, F 30670 Аг-Вів, Франція; "Сингента Саус Афріка (Pty) Лімітед", Брітс Продакшн,  4 Кроколіддріфт роуд, Брітс 0250, Південна Африка; "Кемарк ЗРТ", 06/75 Н-8182 Берхіда, Перемартон Гіяртелеп, Угорщина; "Сингента Кемікал Б.В.", Ру де Тіберчампс, 37, В-7180 Сенеффе, Бельгія</t>
  </si>
  <si>
    <t>S-метолахлор: "КАББ АГ", Дунгерштрасе 81, Праттельн 1, CH-4133, Швейцарія. Атразин: "Аньхой Чжуншань Кемікал Індастрі Ко", Сян Юн, 247260, Китай</t>
  </si>
  <si>
    <t>Кукурудза, сорго (2,5 - 3,0 - 3,5 л/га, однократно)</t>
  </si>
  <si>
    <t>А 09177</t>
  </si>
  <si>
    <t>А 09178</t>
  </si>
  <si>
    <t>А 09179</t>
  </si>
  <si>
    <t>А 09180</t>
  </si>
  <si>
    <t>А 09181</t>
  </si>
  <si>
    <t>А 09182</t>
  </si>
  <si>
    <t>А 09183</t>
  </si>
  <si>
    <t>А 09184</t>
  </si>
  <si>
    <t>А 09185</t>
  </si>
  <si>
    <t>А 09186</t>
  </si>
  <si>
    <t>А 09187</t>
  </si>
  <si>
    <t>А 09188</t>
  </si>
  <si>
    <t>А 09189</t>
  </si>
  <si>
    <t>А 09190</t>
  </si>
  <si>
    <t>соняшник (0,75-1,0 л/га, двократно), пшениця озима (0,5-0,75 л/га, двократно)</t>
  </si>
  <si>
    <t>Розширення сфери застосування до № 12794, серія А 07871 від 24.02.2020</t>
  </si>
  <si>
    <t>соняшник (0,5-1,0 л/га, двократно), для роздрібного продажу населенню - томати відкритого ґрунту, картопля (8 мл на 5 л води на 0,01 га, трикратно)</t>
  </si>
  <si>
    <t>Розширення сфери застосування до № 12793, серія А 07870 від 24.02.2020</t>
  </si>
  <si>
    <t>боскалід, 180 г/л + азоксистробін, 90 г/л</t>
  </si>
  <si>
    <t>Панжат, КС, фунгіцид</t>
  </si>
  <si>
    <t>соняшник (0,6 л/га, двократно)</t>
  </si>
  <si>
    <t>Кінфлі, ТН, інсектицид для протруювання насіння</t>
  </si>
  <si>
    <t>ТОВ «Лиссанта», 03148, м.Київ, вул.Петра Курінного, буд. 2А, офіс 6; ТОВ «Фадена» 02088, м.Київ, вул. Інженерна, буд. 1-Б, оф. 2; ТОВ «Танатан», 04201, м.Київ, вул. Полярна, буд. 19, офіс 2</t>
  </si>
  <si>
    <t>пшениця (0,4-0,5 л/т, однократно),  кукурудза (6,0-9,0 л/т (144 мл/80 тис. нас.), однократно), картопля (0,3 л/т, однократно)</t>
  </si>
  <si>
    <t>Сантьяго, ТН, інсекто-фунгіцид для протруювання насіння</t>
  </si>
  <si>
    <t>ТОВ «Лиссанта», 03148, м.Київ, вул.Петра Курінного, буд. 2А, офіс 6; ТОВ «Фадена» 02088, м.Київ, вул. Інженерна, буд. 1-Б, оф. 2; ТОВ «Максіма-Твін», 61166, Харків, просп. Науки, 36,  літера А-5, оф. 37, Україна</t>
  </si>
  <si>
    <t>пшениця озима (1,0 л/т, однократно), картопля (0,5-0,7 л/т, однократно)</t>
  </si>
  <si>
    <t>Воссо, ТН, фунгіцид для протруювання насіння</t>
  </si>
  <si>
    <t>пшениця озима (1,5-2,0 л/т, однократно)</t>
  </si>
  <si>
    <t>2-етилгексил ефір 2-4 Д, 452,42 г/л + флорасулам, 6,25 г/л</t>
  </si>
  <si>
    <t>Расаль, СЕ, гербіцид</t>
  </si>
  <si>
    <t>ТОВ «Мианора», 03065, м.Київ, вул. Козелецька, буд. 24, офіс 9; ТОВ «Фадена», 02088, м.Київ, вул. Інженерна, буд. 1-Б, оф. 2; ТОВ «Максіма-Рост», 03065, м.Київ, вул. Козелецька, буд. 24, офіс 10</t>
  </si>
  <si>
    <t>Шанхай Міо Кемікал Ко., Лтд, КНР; Джянксі Женбан Кроп Протекши Ко, Лтд, КНР; Рейнбоу АгроЛтд, КНР</t>
  </si>
  <si>
    <t>кукурудза, зернові колосові (0,4–0,6 л/га, однократно)</t>
  </si>
  <si>
    <t>Парлім, КС, гербіцид</t>
  </si>
  <si>
    <t>зернові колосові (0,05–0,07 л/га, однократно)</t>
  </si>
  <si>
    <t>Б 05120</t>
  </si>
  <si>
    <t>Б 05121</t>
  </si>
  <si>
    <t>Б 05122</t>
  </si>
  <si>
    <t>Б 05123</t>
  </si>
  <si>
    <t>Б 05124</t>
  </si>
  <si>
    <t>Б 05125</t>
  </si>
  <si>
    <t>СА Джудокс (SA Judox), КС, фунгіцид</t>
  </si>
  <si>
    <t>ТОВ "Спектр-Агро", Україна, 08702, Київська обл., м. Обухів, вул. Промислова, 20.</t>
  </si>
  <si>
    <t>Shandong Weifang Rainbow Chemical Co., Ltd, Китай;
Rainbow Agrosciences (Panamà) S.A., Panama</t>
  </si>
  <si>
    <t>Shandong Weifang Rainbow Chemical Co., Ltd, Китай;</t>
  </si>
  <si>
    <t>пшениця (0,5-0,75 л/га, двократно)</t>
  </si>
  <si>
    <t>СА Естрікон (SA Estricon), КС, фунгіцид</t>
  </si>
  <si>
    <t>пшениця озима (0,4-0,6 л/га, двократно)</t>
  </si>
  <si>
    <t>СА Тербуклін (SA Terbuclean), КС, гербіцид</t>
  </si>
  <si>
    <t>кукурудза (4,0-4,5 л/га, однократно)</t>
  </si>
  <si>
    <t>гліфосату калійна сіль, 663 г/л</t>
  </si>
  <si>
    <t>СА Гліфоклін (SA Glyphoclean), РК, гербіцид</t>
  </si>
  <si>
    <t>сільськогосподарські угіддя, пари, міжряддя садів та виноградників, землі несільськогосподарського призначення (3,3-6,0 л/га, однократно)</t>
  </si>
  <si>
    <t>СА Джеб (SA Jab), РК, гербіцид, десикант</t>
  </si>
  <si>
    <t>соняшник (2,0-3,0 л/га, однократно)</t>
  </si>
  <si>
    <t>СА Квизаграм (SA Kvizagram), КЕ, гербіцид</t>
  </si>
  <si>
    <t>соя (0,4-0,75 л/га, однократно)</t>
  </si>
  <si>
    <t>СА Нікостар (SA Nicostar), МД, гербіцид</t>
  </si>
  <si>
    <t>кукурудза (1,25-1,5 л/га, однократно)</t>
  </si>
  <si>
    <t>СА Хук (SA Hook), СЕ, гербіцид</t>
  </si>
  <si>
    <t>пшениця озима (0,4-0,6 л/га, однократно)</t>
  </si>
  <si>
    <t>А 09191</t>
  </si>
  <si>
    <t>А 09192</t>
  </si>
  <si>
    <t>А 09193</t>
  </si>
  <si>
    <t>А 09194</t>
  </si>
  <si>
    <t>А 09195</t>
  </si>
  <si>
    <t>А 09196</t>
  </si>
  <si>
    <t>А 09197</t>
  </si>
  <si>
    <t>А 09198</t>
  </si>
  <si>
    <t>піклорам, 350 г/кг + трибенурон-метил, 200 г/кг + флорасулам, 80 г/кг</t>
  </si>
  <si>
    <t>Амбасадор, ВГ, гербіцид</t>
  </si>
  <si>
    <t>Піклорам: Lier Chemical Co., Ltd.; Hebei Wanquan Lihua Chemicals Co., Ltd.; Shandong Weifang Rainbow Chemical Co., Ltd.; Трибенурон-метил: Jiangsu Institute of Ecomones Co., Ltd.; Флорасулам: Jiangsu Institute of Ecomones Co., Ltd.; Jiangsu Agrochem Laboratory Co., Ltd. (Hubei Avgust Pesticides Co., Ltd.); Jiangsu Repont Agrochemical Co., Ltd</t>
  </si>
  <si>
    <t xml:space="preserve">пшениця озима, ячмінь озимий, пшениця яра, ячмінь ярий, жито овес (0,05-0,075 кг/га + Адью 0,2 л/га)
</t>
  </si>
  <si>
    <t>Shandong Sino-Agri United Biotechnology Co., Ltd.; Jiangsu Flag Chemical Industry Co., Ltd.</t>
  </si>
  <si>
    <t>вишня, черешня, яблуні (0,2-0,3 г/л); картопля (0,1-0,2 г/л); ріпак ярий та озимий (0,15-0,2 г/л)</t>
  </si>
  <si>
    <t>2,4-Д кислота (2-етилгексиловий ефір), 300 г/л + піклорам, 37,5 г/л + флорасулам, 10 г/л</t>
  </si>
  <si>
    <t>2,4-Д: Jiangsu Institute of Ecomones Co., Ltd.; Shandong Weifang Rainbow Chemical Co., Ltd.; Corteva AgroSciences LLC (DOW Agrosciences). Піклорам: Lier Chemical Co., Ltd.; Hebei Wanquan Lihua Chemicals Co., Ltd.; Shandong Weifang Rainbow Chemical Co., Ltd. Флорасулам: Jiangsu Institute of Ecomones Co., Ltd.; Jiangsu Agrochem Laboratory Co., Ltd. (Hubei Avgust Pesticides Co., Ltd.); Jiangsu Repont Agrochemical Co., Ltd.</t>
  </si>
  <si>
    <t>пшениця озима та яра, ячмінь ярий та озимий, овес, кукурудза (в т.ч. на силос та олію) (0,5-0,7 л/га)</t>
  </si>
  <si>
    <t>Інтрада, КС, фунгіцид</t>
  </si>
  <si>
    <t>Jiangsu Institute of Ecomones Co., Ltd.; Jiangsu Flag Chemical Industry Co., Ltd.; Jiangsu Agrochem Laboratory Co., Ltd. (Hubei Avgust Pesticides Co., Ltd.); Shangyu Nutrichem Co., Ltd.;  Taizhou Bailly Co., Ltd. (Suli Chemical); Thai Harvest Ltd. (CAC Group).</t>
  </si>
  <si>
    <t>томати відкритого ґрунту, огірки відкритого та закритого ґрунту (0,4 - 0,6 л/га); томати закритого ґрунту (0,8-1,0 л/га); капуста, ріпак ярий та озимий (0,8-1,0 л/га); соя, нут, горох (0,6-0,8 л/га)</t>
  </si>
  <si>
    <t>бентазон, 400 г/л + імазамокс, 25 г/л</t>
  </si>
  <si>
    <t>Набоб Дуо, РК, гербіцид</t>
  </si>
  <si>
    <t>Бентазон: Zhejiang Chemical Industrial and Research Co., Ltd. (Zhejiang Chemical Industry Research Institute Co., Ltd.). Імазамокс: Jiangsu Institute of Ecomones Co., Ltd.; Jiangsu Flag Chemical Industry Co., Ltd.</t>
  </si>
  <si>
    <t>соя, горох  (1,3 - 1,6 л/га)</t>
  </si>
  <si>
    <t>тирам, 400 г/л + дифеноконазол, 30 г/л</t>
  </si>
  <si>
    <t>Тірада, КС, фунгіцид для протруювання насіння</t>
  </si>
  <si>
    <t>Тирам: Taminco BVBA, Belgium; Дифеноконазол: Jiangsu Agrochem Laboratory Co., Ltd.; Jiangsu Institute of Ecomones Co.</t>
  </si>
  <si>
    <t>соя, нут, горох (1,5-2,0 л/га); кукурудза (2,0-2,5 л/га); соняшник (2,0-3,0 л/га)</t>
  </si>
  <si>
    <t>ципродиніл, 250 г/л</t>
  </si>
  <si>
    <t>Пріам, КЕ, фунгіцид</t>
  </si>
  <si>
    <t>Shaanxi Hengrun Chemical Industry  Co., Ltd.; Zhejiang Heben Pesticide &amp; Chemicals Co.,Ltd.; Jiangsu Agrochem Laboratory Co., Ltd.</t>
  </si>
  <si>
    <t>виноград (1,8-2,1 л/га); яблуня, груша (0,6-1,1 л/га); персик, слива, вишня (0,6-1,1 л/га)</t>
  </si>
  <si>
    <t>А 09199</t>
  </si>
  <si>
    <t>А 09200</t>
  </si>
  <si>
    <t>А 09201</t>
  </si>
  <si>
    <t>А 09202</t>
  </si>
  <si>
    <t>А 09203</t>
  </si>
  <si>
    <t>А 09204</t>
  </si>
  <si>
    <t>Б 05126</t>
  </si>
  <si>
    <t>ТОВ «Лиссанта», 03148, м.Київ, вул.Петра Курінного, буд. 2А, офіс 6; ТОВ «Фадена» 02088, м.Київ, вул. Інженерна, буд. 1-Б, оф. 2; ТОВ «Талино», 04201, м.Київ, вул. Полярна, буд. 19, офіс 2</t>
  </si>
  <si>
    <t>ТОВ «Лиссанта», 03148, м.Київ, вул.Петра Курінного, буд. 2А, офіс 6; ТОВ «Талино», 04201, м.Київ, вул. Полярна, буд. 19, офіс 2</t>
  </si>
  <si>
    <t>спіродиклофен 240 г/л</t>
  </si>
  <si>
    <t xml:space="preserve">Клещегон, КС, інсектицид </t>
  </si>
  <si>
    <t>ТОВ  «АгроМаксі»,Україна;ТОВ  «Фанронг - Україна»,Україна</t>
  </si>
  <si>
    <t>TRUSTCHEM CO., LTD., NANJING, CHINA; ф. Shanghai MIO Chemical CO., Ltd Shanghai, China (Китай); фасувальник: ТОВ «АгроМаксі», Україна</t>
  </si>
  <si>
    <t>SHANDONG KANGQIAO BIO-TECHNOLOGY CO., LTD Room 1-903, Vanke Center,  No.2 South Heilongjiang Road,  Qingdao City,  Shandong Province,  266000, China (Китай)</t>
  </si>
  <si>
    <t>для застосування на підприємствах сільського господарства різних форм власності, яблуня, груша - 0,4–0,6 л/га</t>
  </si>
  <si>
    <t xml:space="preserve">Сварог+, КЕ, фунгіцид </t>
  </si>
  <si>
    <t>ТОВ  «АгроМаксі»,Україна; ТОВ  «Фанронг - Україна»,Україна;</t>
  </si>
  <si>
    <t>TRUSTCHEM CO., LTD Add: D2, 23RD FLOOR GOLDEN EAGLE INTERNATIONAL PLAZA, 89 HANZHONG RD., NANJING, 210029, CHINA (Китай); Shanghai MIO Chemical CO., Ltd Room 1603 Building 2 Jiefang Mansion, No.4855 Dushi Road,201100 Shanghai, China (Китай); фасувальник:ТОВ  «АгроМаксі»,Україна.</t>
  </si>
  <si>
    <t xml:space="preserve">NINGBO SUNJOY AGROSCIENCE CO., LTD No.1165 BeiHai Road, Chemicals Industry Zone of Ningbo, Zhenhai, Ningbo City, Zhejiang Province, China (Китай). </t>
  </si>
  <si>
    <t>для застосування на підприємствах сільського господарства різних форм власності, виноград 0,6-0,7 л/га</t>
  </si>
  <si>
    <t>ТОВ "ІННОВАЦІЙНА КОМПАНІЯ "АГРО ПРОТЕКШН", Україна, 61064 Харківська обл., Харківський р-н, смт. Покотилівка, вул. Миру буд.19 А</t>
  </si>
  <si>
    <t>ф. Shanghai Agrotree Chemical Co.,Ltd, Add: Room B515,No.2250,Pudong SouthRoad, Pudong, Shanghai, 200127, Tel: 0086-21-58772308  Fax: 0086-21-58772351 China (Китай);  ф. OASIS AGROSCIENCE LIMITED, 23G, Liang Feng Plaza, No 8 Dongfang Rd., Pudong Avenue, Shanghai, P. R. China (Китай)  Tel.: 0086-21-58357653; Fax: 0086-21-58357830 (Китай); ф. Shanghai CIE Chemical No.77, West Fute Third Road, Waigaoqiao Free Trade Zone, Pudong area, Shanghai,China (Китай); Tel: +86-21-50550096 Extension No.: 8005:  www.ciechem.com; ТОВ "ІННОВАЦІЙНА КОМПАНІЯ "АГРО ПРОТЕКШН", Україна, м. Харків, 61064 Харківська обл., Харківський р-н, смт. Покотилівка, вул. Миру буд.19 А</t>
  </si>
  <si>
    <t>для застосування на підприємствах сільського господарства різних форм власності, картопля; томати 100 табл./га (800 г/1000 л води/га)</t>
  </si>
  <si>
    <t>N – 18%, P – 38%,  S - 5%, Zn – 0 – 0,3%</t>
  </si>
  <si>
    <t>Комплексне мінеральне добриво NP18:38+5S+0-0,3Zn ,  гранули, добриво</t>
  </si>
  <si>
    <t>Виробничо Комерційна Фірма Товариство з Обмеженою Відповідальністю «ТІГОС», Україна, 68200, Одеська обл, смт Сарата, вул. Промзона,2; тел./факс: +38(04848)2-17-95; tigossarata@ukr.net; http://tigossarata.ucoz.net; Товариство з обмеженою відповідальністю «УКРПОЛЕХІМ», Україна, 68200, Одеська обл, смт Сарата, вул. Промзона,2; тел./факс +38 (04848) 2-17-95; tigossarata@ukr.net; http://tigossarata.ucoz.net</t>
  </si>
  <si>
    <t>«AGROPOLYCHIM AD»( Агрополихим АД), Індустріальна зона, Девня 9160, Болгарія (България) тел.:+359 51 997 526; office@agropolychim.bg; htt:agropolychim.bg</t>
  </si>
  <si>
    <t>для застосування на підприємствах сільського господарства різних форм власності на зернових культурах (пшениці) для основного, кореневого та позакореневого підживлення з витратною нормою 120-200 кг/га, одно-двократно</t>
  </si>
  <si>
    <t>Б 05127</t>
  </si>
  <si>
    <t>Б 05128</t>
  </si>
  <si>
    <t>Б 05129</t>
  </si>
  <si>
    <t>А 09205</t>
  </si>
  <si>
    <r>
      <t xml:space="preserve">Protect DUO/Протект ДУО, таблетка що десперсується у воді WT(ВТ), інсектицид </t>
    </r>
    <r>
      <rPr>
        <sz val="11"/>
        <rFont val="Times New Roman"/>
        <family val="1"/>
        <charset val="204"/>
      </rPr>
      <t xml:space="preserve"> </t>
    </r>
  </si>
  <si>
    <t>А 09206</t>
  </si>
  <si>
    <t>А 09207</t>
  </si>
  <si>
    <t>дикамба кислота, 200 г/л</t>
  </si>
  <si>
    <t>Джанеро Еліт, МЕ, гербіцид</t>
  </si>
  <si>
    <t>РЕД СУРКОС С.A. (RED SURCOS S.A.), AВ. ФРЕЙРЕ 2363 - (3000) САНТА ФЕ, АРГЕНТИНА (AV. FREYRE 2363 - (3000) SANTA FE - ARGENTINA)</t>
  </si>
  <si>
    <t xml:space="preserve">РЕД СУРКОС С.A. (RED SURCOS S.A.), РУТА НАСІОНАЛ Nº 11 КМ 487,5, РЕКРЕО, САНТА-ФЕ, АРГЕНТИНА (RUTA NACIONAL Nº 11 KM 487,5, RECREO, SANTA FE, ARGENTINA); ЧІМАГРО С.A. (CHIMAGRO S.A.), КАЙЕ 1203 (О АВ. ЛА КАРОЛІНА) 517 – ЕНТРЕ ЛАС КАЙЕС: АЗУРДУЙ І ЛА УЕЙА ІНХЕНЬЕРО-ХУАН-АЛЬЯН, 1891-БУЕНОС-АЙРЕС, АРГЕНТИНА (CALLE 1203 (O AV. LA CAROLINA) 517 - ENTRE LAS CALLES: AZURDUY Y LA HUELLA INGENIERO JUAN ALLAN, 1891-BUENOS AIRES, ARGENTINA)
</t>
  </si>
  <si>
    <t>Цзянсу Гуд Харвест-Ваен Агрокемікал Ко., Лтд (Jiangsu Good Harvest-Weien Agrochemical CO LTD), 226221, Лаоганг, город Цидун, Цзянсу, Китай (Laogang, Qidong City, Jiangsu 226221, China)</t>
  </si>
  <si>
    <t>Пшениця яра та озима, ячмінь ярий та озимий – 0,15 – 0,40 л/га, однократно; кукурудза – 0,5 – 1,0 л/га, однократно.</t>
  </si>
  <si>
    <t>Сu – 0 – 14,8%, Zn – 0 – 14,8%, Мn – 0 – 12,8%</t>
  </si>
  <si>
    <t>UniferX+ (марки: UniferX+Cu, UniferX+Zn, UniferX+Mn), гр., добриво</t>
  </si>
  <si>
    <t>ТОВ «Уніфер», 04050, м. Київ, вул. Тургенєвська 81, кв. 1-а.</t>
  </si>
  <si>
    <t>ТОВ «Уніфер Інтернешнл ГмбХ», Німеччина, D-18211, Нінхаген, Штрандштрасе 6.</t>
  </si>
  <si>
    <t>Для застосування у сільському господарстві: зернові колосові, плодові культури, картопля – 0,2 – 3,0 кг/га, трикратно (позакореневе підживлення); плодові культури, картопля – 0,2 – 3,0 кг/га, трикратно (фертигація); технічні культури, кукурудза – 0,2 – 4,0 кг/га, трикратно (позакореневе підживлення); кукурудза – 0,2 – 4,0 кг/га, трикратно (фертигація); у т.ч. для роздрібного продажу населенню: плодові культури, картопля – 2,0 – 30,0 г/100 м2, трикратно (позакореневе підживлення); плодові культури, картопля – 2,0 – 30,0 г/100 м2, трикратно (фертигація).</t>
  </si>
  <si>
    <t>Альфа Супер, КЕ, інсектицид</t>
  </si>
  <si>
    <t>Хангжоу Руіджіанг Кемікал Ко., Лтд. (Hangzhou Ruijiang Chemical Co., Ltd.), м.Хангжоу, Китай; Хангжоу Нутрічем Ко., Лтд. (Hangzhou Nutrichem Co., Ltd.), м.Хангжоу, Китай</t>
  </si>
  <si>
    <t>Хангжоу Руіджіанг Кемікал Ко., Лтд., Китай; Тагрос Кемікалс Лтд., Індія</t>
  </si>
  <si>
    <t>Соя, соняшник, кукурудза (0,1 – 0,3 л/га, 1-2 кратно)</t>
  </si>
  <si>
    <t>Розширення сфери застосування до №12131, серія А 07321 від 27.03.2019</t>
  </si>
  <si>
    <t>Бомбардир Дуо, КС, інсектицид</t>
  </si>
  <si>
    <t>Хангжоу Руіджіанг Кемікал Ко., Лтд., Китай; Жеджіанг Дайо Кемікал Індастріал Ко., Лтд., Китай</t>
  </si>
  <si>
    <t>Пшениця, ріпак, соняшник, кукурудза, соя, буряки цукрові (0,15 – 0,25 л/га, 1-2 кратно)</t>
  </si>
  <si>
    <t>Октант Турбо, КС, інсектицид</t>
  </si>
  <si>
    <t>Хангжоу Руіджіанг Кемікал Ко., Лтд., Китай</t>
  </si>
  <si>
    <t>Кукурудза (в т.ч. авіаметодом), пшениця, ріпак, соняшник, соя, горох, буряки цукрові (0,20 – 0,25 л/га, 1-2 кратно)</t>
  </si>
  <si>
    <t>Кітч, ВГ, фунгіцид</t>
  </si>
  <si>
    <t>Яблуня, слива, черешня, виноградники, морква, томати відкритого та закритого грунту, суниці, лохина, малина, ожина (0,75 – 1,0 кг/га, 1-2 кратно)</t>
  </si>
  <si>
    <t>Диквалан Макс, РК, десикант</t>
  </si>
  <si>
    <t>Хангжоу Руіджіанг Кемікал Ко., Лтд. (Hangzhou Ruijiang Chemical Co., Ltd.), м.Хангжоу, Китай; Нанджінг Ред Сан Ко., Лтд. (Nanjing Red Sun Co., Ltd.), м.Нанджінг, Китай; ЙонгНонг БіоСайєнс Ко., Лтд. (YongNong BioSciences Co., Ltd.), м.Жеджіанг, Китай</t>
  </si>
  <si>
    <t>Соняшник (в т.ч. авіаметодом), ріпак (в т.ч. авіаметодом), соя, горох (0,8-1,2 л/га, 1-кратно)</t>
  </si>
  <si>
    <t>Хангжоу Руіджіанг Кемікал Ко., Лтд. (Hangzhou Ruijiang Chemical Co., Ltd.), м.Хангжоу, Китай; Шандонг Біннонг Технолоджі Ко., Лтд. (Shandong Binnong Technology Co Ltd.), м.Бінжоу, Китай; Чжецзян Жонгшан Кемікал Індастрі Груп Ко., Лтд. (Zhejiang Zhongshan Chemical Industry Group Co., Ltd.) м.Чанксін, Китай</t>
  </si>
  <si>
    <t>Соя (1,5-3 л/га, 1-кратно), горох (2-3 л/га, 1-кратно)</t>
  </si>
  <si>
    <t>Хангжоу Руіджіанг Кемікал Ко., Лтд. (Hangzhou Ruijiang Chemical Co., Ltd.), м.Хангжоу, Китай; Шандонг Біннонг Технолоджі Ко., Лтд. (Shandong Binnong Technology Co Ltd.), м.Бінжоу, Китай; Хангжоу Квінгфенг Імп. енд Експ. Ко., Лтд. (Hangzhou Qingfeng Inp.&amp;Exp. Co., Ltd.), м.Хангжоу, Китай</t>
  </si>
  <si>
    <t>Кукурудза (0,25 л/га + 0,25 л/га ПАР, 1-кратно)</t>
  </si>
  <si>
    <t>Кайрос, КС, інсектицид</t>
  </si>
  <si>
    <t>Хангжоу Руіджіанг Кемікал Ко., Лтд. (Hangzhou Ruijiang Chemical Co., Ltd.), м.Хангжоу, Китай; Хангжоу Топагро Біосаєнс Ко., Лтд. (Hangzhou Topagro Bioscience Co.,Ltd.), м.Хангжоу, Китай; Сіно-Агрі Ліадінг (Тянджін) Агрокемікал Ко., Лтд. (Sino-Agri Leading (Tianjin) Agrochemical Co., Ltd.), м.Пекін, Китай</t>
  </si>
  <si>
    <t>Кукурудза (в т.ч. авіаметодом), соняшник (в т.ч. авіаметодом), соя, ріпак (0,1-0,15 л/га, 1-2 кратно)</t>
  </si>
  <si>
    <t>фенгексамід, 500 г/кг</t>
  </si>
  <si>
    <t>Тринол, ВГ, фунгіцид</t>
  </si>
  <si>
    <t>Виноградники, персик, черешня, суниці (1,0-1,5 кг/га, 2-кратно)</t>
  </si>
  <si>
    <t>Синерид, МД, інсектицид</t>
  </si>
  <si>
    <t>ТОВ «Сімейний Сад», 07403, Київська обл., м. Бровари, вул. О. Онікієнка, буд. 61</t>
  </si>
  <si>
    <t>Хангжоу Руіджіанг Кемікал Ко., Лтд. (Hangzhou Ruijiang Chemical Co., Ltd.), м. Хангжоу, м.Хангжоу, Китай; Хангжоу Топагро Біосайєнс Ко., Лтд. (Hangzhou Topagro Bioscience Co., Ltd.), м.Хангжоу, Китай; Іпрохем Компані Лімітед (Iprochem Company Limited), м.Шеньжень, Китай</t>
  </si>
  <si>
    <t>Хангжоу Руіджіанг Кемікал Ко., Лтд., Китай;  Хангжоу Топагро Біосайєнс Ко., Лтд., Китай</t>
  </si>
  <si>
    <t>Яблуня, хвойні та декоративні насадження (0,3-0,4 л/га, 2-кратно), в т.ч. для роздрібного продажу населенню (3-4 мл/10 л води на 1 сотку, 2-кратно)</t>
  </si>
  <si>
    <t>Табука, КЕ, фунгіцид</t>
  </si>
  <si>
    <t>Трастчем Ко., Лтд. (Trustchem Co., Ltd.), м.Нанджінг, Китай</t>
  </si>
  <si>
    <t>Трастчем Ко., Лтд. Китай</t>
  </si>
  <si>
    <t>Пшениця озима, ячмінь ярий, ріпак (0,5-1,0 л/га, 2-кратно)</t>
  </si>
  <si>
    <t>А 09208</t>
  </si>
  <si>
    <t>А 09209</t>
  </si>
  <si>
    <t>А 09210</t>
  </si>
  <si>
    <t>А 09211</t>
  </si>
  <si>
    <t>А 09212</t>
  </si>
  <si>
    <t>А 09213</t>
  </si>
  <si>
    <t>А 09214</t>
  </si>
  <si>
    <t>Б 05130</t>
  </si>
  <si>
    <t>Б 05131</t>
  </si>
  <si>
    <t>Б 05132</t>
  </si>
  <si>
    <t>А 09215</t>
  </si>
  <si>
    <t>Тіофанат-метил, 375 г/л+ пропіконазол, 187,5 г/л</t>
  </si>
  <si>
    <t xml:space="preserve">Тіофанат-метил- «Анхуі Гуангксін Агрокемікал Ко., ЛТД», Китай; пропіконазол- «Жеянг Хебен Пестісайд  &amp; Кемікалс Ко., ЛТД», Китай;  «Мегмані Індастріс Лімітед», Індія   </t>
  </si>
  <si>
    <t>Пшениця озима (0,4-0,6 л/га), двократно</t>
  </si>
  <si>
    <t>ТОВ«БІЛОЦЕРКІВСЬКИЙ ЗАВОД ПРЕПАРАТИВНИХ ФОРМ» , Україна; «Жеянг Хебен Пестісайд &amp;Кемікалс Ко., ЛТД», Китай</t>
  </si>
  <si>
    <t>Взамін № Б 04985 від  05.10.2020 у зв'язку із додаванням виробника д.р.</t>
  </si>
  <si>
    <t>Б 05133</t>
  </si>
  <si>
    <t>Б 05134</t>
  </si>
  <si>
    <t>Б 05135</t>
  </si>
  <si>
    <t>Б 05136</t>
  </si>
  <si>
    <t>Б 05137</t>
  </si>
  <si>
    <t>Б 05138</t>
  </si>
  <si>
    <t>Б 05139</t>
  </si>
  <si>
    <t>Б 05140</t>
  </si>
  <si>
    <t>Ескаліп, КС, інсекто-акарицид</t>
  </si>
  <si>
    <t>ТОВ «УКРАВІТ САЙЕНС ПАРК», м.Черкаси, вул.Сурікова, 9, 11/1; ТОВ «УКРАВІТ АГРО» , м.Київ, вул. Дегтярівська, 25/1</t>
  </si>
  <si>
    <t>ТОВ «УКРАВІТ САЙЕНС ПАРК», м.Черкаси, вул.Сурікова, 9, 11/1</t>
  </si>
  <si>
    <t>абамектин: Agro Life Science Corporation, Індія; спіродиклофен: Yongnong Biosciences Co., Ltd, КНР</t>
  </si>
  <si>
    <t>соя (0,4-0,6 л/га, двократно), яблуня (0,5-0,75 л/га, двократно)</t>
  </si>
  <si>
    <t>емамектин бензоат, 100 г/кг</t>
  </si>
  <si>
    <t>Туріл, ВГ, інсектицид</t>
  </si>
  <si>
    <t>Agro Life Science Corporation, Індія</t>
  </si>
  <si>
    <t>виноградники (0,15-0,2 кг/га, двократно), яблуня (0,2-0,25 кг/га, двократно)</t>
  </si>
  <si>
    <t>Віоліс, КС, фунгіцид</t>
  </si>
  <si>
    <t>Wujiang Weishida Copper Technology Co., Ltd, КНР</t>
  </si>
  <si>
    <t>виноградники (2,5-3,5 л/га, трикратно) яблуня (1,5-2,0 л/га, чотирикратно)</t>
  </si>
  <si>
    <t>дифеноконазол, 50 г/кг + диметоморф, 40 г/кг + металаксил-М, 40 г/кг</t>
  </si>
  <si>
    <t>Тройсет, ВГ (Тріафіт, ВГ), фунгіцид</t>
  </si>
  <si>
    <t>дифеноконазол: Zhejiang Heben Pesticide &amp; Chemicals Co., Ltd, КНР; диметоморф: Liaoning Cynda Chemical Co., Ltd, КНР; металаксил-М: Zhejiang Heben Pesticide &amp; Chemicals Co., Ltd, КНР</t>
  </si>
  <si>
    <t>виноградники (2,0-2,5 кг/га, чотирикратно)</t>
  </si>
  <si>
    <t>каптан, 780 г/кг + флутріафол, 20 г/кг</t>
  </si>
  <si>
    <t>Феномен, ВГ, фунгіцид</t>
  </si>
  <si>
    <t>каптан: Agro Life Science Corporation, Індія; флутріафол: Yokar Chemical Limited, КНР</t>
  </si>
  <si>
    <t>яблуня (2,0-2,5 кг/га, чотирикратно)</t>
  </si>
  <si>
    <t>флуазифоп-п-бутил, 150 г/л</t>
  </si>
  <si>
    <t>Кельт, КЕ, гербіцид</t>
  </si>
  <si>
    <t>соняшник (0,5-1,0 л/га, однократно), соя (1,0-2,0 л/га, однократно)</t>
  </si>
  <si>
    <t>Клайнер, ВГ, гербіцид</t>
  </si>
  <si>
    <t>пшениця озима, пшениця яра (12-26 г/га + ПАР "Тандем" 200 мл/га, однократно)</t>
  </si>
  <si>
    <t>А 09216</t>
  </si>
  <si>
    <t>А 09217</t>
  </si>
  <si>
    <t>А 09218</t>
  </si>
  <si>
    <t>карбендазим, 250 г/л + флутріафол, 125 г/л</t>
  </si>
  <si>
    <t>Дезарал Екстра, КС, фунгіцид</t>
  </si>
  <si>
    <t>карбендазим: Kajo Agrochemical Co., Ltd, КНР; флутріафол: Yancheng Limin Chemical Co., Ltd, КНР</t>
  </si>
  <si>
    <t>горох (0,6-1,0 л/га, двократно), соняшник (0,8-1,0 л/га, двократно)</t>
  </si>
  <si>
    <t>Розширення сфери застосування до № 12562, серія А 07702 від 02.09.2019</t>
  </si>
  <si>
    <t>тіаметоксам, 600 г/л</t>
  </si>
  <si>
    <t xml:space="preserve">Екзор, ТН, інсектицид для обробки насіння </t>
  </si>
  <si>
    <t>Jiangsu Luye Agrochemicals Co., Ltd, КНР</t>
  </si>
  <si>
    <t>зернові колосові культури (озимі та ярі) (0,25-0,5 л/т, однократно), кукурудза (84 мл/80 тис. насінин (4,5 л/т), однократно), соняшник (65 мл/150 тис. насінин (4,0 л/т), однократно)</t>
  </si>
  <si>
    <t>Розширення сфери застосування до № 12564, серія А 07704 від 02.09.2019</t>
  </si>
  <si>
    <t>томати (2,5-3,0 л/га, однократно), зернові колосові культури (озимі, ярі), соняшник (0,5-1,0 л/га, однократно)</t>
  </si>
  <si>
    <t xml:space="preserve">Взамін № 19354, серія А 05076 від 23.12.2015 у звязку з розширення сфери застосування та зміною назви з CЕНЬЙОР ПОМІДОР, РК на Брілон, РК та взамін № 12896, серія В 00016 від 03.03.2020 у звязку з розширення сфери застосування та зміною серії з В на А </t>
  </si>
  <si>
    <t>Нанджин Сі Еф Агрокемікал Ко. Лтд, КНР; Джянгсу Анпон Електрокемикал Ко., Лтд, КНР</t>
  </si>
  <si>
    <t>Анульовано у звязку з розширення сфери застосування та зміною назви з CЕНЬЙОР ПОМІДОР, РК на Брілон, РК</t>
  </si>
  <si>
    <t>Анульовано у звязку з розширення сфери застосування та зміною серії з В на А у звязку зі зміною назви з CЕНЬЙОР ПОМІДОР, РК на Брілон, РК</t>
  </si>
  <si>
    <t>В 00133</t>
  </si>
  <si>
    <t>трибенурон-метил 600 г/кг + флорасулам, 200 г/кг</t>
  </si>
  <si>
    <t>Фаместра, ВГ,  гербіцид</t>
  </si>
  <si>
    <t>Кемінова А/С, Лемвіг, Данія; Шірм ГмбХ, Любек, Німеччина; Кемінова Індія, р-н Бхаруч, Індія</t>
  </si>
  <si>
    <t>Кемінова Індія, Індія; Атул Лтд, Індія</t>
  </si>
  <si>
    <t>пшениця озима, ячмінь ярий (20-25 г/га, однократно)</t>
  </si>
  <si>
    <t>Додаткова торгова назва - ФРАГМА Мах, ВГ серія А 04273 № 8240 від 01.09.2014</t>
  </si>
  <si>
    <t>поліпептиди з молекулярною масою 6000-8000 Д, 1 г/л</t>
  </si>
  <si>
    <t>ТОВ НВФ "Медбіоком ЛТД" (Україна, 61017, м. Харків, вул. Дмитріївська, 4/5, т/ф (057) 758-60-07)</t>
  </si>
  <si>
    <t>перець солодкий, буряки столові, капуста, морква, томати, огірки, соняшник - 0,5% розчин, замочування насіння на 24 години у співвідношенні розчин/насіння 10:1, однократно; картопля - 0,5% розчин, замочування бульб на 15 хвилин перед висадкою у співвідношенні розчин/бульби 2:1, однократно; перець солодкий, буряки столові, картопля, капуста, морква, томати, огірки, соняшник - 0,25-1,25 л/га, обприскування посівів, одно-двократно; пшениця озима, ріпак ярий та озимий, ячмінь ярий - 0,5-1,0 л/га, обприскування посівів, одно-двократно</t>
  </si>
  <si>
    <t>А 09219</t>
  </si>
  <si>
    <t>Біоглобін, в.с., регулятор росту рослин рослин</t>
  </si>
  <si>
    <t>Б 05141</t>
  </si>
  <si>
    <t>спіротетрамат, 240 г/л</t>
  </si>
  <si>
    <t>Спірос SC, КС, інсектицид</t>
  </si>
  <si>
    <t>CLOV(SHANGHAI) CO., LTD. Room 3108, Maxdo Center, No.8 Xingyi Road, HongQiao Development Zone, 200336, Shanghai, P.R. China; HEBEI LANSHENG BIOTECH CO., LTD., Mayu Village, Jinzhou City, Shijiazhaung City, Hebei Province, P.R. China</t>
  </si>
  <si>
    <t>HEBEI LANSHENG BIOTECH CO., LTD., Mayu Village, Jinzhou City, Shijiazhaung City, Hebei Province, P.R. China</t>
  </si>
  <si>
    <t>соя (0,3-0,5 л/га, двократно)</t>
  </si>
  <si>
    <t>Б 05142</t>
  </si>
  <si>
    <t>протіоконазол, 480 г/л</t>
  </si>
  <si>
    <t>Стедіс SC, КС, фунгіцид</t>
  </si>
  <si>
    <t>CLOV(SHANGHAI) CO., LTD. Room 3108, Maxdo Center, No.8 Xingyi Road, HongQiao Development Zone, 200336, Shanghai, P.R. China; Jiangsu Bangsheng Biological Technology Responsibility Co., Ltd., No. 18 Yandu Road, Huaian Salt Chemical New Material Industry Park, Jiangsu, P.R. China</t>
  </si>
  <si>
    <t xml:space="preserve"> Jiangsu Bangsheng Biological Technology Responsibility Co., Ltd., No. 18 Yandu Road, Huaian Salt Chemical New Material Industry Park, Jiangsu, P.R. China</t>
  </si>
  <si>
    <t>соя (0,3-0,6 л/га, двократно)</t>
  </si>
  <si>
    <t>Б 05143</t>
  </si>
  <si>
    <t>спіроксамін, 500 г/л</t>
  </si>
  <si>
    <t>Фальмін ЕС, КЕ, фунгіцид</t>
  </si>
  <si>
    <t>CLOV (SHANGHAI) CO., LTD., Room 3108, Maxdo Center, No.8 Xingyi Road, HongQiao Development Zone, 200336, Shanghai, P.R.China; AnHui Province ShengDan Biochemical Co., Ltd., No. 63 West WangHua Street, HuaYang Town, WangJiang County, AnQing City, AnHui Province, P.R. China</t>
  </si>
  <si>
    <t>AnHui Province ShengDan Biochemical Co., Ltd., No. 63 West WangHua Street, HuaYang Town, WangJiang County, AnQing City, AnHui Province, P.R. China</t>
  </si>
  <si>
    <t>пшениця (0,3-0,6 л/га, двократно)</t>
  </si>
  <si>
    <t>Б 05144</t>
  </si>
  <si>
    <t>Бітріс WG, ВГ, гербіцид</t>
  </si>
  <si>
    <t>CLOV(SHANGHAI) CO., LTD. Room 3108, Maxdo Center, No.8 Xingyi Road, HongQiao Development Zone, 200336, Shanghai, P.R. China; Jiangsu Agrochem Laboratory Co., Ltd., 98 Minjiang Road, Hi-tech Zone, Changzhou, Jiangsu 213022, P.R. China</t>
  </si>
  <si>
    <t>Jiangsu Agrochem Laboratory Co., Ltd., 98 Minjiang Road, Hi-tech Zone, Changzhou, Jiangsu 213022, P.R. China</t>
  </si>
  <si>
    <t>буряки цукрові (30 г/га + ПАР «Ескорт» 200 мл/га, двократно)</t>
  </si>
  <si>
    <t>Б 05145</t>
  </si>
  <si>
    <t>Трайбіт ЕС, КЕ, гербіцид</t>
  </si>
  <si>
    <t>CLOV(SHANGHAI) CO., LTD. Room 3108, Maxdo Center, No.8 Xingyi Road, HongQiao Development Zone, 200336, Shanghai, P.R. China; Yingde Greatchem Chemicals Co., Ltd., No.11, Zhihui City Ruanjian Road, Tianhe District, Guangzhou, P.R. China</t>
  </si>
  <si>
    <t>Yingde Greatchem Chemicals Co., Ltd., No.11, Zhihui City Ruanjian Road, Tianhe District, Guangzhou, P.R. China</t>
  </si>
  <si>
    <t>буряки цукрові (1,0 л/га, двократно)</t>
  </si>
  <si>
    <t>ТОВ «Лиссанта», 03148, м.Київ, вул.Петра Курінного, буд. 2А, офіс 6; ТОВ «Фадена», 02088, м.Київ, вул. Інженерна, буд. 1-Б, оф. 2; ТОВ «Максіма-Рост», 03065, м.Київ, вул. Козелецька, буд. 24, офіс 10</t>
  </si>
  <si>
    <t>Шанхай Міо Кемікал Ко., Лтд, КНР; Джянксі Женбан Кроп Протекшн Ко, Лтд, КНР; Рейнбоу АгроЛтд, КНР</t>
  </si>
  <si>
    <t>Балерина Форте СЕ, гербіцид</t>
  </si>
  <si>
    <t>А 09220</t>
  </si>
  <si>
    <t>А 09221</t>
  </si>
  <si>
    <t>А 09222</t>
  </si>
  <si>
    <t>А 09223</t>
  </si>
  <si>
    <t>толпіралат, 100 г/л</t>
  </si>
  <si>
    <t>Ашитака, МД, гербіцид</t>
  </si>
  <si>
    <t xml:space="preserve">Ishihara Sangyo Kaisha Ltd., Yokkaichi Plant, Japan; ISK Biosciences Europe, N.V., Belgium на виробничому майданчику Arysta LifeScience S.A.S, France 
</t>
  </si>
  <si>
    <t>Ishihara Sangyo Kaisha Ltd., Yokkaichi Plant, Japan; FarmHannong., Co, Ltd., Korea; Universal Chemicals &amp; Industries Pvt. Ltd., India</t>
  </si>
  <si>
    <t>кукурудза (0,4 л/га, однократно)</t>
  </si>
  <si>
    <t>нікосульфурон, 30 г/л + толпіралат, 30 г/л</t>
  </si>
  <si>
    <t>Брусія Екстра, МД, гербіцид</t>
  </si>
  <si>
    <t>толпіралат: Ishihara Sangyo Kaisha Ltd., Yokkaichi Plant, Japan; FarmHannong., Co, Ltd., Korea; Universal Chemicals &amp; Industries Pvt. Ltd., India; нікосульфурон: Ishihara Sangyo Kaisha Ltd., Yokkaichi Plant, Japan; Jingma Chemicals Co., Ltd., Jiangsu Province, P.R. China; Jingma Chemicals Co., Ltd., Zhejiang Province, P.R. China; Jiangsu Repont Agrochemical Co, Ltd., P.R. China</t>
  </si>
  <si>
    <t>кукурудза (1-1,33 л/га, однократно)</t>
  </si>
  <si>
    <t>клотіанідин, 600 г/л</t>
  </si>
  <si>
    <t>Лумішур, TH, інсектицид для протруювання насіння</t>
  </si>
  <si>
    <t>Сумітомо Кемікал Ке, Ятд. (Surailomo Chemical Co., Ltd.), Японія, 27-1, Шинкава 2-чоме, Чуо-Ку, Токіо 104-8260; Ширм США Ink. (Schirm USA Inc.), США, 2801 О Оук Гров роуд Енніс Техас, 75119; АграФорм (AgraForm LLC), США, 133 1ст Краусс Стріт, Cem-Луіє, Міссурі, 63111</t>
  </si>
  <si>
    <t>Sumitomo Chemical Co., Ltd., Japan; Jiangsu Flag Chemical Industry Co., Ltd, P.R. China</t>
  </si>
  <si>
    <t>кукурудза (1,5-3,5 л/т, однократно), соняшник (4,5 л/т, однократно)</t>
  </si>
  <si>
    <t>Bacillus amyloliquefaciens strain PTA-4838 - 22,5%</t>
  </si>
  <si>
    <t>Валент БіоСайєнсіз ЛЛК, 1910 Інновейшен Вей, Лібертівілл, Іллінойс, США 60048 (Valent BioSciences LLC 1910 Innovation Way, Suite 100 Libertyville, IL 60048)</t>
  </si>
  <si>
    <t>Valent BioSciences LLC, IL, USA на виробничому майданчику A to Z Drying, Inc., IA, USA</t>
  </si>
  <si>
    <t>Valent BioSciences LLC, Iowa, USA</t>
  </si>
  <si>
    <t>соя (0,11 л/т насіння, однократно), кукурудза  (0,15 л/т насіння, однократно)</t>
  </si>
  <si>
    <t>ІСК Біосайєнсіз Юроп Н.В., Пегасус парк, Де Клітлан, 12B, бус 9, B-1831 Дігем, Бельгія (ISK Biosciences Europe, N.V., Pegasus Park, De Kleetlaan 12B, Bus 9, 1831 Diegem, Belgium); Arysta LifeScience S.A.S., Route d'Artix-B.P.80, 64150 Noguères, France</t>
  </si>
  <si>
    <t>Луміалза, КС, біопрепарат для обробки насіння</t>
  </si>
  <si>
    <t>А 09224</t>
  </si>
  <si>
    <t>Розширення сфери застосування до № 11659, серія А 06934 від 21.11.2018</t>
  </si>
  <si>
    <t>Чайна Сайнтіфік енд Інтелекчуел Проперті Компані Лімітед, КНР</t>
  </si>
  <si>
    <t>пшениця озима та яра, ячмінь озимий та ярий-15-25 г/га + ПАР "Флокс"-однократно; Соняшник (тільки гібриди стійкі до трибенурон метилу)– 20-50 г/га + ПАР "Флокс"</t>
  </si>
  <si>
    <t>ШАНЮЙ НУТРІЧЕМ КО., ЛТД ( SHANGYU NUTRICHEM CO., LTD), КНР; ЧЖЕЦЗЯН ТАІД КРОПСАЙНС КО., ЛТД (ZHEJIANG TIDE CROPCIENCE CO., LTD), КНР; ВАСТ АГРОКЕМІКАЛ ІНТЕРНЕШНЛ ЛІМІТЕД (VAST AGROCHEMICAL INTERNATIONAL LIMITED), КНР</t>
  </si>
  <si>
    <t>Грейнурон, ВГ, гербіцид</t>
  </si>
  <si>
    <t>БАСФ СЕ, 67056, м. Людвігсхафен, Німеччина</t>
  </si>
  <si>
    <t>Байєр Агрікалче БВБА, Хавен 627, Шелделаан 460, 2040, Антверпен, Бельгія</t>
  </si>
  <si>
    <t>спінеторам, 120 г/л</t>
  </si>
  <si>
    <t>Радіант, КС, інсектицид</t>
  </si>
  <si>
    <t>Спінеторам: 1. Кортева Агрісаєнс  ЛЛС, 701 Вашингтон Стріт, Мідленд, Мічиган, 48640, США (Corteva Agriscience LLC, 701 Washington Street , Midland, MI 48667, USA) 2.Кем Дезайн Продактс Інк., вул. Стантона, 2, Марінетте, WI 54143, США (Chem Design Products, Inc., 2 Stanton Street, Marinette, WI 54143, U.S.A.)</t>
  </si>
  <si>
    <t>наземним методом: кукурудза, соняшник, соя, томати відкритий та закритий грунт, капуста (0,3 -0,5 л/га, двократно), яблуня (0,5 0,7 л/га, двократно), виноград (0,2-0,3 л/га, двократно), цибуля (0,5-0,6 л/га, двократно); авіаційним методом: кукурудза, соняшник (0,3-0,5 л/га, однократно)</t>
  </si>
  <si>
    <t>галауксифен-метил, 130,3 г/кг + флорасулам, 125 г/кг + клоквінтосет антидот (у формі кислоти), 88,8 г/кг</t>
  </si>
  <si>
    <t>Твіст 250, ВГ, гербіцид</t>
  </si>
  <si>
    <t>Галауксифен-метил:1.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
Флорасулам: 1. Кортева Агрісаєнс ЛЛС, Вашингтон Стріт, 701, Мідленд, штат Мічиган, 48640, США (Corteva Agriscience LLC, 701 Washington Street, Midland, Michigan, 48640, USA). 2.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3. Хуайань Глорі Кемікал Ко, Лтд., Но. 2, Гуоджао Роад, Парк хімічної промисловості солі, Хонгзе, Китай (Huaian Glory Chemical Co., Ltd., No.2 Guoqiao Road, Salt Chemical Industry Park, Hongze, China).</t>
  </si>
  <si>
    <t>пшениця озима та яра, ячмінь озимий та ярий (0,04 - 0,05  кг/га + ПАР, однократно)</t>
  </si>
  <si>
    <t>Оксатіапіпролін: 1. 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Spain).2. Алесса ГмбХ, Стандорт Хост, Індустріпарк Хост, Франкфурт-на -Майні, 65926, Німеччина (Allessa GmbH,Standort Hochst Industriepark Hochst, Frankfurt am Main, 65926, Germany.) 3. Салтіго ГмбХ - Кемпарк, Леверкузен, 51369, Німеччина (Saltigo GmbH - Chempark, Leverkusen, 51369, Germany).
Фамоксадон: 1. Аньхой Гуансін Агрокемікал Ко., Лтд., с. Пенгкун, району Сіньхан, округ Гуанде, Сюаньчен, провінція Аньхой, 242235, КНР. ( Anhui Guangxin Agrochemical Co., Ltd., Pengcun VillageXinhang Town, Xuancheng City, China. ). 2. Кортева Агрісаєнс Іспанія С.А. (Corteva Agriscience Spain S.L.), Валле де Тамон, 33469 Карреньо, Тамон, Астуріас, 33469 Іспанія (Valle de Tamón, 33469 Carreño, Tamón, Asturias, 33469, Spain). 3. І.Ай. Дюпон  де Немур енд Компані,  Вальдоста Мануфекчурінг Сентер (США), 2509 Рокі Форд Роуд, Вальдоста, Джорджія 31601, США (E. I. DuPont de Nemours and Company,  Valdosta Manufacturing Center (USA), 2509 Rocky Ford Road, Valdosta, Georgia, 31601, United States).</t>
  </si>
  <si>
    <t>цибуля (0,4-0,5 л/га, трикратно), картопля (0,5 л/га, трикратно), томати (відкритий грунт - 0,4-0,5 л/га, трикратно; закритий грунт - 0,4-0,5 л/га, двократно), огірки (закритий грунт - 0,4-0,5 л/га, двократно)</t>
  </si>
  <si>
    <t>хлорантраніліпрол, 625 г/л</t>
  </si>
  <si>
    <t>Лумівія, ТН, інсектицид, протруйник насіння</t>
  </si>
  <si>
    <t>Хлорантраніліпрол: 1.Кортева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 2.ФМС Корпорейшн Мобайл , 12650 ХайВей 43 Аксіс, Алабама 36505-4360, США.</t>
  </si>
  <si>
    <t>кукурудза (48-96 мл/80 тис. насінин, або 3,43-6,96 л/т), соняшник (90-180 мл/150 тис. насінин, або 10-29 л/т)</t>
  </si>
  <si>
    <t>Кортева Агрісаєнс ЛЛС (Corteva Agriscience LLC) на  потужностях: 1.Кортева Агрісаєнс Франція С.А.С., 8 Рю де Херлішейм, 8, Друзенхайм, CS10820, Ельзас 67410, Франція (Corteva Agriscience France S.A.S., Route de Herrlisheim, 8, Drusenheim, CS10820, Alsace 67410, France); 2.Кортева Агрісаєнс Італія С.р.л., Страда Стратале 11, Кілометро 190.2, Моццаніка, Бергамо 24050, Італія (Corteva Agriscience Italia S.r.l., Strada Statale 11, Km 190.2, Mozzanica,  Bergamo 24050, Italy)</t>
  </si>
  <si>
    <t>2,4-дихлорфеноксиоцтової кислоти 2-етилгексиловий ефір: 1. Кортева Агрісаєнс Італія С.р.л., Страда Стратале 11, Кілометро 190.2, Моццаніка, Бергамо 24050, Італія (Corteva Agriscience Italia S.r.l., Strada Statale 11, Km 190.2, Mozzanica, Bergamo 24050, Italy); 2. Кортева Агрісаєнс ЛЛС, Вашингтон Стріт, 701, Мідленд, штат Мічиган, 48640, США (Corteva Agriscience LLC, 701 Washington Street, Midland, Michigan, 48640, USA.</t>
  </si>
  <si>
    <t>Римсульфурон: 1. ФМС Агрікалчурал Каріби Індастріз, Лтд. (FMC Agricultural Caribe Industries, Ltd.) Адреса: Хайвей 686, км 2,3, а/с 30000, Манаті 00674, Пуерто Ріко (Highway 686, km 2.3, P.O. Box 3000, Manati 00674, Puerto Rico). Тел.: +1 787 621 1201, факс: +1 787-621-1037. 2.Саджан Індія Лтд. (Sajjan India Limited) Адреса: Ділянка № 6102-03, 6117-19 GIDC м. Анклешвар, штат Гуджарат 393002, Індія. (Plot № 6102-03, 6117-19 GIDC Estate, Ankleshwar, Gujarat 393002, India); 3.Джангсу Репонт Агрокемікал Ко., Лтд. (Jiangsu Repont Agrochemical Co., Ltd.), No. 18, Haibin 2 Road, Coastal Economic Development Zone, Rudong, Jiangsu, 226407 China.
Тифенсульфурон-метил: 1. ФМС Агрікалчурал Каріби Індастріз Лтд (попередня назва виробництва Дюпон Агрікалчурал Каріби Індастріз, Лтд) Хайвей 686, км 2,3. А/с 30000. Манаті, Пуерто Ріко 00674-3000, США. Тел.: 787 621 1201, факс: 787-621-1037</t>
  </si>
  <si>
    <t xml:space="preserve">кукурудза (на зерно, силос, зелений корм) (20-25 г/га + ПАР Віволт 200 мл/га, однократно) </t>
  </si>
  <si>
    <t>А 09225</t>
  </si>
  <si>
    <t>А 09226</t>
  </si>
  <si>
    <t>А 09227</t>
  </si>
  <si>
    <t>А 09228</t>
  </si>
  <si>
    <t>А 09229</t>
  </si>
  <si>
    <t>А 09230</t>
  </si>
  <si>
    <t>пшениця озима та яра, ячмінь озимий та ярий (0,6-0,8 л/га, однократно), кукурудза (0,7-0,8 л/га,однократно)</t>
  </si>
  <si>
    <t>Естерон 600 EC, КЕ, гербіцид</t>
  </si>
  <si>
    <t>2,4-дихлорфеноксиоцтової кислоти 2-етилгексиловий ефір, 905 г/л, у кислотному еквіваленті – 600 г/л</t>
  </si>
  <si>
    <t>Jiangsu Qiaoji Biochem Co. Ltd., Jiangsu, КНР; Nanjing Bioagriland Crop Care Co. Ltd., Nanjing, КНР; Anhui Guangxin Agrochemical Cо., Ltd., Хinhang Town, КНР; Sichuan Leshan Fuhua Tongda Agro-Chemical Technology Со., Ltd. Qiaogou Town, , Sichuan, КНР.</t>
  </si>
  <si>
    <t>Proventus (Провентус) (марки: Баланс, Ультра Р, Ультра К, Ультра Бор, Ультра Mg, Ультра Ca, Ультра Zn, Ультра Fe, МікроКомплекс, АміноКомплекс, ГуміКомплекс, Активатор), п., добриво</t>
  </si>
  <si>
    <t>ТОВ "ПРОВЕНТУС ФЕРТИЛАЙЗЕР", Україна, 61001, м. Харків, проспект Гагаріна, будинок 41/2, сек.7
Jiangsu Agrostar Chemical Co., Ltd (Rm 2306, Build 1, No 260 Xicheng Road, Harmony Tower, Wuxi, 214000, China);
Sichuan Lomon Phosphorous Chemistry Co., Ltd (Xinshi Industrial Development Zone (A), Mianzhu City, Sichuan, China); 
Shifang Anda Chemicals Co., Ltd. (Hexing Village, Nanquan Town, Shifang City, Sichuan, China);
Xiamen Topusing Imp. &amp; Exp. Co., Ltd (206, No.999, 1001, Anling Road, Huli District, Xiamen, China)</t>
  </si>
  <si>
    <t>Взамін №11566 серія А 06854 від  08.10.2018 у зв'язку із додаванням виробника</t>
  </si>
  <si>
    <t>Взамін №13702 серія В 00086 від 01.02.2021 у зв'язку із додаванням виробника</t>
  </si>
  <si>
    <t>А 09231</t>
  </si>
  <si>
    <t>В 00134</t>
  </si>
  <si>
    <t xml:space="preserve">Камбіо Стар, РК, гербіцид </t>
  </si>
  <si>
    <t>Пшениця озима та яра, жито, ячмінь, овес, ярі зернові (пшениця, ячмінь, овес) з підсівом конюшини, просо, рис та кукурудза: 2,0 - 4,0 л/га; ярі зернові (пшениця, ячмінь, овес) з підсівом люцерни, люцерна 1-го року вегетації (насінники): 2,0 л/га; горох на насіння, льон-довгунець: 3,0 л/га; соя: 1,5-3,0 л/га; хміль (віком понад 3 роки): 4,2 л/га; конюшина польова 1-го та 2-го років вегетації та насіннєві посіви конюшини польової, повзучої, гібридної: 3,0-6,0 л/га; м’ята перцева: 3,1 л/га; райграс однорічний: 1,0 л/га</t>
  </si>
  <si>
    <t>додаткова торгова назва Базагран, РК, серія А  09079 №14272 від 04.10.2021</t>
  </si>
  <si>
    <t>А 09233</t>
  </si>
  <si>
    <t>піраклостробін 150 г/л + флуксапіроксад, 75 г/л</t>
  </si>
  <si>
    <t>Пріаксор, КЕ, фунгіцид</t>
  </si>
  <si>
    <t>БАСФ CЕ, Німеччина на заводах Іспанії (м. Таррагона), Франції (м. Жене) та Німеччини (м. Людвігсхафен)</t>
  </si>
  <si>
    <t>піраклостробін - БАСФ CЕ, Німеччина на заводі БАСФ Шварцхайде ГмбХ, Німеччина; Юджіа Кроп Протекшн Ко. Лтд., Китай; флуксапіроксад - БАСФ СЕ, Німеччина</t>
  </si>
  <si>
    <t xml:space="preserve">Пшениця озима та яра, ячмінь озимий та ярий, жито озиме та яре- 03,-0,5 л/га, двократно  </t>
  </si>
  <si>
    <t>Взамін №12647 А 07755  від 03.09.2019 у зв'язку із додаванням виробника д.р.</t>
  </si>
  <si>
    <t>диметоморф, 90 г/кг + манкоцеб, 600 г/кг</t>
  </si>
  <si>
    <t>Акробат МЦ, ВГ, фунгіцид</t>
  </si>
  <si>
    <t>БАСФ Агро Б.В., Швейцарія, на заводах Італії (м. Котіньйола), Німеччини (м. Любек, м. Бар-Ебенхаузен, м. Вольфенбюттель)</t>
  </si>
  <si>
    <t>Диметоморф - БАСФ Агро Б.В., Швейцарія на заводах Серватіс, Бразилія, Ляонін Цинда Кемікал Ко. Лтд.. Китай, АДАМА Гуіфенг (м. Цзянсу), Китай та  АДАМА Мактешим Лтд., Ізраїль;, Манкоцеб - ЮПЛ Юероп Лтд., Велика Британія  на заводах ЮПЛ; Індофіл</t>
  </si>
  <si>
    <t>2,0 кг/га- картопля, томати, огірки, цибуля, виноградники, цукрові буряки;  2,0-3,0 кг/га- хмільники.</t>
  </si>
  <si>
    <t>В 00135</t>
  </si>
  <si>
    <t>В 00136</t>
  </si>
  <si>
    <t>А 09232</t>
  </si>
  <si>
    <t>Мезотрекс Ультра Р (Mezotrex Ultra R), МД, гербіцид</t>
  </si>
  <si>
    <t>Додаткова торгова назва - Гавань Плюс (Gavan Plus), МД серія А 08354 № 13394 від 30.10.2020</t>
  </si>
  <si>
    <t>Фортендо Р (Fortendo R), КС, гербіцид</t>
  </si>
  <si>
    <t>Додаткова торгова назва - Термейз, КС (Termaze, SC) серія А 08808 № 13972 від 16.05.2021</t>
  </si>
  <si>
    <t>азоксистробін,  200 г/л + ципроконазол, 80 г/л</t>
  </si>
  <si>
    <t>Сiєста Екстра (Siesta Extra), КС, фунгіцид</t>
  </si>
  <si>
    <t>Додаткова торгова назва - Кінгстар, КС (Kingstar, SC) серія А 08807 № 13971 від 16.05.2021</t>
  </si>
  <si>
    <t>Декстер (Dexter), КЕ, гербіцид</t>
  </si>
  <si>
    <t>Соя (0,4-0,75 л/га, однократно)</t>
  </si>
  <si>
    <t>Додаткова торгова назва - Бродсейф (Broadsafe), КЕ серія А 06386 № 10988 від 25.01.2018</t>
  </si>
  <si>
    <t>В 00137</t>
  </si>
  <si>
    <t>В 00138</t>
  </si>
  <si>
    <t>В 00139</t>
  </si>
  <si>
    <t>В 00140</t>
  </si>
  <si>
    <t>абамектин, 30 г/л + спіродиклофен, 200 г/л</t>
  </si>
  <si>
    <t>Кортева Агрісаєнс ЛЛС (Corteva Agriscience LLC) на потужностях: 1.Кортева Агрісаєнс ЛЛС, Вашингтон Стріт, 701, Мідленд, штат Мічиган, 48640, США (Corteva Agriscience LLC, 701 Washington Street, Midland, Michigan, 48640, USA); 2. Кортева Агрісаєнс ЛЛС, 2830 Ю.С. 24 Іст шосе, Ель Пасо, штат Іллінойс 61738, США (Corteva Agriscience LLC 2830 U.S. highway 24 East, El Paso, Illinois 61738, USA); 3.Дюпон де Немур (Франція) С.А.С., 82, руе де Віттельшайм. БП 90149, 68701 Серней СЕДЕКС, Франція (DuPont de Nemours (France) S.A.S., 82, rue de Wittelsheim, BP 90149, Cernay CEDEX 68701, France). 4.Торре Уніперсонале С.р.л., Віа П’ян ді Ассо, Монтальчино, Сієна 53024, Італія (TORRE Unipersonale S.r.l., Via Pian d'Asso, Montalcino, Siena 53024, Italy). 5.Ван Дайест Саплай Компані, 1434 220 Стріт, Вебстер Сіті, штат Айова 50595-0610, США (VAN DIEST SUPPLY COMPANY, 1434 220th Street, Webster City, IA 50595-0610, USA).</t>
  </si>
  <si>
    <t>Кортева Агрісаєнс ЛЛС (Corteva Agriscience LLC) на потужностях: 1.Кортева Агрісаєнс  Франція С.А.С., Рю де Херлішайм, 8, Друзенхайм, 10820, Ельзас, 67410, Франція (Corteva Agriscience France S.A.S, Route de Herrlisheim, 8, Drusenheim, CS10820, Alsace, 67410, France); 2.Кортева Агрісаєнс Італіа С.р.л., Страда Статале, 11, км 190.2, Моццаніка, Бергамо, 24050, Італія (Corteva Agriscience Italia S.r.l., Strada Statale, 11, km 190.2, Mozzanica, Bergamo, 24050, Italy);  3.Кортева Агрісаєнс ЛЛС, 2830 Ю.С. 24 Іст шосе, Ель Пасо, штат Іллінойс 61738, США (Corteva Agriscience LLC 2830 U.S. highway 24 East, El Paso, Illinois 61738, USA); 4.Дюпон де Немур (Франція) С.А.C., 82, руе де Вітелшайм, БП 90149, Серней СЕДЕКС 68701, Франція, (Du Pont de Nemours (France) SAS, 82, rue de Wittelsheim, BP 90149, 68701 Cernay Cedex, France). 5. Хелена Індастріс, ЛЛС, Фен Роад, 434, Корділ, штат Джорджія, 31015, США (Helena Industries, LLC, 434 Fenn Road, Cordele, GA 31015, USA). 6.Дайачем С.п.А., Віа Моццаніка, 9/11, 24043 Караваджо (БГ), Італія (Diachem S.p.A., Via Mozzanica, 9/11, 24043 Caravaggio BG, Italy). 7.Кемарк Зрт., 8182 Берхіда,  Перемартон, 06/75, Угорщина (CHEMARK Zrt., H-8182 Berhida, Peremarton gyártelep 06/75 hrsz, Hungary).</t>
  </si>
  <si>
    <t xml:space="preserve">Кортева Агрісаєнс ЛЛС (Corteva Agriscience LLC) на потужностях: 1. Дюпон де Немур (Франція) С.А.С., 82, руе де Віттельшайм, BP 90149, Серней СЕДЕКС 68701, Франція (DuPont de Nemours (France) S.A.S., 82, rue de Wittelsheim, BP 90149, Cernay CEDEX 68701, France); 2. Кортева Агрісаєнс ЛЛС, адреса: Вальдоста Мануфекчурінг Сентер (США), 2509 Рокі Форд Роуд, Вальдоста, Джорджія 31601, США (Corteva Agriscience LLC, address: Valdosta Manufacturing Center (USA), 2509 Rocky Ford Road, Valdosta, Georgia, 31601, United States); 3. 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4. Фітюроп, рю П'єр Май, Зон Індустріель де Гранд Шампань,  Монтрой-Беллє, 49260, Франція (Phyteurope, Rue Pierre My-BP 27, Zl de Champagne, 49260 Montreuil Bellay, France)
</t>
  </si>
  <si>
    <t xml:space="preserve">Кортева Агрісаєнс ЛЛС (Corteva Agriscience LLC) на потужностях: 1.Дюпон де Немур (Франція) С.А.С., 82, руе де Віттельшайм, BP 90149, Серней СЕДЕКС 68701, Франція (DuPont de Nemours (France) S.A.S., 82, rue de Wittelsheim, BP 90149, Cernay CEDEX 68701, France). 2. Кортева Агрісаєнс ЛЛС, адреса: Вальдоста Мануфекчурінг Сентер (США), 2509 Рокі Форд Роуд, Вальдоста, Джорджія 31601, США (Corteva Agriscience LLC, address: Valdosta Manufacturing Center (USA), 2509 Rocky Ford Road, Valdosta, Georgia, 31601, United States)
3.ФМС Агро Сінгапур, ПТЕ, ЛТД (перейменовано з DuPont Company (Singapore) Pte Ltd), 31 Туас Вію Соркіют, 637470 Сінгапур </t>
  </si>
  <si>
    <t>Кортева Агрісаєнс ЛЛС (Corteva Agriscience LLC) на потужностях: 1.Кортева Агрісаєнс ЛЛС, Ель Пасо Плант, 2830 Ю.С. Хайвей 24 Іст, Ель Пасо, Іллінойс 61738, США (Corteva Agriscience LLC, El Paso Plant, 2830 US highway 24 East, El Paso, Illinois 61738, United States). Пакування: 1. Дюпон де Немур (Франція) С.А.С.,  82, руе де Віттельсайм, BP 90149, Серней СЕДЕКС 68701, Франція (DuPont de Nemours (France) S.A.S., 82, rue de Wittelsheim, BP 90149, Cernay CEDEX 68701, France). 2. Торре Уніперсонале С.р.л., Монтальчіно, Сієна, Італія (TORRE Unipersonale S.r.l., Via Pian d'Asso, Montalcino, Siena, 53024, Italy). 3.Ширм ГмбХ, Німечина (SCHIRM GmbH, Mecklenburger Str. 229, Luebeck, Schleswig-Holstein, Germany 23568.</t>
  </si>
  <si>
    <t>Флорасулам, 6,25 г/л +  2,4-Д етилгексиловий ефір (ЕГЕ), 452,5 г/л</t>
  </si>
  <si>
    <t>А 09234</t>
  </si>
  <si>
    <t>А 09235</t>
  </si>
  <si>
    <t>А 09236</t>
  </si>
  <si>
    <t>А 09237</t>
  </si>
  <si>
    <t>А 09238</t>
  </si>
  <si>
    <t>А 09239</t>
  </si>
  <si>
    <t>А 09240</t>
  </si>
  <si>
    <t>А 09241</t>
  </si>
  <si>
    <t>Розширення сфери до № 13361 А 08326 від  05.10.2020 р.</t>
  </si>
  <si>
    <t>Капуста, томати – 0,1 л/га; кукурудза (в т. ч. авіаметодом), соя, сорго: 0,1 – 0,15 л/га, двократно; соняшник, ріпак озимий – 0,1 – 0,15 л/га, однократно.</t>
  </si>
  <si>
    <t>Для застосування наземним та авіаційним методами: соняшник – 0,8 – 1,0 л/га, двократно; ріпак – 0,8 – 0,9 л/га, однократно; соя – 0,8 – 1,0 л/га, однократно;  наземним методом: картопля – 0,5 л/га, двократно; буряки цукрові: 1,0 – 1,2 л/га, томати: 0,5 – 0,6 л/га, цибуля: 0,4 – 0,8 л/га, двократно.</t>
  </si>
  <si>
    <t>Розширення сфери до № 14250 А 09063 від 17.09.2021 р.</t>
  </si>
  <si>
    <t>протіоконазол, 160 г/л + спіроксамін, 300 г/л</t>
  </si>
  <si>
    <t>Інпут Classic 460 ЕС, КЕ, фунгіцид</t>
  </si>
  <si>
    <t>Пшениця озима: 0,8 – 1,0 – 1,25 л/га; ячмінь озимий та ярий: 0,8 – 1,0 л/га, двократно.</t>
  </si>
  <si>
    <t>Байєр AГ, м. Дормаген, Німеччина; Байєр AГ, м. Франкфурт, Німеччина; Байєр AГ, м. Хюрт, Німеччина; Байєр САС, Підрозділ КропСаєнс м. Марль, Франція; Ширм ГмбХ, м. Вольфенбюттель, Німеччина; Імперіал Кемікал Логістікс ГмбХ, м. Вольфенбюттель, Німеччина.</t>
  </si>
  <si>
    <t>Луна Кер 71,6 WG, ВГ, фунгіцид</t>
  </si>
  <si>
    <t>флуопірам, 50 г/кг + фосетил алюмінію, 666 г/кг</t>
  </si>
  <si>
    <t>Байєр АГ, м. Дормаген, Німеччина; Байєр АГ, м. Франкфурт, Німеччина; Байєр АГ, м. Хюрт, Німеччина; Байєр САС, Підрозділ КропСаєнс м. Вілльфранш, Франція; Байєр САС, Підрозділ КропСаєнс м. Марль, Франція; СБМ Форм’юлейшен С.А., м. Безьєр, Франція; Ексволд Технолоджіс Лтд, м. Гартлпул, Великобританія; Байєр КропСаєнс Лімітед, штат Гуджарат м. Гіматнагар, Індія; Ширм ГмбХ, м. Любек, Німеччина; Ширм ГмбХ, м. Вольфенбюттель, Німеччина.</t>
  </si>
  <si>
    <t>Яблуня: 1,35 – 2 кг/га (0,67 кг/га/1 м вистоти крони) із нормою витрати робочої рідини 500 –750, двократно. Груша: 2 – 3 кг /га (1 кг/га/1 м вистоти крони) із нормою витрати робочої рідини 500 – 750, трикратно.</t>
  </si>
  <si>
    <t>клотіанідин, 100 г/л + імідаклоприд, 175 г/л</t>
  </si>
  <si>
    <t>Гаучо Ево 275 FS, ТН, інсектицид для протруювання насіння</t>
  </si>
  <si>
    <t>Байєр АГ, Підрозділ КропСаєнс м. Дормаген, Німеччина; Байєр АГ, Підрозділ КропСаєнс м. Франкфурт, Німеччина; Ізагро СпA, м. Апріліа (Латіна), Італія; Байєр САС, Підрозділ КропСаєнс м. Марль, Франція; Фітіроп С.А., м. Монтрей-Белль, Франція; СБМ Форм’юлейшен С.А., м. Безьєр, Франція; Ширм ГмбХ, м. Любек, Німеччина; Ширм ГмбХ, м. Шонебек (Ельба), Німеччина; Байєр САС, Підрозділ КропСаєнс м. Вілльфранш, Франція; Імперіал Кемікал Логістікс ГмбХ, м. Вольфенбюттель, Німеччина.</t>
  </si>
  <si>
    <t>Ярі пшениця та ячмінь – 0,8 – 1,2 л/т; озимі пшениця та ячмінь, жито – 0,8 – 1,4 л/т; соя – 0,6 – 1,2 л/т.</t>
  </si>
  <si>
    <t>Розширення сфери до № 12277 А 07459 від 15.05.2019 р.</t>
  </si>
  <si>
    <t>хізалофоп-п-етил,  50 г/л</t>
  </si>
  <si>
    <t>Ачіба 50 ЕС, КЕ, гербіцид</t>
  </si>
  <si>
    <t>Ніссан Кемікeл Корпорейшн, м. Токіо, Японія (NISSAN CHEMICAL CORPORATION, Tokyo 103-6119, Japan, 5-1, Nihonbashi 2-chome, Chuo-ku, Tokyo 103-6119, Japan)</t>
  </si>
  <si>
    <t>ІНСЕКТУРІН, суспензія, біопрепарат</t>
  </si>
  <si>
    <t>ТОВ «НВП МІКРОБНІ БІОТЕХНОЛОГІЇ», Україна, 03143, м. Київ, вул. академіка Заболотного, 154.</t>
  </si>
  <si>
    <t>СПОРАЗИН, суспензія, біопрепарат</t>
  </si>
  <si>
    <t>Для застосування в сільському господарстві, у т.ч. для роздрібного продажу населенню: горох – 3,0 – 4,0 л/га (30 – 40 мл/100 м2), двократно; овочеві культури (томати) – 20,0 – 30,0 л/га (200 – 300 мл/100 м2), трикратно; виноградники – 5,0 – 8,0 л/га (50 – 80 мл/100 м2), трикратно.</t>
  </si>
  <si>
    <t>Для застосування в сільському господарстві: пшениця озима (обробка насіння) –  4,0 л/т, однократно, (позакореневе підживлення) – 3,0 л/га, трикратно; соя (обробка насіння) – 2,0 л/т, однократно; (позакореневе підживлення) – 20,0 л/га, двократно; картопля (обробка насіння) – 5,0 л/т, однократно; (позакореневе підживлення) – 3,0 – 5,0 л/га, двократно; яблуня (обприскування в період вегетації) – 6,0 – 8,0 л/га, чотирикратно; у т.ч. для роздрібного продажу населенню: соя (обробка насіння) – 20 мл/100 м2, однократно; (позакореневе підживлення) – 200 мл/100 м2, двократно; картопля (обробка насіння) – 50 мл/100 м2, однократно; (позакореневе підживлення) – 30 – 50 мл/100 м2, двократно; яблуня (обприскування в період вегетації) – 60 – 80 мл/100 м2, чотирикратно.</t>
  </si>
  <si>
    <t>В 00141</t>
  </si>
  <si>
    <t>В 00142</t>
  </si>
  <si>
    <t>В 00143</t>
  </si>
  <si>
    <t>Талер Дуо, МЕ, фунгіцид</t>
  </si>
  <si>
    <t>Додаткова торгова назва - Балій, МЕ; серія А 08959; № 14143 від 13.09.2021</t>
  </si>
  <si>
    <t>Клотер Тріо, КС, інсектицид</t>
  </si>
  <si>
    <t>Додаткова торгова назва - Борей Нео, КС; серія А 08962; № 14146 від 13.09.2021</t>
  </si>
  <si>
    <t>Лазер Про, МЕ, фунгіцид</t>
  </si>
  <si>
    <t>Додаткова торгова назва -Колосаль Про, МЕ; серія А 08972; № 14156 від 13.09.2021</t>
  </si>
  <si>
    <t>Взамін № 12897, А 07938 від 03.03.2020 у зв'язку зі зміною назви заявника і виробника препарату</t>
  </si>
  <si>
    <t>А 09242</t>
  </si>
  <si>
    <t>Компанія «Хайфа Негев Технолоджіс ЛТД» (Haifa Negev Technologies Ltd); 15011, Матам Хайфа, Будівля 30, 31905, Ізраїль.</t>
  </si>
  <si>
    <t>Картопля: 2,0 –  4,0 л/га; соя:  1,0 – 2,0 – 3,0 л/га; буряки цукрові, буряки столові, морква, капуста білокачанна, цибуля всіх генерацій (крім цибулі «на перо»): 1,0 – 2,0  – 3,0 л/га; льон-довгунець: 2,0 – 3,0 л/га; коноплі: 1,5 л/га; томати:  1,0 – 2,0 л/га; огірки: 1,0 – 2,0 л/га; ріпак озимий та ярий: 1,0 – 1,5 – 2,0 – 3,0 л/га, однократно.</t>
  </si>
  <si>
    <t>N-Лок Макс, СК, регулятор росту, інгібітор нітрифікації</t>
  </si>
  <si>
    <t>соя (0,2-0,3 л/га, двократно), виноградники (0,2 л/га, двократно), яблуня (0,4-0,5 л/га, двократно, у т.ч. для роздрібного продажу населенню та застосування в умовах присадибних ділянок на яблунях 4-6 мл/10 л води на 8 дерев, двократно)</t>
  </si>
  <si>
    <t>метрибузин, 700 г/кг</t>
  </si>
  <si>
    <t>Огородник, ВГ  гербіцид</t>
  </si>
  <si>
    <t>Джангсу Агрокем Лабораторі Ко., Лтд.(Jiangsu Agrochem Laboratory Co., Ltd), 98 MinJiang Rd, Hi-tech Development Zone, Changzhou, Jiangsu, China (Китай); Агро Лайф Сайєнс Корпорейшн(Agro Life Science Corporation),11 поверх Моді Тауер, Неру Плейс, Нью Делі, 110019 (Індія )</t>
  </si>
  <si>
    <t>Джангсу Агрокем Лабораторі Ко., Лтд.(Jiangsu Agrochem Laboratory Co., Ltd), 98 MinJiang Rd, Hi-tech Development Zone, Changzhou, Jiangsu, China (Китай)</t>
  </si>
  <si>
    <t>Взамін №11128 серія А 06511 від  12.03.2018 у зв'язку із додаванням виробника</t>
  </si>
  <si>
    <t>А 09243</t>
  </si>
  <si>
    <t>В 00144</t>
  </si>
  <si>
    <t>Додаткова торгова назва - Некер, КЕ (Neker, EC) серія А 08602 № 13741 від 19.02.2021</t>
  </si>
  <si>
    <t>Еріні, КЕ (Erini, EC), регулятор росту рослин</t>
  </si>
  <si>
    <t>Бродифакум, 0,25%</t>
  </si>
  <si>
    <t>«Shenyang Aiwei Technological Development Co., Ltd», Китай; «Zhangjiakou Jinsai Pharmacy Co., LTD», Китай</t>
  </si>
  <si>
    <t xml:space="preserve">«Shenyang Aiwei Technological Development Co., Ltd», Китай; «Zhangjiakou Jinsai Pharmacy Co., LTD», Китай
</t>
  </si>
  <si>
    <t xml:space="preserve">Закриті приміщення різного призначення, сільськогосподарські площі - централізоване  виготовлення отруйної принади підприємствами, які спеціалізуються на виготовленні такої продукції, з вмістом діючої речовини 0,005 %. </t>
  </si>
  <si>
    <t>Альфа-Прометрин, КС, гербіцид</t>
  </si>
  <si>
    <t>Соняшник- 2,0-4,0 л/га, однократно</t>
  </si>
  <si>
    <t xml:space="preserve"> 31.12.2026</t>
  </si>
  <si>
    <t>А 09244</t>
  </si>
  <si>
    <t>А 09245</t>
  </si>
  <si>
    <t>А 09246</t>
  </si>
  <si>
    <t>ТОВ «Білоцерківський завод препаративних форм», Україна; «Юнісіті Ентерпрайсіс Л.П.»; Великобританія; «Жеянг Жонгшан Кемікал Індастрі Груп Ко, ЛТД», Китай; «Шандонг Біннонг Текнолоджи Ко., ЛТД», Китай; «Мегмані Індастріс Лімітед», Індія</t>
  </si>
  <si>
    <t>ТОВ «Білоцерківський завод препаративних форм», Україна; «Шандонг Квіочанг Кемікал Ко., ЛТД», Китай; «Шандонг Біннонг Текнолоджи Ко., ЛТД», Китай; «Хангжоу Нутрічем Компані Лімітед», Китай</t>
  </si>
  <si>
    <t>«Жеянг Жонгшан Кемікал Індастрі Груп Ко, ЛТД», Китай; «Шандонг Біннонг Текнолоджи Ко., ЛТД», Китай</t>
  </si>
  <si>
    <t>Взамін №14311 серія А 09114 від 18.10.2021 у зв'язку із додаванням виробника</t>
  </si>
  <si>
    <t>А 09247</t>
  </si>
  <si>
    <t>А 09248</t>
  </si>
  <si>
    <t>А 09249</t>
  </si>
  <si>
    <t>А 09250</t>
  </si>
  <si>
    <t>А 09251</t>
  </si>
  <si>
    <t>А 09252</t>
  </si>
  <si>
    <t>Антракол 70 WP, ЗП, фунгіцид</t>
  </si>
  <si>
    <t>Байєр АГ, м. Дормаген, Німеччина; Байєр AГ, м. Франкфурт, Німеччина; Байєр АГ, м. Хюрт, Німеччина; Байєр САС – Підрозділ КропСаєнс, м. Марль, Франція; Байєр САС – Підрозділ КропСаєнс, м. Вілльфранш, Франція; Байєр КропСаєнс С.Л., м. Куарт де Поблет, Іспанія; Байєр КропСаєнс С.р.Л, м. Філаго, Італія; Ширм ГмбХ, м. Любек, Німеччина; Ширм ГмбХ, м. Шонебек (Ельба), Німеччина; Ширм ГмбХ, м. Вольфенбюттель, Німеччина; Фітіроп С.А., м. Монтрей-Белль, Франція; СБМ Форм’юлейшен С.А., м. Безьєр, Франція; Ексволд Технолоджіс Лтд, м. Хартлпул, Великобританія; Бріар Кемікал  Лтд, м. Норвіч, Великобританія;  Байєр КропСаєнс Тюрк, м. Гебзе, Туреччина; Ізагро АСA, м. Апріліа (Латіна), Італія; Аріста ЛайфСаєнс СAС, м. Ногер, Франція; Кемінова Дойчленд ГмбХ &amp; Кo.KГ, м. Стейд, Німеччина</t>
  </si>
  <si>
    <t>Взамін №12687 серія А 07782 від 04.10.2019 у зв'язку із додаванням виробника</t>
  </si>
  <si>
    <t>Взамін №14249 серія А 09062 від 17.09.2021 у зв'язку із додаванням виробника</t>
  </si>
  <si>
    <t xml:space="preserve">Байєр AГ, м. Дормаген, Німеччина; Байєр AГ, м. Франкфурт, Німеччина; Байєр САС – Підрозділ КропСаєнс, м. Марль, Франція; Байєр САС – Підрозділ КропСаєнс, м. Вілльфранш, Франція; Байєр КропСаєнс С.Л., м. Куарт де Поблет, Іспанія; Байєр КропСаєнс С.р.Л, м. Філаго, Італія; Ширм ГмбХ, м. Любек, Німеччина; Ширм ГмбХ, м. Шонебек (Ельба), Німеччина; Ширм ГмбХ, м. Вольфенбюттель, Німеччина; Фітіроп С.А., м. Монтрей-Белль, Франція; СБМ Форм’юлейшен С.А., м. Безьєр, Франція </t>
  </si>
  <si>
    <t>клотіанідин, 400 г/л + бета-цифлутрин, 53,3 г/л</t>
  </si>
  <si>
    <t>Пончо Бета 453,3 FS, ТН, інсектицид для обробки насіння</t>
  </si>
  <si>
    <t>Буряки цукрові: 75 – 150 мл/100 тис. насінин (одна посівна одиниця)</t>
  </si>
  <si>
    <t>Взамін №12334 серія А 07513 від 10.06.2019 у зв'язку із додаванням виробника</t>
  </si>
  <si>
    <t>імідаклоприд, 100 г/л + бета-цифлутрин, 12,5 г/л</t>
  </si>
  <si>
    <t>Коннект 112,5 SC, КС, інсектицид</t>
  </si>
  <si>
    <t>Взамін №11859 серія А 07088 від 22.12.2018 у зв'язку із додаванням виробника</t>
  </si>
  <si>
    <t>Картопля, томати: 2,0 кг/га, трикратно; цибуля-ріпка (крім цибулі «на перо»): 2,0 кг/га, двократно; яблуня, виноградники (технічні сорти): 1,5 – 2,0 кг/га, трикратно.</t>
  </si>
  <si>
    <t>Пшениця яра, томати: 0,5 – 0,75 л/га, двократно; ріпак, картопля: 0,5 – 0,75 л/га, однократно; пшениця озима, ячмінь озимий: 0,75 – 1,0 л/га, двократно; кукурудза: 0,5 – 1,0 л/га, двократно; буряки цукрові: 1,0 л/га, двократно.</t>
  </si>
  <si>
    <t>Пшениця озима, ячмінь ярий (наземним і авіаційним методом): 0,4 – 0,5 л/га; цукрові буряки: 0,5 – 0,6 л/га; соя: 0,4 – 0,5 л/га; горох: 0,4 – 0,5 л/га; ріпак: 0,4 – 0,5 л/га; цибуля (крім цибулі на «перо»): 0,4 – 0,5 л/га; кукурудза: 0,4 – 0,5 л/га; сорго: 0,5 – 1,0 л/га; соняшник: 0,5 – 0,6 л/га, двократно.</t>
  </si>
  <si>
    <t>Біскайя 240 OD, МД, інсектицид</t>
  </si>
  <si>
    <t>Картопля: 0,2 л/га, однократно; ріпак ярий та озимий (наземним та авіаційним методами): 0,3 – 0,4 л/га, двократно.</t>
  </si>
  <si>
    <t>Взамін №11646 серія А 06921 від 30.10.2018 у зв'язку із додаванням виробника</t>
  </si>
  <si>
    <t>Каліпсо 480 SC, КС, інсектицид</t>
  </si>
  <si>
    <t>Байєр AГ, м. Дормаген, Німеччина; Байєр AГ, м. Франкфурт, Німеччина; Байєр САС – Підрозділ КропСаєнс, м. Марль, Франція; Байєр САС – Підрозділ КропСаєнс, м. Вілльфранш, Франція; Байєр КропСаєнс С.Л., м. Куарт де Поблет, Іспанія; Байєр КропСаєнс С.р.Л, м. Філаго, Італія; Ширм ГмбХ, м. Любек, Німеччина; Ширм ГмбХ, м. Шонебек (Ельба), Німеччина; Ширм ГмбХ, м. Вольфенбюттель, Німеччина; Фітіроп С.А., м. Монтрей-Белль, Франція; СБМ Форм’юлейшен С.А., м. Безьєр, Франція</t>
  </si>
  <si>
    <t>Яблуня: 0,2 – 0,3 л/га, однократно; картопля: 0,1 – 0,2 л/га, однократно; ріпак: 0,15 – 0,2 л/га, однократно; вишня, черешня: 0,2 – 0,3 л/га, двократно; суниця: 0,25 – 0,3 л/га, двократно.</t>
  </si>
  <si>
    <t>Взамін №12691 серія А 07786 від 04.10.2019 у зв'язку із додаванням виробника</t>
  </si>
  <si>
    <t>Взамін №13933 серія А 08772 від 26.04.2021 у зв'язку із додаванням виробника</t>
  </si>
  <si>
    <t>Взамін №11453 серія А 06766 від 21.08.2018 у зв'язку із додаванням виробника</t>
  </si>
  <si>
    <t>буряки цукрові (1,0 л/га; 2,0 л/га; 3,0 л/га; 5,0 л/га); соя (1,0 – 2,0 л/гa), соняшник (1,0 – 2,0 л/гa), яблуня  (5,0 л/гa), яблуня (приватний сектор) (50-80 мл на 10 л води/100 м2), виноградники (3,0 – 5,0 л/гa), хміль (3,0 – 5,0 л/гa), томати (3,0 – 5,0 л/гa), томати (приватний сектор) (80 мл на 10 л води/200 м2), картопля (3,0 – 5,0 л/гa), картопля (приватний сектор) (80-100 мл на 10 л води/200 м2).</t>
  </si>
  <si>
    <t>Міді гідроксид, 576 г/кг</t>
  </si>
  <si>
    <t xml:space="preserve">Розширення сфери застосування до № 13958, А 08795 від 07.05.2021 </t>
  </si>
  <si>
    <t>Розширення сфери застосування до № 10755, А 06219 від 30.06.2017</t>
  </si>
  <si>
    <t>А 09253</t>
  </si>
  <si>
    <t>А 09254</t>
  </si>
  <si>
    <t>Бравекс, КС (Bravex, SC), фунгіцид</t>
  </si>
  <si>
    <t>Додаткова торгова назва - Кінгстар, КС; серія А 08807; № 13971 від 16.05.2021</t>
  </si>
  <si>
    <t>В 00145</t>
  </si>
  <si>
    <t>А 09255</t>
  </si>
  <si>
    <t>«Засіб проти амброзії та пилепригнічення Unimag (Юнімаг)», ВР, регулятор росту рослин</t>
  </si>
  <si>
    <t>Садові культури (слива) – 135 – 300 л/га, однократно; у межах населених пунктів, лісопаркових зонах, газонах, луках, вздовж лісонасаджень, протипожежних смугах та міжколійних ділянках – 75 – 150 л/га, однократно.</t>
  </si>
  <si>
    <t>Фізична особа-підприємець Коробкін Денис Олександрович (ФОП Коробкін Д.О.), Україна, 08298, Київська обл., м. Ірпінь, смт. Коцюбинське, вул. Пономарьова, 6-а, кв. 42.</t>
  </si>
  <si>
    <t>Фізична особа-підприємець Коробкін Денис Олександрович (ФОП Коробкін Д.О.), Україна, 16601, Чернігівська обл., м. Ніжин, Носівський шлях, 54</t>
  </si>
  <si>
    <t xml:space="preserve">ф. «ШАНЮЙ НУТРІЧЕМ КО., ЛТД»( SHANGYU NUTRICHEM CO., LTD), Китай; ф. «ЧЖЕЦЗЯН ТАІД КРОПСАЙНС КО., ЛТД» (ZHEJIANG TIDE CROPCIENCE CO., LTD), Китай; ф. «ВАСТ АГРОКЕМІКАЛ ІНТЕРНЕШНЛ ЛІМІТЕД» (VAST AGROCHEMICAL INTERNATIONAL LIMITED), Китай; ф. Agrow Allied Ventures Pvt. Ltd. 701-704, Enkay Tower, 7th Floor, Plot No. B and B1, Vaninjya Nikunj Udyog Vihar, Phase-V, Gurgaon-122016, Haryana, India; ф. Meghmani Organics Limited “Meghmani House”, Behind Safal Profitaire, Corporate Road, Prahladnagar, Ahmedabad–380015, Gujarat, India; ф. Agro Life Science Corporation  1115, Modi Tower, Nehru Place, New Delhi 110019, India
</t>
  </si>
  <si>
    <t>ф. «Чайна Сайнтіфік енд Інтелекчуел Проперті Компані Лімітед» (China Scientific &amp; Intellectual Property Company Limited), Китай</t>
  </si>
  <si>
    <t>пшениця (0,75-1,0 л/га, однократно), ріпак (0,5-0,6 л/га, двократно), яблуня (1,0-1,5 л/га, двократно).</t>
  </si>
  <si>
    <t>Взамін № 11661 А 06936 від 21.11.2018 у зв'язку із додаванням виробника препарату</t>
  </si>
  <si>
    <t>А 09256</t>
  </si>
  <si>
    <t>Авангард, КЕ / Avangard, ЕС, гербіцид</t>
  </si>
  <si>
    <t xml:space="preserve">1.Shandong Qiaochang Co., Ltd, Китай
2.Shandong Binnong Technology Co., Ltd, Китай
3.Hangzhou Nutrichem Co., Ltd, Китай
</t>
  </si>
  <si>
    <t>1.Shandong Qiaochang Co., Ltd, Китай
2.Shandong Binnong Technology Co., Ltd, Китай</t>
  </si>
  <si>
    <t>Взамін 13380 А № 08342 від 20.10.2020 р. у зв`язку з доданням виробника</t>
  </si>
  <si>
    <t>1. Nanjing Essence Fine -Chemical  Co., Ltd., Китай на потужностях Jiangsu Aijin Agrochemical Co., Ltd., Китай
2. Agro Life Science Corporation, Індія</t>
  </si>
  <si>
    <t>Взамін 14431 А № 09176 від 29.10.2021 р. у зв`язку з доданням виробника</t>
  </si>
  <si>
    <t>Red Sun Group Corporation, Китай</t>
  </si>
  <si>
    <t>Взамін 13978 А № 08812 від 16.05.2021 р. у зв`язку з доданням виробника</t>
  </si>
  <si>
    <t>Взамін 13983 А № 08817від 16.05.2021 р. у зв`язку з доданням виробника</t>
  </si>
  <si>
    <t>А 09257</t>
  </si>
  <si>
    <t>А 09258</t>
  </si>
  <si>
    <t>А 09259</t>
  </si>
  <si>
    <t>А 09260</t>
  </si>
  <si>
    <t>В 00146</t>
  </si>
  <si>
    <t>метобромурон, 600 г/л</t>
  </si>
  <si>
    <t>Метобер Пауер 600 SC, КС, гербіцид</t>
  </si>
  <si>
    <t>Белхим Кроп Поотекшен Н.В., Технологіелаан 7, Б-1840 Лондерцел, Бельгія (Belchim Crop Protection N.V., Technologielaan 7, B-1840 Londerzeel, Belgium); Phyteurop S.A., Montreuil-Bellay, Франція</t>
  </si>
  <si>
    <t>Белхим Кроп Поотекшен Н.В., Бельгія (Belchim Crop Protection N.V., Belgium); Phyteurop S.A., Франція</t>
  </si>
  <si>
    <t>картопля, соняшник (1,7-3,3 л/га, однократно); соя, кукурудза (1,7-2,5 л/га, однократно)</t>
  </si>
  <si>
    <t>Додаткова торгова назва - Проман 600 SC, КС, серія А 07683, № 12535 від 02.09.2019</t>
  </si>
  <si>
    <t>Нуфарм ГмбХ енд Ко КГ, Австрія, Ст.-Петер-Штрассе 25, А-4021 м. Лінц місце виробництва: Нуфарм ГмбХ енд Ко КГ, м. Лінц, Австрія; Квіментал Індастріал, С.А., м. Сантьяго де Чілі, Чілі.</t>
  </si>
  <si>
    <t>КУПРОКСАТ, КС, фунгіцид</t>
  </si>
  <si>
    <t>ЧЕМП УЛЬТРА DP, ВГ, фунгіцид</t>
  </si>
  <si>
    <t>Кіллітоп, КЕ, інсектицид</t>
  </si>
  <si>
    <t>трінексапак-етил, 250 г/л</t>
  </si>
  <si>
    <t>А 09261</t>
  </si>
  <si>
    <t>Аріста ЛайфСайенс Індія Лімітед (EOU-Unit-II), Калол (Панчмахал), Гуджарат, Індія; Юнайтед Фосфорус (Iндія) ЛЛП., Гуджарат, Індія; МакДермід (Ланксесс) Агрікалчерал Солюшнс Італі Срл, Італія; МакДермід (Ланксесс) Агрікалчерал Солюшнс Інк., США; МакДермід (Ланксесс) Агрікалчерал Солюшнс Кo./Cie, Канада; Аріста ЛайфСайенс САС, Франція; Чемарк Кфт., Угорщина; СБМ Формулейшнс, Франція; СТІ Солфотекніка Італіен Спа, Італія; Аріста ЛайфСайенс Оугрі продакшн спрл, Бельгія; Тамінко БВБА, Бельгія; Ширм Гмбх, Німеччина; ТОВ «Астана-Нан Кемікалз», Республіка Казахстан</t>
  </si>
  <si>
    <t>Карбоксин: Індія Пестісайд Лтд, Санділа, Індія; МакДермід (Ланксесс) Агрікалчерал Солюшнс Кo./Cie, Канада; Інде Гретчем Кемікалз Ко Лтд, Гуанчжоу, КНР; Індія Пестісайд Лімітид, Уттар-Прадеш, Індія. Тирам: Тамінко БВБА, Бельгія; Флексіс, Німеччина</t>
  </si>
  <si>
    <t>Взамін № 13842 серія А 08686 від 05.03.2021 у зв'язку зі зміною назви заявника та додаванням заводу виробника препарату</t>
  </si>
  <si>
    <t>А 09262</t>
  </si>
  <si>
    <t>амікарбазон: Аріста ЛайфСайенс Норт Амеріка, США; Деккан Файн Кемікалз Прайвіт Лімітед, Андхра-Прадеш, Індія; ЮПЛ Лімітед, Мумбаї, Індія з виробничим майданчиком: ЮПЛ Лімітед, Гуджарат, Індія; мезотріон: Аріста ЛайфСайенс С.А.С., Франція; Шангуй Нутрікем Ко Лтд, КНР; Аньхой Жонгшан Кемікал Індастрі Ко. Лтд., КНР</t>
  </si>
  <si>
    <t>Додавання виробників діючої речовини препарату до № 13383, серія А 08345 від 20.10.2020</t>
  </si>
  <si>
    <t>Harbin Limin Agrochemical Technology Co., Ltd. ADD: Hulan Avenue, Limin Economic Development Zone, Harbin, Heilongjiang Province, China; Anhui Futian Agrochemical Co.,Ltd . ADD:Xiangyu Chemical Industrial Park of Dongzhi Town,Chizhou City,Anhui Province,P.R.China. Hangzhou nutrichem co., ltd(add.: no.9777 hong-shiwu road linjiang industrial park, xiaoshan, hangzhou, zhejiang ,china.</t>
  </si>
  <si>
    <t>Anhui Futian Agrochemical Co.,Ltd . ADD:Xiangyu Chemical Industrial Park of Dongzhi Town,Chizhou City,Anhui Province,P.R.ChinaHarbin Limin Agrochemical Technology Co., Ltd. ADD: Hulan Avenue, Limin Economic Development Zone, Harbin, Heilongjiang Province, China. Hangzhou nutrichem co., ltd(add.: no.9777 hong-shiwu road linjiang industrial park, xiaoshan, hangzhou, zhejiang ,china.</t>
  </si>
  <si>
    <t>Взамін № 13782 серія А 08638 від 23.02.2021 у зв'язку із додаванням  виробника препарату</t>
  </si>
  <si>
    <t>А 09263</t>
  </si>
  <si>
    <t>N – 12 ±1%, P2O5 – 61±1%</t>
  </si>
  <si>
    <t>Моноамоній фосфат-МАР, п., добриво</t>
  </si>
  <si>
    <t>ТОВ "Караван", 69065, Україна, м. Запоріжжя,  вул. Трансформаторників, 49</t>
  </si>
  <si>
    <t>1) Yantai Heatex Biochemical &amp; Technology Co., Ltd, Китай
2) Shifang Anda Chemicals Co., Ltd., Китай</t>
  </si>
  <si>
    <t>Овочеві, плодові та декоративні культури, 0,5 – 3,0 кг/га (5 – 30 г/100 кв. м.), трикратно</t>
  </si>
  <si>
    <t>Взамін № 11687 А 06956 від 27.11.2018р. у зв'язку із додаванням виробника</t>
  </si>
  <si>
    <t>А 09264</t>
  </si>
  <si>
    <t>В 00147</t>
  </si>
  <si>
    <t>Кармеліс, КС (Karmelis, SC), фунгіцид</t>
  </si>
  <si>
    <t>РУЖВЕРТ (марки РІЗОСТАРТ, ТУРБО, ЕКСТРАКТ, АКВАМАРИН, ЕЛЕМІКС, ГРОУСТІМ, ГРОУСТІМ ДЖЕТ, ГРОУСТІМ ПРЕМІУМ, АМІНО БАЛАНС, АМІНО СТАРТ, АМІНО МАКС, NS – РЕАКТИВ 760, KS 1000, ФЕРТІАКС, АКТУАЛЬ, MN/ZN ЕКСТРАКТ, ZN +, MN/ZN/CU, БОР ЕКСТРАКТ, P/B/MO, АМІНОФОСКА), РК
(ROUGEVERT (items RISOSTART, TURBO, EXTRACT, AQUAMARINE, ELEMIX, GROWSTIM, GROWSTIM JET, GROWSTIM PREMIUM, AMINO BALANCE, AMINO START, AMINO MAX, NS – REACTIVE 760, KS 1000, FERTYAX, ACTUAL, MN/ZN EXTRACT, ZN +, MN/ZN/CU, BOR EXTRACT, P/B/MO, AMINOFOSKA), SL), добриво</t>
  </si>
  <si>
    <t>Додаткова торгова назва ФОЛІАПЛАНТ (марки: АМІНОРАЙЗ, СТІАМІН ТУРБО, АЛЬГАССО КРЕМ, РЕНОВІТА ЕКСТРАКТ, ЕЛЕМІКС, ГУМІАКС, ГУМІАКС ДЖЕТ, ГУМІАКС АНТИСТРЕС, NPK/S.M.A. 510,  NPK/S.M.A. 540, NPK/S.M.A. 715, NS – ФОРС 60, KS, ФЕРТІАКС, АКТУАЛЬ, MN/ZN, ZN/S, S/MN/ZN/CU, B – 13, P/B/MO, P/K), серія А 08653, № 13798 від 26.02.2021р.</t>
  </si>
  <si>
    <t>В 00148</t>
  </si>
  <si>
    <t>А 09265</t>
  </si>
  <si>
    <t>А 09266</t>
  </si>
  <si>
    <t>А 09267</t>
  </si>
  <si>
    <t>А 09268</t>
  </si>
  <si>
    <t>А 09269</t>
  </si>
  <si>
    <t>А 09270</t>
  </si>
  <si>
    <t>А 09271</t>
  </si>
  <si>
    <t>А 09272</t>
  </si>
  <si>
    <t>А 09273</t>
  </si>
  <si>
    <t>N – 2,0%, K2O – 3,0%</t>
  </si>
  <si>
    <t>ЕКС-ТРА ПАУЕР (X-TRA POWER), р., мінеральне добриво</t>
  </si>
  <si>
    <t>Mg – 0,8%, Cu – 0,8%, Mn – 0,8%, Zn – 3,2%</t>
  </si>
  <si>
    <t>ІКС-САЙТ (X-Cyte), КЕ, регулятор росту рослин</t>
  </si>
  <si>
    <t>цитокінін (кінетин) – 0,04%</t>
  </si>
  <si>
    <t>НІТРАТ БАЛАНСЕР (NITRATE BALANCER), р., мінеральне добриво</t>
  </si>
  <si>
    <t>В – 9%, Мо – 0,005%</t>
  </si>
  <si>
    <t>СЕТТ (SETT), р., мінеральне добриво</t>
  </si>
  <si>
    <t>Ca – 8%, B – 1%</t>
  </si>
  <si>
    <t>СТИМУЛЯТЕ ЙЄЛД ЕНХАНЦЕР (Stimulate Yield Enhancer), КЕ, регулятор росту рослин</t>
  </si>
  <si>
    <t>цитокінін (кінетин) – 92,7 мг/л, ауксин – індоліл-3-масляна кислота – 51,5 мг/л, гіберелова кислота – 51,5 мг/л</t>
  </si>
  <si>
    <t>Zn – 8%, S – 3%, вільні амінокислоти – 1,6%, органічні кислоти – 0,5%, фульвова кислота – 0,1%</t>
  </si>
  <si>
    <t>N – &lt;31%, Р2О5 ‒ &lt;56%, К2О – &lt;47%, Са ‒ &lt;5%, Mg – &lt;2%, В – &lt;0,2%, Со – &lt;0,01%, Cu – &lt;0,4%, Mn – &lt;0,6%, Мо – &lt;0,01%, Zn ‒ &lt;2%) + Trace Elements (ел. у незначних кількостях)</t>
  </si>
  <si>
    <t>В – 8%, Мо – 0,004</t>
  </si>
  <si>
    <t>«СТОЛЛЕР ІНТЕРНЕЙШЕНЕЛ, ІНК» (STOLLER INTERNATIONAL, INC), 9090 Кеті Фріуей, 400, Х’юстон, Техас, 77024, США (9090 Katy Freeway, Suite 400 Houston, Texas 77024, USA)</t>
  </si>
  <si>
    <t>ФАСТ СТАРТ (FAST START), р., органо-мінеральне добриво</t>
  </si>
  <si>
    <t>ШУГА МУВЕР (SUGAR MOVER), р., мінеральне добриво</t>
  </si>
  <si>
    <t>Зернові, зернобобові, технічні, олійні, овочеві, плодово-ягідні, квітково-декоративні культури, в т.ч. для роздрібного продажу населенню: кореневе та позакореневе підживлення – 1,0 – 2,5 л/га (10 – 25 мл/100 м2), одно- трикратно.</t>
  </si>
  <si>
    <t>Зернові, зернобобові, технічні, олійні, овочеві, плодово-ягідні, квітково-декоративні культури, в т.ч. для роздрібного продажу населенню: кореневе та позакореневе підживлення – 0,5 – 1,5 л/га (5 – 15 мл/100 м2), одно- трикратно.</t>
  </si>
  <si>
    <t>Зернові, зернобобові, технічні, олійні, овочеві, плодово-ягідні, квітково-декоративні культури, в т.ч. для роздрібного продажу населенню: кореневе та позакореневе підживлення – 1,0 – 9,0 л/га (10 – 90 мл/100 м2), одно- трикратно.</t>
  </si>
  <si>
    <t>Взамін № 11927, серія А 07139 від 06.02.2019 у зв'язку зі зміною заявника препарату</t>
  </si>
  <si>
    <t>Взамін № 11928, серія А 07140 від 06.02.2019 у зв'язку зі зміною заявника препарату</t>
  </si>
  <si>
    <t>Взамін № 11929, серія А 07141 від 06.02.2019 у зв'язку зі зміною заявника препарату</t>
  </si>
  <si>
    <t>Взамін № 11930, серія А 07142 від 06.02.2019 у зв'язку зі зміною заявника препарату</t>
  </si>
  <si>
    <t>Взамін № 11931, серія А 07143 від 06.02.2019 у зв'язку зі зміною заявника препарату</t>
  </si>
  <si>
    <t>Взамін № 11932, серія А 07144 від 06.02.2019 у зв'язку зі зміною заявника препарату</t>
  </si>
  <si>
    <t>Взамін № 11933, серія А 07145 від 06.02.2019 у зв'язку зі зміною заявника препарату</t>
  </si>
  <si>
    <t>Взамін № 11934, серія А 07146 від 06.02.2019 у зв'язку зі зміною заявника препарату</t>
  </si>
  <si>
    <t>Взамін № 11935, серія А 07147 від 06.02.2019 у зв'язку зі зміною заявника препарату</t>
  </si>
  <si>
    <t>1. Red Sun Group Corporation, Китай
2.  Nanjing Huazhou Pharmaceuticals Co., Ltd, Китай
3. Zhejiang Xinnong Chemical Co., Ltd, Китай
4. Nanjing Essence Fine-Chemical Co., Ltd, Китай
5. Nanjing Peters Farm Bio-Technology Co., Ltd., Китай
6. Agro Life Science Corporation, Індія</t>
  </si>
  <si>
    <t>1. Red Sun Group Corporation, Китай
2.Nanjing Huazhou Pharmaceuticals Co., Ltd, Китай
3. Nanjing Essence Fine-Chemical Co., Ltd, Китай
4.Synwill Co., Ltd, Китай
5. Nanjing Peters Farm Bio-Technology Co., Ltd., Китай
6. Agro Life Science Corporation, Індія</t>
  </si>
  <si>
    <t>В 00149</t>
  </si>
  <si>
    <t>В 00150</t>
  </si>
  <si>
    <t>ФОРТЕНДО, КС (FORTENDO, SC), гербіцид</t>
  </si>
  <si>
    <t>Додаткова торгова назва - SMT-Стар, КС, серія А 08943, № 14125 від 08.09.2021</t>
  </si>
  <si>
    <t>SMT-ЕКСТРА, КС, гербіцид</t>
  </si>
  <si>
    <t>Zhejiang Zhongshan Chemical Industry Group Co., Ltd (Чжецзян Чжонгшан Кемікал Індастрі Груп Ко., ЛТД), КНР, 2303 Taihu Road, Changxing Economic Development Zone, Zhejiang Province, China Post Code: 313100, тел..: + 86 (572) 6039266</t>
  </si>
  <si>
    <t>TOB «Агростар Кемікал», м. Черкаси, вул. Сурікова, 9,11/1, тел. + 38 067-233-88-98, код ЄДРПОУ: 38030911</t>
  </si>
  <si>
    <t>А 09274</t>
  </si>
  <si>
    <t>Взамін № 13907, серія А 08746 від 19.04.2021 у зв'язку зі зміною заявника препарату</t>
  </si>
  <si>
    <t>ТОВ «Голден Кроп», Україна, 03057, м. Київ, вул. Цедіка Антона, буд. 12, оф., 308.</t>
  </si>
  <si>
    <t>Тривіум, ВГ, гербіцид + ПАР Бустер</t>
  </si>
  <si>
    <t>В 00151</t>
  </si>
  <si>
    <t xml:space="preserve">ТОВ«Білоцерківський завод препаративних форм», Україна; «Джангсу Агрочем Лабораторі Ко., ЛТД», Китай </t>
  </si>
  <si>
    <t>диметоат, 300 г/л + бета-циперметрин, 40 г/л</t>
  </si>
  <si>
    <t>Спікер, КЕ, інсектицид</t>
  </si>
  <si>
    <t>ТОВ “Нертус Лтд”, Україна</t>
  </si>
  <si>
    <t>1) Петерс енд Бург Кфт., H-1037, Угорщина, вул. Сепвелді, 147, Будапешт, Угорщина, тел/факс: + 361 437 03 53, petersburg@mail.datanet.hu; 2) Джиангсу Тенглонг Байолоджикал енд Медікал Ко., Лтд.,  1 Ченгксіанг Роуд, Ксітуан Таун, Дафенг Сіті, провінція Джиангсу, Китай, тел./факс: 0086-515-836927884 83692036; 3) Віловуд Кемікалс Пвт Лтд, Шріджи Агхем Пвт Лтд, блок № 69/Р, 73 &amp; 76, Манхусар – 391775, Савлі Вадодара, Гуджарат, Індія, тел./факс: + 913340033102-109</t>
  </si>
  <si>
    <t>Ануї Хуаксінг Кемікал Індастрі Ко., Лтд, Китай - бета-циперметрин; Hunan Haili Chemical Industry Co., Ltd., Китай - диметоат</t>
  </si>
  <si>
    <t>Пшениця 0,15-0,5 л/га, ячмінь 0,15-0,2 г/га, дворатно</t>
  </si>
  <si>
    <t>Взамін № 12360 А 07539 від 10.07.2019  у зв`язку з доданням виробника</t>
  </si>
  <si>
    <t>А 09275</t>
  </si>
  <si>
    <t>Римсульфурон, 250 г/кг + флорасулам, 80 г/кг + тифенсульфурон-метил,150 г/кг</t>
  </si>
  <si>
    <t>на посівах зернових колосових культур з нормою витрат: 0,4-0,6 л/га та кратністю обробок: однократно</t>
  </si>
  <si>
    <t>А 09276</t>
  </si>
  <si>
    <t xml:space="preserve">Анульовано </t>
  </si>
  <si>
    <t>Серенада АСО SC, КС, біопрепарат</t>
  </si>
  <si>
    <t>Байєр СAС – Підрозділ КропСаєнс, м. Марль, Франція; Байєр АГ, м. Дормаген, Німеччина; Байєр АГ, м. Франкфурт, Німеччина; Байєр СAС – Підрозділ КропСаєнс, м. Вілльфранш, Франція; Байєр КропСаєнс С.Л., м. Куарт де Поблет, Іспанія; Байєр КропСаєнс С. р. Л., м. Філаго, Італія; Байєр Лтд, м. Найджел, Південна Африка; Ширм ГмбХ, м. Шонебек (Ельба), Німеччина; Ширм ГмбХ, м. Вольфенбюттель, Німеччина; Фітіроп С.А., м. Монтрей-Белль, Франція; СБМ Форм'юлейшен С.А., м. Безьєр, Франція; Байєр де Мексико,С.А. де К.В., м. Тласкала, Мексика.</t>
  </si>
  <si>
    <t>Гумат калію натрію з мікроелементами, р., добриво органо-мінеральне</t>
  </si>
  <si>
    <t>ПП «НВО «ЛАЙФ ФЕКТОРІ», Україна, 65490 Одеська область, Одеський район, м. Теплодар, Промзона, вул. Кордонна, 7.</t>
  </si>
  <si>
    <t>Для застосування в сільському господарстві: зернові колосові, соняшник, соя – 3,0 л/га шляхом обробки пожнивних решток перед обробітком ґрунту, однократно; 0,5 л/т – обробітка насіння, однократно; 1,0 л/га – підживлення в період вегетації, двократно.</t>
  </si>
  <si>
    <t>Галіксід 280 SC, KC, фунгіцид</t>
  </si>
  <si>
    <t>Додаткова торгова назва Амістар Екстра 280 SC, KC №14182 А08998 від 14.09.2021</t>
  </si>
  <si>
    <t>Гардопрім Плюс 500 SC, КС, гербіцид</t>
  </si>
  <si>
    <t>Додаткова торгова назва Примекстра TZ Голд 500 SC, KC №14198 А09014  від 14.09.2021</t>
  </si>
  <si>
    <t>Ефорія 247 SC, KC, інсектицид</t>
  </si>
  <si>
    <t>Додаткова торгова назва Енжіо  247 SC, KC №14188 А 09004 від 14.09.2021</t>
  </si>
  <si>
    <t>Панкратіон 247 SC, KC, інсектицид</t>
  </si>
  <si>
    <t>Флоксен 247 SC, KC, інсектицид</t>
  </si>
  <si>
    <t>Додаткова торгова назва Дуал Голд 960 ЕС, КЕ № 14183  А 08999 від 14.09.2021</t>
  </si>
  <si>
    <t>В 00152</t>
  </si>
  <si>
    <t>В 00153</t>
  </si>
  <si>
    <t>В 00154</t>
  </si>
  <si>
    <t>В 00155</t>
  </si>
  <si>
    <t>В 00156</t>
  </si>
  <si>
    <t>В 00157</t>
  </si>
  <si>
    <t>В 00158</t>
  </si>
  <si>
    <t>В 00159</t>
  </si>
  <si>
    <t>В 00160</t>
  </si>
  <si>
    <t>В 00161</t>
  </si>
  <si>
    <t>В 00162</t>
  </si>
  <si>
    <t>Монтеро, РК, гербіцид</t>
  </si>
  <si>
    <t>Сільськогосподарські угіддя, пари, міжряддя садів та виноградників, землі несільськогосподарського призначення (3,3-6,0 л/га, однократно)</t>
  </si>
  <si>
    <t>Додаткова торгова назва Дехканін, РК, №9940 серія А 05536 від 26.05.2016</t>
  </si>
  <si>
    <t>Веруміс Екстра (Verumis Extra), фунгіцид</t>
  </si>
  <si>
    <t>Ад’юріс Голд (Adjuris Gold), КС, гербіцид</t>
  </si>
  <si>
    <t>Суфора Екстрем (Sufora Extrem), МД, гербіцид</t>
  </si>
  <si>
    <t>Додаткова торгова назва Кінгстар, КС; серія А 08807; № 13971 від 16.05.2021</t>
  </si>
  <si>
    <t>Додаткова торгова назва Термейз, КС (Termaze, SC) серія А 08808 № 13972 від 16.05.2021</t>
  </si>
  <si>
    <t>Додаткова торгова назва Гавань Плюс (Gavan Plus), МД серія А 08354 № 13394 від 30.10.2020</t>
  </si>
  <si>
    <t>піраклостробін, 62,5 г/л + епоксиконазол, 62,5 г/л</t>
  </si>
  <si>
    <t>Дует, СЕ, фунгіцид</t>
  </si>
  <si>
    <t xml:space="preserve">БАСФ  СЕ, Німеччина </t>
  </si>
  <si>
    <t xml:space="preserve">БАСФ СЕ, Німеччина на заводах: Іспанії (м. Таррагона), Франції (м. Генай) та Німеччини (м. Шонебек (Ельбе), м. Людвігсхафен, м. Шварцхайде)
</t>
  </si>
  <si>
    <t>Пшениця озима та яра, ячмінь озимий та ярий (1,25-1,75 л/га), цукрові буряки (1,25-1,5 л/га), кукурудза (1,5-1,75 л/га), соя (0,75-1,5 л/га), в період вегетації, двократно.</t>
  </si>
  <si>
    <t>Вівід, КЕ, фунгіцид</t>
  </si>
  <si>
    <t xml:space="preserve">БАСФ CЕ, Німеччина на заводах: Іспанії (м. Таррагона), 
Франції (м. Генай), Німеччини (м. Вайсандт-Гьольцау, 
м. Шонебек, м. Людвігсхафен, м. Шварцхайде), 
Італії (м. Котіньйола), Бразилії  (м. Гуаратінгета), 
США (м. Спаркс), Китаю (м. Рудонг)  </t>
  </si>
  <si>
    <t>БАСФ CЕ, Німеччина на заводі БАСФ Шварцхайде ГмбХ, Німеччина; 
Юджіа Кроп Протекшн Ко. Лтд., Китай</t>
  </si>
  <si>
    <t>Кукурудза (0,5 л/га),  
соняшник (0,5 - 0,75 л/га), 
двократно; обробка авіаметодом - однократно</t>
  </si>
  <si>
    <t>метазахлор, 375 г/л + імазамокс, 25 г/л</t>
  </si>
  <si>
    <t>Казупра, КС, гербіцид</t>
  </si>
  <si>
    <t>БАСФ Агрокемікал Продактс Б.В., Пуерто-Ріко на заводах Франції (м. Гравелін) та Німеччини (м. Людвігсхафен, м. Шонебек)</t>
  </si>
  <si>
    <t>БАСФ Агрокемікал Продактс Б.В., Пуерто-Ріко на заводах БАСФ Корпорейшн, США - імазамокс та БАСФ СЕ, Німеччина - метазахлор</t>
  </si>
  <si>
    <t>Ріпак ярий (гібриди, стійкі до даного гербіциду): 1,0 – 1,2 + ПАР Метолат 1,0 – 1,2;
Ріпак озимий (гібриди, стійкі до даного гербіциду): 1,2 – 1,5 + ПАР Метолат 1,2 – 1,5</t>
  </si>
  <si>
    <t>мепікват-хлорид, 210 г/л + метконазол, 30 г/л</t>
  </si>
  <si>
    <t xml:space="preserve">Канопі, РК, регулятор росту </t>
  </si>
  <si>
    <t>БАСФ Агро Б.В., Швейцарія на заводах Франції (м. Генай) та Німеччини (м. Шонебек (Ельбе) та м. Людвігсхафен)</t>
  </si>
  <si>
    <t>БАСФ СЕ, Німеччина - мепікват-хлорид, БАСФ Агро Б.В., Швейцарія на заводах Індії та Японії - метконазол</t>
  </si>
  <si>
    <t>Ріпак (0,7-1,4 л/га), в період вегетації двократно</t>
  </si>
  <si>
    <t>В 00163</t>
  </si>
  <si>
    <t>В 00164</t>
  </si>
  <si>
    <t>В 00165</t>
  </si>
  <si>
    <t>В 00166</t>
  </si>
  <si>
    <t>В 00167</t>
  </si>
  <si>
    <t>В 00168</t>
  </si>
  <si>
    <t>Прометер Актив, КС (Prometer Active SC), гербіцид</t>
  </si>
  <si>
    <t>Шарда Кропхем Лімітед, Прайм Бізнес парк, 2-й поверх, Дашратлал Джоші Роуд, Віле Парле (Захід), Мумбаї 400056, Індія</t>
  </si>
  <si>
    <t>Шарда Кропхем Лімітед, Прайм Бізнес парк, 2-й поверх, Дашратлал Джоші Роуд, Віле Парле (Захід), Мумбаї 400056, Індія, Шандонг Бінонг Текнолоджі Ко. Лтд., №518, Йонгксін Роад, Бінбеі Таун, Бінжоу, Шандонг, Китай</t>
  </si>
  <si>
    <t>соняшник (2,0-4,0 л/га), морква (2,0-3,0), однократно</t>
  </si>
  <si>
    <t>Тринер Екстра, ВГ (Triner Extra WG),  гербіцид</t>
  </si>
  <si>
    <t>Шарда Кропхем Лімітед, Прайм Бізнес парк, 2-й поверх, Дашратлал Джоші Роуд, Віле Парле (Захід), Мумбаї 400056, Індія,Джангсу Руідонг Пестісайд Ко. Лтд., № 12,
Ліангчанг Ист Роад, Джінтан Джангсу, Китай,Джангсу Голден Кемікал  Ко., Лтд , 11, Ренмін Вест Роуд, Жангджяганг, Джангсу, 215600, Китай</t>
  </si>
  <si>
    <t>Додаткова торгова назва - Тру, ВГ, серія А 07883, № 12823 від 25.02.2020</t>
  </si>
  <si>
    <t>А 09277</t>
  </si>
  <si>
    <t>Атонік Плюс, ВР, регулятор росту рослин</t>
  </si>
  <si>
    <t>Асахі Кемікал МФГ Ко., ЛТД, Японія; Аріста Лайфсайенс С.A.С., Франція; Кемарк Кфт, Туліпан, Угорщина</t>
  </si>
  <si>
    <t>Додавання виробника препарату до № 12634, серія А 07746 від 02.09.2019</t>
  </si>
  <si>
    <t>В 00169</t>
  </si>
  <si>
    <t>Додаткова торгова назва - Атонік Плюс, ВР, серія А 09277, № 14594 від 29.12.2022</t>
  </si>
  <si>
    <t>А 09278</t>
  </si>
  <si>
    <t>Аріста ЛайфСайенс С.А.С., Рут д'Артікс - BP 80 – 64150, Ногер, Франція; Аріста ЛайфСайенс Індія Лімітед, Калол (Панчмахал), Гуджарат, Індія; Йолоо (Лаотінг) Біо-Технології Ко. Лтд, Зона економічного розвитку, Хебей, КНР; ЮПЛ Юереп Лтд., Сандбах, Чешир, Великобританія</t>
  </si>
  <si>
    <t>пропізохлор: Нутрихем Ко. Лтд (Материнська компанія Ханчжоу Нутрихем Компані Лтд), Пекін, КНР; Аріста ЛайфСайенс С.А.С., Рут д'Артікс - BP 80 – 64150, Ногер, Франція; Шангуй Нутрікем Ко Лтд, КНР; тербутилазин: Шаньдун Бінонг Технолоджі Ко, Бінбей, Біньчжоу, Шаньдун, КНР; Хангджоу Суперагро Кемікал Ко. Лтд, КНР</t>
  </si>
  <si>
    <t>Додавання виробників препарату та діючої речовини до № 13292, серія А 08272 від 16.09.2020</t>
  </si>
  <si>
    <t>А 09279</t>
  </si>
  <si>
    <t>Аріста ЛайфСайенс С.А.С., Рут д'Артікс - BP 80 – 64150, Ногер, Франція; Аріста ЛайфСайенс Індія Лімітед, Калол (Панчмахал), Гуджарат, Індія; Йолоо  (Лаотінг) Біо-Технології Ко. Лтд, Зона економічного розвитку, Хебей, КНР; ЮПЛ Юереп Лтд., Сандбах, Чешир, Великобританія; ТОВ "Франдеса", Республіка Білорусь</t>
  </si>
  <si>
    <t>Нутрихем Ко. Лтд (Материнська компанія Ханчжоу Нутрихем Компані Лтд), Пекін, КНР; Аріста ЛайфСайенс С.А.С., Рут д'Артікс - BP 80 – 64150, Ногер, Франція; Шангуй Нутрікем Ко Лтд, КНР</t>
  </si>
  <si>
    <t>Додавання виробників препарату та діючої речовини до № 13293, серія А 08273 від 16.09.2020</t>
  </si>
  <si>
    <t>В 00170</t>
  </si>
  <si>
    <t>Аріста ЛайфСайенс С.А.С., Рут д'Артікс - BP 80 – 64150, Ногер, Франція; Аріста ЛайфСайенс Індія Лімітед, Калол (Панчмахал), Гуджарат, Індія; Йолоо (Лаотінг) Біо-Технології Ко. Лтд, Зона економічного розвитку, Хебей, КНР; ЮПЛ Юереп Лтд., Сандбах, Чешир, Великобританія; ТОВ "Франдеса", Республіка Білорусь</t>
  </si>
  <si>
    <t>Додаткова торгова назва - Пропоніт 720, КЕ, серія А 09279, № 14597 від 29.12.2022</t>
  </si>
  <si>
    <t>А 09280</t>
  </si>
  <si>
    <t>пропізохлор, 720 г/л + кломазон, 30 г/л</t>
  </si>
  <si>
    <t>Пропоніт Дуо, КЕ, гербіцид</t>
  </si>
  <si>
    <t>Аріста ЛайфСайенс С.А.С., Рут д'Артікс - BP 80 – 64150, Ногер, Франція; Аріста ЛайфСайенс Індія Лімітед, Калол (Панчмахал), Гуджарат, Індія; Йолоо (Лаотінг) Біо-Технології Ко. Лтд, Зона економічного розвитку, Хебей, КНР; ЮПЛ Юереп Лтд., Сандбах, Чешир, Великобританія; Аріста ЛайфСайенс Оугрі продакшн спрл. Бельгія, Ру де Ренорі, Оугрі, Бельгія; Кемарк Кфт, Туліпан, Угорщина; Ширм Гмбх, Шьонебек (Ельба), Німечинна; ТОВ «Астана-Нан Кемікалз», Республіка Казахстан, Степногорськ, Акмола, Казахстан; Ексволд Технолоджі, Велика Британія; Квізда Агро ГмбХ, Австрія; Торре С.Р.Л., Італія</t>
  </si>
  <si>
    <t>пропізохлор: Нутрихем Ко. Лтд (Материнська компанія Ханчжоу Нутрихем Компані Лтд), Пекін, КНР; Аріста ЛайфСайенс С.А.С., Рут д'Артікс - BP 80 – 64150, Ногер, Франція; Шангуй Нутрікем Ко Лтд, КНР; кломазон: Ротам Агрокемікал Ко., Лтд., Чайван, Гонконг, КНР</t>
  </si>
  <si>
    <t>соя, ріпак озимий та ярий (2,0 - 3,0 л/га, однократно)</t>
  </si>
  <si>
    <t>Додавання виробників препарату та діючої речовини до № 12633, серія А 07745 від 02.09.2019</t>
  </si>
  <si>
    <t>А 09281</t>
  </si>
  <si>
    <t>флукарбазону натрієва сіль, 700 г/кг</t>
  </si>
  <si>
    <t>Еверест, ВГ, гербіцид</t>
  </si>
  <si>
    <t>Аріста ЛайфСайенс С.А.С., Ногер, Франція; Аріста ЛайфСайенс Норт Америка, Кері, Північна Кароліна, США; ТОВ «Астана-НАН», Степногірськ, Республіка Казахстан; Аріста ЛайфСайенс Індія Лімітед, Калол (Панчмахал), Гуджарат, Індія; Йолоо (Лаотінг) Біо-Технології Ко. Лтд, Зона економічного розвитку, Хебей, КНР; “ЮПЛ Лімітед”, Індія Адреса заводу 1: 3101/1, 3101/2 3101/3, Г.І.Д.С. Анклешвар - 3930002; Адреса заводу 2: Центр промислового зростання, Самбха, Джамму.</t>
  </si>
  <si>
    <t>Аріста ЛайфСайенс Норт Америка, Кері, Північна Кароліна, США</t>
  </si>
  <si>
    <t>пшениця озима та яра (35-100 г/га, однократно), соняшник (на стійких до сульфонілсечовин гібридах соняшнику: досходово 20-40 г/га, однократно, післясходово 10-20 г/га, однократно)</t>
  </si>
  <si>
    <t>Додавання виробників препарату до № 11257, серія А 06621 від 12.06.2018</t>
  </si>
  <si>
    <t xml:space="preserve">Кортева Агрісаєнс ЛЛС (Corteva Agriscience LLC) на потужностях: 1.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 2.Квізда Агро ГмбХ, А-2100, Леобенсдорф, Лааер Біндексштрассе, Австрія (Kwizda Agro GmbH, Laaer Strabe/Kwizda Allee 1, Leobendorf, Austria )	</t>
  </si>
  <si>
    <t>Кортева Агрісаєнс ЛЛС (Corteva Agriscience LLC) на потужностях: 1. Кортева Агрісаєнс Франція С.А.С., 8 Рю де Херлішейм, 8, Друзенхайм, CS10820, Ельзас 67410, Франція (Corteva Agriscience France S.A.S., Route de Herrlisheim, 8, Drusenheim, CS10820, Alsace 67410, France); 2. Дайачем С.п.А., С.С. Падана Суперіоре, 185 Км, 24043 Караваджіо (Бергамо), Італія (Diachem S.p.A., S.S. Padana Superiore, Km 185, 24043 Caravaggio (BG) Italy). 3.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t>
  </si>
  <si>
    <t xml:space="preserve">Клопіралід: 1. Кортева Агрісаєнс ЛЛС, 901 Ловерідж Роад, Пітсбург, штат Каліфорнія, 94565, США Corteva Agriscience LLC, 901 Loveridge Road, Pittsburg, California, 94565, USA). 2.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
Піклорам: 1. Кортева Агрісаєнс ЛЛС, 2301 Бразоспот Бульвар, Фріпорт, шат Техас, 77541, США (Corteva Agriscience LLC, Texas Operations, 2301 Brazosport Blvd., Freeport, TX 77541, USA). 2.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
Амінопіралід:  1. Кортева Агрісаєнс ЛЛС, Вашингтон Стріт, 701, Мідленд, штат Мічиган, 48640, 48667, США (Corteva Agriscience LLC, 701 Washington Street, Midland, Michigan, 48640, 48667, USA). 2. Кортева Агрісаєнс Італія С.р.л., Страда Стратале 11, Кілометро 190.2, Моццаніка, Бергамо 24050, Італія (Corteva Agriscience Italia S.r.l., Strada Statale 11, Km 190.2, Mozzanica, Bergamo 24050, Italy). 3.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 4. Нуфарм Лімітед, Вайк Лейн, Бредфорд, Західний Йоркшир, BD12 9EJ, Великобританія; (Nufarm Limited, Wyke Ln, Bradford, West Yorkshire, BD12 9EJ, United Kingdom; </t>
  </si>
  <si>
    <t>Клопіралід: 1. Кортева Агрісаєнс ЛЛС, 901 Ловерідж Роад, Пітсбург, штат Каліфорнія, 94565, США Corteva Agriscience LLC, 901 Loveridge Road, Pittsburg, California, 94565, USA). 2.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t>
  </si>
  <si>
    <t>Клопіралід:  1.Кортева Агрісаєнс ЛЛС, 901 Ловерідж Роад, Пітсбург, штат Каліфорнія, 94565, США (Corteva Agriscience LLC, 901 Loveridge Road, Pittsburg, California, 94565, USA). 2. Лієр Кемікал Ко, ЛТД (Lier Chemical Co., Ltd (China) на підрозділі Лієр Кропсайенс Ко, ЛТД, Зона економічного та технічного розвитку, м. М'яньян, провінція Сичуань, Китай (Economic and Technical Development Zone, Mianyang, Sichuan, China 621000)</t>
  </si>
  <si>
    <t>А 09282</t>
  </si>
  <si>
    <t>піраклостробін, 300 г/л</t>
  </si>
  <si>
    <t>Б 05146</t>
  </si>
  <si>
    <t>Б 05147</t>
  </si>
  <si>
    <t xml:space="preserve">Дженфілд БТ, КЕ, фунгіцид </t>
  </si>
  <si>
    <t>ТОВ «Океан Інвест», Україна, 69005, Запорізька обл., м. Запоріжжя, вул. Новицького Якова, буд.11, прим. 56.</t>
  </si>
  <si>
    <t>кукурудза (0,15-0,35 л/га, однократно)</t>
  </si>
  <si>
    <t>Shanghai Bioagriland Crop Care Co., Ltd. Address: No.2278, Zhaochong Road, Chonggu Town, Qingpu District, Shanghai, PR China, 201706</t>
  </si>
  <si>
    <t>зернові колосові культури (0,3-0,4 л/га, одно-двократно)</t>
  </si>
  <si>
    <t>Nanjing Bioagriland Crop Care Co., Ltd., No.15, Hubu street, Qinhuai District, Nanjing, P.R. China, 210002; Anhui Futian Agrochemical Co., Ltd., Xiangyu Industrial Park, Dongzhi County, Chizhou City, Anhui Province, P.R. China, 247200</t>
  </si>
  <si>
    <t>Shanghai Bioagriland Crop Care Co., Ltd., No.2278, Zhaochong Road, Chonggu Town, Qingpu District, Shanghai, P.R. China, 201706; Jiangsu Changqing Agrochemical Co., Ltd., No.1006, East Wenchang Road,Jiangdu District, Yangzhou City, Jiangsu, P.R. China, 25200; Nanjing Red Sun Co., Ltd., No.589, South Zhushan Rd., Jangning District, Nanjing, P.R. China</t>
  </si>
  <si>
    <t>Nanjing Bioagriland Crop Care Co., Ltd., No.15, Hubu street, Qinhuai District, Nanjing, P.R. China, 210002</t>
  </si>
  <si>
    <t xml:space="preserve">Проплей БТ, КЕ, гербіцид </t>
  </si>
  <si>
    <t xml:space="preserve">Міскорн БТ, КС, гербіцид </t>
  </si>
  <si>
    <t>ацифлуорфен 214 г/л</t>
  </si>
  <si>
    <t>Ацифен, РК гербіцид</t>
  </si>
  <si>
    <t>Jiangsu Changqing Biotechnology Co., Ltd.  ADD :NO.1 Jiangling Road, Putou Town, Jiangdu District, Yangzhou City, Jiangsu, 225218, China;</t>
  </si>
  <si>
    <t>Jiangsu Changqing Agrochemical  Co., Ltd. ADD : No.1 Jiangling Road, Putou Town Jiangdu City.</t>
  </si>
  <si>
    <t>для застосування у сільському господарстві на посівах сої з нормою витрати 1,0-2,0 л/га.</t>
  </si>
  <si>
    <t>Гекситіазокс 140 г/кг + піридабен 300 г/кг</t>
  </si>
  <si>
    <t xml:space="preserve">Піризокс, ЗП акарицид </t>
  </si>
  <si>
    <t>ZHEJIANG HEBEN PESTICIDES &amp; CHEMICALS CO. LTD; Add: Liandun Rd, Houjing, Yanjiang Industrial Area, Wenzhou, Zhejiang, China.  NANJING RED SUN CO. LTD. Address: No.8  Dongfeng Road, Yaxi Town, Gaochun County, Nanjing, Jiangsu, China</t>
  </si>
  <si>
    <t>ZHEJIANG HEBEN PESTICIDES &amp; CHEMICALS CO. LTD; Add: Liandun Rd, Houjing, Yanjiang Industrial Area, Wenzhou, Zhejiang, China. NANJING RED SUN CO. LTD. Address: No.8  Dongfeng Road, Yaxi Town, Gaochun County, Nanjing, Jiangsu, China</t>
  </si>
  <si>
    <t>для застосування у сільському господарстві на посівах Сої з нормою витрати 0,2 – 0,35 кг/га.</t>
  </si>
  <si>
    <t>цимоксаніл 300 г/кг+ флутріафол 210 г/кг</t>
  </si>
  <si>
    <t>Цимоксил ЗП фунгіцид</t>
  </si>
  <si>
    <t>JIANGSU SEVENCONTINENT GREEN CHEMICAL CO. LTD. Add:North Area of Dongsha Chem-Zone, Zhangjiagang, Jiangsu, China. SHANDONG WEIFANG RAINBOW CHEMICAL  CO. LTD. Office Add: 19th &amp; 20th floor, Hanyu Financial Centre, Building A3-4, No.7000 East Jingshi Road, Jinan, China 250101</t>
  </si>
  <si>
    <t>JIANGSU SEVENCONTINENT GREEN CHEMICAL CO. LTD. Add:North Area of Dongsha Chem-Zone, Zhangjiagang, Jiangsu, China.SHANDONG WEIFANG RAINBOW CHEMICAL  CO. LTD. Office Add: 19th &amp; 20th floor, Hanyu Financial Centre, Building A3-4, No.7000 East Jingshi Road, Jinan, China 250101</t>
  </si>
  <si>
    <t>для застосування у сільському господарстві на посівах Соняшнику та сої нормою витрати 0,4 – 0,6 кг/га</t>
  </si>
  <si>
    <t>А 09283</t>
  </si>
  <si>
    <t>А 09284</t>
  </si>
  <si>
    <t>А 09285</t>
  </si>
  <si>
    <t>пшениця - 0,1-0,12 кг/га - двократно;  ріпак - 0,1-0,12 кг/га - двократно; яблунях - 0,15-0,5 кг/га - двократно</t>
  </si>
  <si>
    <t>А 09286</t>
  </si>
  <si>
    <t>А 09287</t>
  </si>
  <si>
    <t>Б 05148</t>
  </si>
  <si>
    <t>Б 05149</t>
  </si>
  <si>
    <t>Б 05150</t>
  </si>
  <si>
    <t>Оттер Форте, КС (Otter Forte, SC), гербіцид</t>
  </si>
  <si>
    <t>кукурудза, соя (4,0-4,5 л/га, однократно); соняшник (4,5 л/га, однократно)</t>
  </si>
  <si>
    <t>Б 05151</t>
  </si>
  <si>
    <t>кукурудза, соняшник, ріпак, соя, буряки цукрові (2-3 л/га, однократно)</t>
  </si>
  <si>
    <t>Б 05152</t>
  </si>
  <si>
    <t>азоксистробін, 200 г/л + тебуконазол, 200 г/л</t>
  </si>
  <si>
    <t>соняшник, соя (0,7-1,0 л/га, двократно)</t>
  </si>
  <si>
    <t>Б 05153</t>
  </si>
  <si>
    <t>дикамби натрієва сіль в кислотному еквіваленті, 55% + нікосульфурон, 9,2% + римсульфурон, 2,3%</t>
  </si>
  <si>
    <t>Рініді, ВГ (Rinidi, WG), гербіцид</t>
  </si>
  <si>
    <t>кукурудза (250-440 г/га + ПАР "Гліфін" 200 мл/га, однократно)</t>
  </si>
  <si>
    <t>Б 05154</t>
  </si>
  <si>
    <t>соя (0,4 - 0,7 кг/га, однократно), картопля (0,3 - 1,1 кг/га, однократно), томати (0,5 - 1,4 кг/га, однократно)</t>
  </si>
  <si>
    <t>А 09288</t>
  </si>
  <si>
    <t>Нікош, КС (Nicosh, SC), гербіцид</t>
  </si>
  <si>
    <t>Шарда Кропхем Лімітед, Мумбаї, Індія; Джінгбо Агрокемікалз Текнолоджі Ко.Лтд, Шандонг, КНР; Джангсу Руідонг Пестісайд Ко. Лтд, Джангсу, КНР</t>
  </si>
  <si>
    <t>кукурудза (1,0-1,25 л/га, однократно)</t>
  </si>
  <si>
    <t>А 09289</t>
  </si>
  <si>
    <t>Сапфир, КЕ (Sapphire, ЕС), гербіцид</t>
  </si>
  <si>
    <t>Шарда Кропхем Лімітед, Мумбаї, Індія; Шандонг Бінонг Текнолоджі Ко., Лтд, Бінжоу, Шандонг, КНР; Шандонг Кесай Іагроу Ко., Лтд, Джінан, КНР</t>
  </si>
  <si>
    <t>кукурудза, соняшнику (1,5-3,0 л/га, однократно)</t>
  </si>
  <si>
    <t>А 09290</t>
  </si>
  <si>
    <t>Родоліт Форте, ТН (Rodolit Forte, FS), фунгіцид для протруювання насіння</t>
  </si>
  <si>
    <t>Шарда Кропхем Лімітед, Мумбаї, Індія; Сіновей Інтернешнл (Джангсу) Ко. Лтд., Нанджінг, КНР; Джангсу Севенконтінент Грін Кемікал Ко. Лтд., Жангджяганг, Джангсу, КНР</t>
  </si>
  <si>
    <t>пшениця озима (0,2 л/т, однократно)</t>
  </si>
  <si>
    <t>А 09291</t>
  </si>
  <si>
    <t>ізопропіламінна сіль гліфосату, 480 г/л</t>
  </si>
  <si>
    <t>Гліфоплант, РК, гербіцид</t>
  </si>
  <si>
    <t xml:space="preserve">ТОВ "ІНПЕСТ ЮКРЕЙН", 03083, м. Київ, пр. Науки, 54-Б
</t>
  </si>
  <si>
    <t>Jiangsu Good Harvest-Weien Agrochemical Co., Ltd, Laogang, Oidong City, Jiangsu, 226221, КНР</t>
  </si>
  <si>
    <t>пари, землі несільсько-господарського призначення (смуги відчуження ліній електропередач, газо- і нафтопроводів, узбіччя доріг, залізничні насипи) (2,0-6,0 л/га, одно-двократно)</t>
  </si>
  <si>
    <t>А 09292</t>
  </si>
  <si>
    <t>Тріор, ВГ, гербіцид</t>
  </si>
  <si>
    <t>А 09293</t>
  </si>
  <si>
    <t>Примасулам, СЕ, гербіцид</t>
  </si>
  <si>
    <t>А 09294</t>
  </si>
  <si>
    <t>Хізатоп, КЕ, гербіцид</t>
  </si>
  <si>
    <t>Yangzhou Pioneer Chemical Co., LTD., КНР; Jiangsu Qiaoji Biochem Co., LTD., КНР</t>
  </si>
  <si>
    <t>Jiangsu Qiaoji Biochem Co., LTD., КНР</t>
  </si>
  <si>
    <t>буряки цукрові, соя, ріпак, соняшник (0,4-1,2 л/га, однократно)</t>
  </si>
  <si>
    <t>А 09295</t>
  </si>
  <si>
    <t>Бредбі, КЕ, інсектицид</t>
  </si>
  <si>
    <t>Hemani Industries Limited, Індія; Tagros Chemicals India Pvt. Ltd, Індія; Inpest India Pvt. Ltd, Індія; Parijat Industries (India) Pvt. Ltd, Індія</t>
  </si>
  <si>
    <t>А 09296</t>
  </si>
  <si>
    <t>ацетаміприд, 200 г/кг</t>
  </si>
  <si>
    <t>Ніролл, ВП, інсектицид</t>
  </si>
  <si>
    <t>яблуня (0,4-0,5 кг/га, двократно)</t>
  </si>
  <si>
    <t>А 09297</t>
  </si>
  <si>
    <t>Цимід, КС, інсектицид</t>
  </si>
  <si>
    <t>А 09298</t>
  </si>
  <si>
    <t>Кастер, КС, фунгіцид та протруйник насіння</t>
  </si>
  <si>
    <t>Lianshui Pioneer Chemical Co., Ltd, Weishisan Road, Xuehang Industrial Park, Lianshui, Jiangsu, КНР</t>
  </si>
  <si>
    <t>соняшник, пшениця, жито, ячмінь, буряки цукрові (0,3-0,5 л/га, обприскування посівів - двократно); соняшник, пшениця, жито, ячмінь (1,5 л/т, передпосівне протруювання насіння)</t>
  </si>
  <si>
    <t>А 09299</t>
  </si>
  <si>
    <t>Тебуком, ЕВ, фунгіцид</t>
  </si>
  <si>
    <t>пшениця озима (0,8-1,0 л/га, двократно)</t>
  </si>
  <si>
    <t>А 09300</t>
  </si>
  <si>
    <t>Наміб,РК, десикант</t>
  </si>
  <si>
    <t>А 09301</t>
  </si>
  <si>
    <t>Нікотріон, КС, гербіцид</t>
  </si>
  <si>
    <t>Jiangsu Fengshan Group Co, Ltd, КНР; Nanjing Fengshan Chemical Co., Ltd., КНР</t>
  </si>
  <si>
    <t>А 09302</t>
  </si>
  <si>
    <t>буряки цукрові, соняшник, пшениця (0,18 л/га, двократно)</t>
  </si>
  <si>
    <t>Розширення сфери застосування до № 14327, А 09124 від 22.10.2021</t>
  </si>
  <si>
    <t>Б 05155</t>
  </si>
  <si>
    <t>кукурудза (1,0 л/га, однократно)</t>
  </si>
  <si>
    <t>А 09303</t>
  </si>
  <si>
    <t>Глансор, РК, гербіцид</t>
  </si>
  <si>
    <t>А 09304</t>
  </si>
  <si>
    <t>Кайвер, ВГ, гербіцид</t>
  </si>
  <si>
    <t>А 09305</t>
  </si>
  <si>
    <t>А 09306</t>
  </si>
  <si>
    <t>Акколь, КЕ, гербіцид</t>
  </si>
  <si>
    <t>А 09307</t>
  </si>
  <si>
    <t>Комет, КЕ, інсектицид</t>
  </si>
  <si>
    <t>А 09308</t>
  </si>
  <si>
    <t>Афер, КЕ, гербіцид</t>
  </si>
  <si>
    <t>соняшник, кукурудза (1,5-3,0 л/га, однократно)</t>
  </si>
  <si>
    <t>А 09309</t>
  </si>
  <si>
    <t>Містрікс, КС, інсектицид</t>
  </si>
  <si>
    <t>А 09310</t>
  </si>
  <si>
    <t>Коларіс, КС, фунгіцид та протруйник насіння</t>
  </si>
  <si>
    <t>А 09311</t>
  </si>
  <si>
    <t>Таміс, ЕВ, фунгіцид</t>
  </si>
  <si>
    <t>А 09312</t>
  </si>
  <si>
    <t>А 09313</t>
  </si>
  <si>
    <t>А 09314</t>
  </si>
  <si>
    <t>Прімеро, КС, гербіцид</t>
  </si>
  <si>
    <t>Shandong Binnong Technology Co., Ltd, КНР; Zhejiang Zhongshan Chemical Industry Group Co., Ltd, КНР</t>
  </si>
  <si>
    <t>соняшник, картопля (2,0-4,0 л/га, однократно), морква (2,0-3,0 л/га, однократно)</t>
  </si>
  <si>
    <t>А 09315</t>
  </si>
  <si>
    <t xml:space="preserve">пропіконазол, 250 г/л, </t>
  </si>
  <si>
    <t>Пропікс, КЕ, фунгіцид</t>
  </si>
  <si>
    <t>Yangzhou Pioneer Chemical Co., LTD, КНР</t>
  </si>
  <si>
    <t>Jiangsu Yangnong Chemical Group Co., Ltd., КНР</t>
  </si>
  <si>
    <t>ячмінь ярий (0,5 л/га, двократно)</t>
  </si>
  <si>
    <t>А 09316</t>
  </si>
  <si>
    <t>Мірін, ТН, інсектицид для протруювання насіння</t>
  </si>
  <si>
    <t>соняшник, кукурудза (5,0-9,0 л/т, однократно)</t>
  </si>
  <si>
    <t>А 09317</t>
  </si>
  <si>
    <t>Рібекс, ТН, інсектицид для протруювання насіння</t>
  </si>
  <si>
    <t>соняшник (6-10 л/т, однократно)</t>
  </si>
  <si>
    <t>А 09318</t>
  </si>
  <si>
    <t>Беназол, ЗП, фунгіцид</t>
  </si>
  <si>
    <t>пшениця озима (0,3-0,6 кг/га, двократно), буряки цукрові (0,6-0,8 кг/га, двократно)</t>
  </si>
  <si>
    <t>А 09319</t>
  </si>
  <si>
    <t>Кінфос, КЕ, інсектицид</t>
  </si>
  <si>
    <t>ТОВ «Щелково Агрохім-KZ», 010000, Республіка Казахстан, м. Нур-Султан, пр. Кабанбай батира 2/2 на виробничій базі ТОВ "Прогрес-СельхозХім", РК, 021500, м. Степногорськ, проммайданчик Прогрес; "Уго-Хем", Республіка Сербія, Індустріальна, 20, 1600 Лесковач, піб. 100412799 (“Jugo-hem”, Industrijska, 20, 1600 Leskovac, pib. 100412799, SRBIJA); ТОВ «Франдеса», 225209, Республiка Бiлорусь, Брестська обл., Березовский р-н</t>
  </si>
  <si>
    <t>пшениця (0,15-0,5 л/га, однократно); ячмінь, овес, картопля (0,15-0,2 л/га, однократно)</t>
  </si>
  <si>
    <t>А 09320</t>
  </si>
  <si>
    <t>Фаскорд, КЕ, інсектицид</t>
  </si>
  <si>
    <t>пшениця, ріпак (0,1-0,15 л/га, однократно); ячмінь, горох (0,1 л/га, однократно); картопля (0,07-0,1 л/га, однократно)</t>
  </si>
  <si>
    <t>А 09321</t>
  </si>
  <si>
    <t>Фунгазіл 100 SL, РК, фунгіцид для обробки бульб</t>
  </si>
  <si>
    <t>Цертіс Юереп Б.В. Стадсплато 16, 3521 АЗ Утрехт, Нідерланди</t>
  </si>
  <si>
    <t xml:space="preserve">Цертіс Юереп Б.В. Стадсплато 16, 3521 АЗ Утрехт, Нідерланди, на заводі Денка Інтернешнл БВ, Хенцевег 1, 3771 НГ Барневелд, Нідерланди, </t>
  </si>
  <si>
    <t>Янссен Фармас'ютікал НВ, Берсе, Бельгія</t>
  </si>
  <si>
    <t>картопля (насіннєва) - 0,15 л/т; нанесення розчину препарату способом обприскування пiд час пропускання бульб через конвеєр чи роликовий стiл за норми витрати робочого розчину - 1-2 л води на 1 т насіння</t>
  </si>
  <si>
    <t>А 09322</t>
  </si>
  <si>
    <t>ЮПЛ Юереп Лімітед, Ворінгтон, Велика Британія, на заводі: Церексагрі (Cerexagri), Марсель, Франція</t>
  </si>
  <si>
    <t>ЮПЛ Юереп Лімітед, Ворінгтон, Велика Британія, на заводі: Сітіс с.а., Ру де Сьєрес, З.І. де Петіт Сінт, 59640 Дюнкерке, Франція</t>
  </si>
  <si>
    <t>для застосування в якості акарициду на сої (3,0 - 4,0 кг/га, двократно), виноградники (5,0 кг/га, двократно), в якості фунгіциду на зернових колосиових (2,0 - 4,0 кг/га, трикратно), виноградники (4,0 - 8.0 кг/га, чотирикратно), у т.ч. для роздрібного продажу населенню та застосування в умовах приватного сектору на виноградниках в якості фунгіциду (40-80 г/100м2, чотирикратно), в якості акарициду (50г/100м2, двократно)</t>
  </si>
  <si>
    <t>CLOV (SHANGHAI) CO., LTD, Room 3108, Maxdo Center, No. 8 Xingyi Road, HongQiao Development Zone, 200336, Shanghai, P.R. China; Hebei Fertilizer &amp; Chemical Co., Ltd, North Industrial Area, Wuji County, Shijiazhuang City, Hebei, P.R. China</t>
  </si>
  <si>
    <t>Hebei Fertilizer &amp; Chemical Co., Ltd, P.R. China</t>
  </si>
  <si>
    <t>соя (0,125-0,2 л/га, однократно)</t>
  </si>
  <si>
    <t>Jiangsu Repont Pesticide Factory Co., Ltd, P.R. China</t>
  </si>
  <si>
    <t>кукурудза, картопля (0,015-0,025 кг/га + ПАР «Ескорт» - 0,1л/100 л робочого розчину, однократно)</t>
  </si>
  <si>
    <t>S-метолахлор, 945 г/л + антидот беноксакор,15 г/л</t>
  </si>
  <si>
    <t>CLOV (SHANGHAI) CO., LTD, Room 3108, Maxdo Center, No. 8 Xingyi Road, HongQiao Development Zone, 200336, Shanghai, P.R. China; Jiangsu Changqing Biotechnology Co., Ltd, NO.1 Jiangling Road, Putou Town, Jiangdu District, Yangzhou City, Jiangsu, P.R. China</t>
  </si>
  <si>
    <t>Jiangsu Changqing Biotechnology Co., Ltd, P.R. China</t>
  </si>
  <si>
    <t>кукурудза (1,0-2,0 л/га, однократно)</t>
  </si>
  <si>
    <t>CLOV (SHANGHAI) CO., LTD, Room 3108, Maxdo Center, No. 8 Xingyi Road, HongQiao Development Zone, 200336, Shanghai, P.R. China; AnHui Province ShengDan Biochemical Co., Ltd., P.R. China</t>
  </si>
  <si>
    <t>AnHui Province ShengDan Biochemical Co., Ltd., P.R. China</t>
  </si>
  <si>
    <t>кукурудза наземним і авіаційним методами (0,1-0,15 л/га однократно)</t>
  </si>
  <si>
    <t>CLOV (SHANGHAI) CO., LTD, Room 3108, Maxdo Center, No. 8 Xingyi Road, HongQiao Development Zone, 200336, Shanghai, P.R. China; ANHUI FUTIAN AGROCHEMICAL CO., LTD., Xiangyu Chemical Industrial Park of Dongzhi Town, Chizhou City, Anhui province, P.R. China</t>
  </si>
  <si>
    <t>ANHUI FUTIAN AGROCHEMICAL CO., LTD., P.R. China</t>
  </si>
  <si>
    <t>А 09323</t>
  </si>
  <si>
    <t>А 09324</t>
  </si>
  <si>
    <t>Б 05156</t>
  </si>
  <si>
    <t>Б 05157</t>
  </si>
  <si>
    <t>Б 05158</t>
  </si>
  <si>
    <t>амонійна сіль гліфосату, 757 г/кг</t>
  </si>
  <si>
    <t>Фелікс, ВГ, гербіцид, десикант</t>
  </si>
  <si>
    <t>поля призначені під посіви кукурудзи, цукрових буряків, картоплі, овочевих, льону, сої, зернових, злакових трав на насіння, ріпаку, землі несільськогосподарського призначення (2,0-3,0 кг/га, однократно); в якості десиканту авіаційним методом на пшениці озимій, ячмені ярому, соняшнику (1,5-2,0 кг/га, однократно)</t>
  </si>
  <si>
    <t>Інсектідо, СК, інсектицид</t>
  </si>
  <si>
    <t>DVA Agro GmbH, Valentinskamp 70/Emporio Tower 20355 Hamburg, Німеччина</t>
  </si>
  <si>
    <t>зернові колосові культури: пшениця, ячмінь (0,03-0,05 л/га, двократно), ріпак, картопля (0,03 л/га, двократно)</t>
  </si>
  <si>
    <t>Б 05159</t>
  </si>
  <si>
    <t>А 09325</t>
  </si>
  <si>
    <t>А 09326</t>
  </si>
  <si>
    <t>А 09327</t>
  </si>
  <si>
    <t>А 09328</t>
  </si>
  <si>
    <t>Моспілан, ВП, інсектицид</t>
  </si>
  <si>
    <t>Ніппон Сода Ко., Лтд., Японія; Алхімекс С.А., Румунія</t>
  </si>
  <si>
    <t>Ніссан Кемікал Корпорейшн, Японія (Nissan Chemical Corporation, Japan)</t>
  </si>
  <si>
    <t>рис (0,1-0,3 кг/га, однократно)</t>
  </si>
  <si>
    <t>А 09329</t>
  </si>
  <si>
    <t>А 09330</t>
  </si>
  <si>
    <t>Б 05160</t>
  </si>
  <si>
    <t>Б 05161</t>
  </si>
  <si>
    <t>Б 05162</t>
  </si>
  <si>
    <t xml:space="preserve">яблуня (0,15-0,2 кг/га, двократно; каліфорнійська та інші види щитівок - 0,4-0,5 кг/га, двократно); ріпак озимий та ярий (0,10-0,12 кг/га, двократно); пшениця озима (0,10-0,12 кг/га, двократно); буряки цукрові (0,05-0,075 кг/га, однократно), соняшник (0,05-0,075 кг/га, однократно); люцерна (0,05-0,075 кг/га, однократно); огірки і томати закритого ґрунту (0,2-0,3 кг/га, двократно); картопля (0,05 кг/га, однократно); картопля для роздрібного продажу населенню (0,5 г/100 м2, однократно).         </t>
  </si>
  <si>
    <t>Казумін 2 Л, РК, біопрепарат фунгіцидної та бактерицидної дії</t>
  </si>
  <si>
    <t>імідаклоприд, 200 г/кг</t>
  </si>
  <si>
    <t>Ініціатор 200 Т, ТБ, інсектицид</t>
  </si>
  <si>
    <t>Bayer Environmental Science SAS, France, 16 Rue Jean-Marie Leclair, 69266 Lyon.</t>
  </si>
  <si>
    <t>SBM Formulation S.A., Z.I. AV. Jean Forcault CS 621 34535 Beziers Cedex, France.</t>
  </si>
  <si>
    <t>Для застосування в сільському господарстві, в т.ч. для роздрібного продажу населенню та використання в умовах приватних господарств, шляхом внесення препарату в садивну яму (лунку) при садінні саджанців, або в кореневу зону рослин (саджанців) в період їх вегетації: саджанці плодових, лісових та декоративних культур – 1 – 2 таблетки на 1 саджанець, однократно.</t>
  </si>
  <si>
    <t>тебуконазол, 500 г/кг + трифлоксістробін, 250 г/кг</t>
  </si>
  <si>
    <t>Натіво 75 WG, ВГ, фунгіцид</t>
  </si>
  <si>
    <t>Байєр АГ, м. Дормаген, Німеччина; Байєр АГ, м. Франкфурт, Німеччина; Байєр АГ, м. Хюрт, Німеччина; Байєр САС - Підрозділ КропСаєнс, м. Марль, Франція; Байєр САС – Підрозділ КропСаєнс, м. Вілльфранш, Франція; Байєр КропСаєнс С.Л., м. Куарт де Поблет, Іспанія; Байєр КропСаєнс C.p.JI, м. Філаго, Італія; Ширм ГмбХ, м. Любек, Німеччина; Ширм ГмбХ, м. Шонебек (Ельба), Німеччина; Ширм ГмбХ, м. Вольфенбюттель, Німеччина; Фітіроп С.А., м. Монтрей-Белль, Франція; СБМ Форм’юлейшен С.А., м. Безьєр, Франція; Ексволд Технолоджіс Лтд, м. Хартлпул, Великобританія; Бріар Кемікал Лтд, м. Норвіч, Великобританія; Байєр КропСаєнс Тюрк, м. Гебзе, Туреччина; Ізагро АСА, м. Апріліа (Латіна), Італія; Аріста ЛайфСаєнс САС, м. Ногер, Франція; Кемінова Дойчленд ГмбХ &amp; Ко.КГ, м. Стейд, Німеччина.</t>
  </si>
  <si>
    <t>Яблуня – 0,3 – 0,35 кг/га, двократно; виноград – 0,16 – 0,18 кг/га, трикратно; томати – 0,25 – 0,35 кг/га, двократно; морква – 0,3 – 0,35 кг/га, двократно; картопля – 0,25 – 0,35 кг/га, двократно; капуста – 0,3 – 0,4 кг/га, двократно; рис, в т.ч. авіаметодом – 0,2 – 0,25 кг/га, двократно.</t>
  </si>
  <si>
    <t>тієнкарбазон-метил, 90 г/л + ізоксафлютол, 225 г/л + ципросульфамід, 150 г/л</t>
  </si>
  <si>
    <t>Аденго 465 SC, КС, гербіцид</t>
  </si>
  <si>
    <t>Аріста ЛайфСаєнс САЄ, м. Ногерес, Франція; Кемінова Дойчленд ГмбХ &amp; Ко.КГ, м. Стейд, Німеччина Байєр АГ, м. Франкфурт, Німеччина; Байєр ЛП, м. Канзас Сіті, США; Імперіал Кемікал Логістікс ГмбХ, м. Вольфенбюттель, Німеччина; Байєр САС, м. Марль, Франція; Фітіроп С.А., м. Монтрей-Белль, Франція; Ширм ГмбХ, м. Шонебек (Ельба), Німеччина; Байєр САС, м. Вілльфранш, Франція.</t>
  </si>
  <si>
    <t>Кукурудза (до сходів культури) – 0,35 – 0,5 л/га, однократно; (після сходів культури) – 0,35 – 0,44 л/га, однократно.</t>
  </si>
  <si>
    <t>ізоксафлютол, 750 г/кг</t>
  </si>
  <si>
    <t>Мерлін 75 WG, ВГ, гербіцид</t>
  </si>
  <si>
    <t>Кукурудза – 0,1 – 0,15 кг/га, однократно.</t>
  </si>
  <si>
    <t>йодсульфурон-метил натрію, 9 г/кг + мезосульфурон-метил, 45 г/кг+ тієнкарбазон-метил, 22,5 г/кг + мефенпір-диетил, 135 г/кг</t>
  </si>
  <si>
    <t>Атлантіс Стар 21,15 WG, ВГ, гербіцид</t>
  </si>
  <si>
    <t>Байєр АГ, Німеччина, Ексволд Текнолоджіз Лтд,, м. Хартлпул, Великобританія, Байєр САС, Підрозділ КропСаєнс м. Марль, Франція, Байєр САС, м. Вільфранш, Франція, Ширм ГмбХ, м. Вольфенбюттель, Німеччина, Байєр АГ, м. Франкфурт, Німеччина, Ширм ГмбХ, м. Шонебек, Німеччина.</t>
  </si>
  <si>
    <t>Пшениця озима – 0,33 – 0,35 кг/га + 1,0 л/га ПАР Біопауер, однократно.</t>
  </si>
  <si>
    <t>Мочевин-К №1, р., добриво органо-мінеральне</t>
  </si>
  <si>
    <t>ТОВ НВО «Агронауковець», Україна, 73026, м. Херсон, пр. Ушакова, 68, кв.45.</t>
  </si>
  <si>
    <t>Для застосування в сільському господарстві, в т.ч. для роздрібного продажу населенню: зернові, технічні, овочеві культури, сади, виноградники (позакореневе підживлення) – 1,0 л/га (10 мл/100 м2), двократно.</t>
  </si>
  <si>
    <t>РОСТОК, p., добриво мінеральне</t>
  </si>
  <si>
    <t>ТОВ «Український Аграрний Ресурс», Україна, 04114, м. Київ, вул. Автозаводська, 43, кв. 104.</t>
  </si>
  <si>
    <t>Для застосування в сільському господарстві, в т.ч. для роздрібного продажу населенню та використання в умовах приватних господарств, шляхом позакореневого підживлення: зернові, технічні культури – 2,0 – 9,0 л/га; плодово-ягідні культури – 3,0 – 6,0 л/га; виноград – 2,0 – 6,0 л/га; овочеві культури та картопля – 1,0 – 6,0 л/га; три- чотирикратно.</t>
  </si>
  <si>
    <t>Біогель-плюс, ГВ, біопрепарат</t>
  </si>
  <si>
    <t>ФОП Осипенко С.Б., Україна, 73013, м. Херсон, вул. Київська 31/22.</t>
  </si>
  <si>
    <t>Для застосування в сільському господарстві: зернові, зернобобові, олійні культури (обробка насіння) – 1,5 – 2,0 л/т, однократно; зернові, зернобобові, олійні культури (обприскування в період вегетації) – 1,5 – 2,0 л/га, трикратно; овочеві культури (обробка насіння) – 2,0 мл/кг, однократно; овочеві культур (обприскування в період вегетації) – 1,0 – 2,5 л/га, один- трикратно;  в т.ч. для роздрібного продажу населенню: овочеві культури (обробка насіння) – 2,0 мл/кг, однократно; овочеві культур (обприскування в період вегетації) – 10 – 25 мл/100 м2, один- трикратно.</t>
  </si>
  <si>
    <t>А 09331</t>
  </si>
  <si>
    <t>А 09332</t>
  </si>
  <si>
    <t>А 09333</t>
  </si>
  <si>
    <t>А 09334</t>
  </si>
  <si>
    <t>А 09335</t>
  </si>
  <si>
    <t>Б 05163</t>
  </si>
  <si>
    <t>А 09336</t>
  </si>
  <si>
    <t>А 09337</t>
  </si>
  <si>
    <t>А 09338</t>
  </si>
  <si>
    <t>EnerGreen Premium (марки: Energy, Asco Р, Asco К, Asco, Grain, Rapeseed, Corn, Sunflower, Soybean, P+K, B, Zn, Sulfurum, Calcium, Manganum, Cuprum, Mollium, Amino, Humic, Ocean, Fulvic, Roots, Seed, Kampo, Stimul, Borum, Zincum, Magnum, Ferrum, Heat, Frost, Kemio), p., добриво</t>
  </si>
  <si>
    <t>ТОВ «Група компаній «ВІТАГРО», Україна, 29000, Хмельницька обл., м. Хмельницький, вул. Кам’янецька, буд. 66, оф. 204.</t>
  </si>
  <si>
    <t>ТОВ «ВІТАГРО ПАРТНЕР», Україна, Хмельницька обл., Волочиський р-н, м. Волочиськ, вул. Котляревського, 7; ТОВ «Група компаній «ВІТАГРО», Україна, 29000, Хмельницька обл., м. Хмельницький, вул. Кам’янецька, буд. 66, оф. 204; ТОВ «АГРОХІМ ТЕХНОЛОГІЇ», Україна. 31345, Хмельницька обл., Хмельницький р-н, с. Івашківці, вул. Ломоносова, буд. 30А.</t>
  </si>
  <si>
    <t>Для застосування в сільському господарстві: марки Roots, Seed – зернові, бобові, технічні, овочеві, зеленні, баштанні культури (обробка насіння і бульб) – 1,0 – 5,0 л/т, однократно; марки: Corn, Grain, Rapeseed, Sunflower, Soybean, Energy, Asco Р, Asco К, Asco, Kampo – зернові, бобові, технічні, овочеві, зеленні, баштанні, плодові та ягідні культури (позакореневе підживлення) – 1,0 – 3,0 л/га, трикратно; (для систем фертигації та крапельного зрошення) – 4,0 – 10,0 л/га, шестикратно; марки: B, Zn, Magnum, Manganum, Ferrum, Cuprum, Mollium, Borum, Zincum – зернові, бобові, технічні, овочеві, зеленні, баштанні культури (обробка насіння і бульб) – 0,5 – 2,0 л/т, однократно; зернові, бобові, технічні, овочеві, зеленні, баштанні, плодові та ягідні культури (позакореневе підживлення) – 0,1 – 1,5 л/га, трикратно; (для систем фертигації та крапельного зрошення) – 3,0 – 10,0 л/га, шестикратно; марки: P+K, Calcium, Sulfurum – зернові, бобові, технічні, овочеві, зеленні, баштанні, плодові та ягідні культури (позакореневе підживлення) – 0,5 – 4,0 л/га, трикратно; (для систем фертигації та крапельного зрошення) – 3,0 – 10,0 л/га, шестикратно; марки: Amino, Ocean, Humic, Fulvic, Asco – зернові, бобові, технічні, овочеві, зеленні, баштанні культури (обробка насіння і бульб) – 0,4 – 2,0 л/т, однократно; зернові, бобові, технічні, овочеві, зеленні, баштанні, плодові та ягідні культури (позакореневе підживлення) – 0,4 – 2,0 л/га, трикратно; марки: Heat, Frost, Kemio, Stimul – зернові, бобові, технічні, овочеві, зеленні, баштанні, плодові та ягідні культури (позакореневе підживлення) – 0,4 – 2,0 л/га, трикратно; в т.ч. для роздрібного продажу населенню та використання в умовах приватних господарств: марки: B, Zn, Humic, Fulvic, Energy, Asco, Calcium, Magnum, Manganum, Ferrum, Cuprum, Amino, Ocean, Frost, Stimul – зернові, бобові, технічні, овочеві, зеленні, баштанні, плодові та ягідні культури (позакореневе підживлення) – 10 – 30 мл/м2, трикратно; марки: Ocean, Humic – зернові, бобові, технічні, овочеві, зеленні, баштанні культури (обробка насіння і бульб) – 5,0 – 20,0 мл/кг, однократно.</t>
  </si>
  <si>
    <t>тіаметоксам, 150 г/л + тебуконазол, 50 г/л + азоксистробін, 50 г/л</t>
  </si>
  <si>
    <t>Бригід, ТН, інсекто-фунгіцид для обробки насіння</t>
  </si>
  <si>
    <t>ТОВ «МЕЙ ГРУП», Україна, 03061, м. Київ, проспект Відрадний, 95-Г</t>
  </si>
  <si>
    <t>Jiangsu FarmingChem Co., LTD, P.R. China</t>
  </si>
  <si>
    <t>насіння зернових колосових культур - 2,5 л/т</t>
  </si>
  <si>
    <t>ріпак (0,6-1,2 л/га, однократно)</t>
  </si>
  <si>
    <t>соняшник (на сортах та гібридах стійких до імідазолінів - 1,2 л/га, однократно)</t>
  </si>
  <si>
    <t>Б 05164</t>
  </si>
  <si>
    <t>Б 05165</t>
  </si>
  <si>
    <t>А 09339</t>
  </si>
  <si>
    <t>А 09340</t>
  </si>
  <si>
    <t>А 09341</t>
  </si>
  <si>
    <t>соя (0,6-1,2 л/га, однократно)</t>
  </si>
  <si>
    <t>ТОВ «Франдеса», Республіка Білорусь, 225209, Брестська обл., Березівський район, 1; ТОВ «Франдеса Україна», Україна, 01054, м. Київ, вул. Глибочицька 40с; ТОВ «Річ Харвест», Україна, 01054, м. Київ, вул. Глибочицька 40с</t>
  </si>
  <si>
    <t>ТОВ «Франдеса», Республіка Білорусь, 225209, Брестська обл., Березівський район, 1</t>
  </si>
  <si>
    <t>кукурудза (0,2-0,25 л/га + ПАР Агро 200 мл/га, однократно)</t>
  </si>
  <si>
    <t>DVA (Shanghai) Chemicals Co., Ltd, Room 902, No. 108 Yuyuan Road, Shanghai 200040, P.R. China</t>
  </si>
  <si>
    <t>DVA (Shanghai) Chemicals Co., Ltd, P.R. China</t>
  </si>
  <si>
    <t>DVA (Shanghai) Chemicals Co., Ltd, Room 902, No. 108 Yuyuan Road, Shanghai 200040, P.R. China; DVA (India) Chemicals Pvt. Ltd. (Sulfur Mills Limited 604/605, Mumbai), India</t>
  </si>
  <si>
    <t>DVA (Shanghai) Chemicals Co., Ltd, P.R. China; DVA (India) Chemicals Pvt. Ltd. (Sulfur Mills Limited 604/605, Mumbai), India</t>
  </si>
  <si>
    <t>Synthos Agro Sp. z o.o., Chemikow Street 1 32-600 Oswiecim, Poland</t>
  </si>
  <si>
    <t>Synthos Agro Sp. z o.o., Poland</t>
  </si>
  <si>
    <t>диметоат: Strand Group Holdings Ltd., South Africa; бета-циперметрин: Shanghai Safechem International Trade Co.Ltd., P.R. China</t>
  </si>
  <si>
    <t>Changzhou Kangmei Chemical Industry Co., Ltd., P.R. China</t>
  </si>
  <si>
    <t>дикамба:Synthos Agro Sp. z o.o., Poland; Нінгбо Дженерік Кемікал Ко., Лтд., КНР; флорасулам: Synthos Agro Sp. z o.o., Poland; Шанхай МІО Кемікал Ко. Лтд., КНР</t>
  </si>
  <si>
    <t>пшениця, соя, буряки цукрові (0,5-0,7 л/га, двократно), соняшник (0,7-0,8 л/га, двократно)</t>
  </si>
  <si>
    <t>Ніссан Кемікал Корпорейшн, Японія; Джиансу Ріпонт Агрокемікалс Ко., КНР (Jiangsu Repont Agrochemical Co. Ltd., China)</t>
  </si>
  <si>
    <t>яблуня – 3,0 – 4,0 л/га, трикратно; томати – 1,5 л/га, трикратно; рис – 1,0 – 1,5 л/га, трикратно; капуста – 1,5 – 3,0 л/га, трикратно</t>
  </si>
  <si>
    <t>ПП «БТУ-Центр», Вінницька обл., 24321, м. Ладижин, вул. Будівельників, 35; тел.: +38(04343) 6-96-28; код ЄДРПОУ 30165603.</t>
  </si>
  <si>
    <t xml:space="preserve">для застосування на підприємствах сільського господарства різних форм власності на: овочевих культурах; квітах, плодово-ягідних культурах 10 г/м2 (внесення в грунт перед посівом насіння, висаджуванням (пересаджуванням) розсади та саджанців); 1 г/кг ґрунтової суміші (вирощування розсади та пересаджування рослин) внесення в ґрунтову суміш перед посівом насіння, перед пікіруванням розсади -однократно; та приватному секторі на: овочевих культурах, квітах 2 г/од; плодово-ягідних культурах 5 г/од, внесення в ґрунт під рослину для підживлення (інтервал 7-10 днів) 4 кратно; 1 г/кг, вирощування розсади та пересаджування рослин (внесення в ґрунтову суміш (перед посівом насіння, пікіруванням, висаджуванням розсади та саджанців))- однократно </t>
  </si>
  <si>
    <t>для застосування на підприємствах сільського господарства різних форм власності на: зернових культурах - 100 мл/т;  зернобобових, круп’яних культурах - 200 мл/т; кукурудзі - 300 мл/т; технічних культурах - 500 мл/т; олійних культурах - 700 мл/т; овочевих, квіткових культурах-5 мл /100 г; картоплі- 100 мл/т, передпосівна обробка насіння, бульб - однократно; овочевих та плодово-ягідних культурах-10 мл/100 од., обробка коренів розсади, коренів саджанців - однократно; овочевих культур, ягідників, квітів - 1 л/га; саджанців плодових дерев-2 мл/дерево; зернових, зернобобових, технічних олійних, круп’яних культур - 500 мл/га; -кореневе підживлення рослин - 1-3 кратно; зернових, зернобобових, технічних, олійних, круп’яних, овочевих, плодово-ягідних культур, квітів - 0,3 - 1,5 л/га, позакореневе підживлення у період вегетації 1-3 кратно; в т.ч приватний сектор: зернобобових, овочевих, технічних культур, квітыв - 5 мл/250 мл води/100 г; картоплі-  10 мл/5 – 10 л води/ 100 кг, передпосівна обробка насіння, бульб-однократно; овочевих та плодово-ягідних культур, квітів-10 мл/5 – 10 л води/ 100 од., обробка коренів розсади, коренів саджанців-однократно; овочевих культур, квітів, суниці, 10 мл / 10 л води (0,25 – 0,5 л роб. роз./кущ); ягідних культури, 10 мл/10 л води (0,5 – 1,0 л роб. роз./кущ); саджанців плодових дерев, 10 мл / 10 л води (1,0-2,0 л роб. роз./дерево); посівів моркви, буряку, капусти та ін., 10 мл/10 л води(1,0 - 2,0 л роб.роз./м2) - кореневе підживлення рослин 1-3 кратно; зернових, зернобобових, технічних, олійних, круп’яних, овочевих плодово-ягідних культур, квітів, 50 - 100 мл/100 м2-позакореневе підживлення у період вегетації, 1-3 кратно</t>
  </si>
  <si>
    <t xml:space="preserve">Біокомплекс-БТУ (Biocomplex-BTU), КС (SC), біопрепарат </t>
  </si>
  <si>
    <t>для застосування на підприємствах сільського господарства різних форм власності на: зернових, зернобобових культурах - 0,5 – 2,5 л/т; олійних культурах-3,0 – 6,0 л/т; овочевих культурах - 1,0 – 2,5 л/т - передпосівна обробка насіння-однократно; овочевих культурах - 0,4 – 1,5 л/га - кореневе підживлення рослин у період вегетації (інтервал 7-14 днів) без обмежень; зернових, зернобобових культурах - 0,3 – 2,5 л/га; олійних культурах-0,3 – 3,0 л/га; овочевих культурах - 0,4 – 4,0 л/га - позакореневе підживлення у період вегетації 1-3 кратоно; стерні, інші післяжнивних решток с/г культур та ґрунту-1,0 – 5,0 л/га - обробка (обприскування) післяжнивних решток, стерні та ґрунту-однократно; в т.ч приватний сектор: овочевих культур, 5 мл / 250 мл води / 100 г насіння - передпосівна обробка насіння однократно; овочевих культур, 10 мл/5 л води/100 од - обробка розсади-однократно; овочевих культур, 10 – 20 мл/10 л води/20 од., кореневе підживлення рослин у період вегетації (інтервал 7-14 днів) без обмежень; овочевих культур, 10 – 20 мл/10 л води / 100 м2 - позакореневе підживлення у період вегетації 1-3 кратно.</t>
  </si>
  <si>
    <t>Біоінокулянт-БТУ (Bioinoculant-BTU), КП (АР), біопрепарат</t>
  </si>
  <si>
    <t>для застосування на підприємствах сільського господарства різних форм власності на: зернобобових культурах-1,0 - 4,0 кг/т насіння, передпосівна обробка насіння, однократоно; в т.ч. приватнй сектор: зернобобові культури-10,0 - 40,0 г/кг,  насіння, передпосівна обробка насіння-однократно</t>
  </si>
  <si>
    <t>Біоінокулянт-БТУ (Bioinoculant-BTU), КС (SC) , біопрепарат</t>
  </si>
  <si>
    <t>для застосування на підприємствах сільського господарства різних форм власності на: зернобобових культурах, 1,0 - 3,0 л/т насіння, передпосівна обробка насіння-однократоно, в т.ч приватний сектор: зернобобові культури, 10,0 - 30,0 мл/кг насіння, передпосівна обробка насіння-однократно</t>
  </si>
  <si>
    <t xml:space="preserve">для застосування на підприємствах сільського господарства різних форм власності на: овочах відкритого і закритого ґрунту, зернових, технічних, зернобобових культурах, 5 – 15 л/га (кількість робочого розчину –  150 - 1000 л/га) - обприскування в період вегетації культур. Обробки проти кожного покоління шкідників з  інтервалом 5 - 10 днів, 1-2 кратно; в т.ч. приватний сектор: овочі відкритого і закритого ґрунту, зернові, технічні, зернобобові культури, 70 – 150 мл/100 м2 (кількість робочого розчину – 10 л/100 м2) - обприскування в період вегетації культур. Обробки проти кожного покоління шкідників з інтервалом 5 - 10 днів , 1-2 кратно.  </t>
  </si>
  <si>
    <t>для застосування на підприємствах сільського господарства різних форм власності на: овочах відкритого і закритого ґрунту, зернових, технічних, зернобобових, плодово-ягідних культурах, 2 – 7 л/га (кількість робочого розчину – 200 - 400 л/га) - обприскування в період вегетації культур. Обробки проти  кожного покоління шкідників з інтервалом 5 - 10 днів, в т.ч. приватний сектор: овочі відкритого і закритого ґрунту, зернові, технічні, зернобобові, плодово-ягідні культури 20 –70 мл/100 м2 (кількість робочого розчину – 4 – 5 л/100 м2) 1-2 кратно</t>
  </si>
  <si>
    <t xml:space="preserve">Фітоцид (Fitocid), КС (SC), біопрепарат </t>
  </si>
  <si>
    <t xml:space="preserve">для застосування на підприємствах сільського господарства різних форм власності на: зернових, зернобобових культурах, 0,5 - 2,0 л/т; технічних культурах, 2,0 - 3,0 л/т; овочевих культурах, 0,7 - 2,5 л/т - передпосівна обробка насіння, однократно; картоплі, цибулі, 0,5 - 1,0 л/т - обробка бульб, цибулі - однократно; овочевих культур, 0,2 - 0,5 л/100 л води - обробка розсади, однократно; зернових, зернобобових, технічних культур ,0,5 - 1,5 л/га; картоплі, цибулини, 1,0 - 1,5 л/га; саджанців плодових дерев, квітів, 1,5 - 3,0 л/га; ягідних культур, 1,5 - 2,0 л/га; овочевих культур відкритого ґрунту, 1,5 – 2,5 л/га; овочевих культур закритого ґрунту, 2,0 – 3,0 л/га, позакореневе підживлення з інтервалом 10-15 днів, 3-4 кратно; в т.ч. приватний сектор: картопля, 100 мл / 5 – 10 л води / 100 кг - передпосівна обробка бульб, однократно; овочеві культури, 10 мл / 5 л води /100 од. - обробка розсади, однократно; 2,5 мл / 1 л води з витратою робочого розчину 0,2 – 0,5 л/кущ, овочеві культури - кореневе підживлення, однократно; 0,25 мл / 1 л води, овочеві культури - позакореневе підживлення. Кількість препарату для обприскування визначається ростом, станом рослин, щільністю посадки з інтервалом 10-15 днів, 3-4 разово. </t>
  </si>
  <si>
    <t>А 09342</t>
  </si>
  <si>
    <t>А 09343</t>
  </si>
  <si>
    <t>А 09344</t>
  </si>
  <si>
    <t>А 09345</t>
  </si>
  <si>
    <t>А 09346</t>
  </si>
  <si>
    <t>А 09347</t>
  </si>
  <si>
    <t>А 09348</t>
  </si>
  <si>
    <t>А 09349</t>
  </si>
  <si>
    <t>Діквіс, РК, десикант</t>
  </si>
  <si>
    <t>Пеламіс, СЕ, гербіцид</t>
  </si>
  <si>
    <t>ТОВ «Солантіс Україна», вул. Перша Виставкова, 15, м. Кропивницький, 25491, Україна</t>
  </si>
  <si>
    <t>TOB «БАНКЕР ХІЛЛ», 03038, м. Київ, вул. Миколи Грінченка, буд. 4</t>
  </si>
  <si>
    <r>
      <t>Azotobacter chroococcum ІМВ В-7090</t>
    </r>
    <r>
      <rPr>
        <sz val="12"/>
        <rFont val="Times New Roman"/>
        <family val="1"/>
        <charset val="204"/>
      </rPr>
      <t xml:space="preserve"> - не менше 0,5×10</t>
    </r>
    <r>
      <rPr>
        <vertAlign val="superscript"/>
        <sz val="12"/>
        <rFont val="Times New Roman"/>
        <family val="1"/>
        <charset val="204"/>
      </rPr>
      <t>9</t>
    </r>
    <r>
      <rPr>
        <sz val="12"/>
        <rFont val="Times New Roman"/>
        <family val="1"/>
        <charset val="204"/>
      </rPr>
      <t xml:space="preserve"> КУО/г</t>
    </r>
  </si>
  <si>
    <r>
      <t>Азотофіт (Azotofit/AZOTOHELP), КП (АР)</t>
    </r>
    <r>
      <rPr>
        <sz val="12"/>
        <rFont val="Times New Roman"/>
        <family val="1"/>
        <charset val="204"/>
      </rPr>
      <t xml:space="preserve"> , біопрепарат</t>
    </r>
  </si>
  <si>
    <r>
      <t>Azotobacter chroococcum ІМВ В-7090</t>
    </r>
    <r>
      <rPr>
        <sz val="12"/>
        <rFont val="Times New Roman"/>
        <family val="1"/>
        <charset val="204"/>
      </rPr>
      <t xml:space="preserve"> - 1×10</t>
    </r>
    <r>
      <rPr>
        <vertAlign val="superscript"/>
        <sz val="12"/>
        <rFont val="Times New Roman"/>
        <family val="1"/>
        <charset val="204"/>
      </rPr>
      <t>9</t>
    </r>
    <r>
      <rPr>
        <sz val="12"/>
        <rFont val="Times New Roman"/>
        <family val="1"/>
        <charset val="204"/>
      </rPr>
      <t xml:space="preserve"> – 1×10</t>
    </r>
    <r>
      <rPr>
        <vertAlign val="superscript"/>
        <sz val="12"/>
        <rFont val="Times New Roman"/>
        <family val="1"/>
        <charset val="204"/>
      </rPr>
      <t>10</t>
    </r>
    <r>
      <rPr>
        <sz val="12"/>
        <rFont val="Times New Roman"/>
        <family val="1"/>
        <charset val="204"/>
      </rPr>
      <t xml:space="preserve"> КУО/см</t>
    </r>
    <r>
      <rPr>
        <vertAlign val="superscript"/>
        <sz val="12"/>
        <rFont val="Times New Roman"/>
        <family val="1"/>
        <charset val="204"/>
      </rPr>
      <t>3</t>
    </r>
  </si>
  <si>
    <r>
      <t>Азотофіт (Azotofit/AZOTOHELP), КС (SC), біопрепарат</t>
    </r>
    <r>
      <rPr>
        <sz val="14"/>
        <rFont val="Times New Roman"/>
        <family val="1"/>
        <charset val="204"/>
      </rPr>
      <t xml:space="preserve"> </t>
    </r>
  </si>
  <si>
    <r>
      <t xml:space="preserve">Bacillus subtilis № 393 - </t>
    </r>
    <r>
      <rPr>
        <sz val="12"/>
        <rFont val="Times New Roman"/>
        <family val="1"/>
        <charset val="204"/>
      </rPr>
      <t>40±10 %, Azotobacter ІМВ В-7090 - 30±10 %, Paenibacillus polymyxa ІМВ В-7027 - 10±5 %, Enterococcus № 392 - 10±5 %, Lactobacillus</t>
    </r>
    <r>
      <rPr>
        <sz val="11"/>
        <rFont val="Times New Roman"/>
        <family val="1"/>
        <charset val="204"/>
      </rPr>
      <t xml:space="preserve"> </t>
    </r>
    <r>
      <rPr>
        <sz val="12"/>
        <rFont val="Times New Roman"/>
        <family val="1"/>
        <charset val="204"/>
      </rPr>
      <t>ІМВ В-7085 - 10±5 %)</t>
    </r>
    <r>
      <rPr>
        <b/>
        <sz val="12"/>
        <rFont val="Times New Roman"/>
        <family val="1"/>
        <charset val="204"/>
      </rPr>
      <t xml:space="preserve"> - </t>
    </r>
    <r>
      <rPr>
        <sz val="12"/>
        <rFont val="Times New Roman"/>
        <family val="1"/>
        <charset val="204"/>
      </rPr>
      <t>1×10</t>
    </r>
    <r>
      <rPr>
        <vertAlign val="superscript"/>
        <sz val="12"/>
        <rFont val="Times New Roman"/>
        <family val="1"/>
        <charset val="204"/>
      </rPr>
      <t xml:space="preserve">8 </t>
    </r>
    <r>
      <rPr>
        <sz val="12"/>
        <rFont val="Times New Roman"/>
        <family val="1"/>
        <charset val="204"/>
      </rPr>
      <t xml:space="preserve"> – 1×10</t>
    </r>
    <r>
      <rPr>
        <vertAlign val="superscript"/>
        <sz val="12"/>
        <rFont val="Times New Roman"/>
        <family val="1"/>
        <charset val="204"/>
      </rPr>
      <t>9</t>
    </r>
    <r>
      <rPr>
        <sz val="12"/>
        <rFont val="Times New Roman"/>
        <family val="1"/>
        <charset val="204"/>
      </rPr>
      <t xml:space="preserve"> КУО/см</t>
    </r>
    <r>
      <rPr>
        <vertAlign val="superscript"/>
        <sz val="12"/>
        <rFont val="Times New Roman"/>
        <family val="1"/>
        <charset val="204"/>
      </rPr>
      <t>3</t>
    </r>
  </si>
  <si>
    <r>
      <t xml:space="preserve">Bradyrhizobium japoniсum ІМВ В – 7330 - </t>
    </r>
    <r>
      <rPr>
        <sz val="12"/>
        <rFont val="Times New Roman"/>
        <family val="1"/>
        <charset val="204"/>
      </rPr>
      <t>50 ± 20 %; Rhizobium leguminosarum ІМВ В – 7331 - 50 ± 20 %) - 2×10</t>
    </r>
    <r>
      <rPr>
        <vertAlign val="superscript"/>
        <sz val="12"/>
        <rFont val="Times New Roman"/>
        <family val="1"/>
        <charset val="204"/>
      </rPr>
      <t xml:space="preserve">9 </t>
    </r>
    <r>
      <rPr>
        <sz val="12"/>
        <rFont val="Times New Roman"/>
        <family val="1"/>
        <charset val="204"/>
      </rPr>
      <t>– 6×10</t>
    </r>
    <r>
      <rPr>
        <vertAlign val="superscript"/>
        <sz val="12"/>
        <rFont val="Times New Roman"/>
        <family val="1"/>
        <charset val="204"/>
      </rPr>
      <t>9</t>
    </r>
    <r>
      <rPr>
        <sz val="12"/>
        <rFont val="Times New Roman"/>
        <family val="1"/>
        <charset val="204"/>
      </rPr>
      <t xml:space="preserve"> КУО/г</t>
    </r>
  </si>
  <si>
    <r>
      <t>Бітоксибацилін-БТУ (Bitoxibacilin-BTU), КС (SC), біопрепарат</t>
    </r>
    <r>
      <rPr>
        <sz val="12"/>
        <rFont val="Times New Roman"/>
        <family val="1"/>
        <charset val="204"/>
      </rPr>
      <t xml:space="preserve"> </t>
    </r>
  </si>
  <si>
    <r>
      <t>Лепідоцид-БТУ (Lepidocid-BTU), КС (SC), біопрепарат</t>
    </r>
    <r>
      <rPr>
        <sz val="12"/>
        <rFont val="Times New Roman"/>
        <family val="1"/>
        <charset val="204"/>
      </rPr>
      <t xml:space="preserve"> </t>
    </r>
  </si>
  <si>
    <t>Екватор, КЕ, фунгіцид</t>
  </si>
  <si>
    <t xml:space="preserve">Jiangsu Heben Biocemical Co., Ltd., No 20, Second Haibin Road, Yangkou Chemical Area Phase II, Rudong, Jiangsu Province, China, tel: +86 513 81903161; fax: +86 513 81903159
</t>
  </si>
  <si>
    <t>Jiangsu Sevencontinent Green Chemical Co., Ltd., China
North Area of Dongsha Chem-Zone, Zhangjiagang, Jiangsu 215600, China</t>
  </si>
  <si>
    <t xml:space="preserve">Виноградники 0,15 – 0,25 л/га, яблуня 0,3 – 0,4 л/га, двократно
</t>
  </si>
  <si>
    <t>Варвар, КС, інсектицид</t>
  </si>
  <si>
    <t>Hailir Pesticides and Chemicals Group Co., Ltd., 2nd Floor, Hailir Mansion, No.216, Guocheng Road, Chengyang District, Qingdao, China, 266109 
Tel：0532-58659131 ,  0532-58659222</t>
  </si>
  <si>
    <t xml:space="preserve">ацетамиприд: Hailir Pesticides and Chemicals Group Co., Ltd., China; лямбда-цигалотрин: Jiangsu Yangnong Chemical Group, China </t>
  </si>
  <si>
    <t>Деллінг, ТН, інсектицид для протруювання насінння</t>
  </si>
  <si>
    <t>Hailir Pesticides and Chemicals Group Co., Ltd., 2nd Floor, Hailir Mansion, No.216, Guocheng Road, Chengyang District, Qingdao, China, 266109, Tel：0532-58659131 ,  0532-58659222</t>
  </si>
  <si>
    <t>Сабатон, КЕ, фунгіцид</t>
  </si>
  <si>
    <t xml:space="preserve">Jiangsu Heben Biocemical Co., Ltd., No 20, Second Haibin Road, Yangkou Chemical Area Phase II, Rudong, Jiangsu Province, China, 
Tel: +86 513 81903161; fax: +86 513 81903159
Website: www.hb-p.com
</t>
  </si>
  <si>
    <t xml:space="preserve">Shenyang Sciencreat Chemicals Co. Ltd., China
</t>
  </si>
  <si>
    <t>Диктор Форте, РК, десикант</t>
  </si>
  <si>
    <t>YongNong Biosciences Co., Ltd., №3 Weiqi Rd (East), Hangzhou Gulf Economy and Technology Development Zone, ShangYu, ZheJiang, China, Tel: 86 0571 87014660; fax: 86 0571 87017679</t>
  </si>
  <si>
    <t>соняшник, ріпак, соя 1,3-2,0 л/га, в т.ч. Авіаметодом</t>
  </si>
  <si>
    <t xml:space="preserve">Hailir Pesticides and Chemicals Group Co., Ltd., 2nd Floor, Hailir Mansion, No.216, Guocheng Road, Chengyang District, Qingdao, China, 266109, Tel：0532-58659131 ,  0532-58659222
</t>
  </si>
  <si>
    <t>Арефій, КС, фунгіцид</t>
  </si>
  <si>
    <t>Серапіс, ЗП, фунгіцид</t>
  </si>
  <si>
    <t xml:space="preserve">Yangzhou Chemical Import &amp; Export Co. Ltd., China
</t>
  </si>
  <si>
    <t xml:space="preserve">Яблуня, виноградники 2,0-3,0 кг/га, п'ятикратно  </t>
  </si>
  <si>
    <t>Наказ, табл., фумігант</t>
  </si>
  <si>
    <t>Shandong Chengwu Organic Chemical Plant, Industry Zone of Nanlu, Chengwu, Shandong Province, P.R. China
Tel.: 0530-8821918, fax 0530-8821918</t>
  </si>
  <si>
    <t>мезотріон - Shangyu Nutrichem Company Limited, China; нікосульфурон - Jadesheen Chemical Co., Ltd., Jingbo Agrochemicals Co., Ltd., China</t>
  </si>
  <si>
    <t>Нертус Мікс, Р, добриво</t>
  </si>
  <si>
    <t>Зернові колосові, соняшник, ріпак, зернобобові, кукурудза, буряки цукрові, овочеві культури 0,5-2,0 л/т, передпосівна обробка насіння, однократно; зернові колосові, соняшник, ріпак, зернобобові, кукурудза, буряки цукрові, овочеві, плодово-ягідні культури 0,5-0,6 л/га, обробка по вегетації, чотирикратно. Для роздрібного продажу населенню: овочі, зернобобові, курурудза, плодові, ягідні 5,0-60,0 мл/100 м.кв., чотирикратно</t>
  </si>
  <si>
    <t>ацифлуорфен, 200 г/л + кломазон, 40 г/л</t>
  </si>
  <si>
    <t>Воленс, МЕ, гербіцид</t>
  </si>
  <si>
    <t xml:space="preserve">ацифлуорфен - Shanguy Nutrichem Company Limited, China; кломазон - Anhui Fengle Agrochemical Co., Ltd., China </t>
  </si>
  <si>
    <t>Соя 1,2-1,8 л/га, однократно</t>
  </si>
  <si>
    <t>пропізохлор, 576 г/л + метрибузин, 60 г/л</t>
  </si>
  <si>
    <t>Сентинел, КЕ</t>
  </si>
  <si>
    <t>пропізохлор Hangzhou Nutrichem Company Limited, China; метрибузин - Jadesheen Chemical Co., Ltd., China</t>
  </si>
  <si>
    <t>Соняшник, кукурудза, соя, горох 2,5-3,0 л/га, однократно</t>
  </si>
  <si>
    <t>фенпіроксимат, 120 г/л + пірідабен, 300 г/л</t>
  </si>
  <si>
    <t>Резидент, КС</t>
  </si>
  <si>
    <t>фенпіроксимат - Jiangsu Huifeng Bio Agriculture Co., Ltd., China; пірідабен - Nanjing Red Sun Co., Ltd., China</t>
  </si>
  <si>
    <t>Соняшник, яблуня, виноград, соя 0,4-0,5 л/га, однократно</t>
  </si>
  <si>
    <t>Мікадо, РК, гербіцид</t>
  </si>
  <si>
    <t xml:space="preserve">ТОВ "Рутон", Україна </t>
  </si>
  <si>
    <t>клопіралід, піклорам - JSI Group Ltd., China;  Anhui Fengle Agrochemical  Co., Ltd., China</t>
  </si>
  <si>
    <t>Ріпак ярий та озимий 0,3-0,35 л/га, однократно</t>
  </si>
  <si>
    <t>ТОВ "Інтекс і К", Україна</t>
  </si>
  <si>
    <t>Беркут, КЕ, фунгіцид</t>
  </si>
  <si>
    <t>Ріпак 0,5-1,0 л/га, двократно, пшениця озима та яра 0,5-1,0 л/га, двократно</t>
  </si>
  <si>
    <t>імазетапір, 100 г/л + біоактиватор NN-21, 100 г/л</t>
  </si>
  <si>
    <t xml:space="preserve">Євро-Ланг, РК, гербіцид </t>
  </si>
  <si>
    <t>Соняшник (гібриди толерантні до дії імідазолінонів) 1,0-1,2 г/л, однократно</t>
  </si>
  <si>
    <t>А 09350</t>
  </si>
  <si>
    <t>А 09351</t>
  </si>
  <si>
    <t>А 09352</t>
  </si>
  <si>
    <t>А 09353</t>
  </si>
  <si>
    <t>А 09354</t>
  </si>
  <si>
    <t>А 09355</t>
  </si>
  <si>
    <t>А 09356</t>
  </si>
  <si>
    <t>А 09357</t>
  </si>
  <si>
    <t>А 09358</t>
  </si>
  <si>
    <t>А 09359</t>
  </si>
  <si>
    <t>А 09360</t>
  </si>
  <si>
    <t>А 09361</t>
  </si>
  <si>
    <t>А 09362</t>
  </si>
  <si>
    <t>А 09363</t>
  </si>
  <si>
    <t>А 09364</t>
  </si>
  <si>
    <t>А 09365</t>
  </si>
  <si>
    <t>А 09366</t>
  </si>
  <si>
    <t>А 09367</t>
  </si>
  <si>
    <t>А 09368</t>
  </si>
  <si>
    <t>Б 05166</t>
  </si>
  <si>
    <t>Б 05167</t>
  </si>
  <si>
    <t>Розширення сфери застосування до № 11399, А 06719 від 27.08.2018</t>
  </si>
  <si>
    <t>ТРЕЙД КОРПОРЕЙШЕН ІНТЕРНЕШНАЛ, С.А.У. (TRADE CORPORATION INTERNATIONAL, S.A.U.), Via de los Poblados, 3, Edificio 5 - 6ª Planta 28033  Madrid  – Spain</t>
  </si>
  <si>
    <r>
      <t>Bradyrhizobium japoniсum ІМВ В - 7330 - 50 ± 20 %; Rhizobium leguminosarum ІМВ В – 7331 - 50 ± 20 %)- 2×10</t>
    </r>
    <r>
      <rPr>
        <vertAlign val="superscript"/>
        <sz val="11"/>
        <rFont val="Calibri"/>
        <family val="2"/>
        <charset val="204"/>
        <scheme val="minor"/>
      </rPr>
      <t xml:space="preserve">9 </t>
    </r>
    <r>
      <rPr>
        <sz val="11"/>
        <rFont val="Calibri"/>
        <family val="2"/>
        <charset val="204"/>
        <scheme val="minor"/>
      </rPr>
      <t>– 6×10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</si>
  <si>
    <r>
      <t>Bacillus thurіngіensіs ІМВ В-7268, ендоспори – не менше 1×10</t>
    </r>
    <r>
      <rPr>
        <vertAlign val="superscript"/>
        <sz val="11"/>
        <rFont val="Calibri"/>
        <family val="2"/>
        <charset val="204"/>
        <scheme val="minor"/>
      </rPr>
      <t xml:space="preserve">9 </t>
    </r>
    <r>
      <rPr>
        <sz val="11"/>
        <rFont val="Calibri"/>
        <family val="2"/>
        <charset val="204"/>
        <scheme val="minor"/>
      </rPr>
      <t xml:space="preserve"> КУО/см</t>
    </r>
    <r>
      <rPr>
        <vertAlign val="superscript"/>
        <sz val="11"/>
        <rFont val="Calibri"/>
        <family val="2"/>
        <charset val="204"/>
        <scheme val="minor"/>
      </rPr>
      <t>3</t>
    </r>
  </si>
  <si>
    <r>
      <t>Bacillus thurіngіensіs var. Kurstaki ІМВ В-7269, ендоспори – не менше 1×10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</si>
  <si>
    <r>
      <t>Bacillus subtilis № 393 - 1×10</t>
    </r>
    <r>
      <rPr>
        <vertAlign val="superscript"/>
        <sz val="11"/>
        <rFont val="Calibri"/>
        <family val="2"/>
        <charset val="204"/>
        <scheme val="minor"/>
      </rPr>
      <t>9</t>
    </r>
    <r>
      <rPr>
        <sz val="11"/>
        <rFont val="Calibri"/>
        <family val="2"/>
        <charset val="204"/>
        <scheme val="minor"/>
      </rPr>
      <t xml:space="preserve"> – 1×10</t>
    </r>
    <r>
      <rPr>
        <vertAlign val="superscript"/>
        <sz val="11"/>
        <rFont val="Calibri"/>
        <family val="2"/>
        <charset val="204"/>
        <scheme val="minor"/>
      </rPr>
      <t>10</t>
    </r>
    <r>
      <rPr>
        <sz val="11"/>
        <rFont val="Calibri"/>
        <family val="2"/>
        <charset val="204"/>
        <scheme val="minor"/>
      </rPr>
      <t xml:space="preserve"> КУО/см</t>
    </r>
    <r>
      <rPr>
        <vertAlign val="superscript"/>
        <sz val="11"/>
        <rFont val="Calibri"/>
        <family val="2"/>
        <charset val="204"/>
        <scheme val="minor"/>
      </rPr>
      <t>3</t>
    </r>
  </si>
  <si>
    <t>Ніппон Сода Ко, Лтд., 2-2-1, Охтемачі, Чийода-ку, Токіо, Японія</t>
  </si>
  <si>
    <t>Ніппон Сода Ко., Лтд., Японія (Nippon Soda Co., Ltd., Japan); Лілінг Файн Кемікалс Ко., ЛТД., КНР (Lilling Fine Chemicals Co., Ltd., P.R. Cnina)</t>
  </si>
  <si>
    <t>ФЕРТІНАГРО (FERТINAGRO) (марки АГРІСТАРТ (AGRISTART), ДЮРАСОП (DURASOP), МУЛЬТІФОС (MULTIPHOS), МІКРОКВЕЛЬ АМІН ФРУТ СЕТ (MICROQUEL AMIN FRUIT SET), МІКРОКВЕЛЬ МІКС (MICROQUEL MIX)), гр., добриво</t>
  </si>
  <si>
    <t>Fertinagro Biotech S.L., Іспанія</t>
  </si>
  <si>
    <t>ФЕРТІНАГРО (FERTINAGRO) (марки АМІНОВІТ ТЕРРАБІОН ПЛЮС (AMINOVIT TERRABION PLUS), АМІНОВІТ ВІГОРІОН (AMINOVIT VIGORION), МІКРОКВЕЛЬ АМІН БОРОМОЛ (MICROQUEL AMIN BOROMOL), МІКРОКВЕЛЬ АМІН КУПЕР (MICROQUEL AMIN COPPER), МІКРОКВЕЛЬ АМІН КАЛІЕКСПРЕС (MICROQUEL AMIN KALIEXPRESS), МІКРОКВЕЛЬ АМІН ТОПКАЛ (MICROQUEL AMIN TOPCAL), МІКРОКВЕЛЬ АМІН ЗІМАН (MICROQUEL AMIN ZIMAN), РІЗОМАКС (RHIZOMAX)), р.</t>
  </si>
  <si>
    <r>
      <t>N – 0-20,0%, Р2О5 – 0-48,0%, K</t>
    </r>
    <r>
      <rPr>
        <vertAlign val="subscript"/>
        <sz val="11"/>
        <rFont val="Calibri"/>
        <family val="2"/>
        <charset val="204"/>
        <scheme val="minor"/>
      </rPr>
      <t>2</t>
    </r>
    <r>
      <rPr>
        <sz val="11"/>
        <rFont val="Calibri"/>
        <family val="2"/>
        <charset val="204"/>
        <scheme val="minor"/>
      </rPr>
      <t>O – 0-17,0%, SO</t>
    </r>
    <r>
      <rPr>
        <vertAlign val="subscript"/>
        <sz val="11"/>
        <rFont val="Calibri"/>
        <family val="2"/>
        <charset val="204"/>
        <scheme val="minor"/>
      </rPr>
      <t>3</t>
    </r>
    <r>
      <rPr>
        <sz val="11"/>
        <rFont val="Calibri"/>
        <family val="2"/>
        <charset val="204"/>
        <scheme val="minor"/>
      </rPr>
      <t xml:space="preserve"> – 0-20,0%, MgO – 0-3,0%, Fe– 0-7,5%, CaO – 0-30,0%, Zn – 0-1,0%, B – 0-8,0%, Mn – 0-3,3%, Mo – 0-2,0%, Cu – 0-0,5%, вільні амінокислоти – 0-2,0%</t>
    </r>
  </si>
  <si>
    <r>
      <t>Зернові колосові культури, 25-1000 кг/га, однократно;
овочеві культури, 0,3-3 кг/га (3-30 г/100 м</t>
    </r>
    <r>
      <rPr>
        <vertAlign val="superscript"/>
        <sz val="11"/>
        <rFont val="Calibri"/>
        <family val="2"/>
        <charset val="204"/>
        <scheme val="minor"/>
      </rPr>
      <t>2</t>
    </r>
    <r>
      <rPr>
        <sz val="11"/>
        <rFont val="Calibri"/>
        <family val="2"/>
        <charset val="204"/>
        <scheme val="minor"/>
      </rPr>
      <t>), дво-трикратно;
плодові культури, 0,6-2,0 кг/га, дво-трикратно.</t>
    </r>
  </si>
  <si>
    <r>
      <t>N – 0-8,0%, K</t>
    </r>
    <r>
      <rPr>
        <vertAlign val="subscript"/>
        <sz val="11"/>
        <rFont val="Calibri"/>
        <family val="2"/>
        <charset val="204"/>
        <scheme val="minor"/>
      </rPr>
      <t>2</t>
    </r>
    <r>
      <rPr>
        <sz val="11"/>
        <rFont val="Calibri"/>
        <family val="2"/>
        <charset val="204"/>
        <scheme val="minor"/>
      </rPr>
      <t>О – 0-25,0%, СаО – 0-10%, Zn – 0-4,0%, В – 0 – 9,0%, Mn – 0-4,0%, Мо – 0-0,1%, Cu – 0-5,0%, амінокислоти – 4,4-12,0%</t>
    </r>
  </si>
  <si>
    <r>
      <t>Зернові колосові культури, 0,3-0,6 л/га, дво-чотирикратно;
зернові колосові культури, 0,6-1,0 л/т насіння, однократно;
овочеві культури, 0,3-4,0 л/га (3-40 мл/100 м</t>
    </r>
    <r>
      <rPr>
        <vertAlign val="superscript"/>
        <sz val="11"/>
        <rFont val="Calibri"/>
        <family val="2"/>
        <charset val="204"/>
        <scheme val="minor"/>
      </rPr>
      <t>2</t>
    </r>
    <r>
      <rPr>
        <sz val="11"/>
        <rFont val="Calibri"/>
        <family val="2"/>
        <charset val="204"/>
        <scheme val="minor"/>
      </rPr>
      <t>), дво-чотирикратно;
олійні культури, 0,3-0,6 л/га (3-6 мл/100 м</t>
    </r>
    <r>
      <rPr>
        <vertAlign val="superscript"/>
        <sz val="11"/>
        <rFont val="Calibri"/>
        <family val="2"/>
        <charset val="204"/>
        <scheme val="minor"/>
      </rPr>
      <t>2</t>
    </r>
    <r>
      <rPr>
        <sz val="11"/>
        <rFont val="Calibri"/>
        <family val="2"/>
        <charset val="204"/>
        <scheme val="minor"/>
      </rPr>
      <t>), трикратно;
плодові культури, 0,8-2,0 л/га (8-20 мл/100 м</t>
    </r>
    <r>
      <rPr>
        <vertAlign val="superscript"/>
        <sz val="11"/>
        <rFont val="Calibri"/>
        <family val="2"/>
        <charset val="204"/>
        <scheme val="minor"/>
      </rPr>
      <t>2</t>
    </r>
    <r>
      <rPr>
        <sz val="11"/>
        <rFont val="Calibri"/>
        <family val="2"/>
        <charset val="204"/>
        <scheme val="minor"/>
      </rPr>
      <t>), чотирикратно;
кукурудза, 0,3-0,6 л/га (3,0-6,0 мл/100 м</t>
    </r>
    <r>
      <rPr>
        <vertAlign val="superscript"/>
        <sz val="11"/>
        <rFont val="Calibri"/>
        <family val="2"/>
        <charset val="204"/>
        <scheme val="minor"/>
      </rPr>
      <t>2</t>
    </r>
    <r>
      <rPr>
        <sz val="11"/>
        <rFont val="Calibri"/>
        <family val="2"/>
        <charset val="204"/>
        <scheme val="minor"/>
      </rPr>
      <t>), двократно.</t>
    </r>
  </si>
  <si>
    <t>А 09369</t>
  </si>
  <si>
    <t>А 09370</t>
  </si>
  <si>
    <t>Лікоріс (Licorice), КС, фунгіцид</t>
  </si>
  <si>
    <t>ТОВ «Мегаполіс Ексім», Україна, 03127, м. Київ, проспект Голосіївський, 95-А</t>
  </si>
  <si>
    <t>А 09371</t>
  </si>
  <si>
    <t>Дуал Голд 960 EC, КЕ, гербіцид</t>
  </si>
  <si>
    <t>Директор, РК, гербіцид</t>
  </si>
  <si>
    <t>ТОВ «Іпрохім-Союз», Україна. 52005, Дніпропетровська обл., Дніпровський р-н, смт. Слобожанське, вул. Нижньодніпровська, 1</t>
  </si>
  <si>
    <t>Іпрохем Компані Лтд. (Iprochem Company Ltd.), м. Шеньчжень, Китай</t>
  </si>
  <si>
    <t>Іпрохем Компані Лтд., Китай</t>
  </si>
  <si>
    <t>Поля, призначені під посіви кукурудзи, цукрових буряків, картоплі, зернових, ріпаку, льону, сої, овочевих, злакових трав на насіння (2,0-5,0 л/га, однократно); пари, поля, призначені під посіви зернових, картоплі, овочевих, баштанних, ріпаку, соняшнику, рицини, багаторічних трав на насіння, однорічних квітів на насіння (2,0-6,0 л/га, однократно); землі несільськогосподарського користування (4,0-6,0 л/га, однократно)</t>
  </si>
  <si>
    <t>Консультант, КС, гербіцид</t>
  </si>
  <si>
    <t>Джянгсу Агрохем Лабораторі Ко., Лтд. (Jiangsu Agrochem Laboratory Co., Ltd.), м. Чанжоу, Китай</t>
  </si>
  <si>
    <t>Джянгсу Агрохем Лабораторі Ко., Лтд., Китай</t>
  </si>
  <si>
    <t>Рішення, РК, гербіцид</t>
  </si>
  <si>
    <t>Пшениця озима (0,15-0,3 л/га, однократно)</t>
  </si>
  <si>
    <t>Тест, ВГ, гербіцид</t>
  </si>
  <si>
    <t>Джінгма Кемікалс Ко., Лтд. (Jingma Chemicals Co., Ltd.), м. Жеджян, Китай</t>
  </si>
  <si>
    <t>Джінгма Кемікалс Ко., Лтд., Китай</t>
  </si>
  <si>
    <t>Поля призначені під посіви соняшнику, кукурудзи, цукрових буряків, картоплі, зернових, ріпаку, льону, сої, овочевих, злакових трав на насіння (1,0-2,0 кг/га, однократно)</t>
  </si>
  <si>
    <t>2,4-дихлорфеноскиоцтової кислоти 2-етилгексиловий ефір, 850 г/л</t>
  </si>
  <si>
    <t>Фактор, КЕ, гербіцид</t>
  </si>
  <si>
    <t>Чангжоу Вінтафон Кемікал Ко., Лтд. (Changzhou Wintafone Chemical Co., Ltd.), м. Веітанг Синбеї Чангжоу, Китай</t>
  </si>
  <si>
    <t>Чангжоу Вінтафон Кемікал Ко., Лтд., Китай</t>
  </si>
  <si>
    <t>Кукурудза (0,6-0,7 л/га, однократно)</t>
  </si>
  <si>
    <t>дикамби диметиламінна сіль, 500 г/л</t>
  </si>
  <si>
    <t>А 09372</t>
  </si>
  <si>
    <t>А 09373</t>
  </si>
  <si>
    <t>А 09374</t>
  </si>
  <si>
    <t>А 09375</t>
  </si>
  <si>
    <t>А 09376</t>
  </si>
  <si>
    <t xml:space="preserve">N- 0 -24,0%, P2O5 - 0 -40,0%, K2O -0 - 40,0%, CaO – 0 – 22,50%, MgO - 0-1,5%, S – 0 – 1,82%, B – 0 – 15,0%, Co – 0 – 0,0012%, Cu – 0 – 0,33%, Zn – 0 -2,60%, Fe – 0 – 2,60%, Mn - 0 – 1,95%, Mo - 0 – 0,03%
</t>
  </si>
  <si>
    <t>для застосування у сільському господарстві на озимій пшениці з максимальною нормою витрат 1,0 л/га з максимальною кратністю обробок - трикратно; на цукровому буряку з максимальною нормою витрат 3,0 л/га з максимальною кратністю обробок - трикратно; на кукурудзі з максимальною нормою витрат 3,0 л/га з максимальною кратністю обробок - однократно; на соняшнику з максимальною нормою витрат 1,0 л/га з максимальною кратністю обробок- одпократно; на сої з максимальною нормою витрат 1,5 л/га з максимальною кратністю обробок - двократно; на ріпаку озимому з максимальною нормою витрат 3,0 л/га з максимальною кратністю обробок - однократно; на томатах з максимальною нормою витрат 4,0 л/га та з максимальною кратністю обробок - чотирикратно</t>
  </si>
  <si>
    <t>Мікродобрива концентровані хелатовані з комплексом біостимуляторів «АКТИВУР», марки: Активур Зернові, Активур Кукурудза, Активур Соняшник, Активур Бобові, Активур Сад-город, р.</t>
  </si>
  <si>
    <t>ПП "АКТИВУР 1001", 61058, Харківська обл., м. Харків, проспект Незалежності, буд. 5, кв.83, тел. +380675773429</t>
  </si>
  <si>
    <t>ТОВ "АГРОАЛЬЯНС ЮКРЕЙН", 74800, Херсонська область, м. Каховка, Чаплинське шосе, буд. 7, тел. +380952874015</t>
  </si>
  <si>
    <t>N – 0,17 – 0,27%, K2O – 0,04 – 0,05%, SО3 – 0,43 – 0,49%, Fe – 0,05 – 0,07%, Mn – 0,0195 – 0,52%, Zn – 0,0195 – 0,034%, Cu – 0,0097 – 0,05%, Co – 0,0002 – 0,0024%, B – 0,0097 – 0,031%, Mo – 0,0006 – 0,0032%, Mg – 0,039 – 0,04%, сукцинати – 0,0195 – 0,02%, малати – 0,0195 – 0,02%, цитрати – 0,048 – 0,049%, тартрати – 0,0024 – 0,0025%, аспартати – 0,002 – 0,0024%, оксалати – 0,0024 – 0,0025%</t>
  </si>
  <si>
    <t xml:space="preserve">для застосування у сільському господарстві: АктивурЗернові, Активур-Кукурудза, Активур-Бобові, Активур-Сад-город для передпосівної обробки насіння культур:
зернові, зерно-колосові, овочеві, бобові, зерно-бобові, кукурудза, з нормами витрат - 1л /9 л води/1 т насіння,
одноразово; Активур-Зернові для позакореневого підживлення (обприскування) зернових, зерно-колосових у
період вегетації, з нормами витрат - 1 л/250-300 л води/га, 2-3 рази; Активур-Соняшник для передпосівної
обробки насіння соняшника, з нормами витрат - 2 л /8 л води/1 т насіння, одноразово;для позакореневого
підживлення (обприскування) у період вегетації, з нормами витрат - 1л/250-300 л води/га, 2-3 рази; АктивурБобові для передпосівної обробки насіння сої, з нормами витрат - 1 л /7 л води/1 т насіння, одноразово; для
позакореневого підживлення (обприскування) у період вегетації культур: соя, бобові, зерно-бобові, з нормами
витрат - 1л/250-300 л води/га, 2-3 рази; Активур-Кукурудза для позакореневого підживлення (обприскування)
кукурудзи у період вегетації, з нормами витрат - 1л/250-300 л води/га, 2-3 рази; Активур-Сад-город для
позакореневого підживлення (обприскування) овочевих у період вегетації, з нормами витрат - 1л/250-300 л
води/га, 2-3 рази; у приватному секторі: Активур-Зернові, Активур-Кукурудза, Активур-Бобові, Активур-Садгород для передпосівної обробки насіння культур: зернові, зерно-колосові, соя, бобові, зерно-бобові, кукурудза,
овочеві, з нормами витрат - 1-2 мл /9-10 мл води/1 кг насіння, одноразово; Активур-Зернові, для позакореневого
підживлення (обприскування) зернових, зерно-колосових у період вегетації, з нормами витрат - 10-20 мл/2-3 л
води/100 м2, 2-3 рази; Активур-Соняшник для передпосівної обробки насіння соняшника, з нормами витрат - 2-4
мл / 10-20 мл води/1 кг насіння, одноразово та позакореневого підживлення (обприскування) у період вегетації,
з нормами витрат - 10-20 мл/2-3 л води/100 м2, 2-3 рази; Активур-Бобові для позакореневого підживлення
(обприскування) культур: соя, бобові, зерно-бобові у період вегетації, з нормами витрат - 10-20 мл/2-3 л
води/100 м2, 2-3 рази; Активур-Кукурудза для позакореневого підживлення (обприскування) кукурудзи у
період вегетації, з нормами витрат - 10-20 мл/2-3 л води/100 м2, 2-3 рази; Активур-Сад-город для
позакореневого підживлення (обприскування) овочевих культур у період вегетації, з нормами витрат - 10-20
мл/2-3 л води/100 м2, 2-3 рази </t>
  </si>
  <si>
    <t>А 09377</t>
  </si>
  <si>
    <t>А 09378</t>
  </si>
  <si>
    <t>Ласерта, КС, гербіцид</t>
  </si>
  <si>
    <t>«Омекс Агріфлюідс Лімітед»,  Юридична адреса: Великобританія, Саддлебоу Роуд Кінгс Лінн. тел. +44(0)1553 817501, e-mail: agrifluids@omex.com</t>
  </si>
  <si>
    <t>Омекс, р., добриво</t>
  </si>
  <si>
    <t>А 09379</t>
  </si>
  <si>
    <t>іпконазол, 20 г/л + імазаліл, 50 г/л</t>
  </si>
  <si>
    <t>Ранкона І Мікс, МЕ, фунгіцид для протруювання насіння</t>
  </si>
  <si>
    <t>Уіфан Біотехнолоджи Груп Ко., Лтд., Чжэцзян, КНР; Янссен Фармас'ютікал НВ, Берсе, Бельгія</t>
  </si>
  <si>
    <t>пшениця озима, ячмінь ярий (1,0 л/т насіння, однократно)</t>
  </si>
  <si>
    <t>Мікробіологічний препарат «ЕКОБАКТЕР ТЕРРА», р.к</t>
  </si>
  <si>
    <t>бактерії: (Lactobacillus casei (штам К-25 В-7951), Lactobacillus paracasei subsp. tolerans 3184 штам кп 5 В-4990, Lactobacillus rhamnosus 12L (штам В-8238), Lactobacillus plantarum 47/7 (штам B-3242), Lactobacillus hilgardii (штам В-12819), Lactobacillus parabuchneri (штам В-12943), Enterococcus durans (штам В-2992), титр (1,0*106 – 107 КУО/см3, біопрепарат</t>
  </si>
  <si>
    <t>А 09380</t>
  </si>
  <si>
    <t>Багатопрофільне науково-виробниче товариство з обмеженою відповідальністю «Ельта Лтд», Україна, 03067, м. Київ вул. Гарматна 31, код за ЄДРПОУ 01047989, тел/факс (044) 333 48 23, e-mail: elta2006@ukr.net</t>
  </si>
  <si>
    <t>ІТОВ «Валбрента Кемікалс» - 246015, Республіка Білорусь, м. Гомель, вул. Лепешинського, 7 Н; тел.: +37523 226 03 21</t>
  </si>
  <si>
    <t>ІТОВ «Валбрента Кемікалс» - 246015, Республіка Білорусь, м. Гомель, вул. Лепешинського, 7 Н; тел.: +37523 226 03 22</t>
  </si>
  <si>
    <t>у сільському господарстві
для позакореневого підживлення рослин під час вегетації на культурах: зернові (пшениця озима),
зернобобові (соя), овочеві (томати), з нормами витрат - 2,0-3,0 л/га шляхом обприскування рослин,
кратність внесень - 3 рази; для роздрібного продажу для позакореневого підживлення рослин під
час вегетації на культурах: зернові (пшениця озима), зернобобові (соя), овочеві (томати), з нормами
витрат - 0,25 л/100 м2 шляхом обприскування рослин, кратність внесень - 3 рази</t>
  </si>
  <si>
    <t>Аріста ЛайфСайенс С.А.С., ВР 80, Рут д’Артікс, 64150, Ногер, Франція; Аріста ЛайфСайенс Інк., Італія на заводі: Кемтура Італія Срл, Віа Піко Дела Мірандола, Латіна Скало, Італія; Чімарк спрл, Ру де Ренорі 26/2, 4102 Оугрі, Бельгія; Аріста ЛайфСайенс Індія Лімітед (EOU-Unit-II), Калол (Панчмахал), Гуджарат, Індія</t>
  </si>
  <si>
    <t>N –0-20%, К2О – 5-55%, SO3 – 0-60%, СаО – 0-30%, В – 0-3%, Zn – 0-3%, Mn – 0-3%, MgО – 0-15%, Ті – 0-2%, Sі – 0-15%, Nа2О – 0-20%, гумати – 0-1%, інгібітор нітрифікації – 0-1,0%</t>
  </si>
  <si>
    <t>Калій Маг-Агро (Kaliy Mag-Agro) Humic Active, гр., мінеральне добриво</t>
  </si>
  <si>
    <t>ТОВ «Агропромислова група «Беста», 04119, м Київ, вул. Зоологічна, буд. 4А, оф 139, тел.: 098-023-34-88</t>
  </si>
  <si>
    <t>ТОВ «Агропромислова група «Беста», 04119, м Київ, вул. Зоологічна, буд. 4А, оф 139, тел.: 098-023-34-88; адреса виробничих потужностей: ТОВ «Завод мінеральних добрив «Базис», Україна, 04053, м. Київ, вул. Артема, буд. 21, офіс 501, тел.: (044) 537-67-22, 17523</t>
  </si>
  <si>
    <t>Зернові колосові - 150-200 кг/га; буряки цукрові - 200-300 кг/га, основне внесення (під оранку весною та восени), однократно</t>
  </si>
  <si>
    <t>N – 18-25%, SО3 – 20-30%, СаО – 0-20%, В – 0-3%,   Zn – 0-3%, Mn – 0-3%, MgО – 0-15%, Ті – 0-2%, Sі – 0-15%, Nа2О – 0-3%, гумати – 0-1%, інгібітор нітрифікації – 0-1,0%, вода – не більше 1,5%</t>
  </si>
  <si>
    <t>Сульфат амонію (ammonium sulfate) Long Active, гр., мінеральне добриво</t>
  </si>
  <si>
    <t>ТОВ «Агропромислова група «Беста», 04119, м Київ, вул. Зоологічна, буд. 4А, оф 139, тел.: 098-023-34-89</t>
  </si>
  <si>
    <t>Зернові колосові - 150-200 кг/га; кукурудза - 200-300 кг/га, основне внесення (під оранку весною та восени), однократно</t>
  </si>
  <si>
    <t>складне двокомпонентне добриво, що містить препарат Амінолфорте та добриво NРК марки 7:3:5, перед застосуванням змішується в пропорції 0,5:4,5, д.р.: N - 7±1% w/w, Р2О5 - 3±1% w/w, К2О - 5±1% w/w, вільні амінокислоти – 2 % w/w, органічна речовина – 2 % w/w</t>
  </si>
  <si>
    <t>Натуркаре Терра (Naturcare Terra), р., комплексне добриво</t>
  </si>
  <si>
    <t>Соя, кукурудза, соняшник, овочеві - 5-10 л/га або 50-100 мл/100м2, кореневе внесення при посадці або фертигація, однократно</t>
  </si>
  <si>
    <t>N – 3,8±1% w/w, Р2О5 - 6±1% w/w, вільні амінокислоти – 3750 мг/л, органічна речовина – 2 % w/w</t>
  </si>
  <si>
    <t>Фоснутрен Р (FOSNUTREN R), р., комплексне добриво</t>
  </si>
  <si>
    <t>Зернові, технічні, овочеві - 1 л/га або 10 мл/100м2, листкове підживлення, двократно</t>
  </si>
  <si>
    <t>А 09381</t>
  </si>
  <si>
    <t>А 09382</t>
  </si>
  <si>
    <t>А 09383</t>
  </si>
  <si>
    <t>А 09384</t>
  </si>
  <si>
    <t>Компанія«INAGROSASNG S.L.», Іспанія, 33910 Oviedo, La Cueva,4-BOX, Tudela Veguin, тел.: +34-603555370 та ТОВ «ІНАГРОСА-Україна», 09100, Київська обл., м. Біла Церква, вул. Фастівська, буд. 14</t>
  </si>
  <si>
    <t>А 09385</t>
  </si>
  <si>
    <t>А 09386</t>
  </si>
  <si>
    <t>А 09387</t>
  </si>
  <si>
    <t>А 09388</t>
  </si>
  <si>
    <t>Карате 050 ЕС, КЕ, інсектицид</t>
  </si>
  <si>
    <t>"Сингента Лімітед", Хадерсфілд Манюфекчерінг Сенте, П.О. Бокс А 38, Лідс Роад, Хадерсфілд, Вест Йоркшир HD2 1FF, Сполучене Королівство; "Юджіа Кроп Протекшн Ко., ЛТД",  Фіфт ТонгХай Роад, Рудонг Коастал Економік, Девелопмент Зоун, Нантонг, Джіангсу, 226407, Китай; "Юс Кемікал Ко., Лтд", 3 Деліан Роуд
Янчжоу Кемікал Індастрі Зон
Ічжен, Цзянсу 211402, Китай.</t>
  </si>
  <si>
    <t>"Сингента Лімітед Хаддерсфілд Манюфекчерінг Сенте", П.О. Бокс А38,
Лідс Роад, Хаддерсфілд, Вест Йоркшир HD2 1FF, Сполучене Королівство</t>
  </si>
  <si>
    <t>Форс 200 СS, СК, інсектицид для обробки насіння</t>
  </si>
  <si>
    <t>"Сингента Лімітед
Хадерсфілд Манюфекчерінг Сенте", П.О. Бокс А 38, Лідс Роад, Хадерсфілд, Вест Йоркшир HD2 1FF, Сполучене Королівство</t>
  </si>
  <si>
    <t>Селест Топ 312,5 FS, TH, комбінований інсектоакарицид та фунгіцид для обробки насіння</t>
  </si>
  <si>
    <t>тріасульфурон, 41 г/кг + дикамба, 659 г/кг</t>
  </si>
  <si>
    <t>Лінтур 70 WG, ВГ, гербіцид</t>
  </si>
  <si>
    <t>Дикамба: "БАСФ Корпорейшн", Бюмонт Плант, 14385 Уест Порт Артур Роад (Рут 4), Бюмонт, Техас 77705. "Джіангсу Чанцін Агрокемікал Нантонг Ко., Лтд" No. 3 Хаібін Роад 
Кемікал Індастріал Зоун, Оупен Коастал Економік Зоун, Рудонг Каунті, Нантонг Сіті, Джіангсу, 246407, Китай; "Юджіа Кроп Протекшн Ко., ЛТД",  Фіфт ТонгХай Роад Рудонг Коастал Економік Девелопмент Зоун, Нантонг, Джіангсу, 226407, Китай. Тріасульфурон: "Джіангсу Чанкінг Агрокемікал Ко., Лтд", Джіангду Економі Девелопмент Зон, Сіті Джіангсу, КНР; "Сингента Кроп Протекшн АГ", Швейцарія; "Джіангсу Чанкінг Агрокемікал Ко. Лтд", Путоу, КНР</t>
  </si>
  <si>
    <t>"Сингента Продакшн Франс САС", Аг-Вів, Рут де ла Гар – ВР1, F-30670, Аг-Вів, Франція; "Сингента Кемікалз Бі.Ві.", Ру Де Тібершампс 37, 7180 Сенеффе, Бельгія; "Кемарк ЗРТ", 06/75 Н-8182 Берхіда, Перемартон Гіяртелеп, Угорщина</t>
  </si>
  <si>
    <t>"Сингента Еспана С.А.", Ла Релба с/н, 36400, Порріньо, Понтеведра, Іспанія; "Ексволд Текнолоджі Лтд.", Бренда Рд, Хартлепул, Клевеланд TS25 2BW, Сполучене Королівство</t>
  </si>
  <si>
    <t>"Сингента Кемікалз Бі.Ві.", Ру де Тібершампс 37, B-7180, Сенеффе, Бельгія; "Сингента Кроп Протекшн", ЛЛС, Сент Габріел Плант, 3905 Хайвей 75, Рівер Роуд, Сент Габріел, Луізіана 70776, США</t>
  </si>
  <si>
    <t>"Сингента Продакшн Франс С.А.С.", Сант П’єр ла Гарен, 55 Ру Фон дю Валь, 27600,Франція; "Сингента Нантонг Кроп Протекшн Ко., Лтд.", Но. 1 Жонгіянг Роад, Нантонг Економік енд Текнолоджікал Девелопмент Ареа, Нантонг, 226009 Джіангсу, КНР; "Сингента Сауз Африка (Pty) Лімітед", 4 Крокоділдріфт Авеню, Брітс 0250, Південна Африка; "Стандарт Пестісайдс Пвт. Лтд.", Плот Но 1, Свастик Керамик Компаунд, AT.&amp;P.O. Санкара, Індія; "Деккан Файн Кемікалз (Індія) Пріват Лтд., Санта Моніка Воркс, Корлім, Ільхас, Гоа 403 110, Індія; "Сингента Протечао Де Культівос Лтда.", Родова Профессор Зеферіно Ваз, SP332, с/н, км 127,5 Барріо Санта Терезінха, Паулінія- SP, CEP 13148-915, Бразилія; "Сингента Агро СА", Еспана СА), Аппартадо де Корреос 18, Ла Релба с/н 36400 Порріньо (Понтеведра), Іспанія; "Сингента Кроп Протекшн ЛЛС", Омаха, США; "Кемарк ЗРТ", 06/75, Н-8182 Берхіда, Перемартон Гіяртелеп, Угорщина</t>
  </si>
  <si>
    <t>"Блекмен Улер", Сингента Кроп Протекшн Інк, 2155 У Крофт Сір, Спартанбург, штат Південна Кароліна, США; "Ай.Пі.Ті.-Перганде ГмбХ", Вілфрід-Перганде Плац 1, 06369 Зюдліхес Анхальт,  OT Вайсандт-Гьользау, Німеччина</t>
  </si>
  <si>
    <t>яблуня (0,4  л/га, двократно); персик (0,3 л/га, однократно); пшениця (0,15-0,2 л/га, двократно); пшениця (авіаобробка, 0,15 л/га); буряки цукрові (0,125-0,15 л/га, однократно); ячмінь (0,15-0,2 л/га, двократно); кукурудза (0,2 л/га, двократно); картопля (0,1 л/га, двократно); горох (0,1-0,125 л/га, двократно); томати, баклажани, огірки (0,1 л/га, однократно); полуниця (маточники, 0,5 л/га, двократно); вишня (розсадники, 0,4 л/га, двократно); малина (маточники, 0,4 л/га, двократно); смородина (маточники, 0,3-0,4 л/га, двократно); аґрус (маточники, 0,3 л/га, двократно); неплодоносні сади, декоративні насадження, лісосмуги (0,2-0,4 л/га, двократно); шавлія мускатна (0,5 л/га, двократно); ріпак (0,1-0,15 л/га, двократно); люцерна (0,15 л/га, двократно); лаванда (0,6 л/га, двократно); незавантажені складські приміщення (0,4 мл/м2; однократно); прискладська територія (0,8 мл/м2, однократно)</t>
  </si>
  <si>
    <t>соняшник (4-6 л/т, однократно); цукровий буряк   (2,0 л/т, однократно); кукурудза (2,5-5,0 л/т, однократно); озимий ячмінь та озима пшениця (1,0 л/т, однократно)</t>
  </si>
  <si>
    <t>пшениця озима (1,0-2,0 л/т, однократно; для роздрібного продажу населення – 130-170 мл/100 кг насіння, однократно); жито озиме (1,4-1,5 л/т, однократно); соя (0,75 – 1,0 - 1,5 – 2,0 л/т, однократно); ячмінь ярий (1,0-2,0 л/т, однокартно); рис (2,0 л/т, однократно); картопля (0,5 - 0,7 л/т, однократно; для роздрібного продажу населенню – 20 мл/30 кг бульб)
Озимий ячмінь – 1,0-2,0 л/т;</t>
  </si>
  <si>
    <t>пшениця (150-180 г/га, однократно); ячмінь (120-150 г/га, однократно); газонні трави (0,12-0,15 кг/га, однократно; для роздрібного продажу населенню 1,2-1,5 г/100 м2, однократно)</t>
  </si>
  <si>
    <t>Б 05168</t>
  </si>
  <si>
    <t>Горизонт, КЕ/ Horizont, EC, гербіцид</t>
  </si>
  <si>
    <t>Jiangsu Agrochem Laboratory Co., Ltd., Китай</t>
  </si>
  <si>
    <t>Буряки цукрові, 0,8-1,0 л/га, трикратно</t>
  </si>
  <si>
    <t>Кратос, КЕ / Kratos, EC, гербіцид</t>
  </si>
  <si>
    <t>Shandong Qiaochang Chemical Co., Ltd., Китай</t>
  </si>
  <si>
    <t>Кукурудза, 15-3,0 л/га, соняшник, 1,5-2,7 л/га, соя, 1,5-2,2 л/га, однократно</t>
  </si>
  <si>
    <t>Тебуфор, КЕ/ Tebufor, EC, фунгіцид</t>
  </si>
  <si>
    <t>Jiangsu Sevencontinent Green Chemical Co., Ltd, Китай</t>
  </si>
  <si>
    <t>Озима пшениця, озимий та ярий ячмінь, 0,5-1,0 л/га, двократно; озимий та ярий ріпак, 0,75-1,0 л/га, двократно; буряки цукрові, 0,2-0,6 л/га, однократно.</t>
  </si>
  <si>
    <t>тіофанат-метил, 700 г/кг + пенконазол, 25 г/кг</t>
  </si>
  <si>
    <t>Тіофен Екстра, ЗП / Thiophen Extra, WP, фунгіцид</t>
  </si>
  <si>
    <t>Zhejiang Heben Pesticide &amp; Chemicals Co., Ltd., Китай</t>
  </si>
  <si>
    <t>Виноградники (технічні сорти), 1,0-1,5 кг/га, трикратно</t>
  </si>
  <si>
    <t>Фитолекарь, КС/ Fitolеkar, SC, фунгіцид</t>
  </si>
  <si>
    <t>Озима пшениця, ярий ячмінь, 0,3-0,5 л/га, двократно; буряки цукрові, 0,25-0,5 л/га, двократно; виноградники, 0,1 л/га, двократно</t>
  </si>
  <si>
    <t>Клінкорн, МД / Clinkorn, OD, гербіцид</t>
  </si>
  <si>
    <t>Кукурудза, 1,3-1,5 л/га, однократно</t>
  </si>
  <si>
    <t>А 09389</t>
  </si>
  <si>
    <t>А 09390</t>
  </si>
  <si>
    <t>А 09391</t>
  </si>
  <si>
    <t>А 09392</t>
  </si>
  <si>
    <t>А 09393</t>
  </si>
  <si>
    <t>А 09394</t>
  </si>
  <si>
    <t>Додаткова торгова назва - PROVENTUS (ПРОВЕНТУС), серія А 09231 № 14513 від 11.11.2021</t>
  </si>
  <si>
    <t>В 00171</t>
  </si>
  <si>
    <t>Рідке органо-мінеральне добриво "Стимул-Мікс", РК, добриво</t>
  </si>
  <si>
    <t>А 09395</t>
  </si>
  <si>
    <r>
      <t>N - 1,0-7,0%,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- 0,3-3,0%, K</t>
    </r>
    <r>
      <rPr>
        <vertAlign val="subscript"/>
        <sz val="11"/>
        <rFont val="Calibri"/>
        <family val="2"/>
        <charset val="204"/>
        <scheme val="minor"/>
      </rPr>
      <t>2</t>
    </r>
    <r>
      <rPr>
        <sz val="11"/>
        <rFont val="Calibri"/>
        <family val="2"/>
        <charset val="204"/>
        <scheme val="minor"/>
      </rPr>
      <t>O - 0,5-4,0%, S - 0,2-4,0%, CaO - 0,1-1,0%,  Mg - 0,5-8,0%,  B - 0,5-11,0%,  Mn - 0,5-8,0%,  Zn - 0,5-8,0%,  Cu - 0,1-5,0%, Fe - 0,2-5,0%, Mo - 0,5-10,0%,  амінокислоти - 1,0-4,0%, водорозчинні  гумінові органічні речовини - 2,5-4,0%, гумінові та фульвові кислоти  2,0-5,0%,  ауксини - 0,2-2,5%,  гібереліни - 0,2-2,5%,  цитокініни - 0,2-2,5%</t>
    </r>
  </si>
  <si>
    <r>
      <t>Зернові, зернобобові, олійні культури, 0,5-1,0 л/т (0,5-1,0 мл/кг) насіння, однократно; 0,5-3,0 л/га (5-30 мл/100 м</t>
    </r>
    <r>
      <rPr>
        <vertAlign val="superscript"/>
        <sz val="11"/>
        <rFont val="Calibri"/>
        <family val="2"/>
        <charset val="204"/>
        <scheme val="minor"/>
      </rPr>
      <t>2</t>
    </r>
    <r>
      <rPr>
        <sz val="11"/>
        <rFont val="Calibri"/>
        <family val="2"/>
        <charset val="204"/>
        <scheme val="minor"/>
      </rPr>
      <t>), чотирикратно</t>
    </r>
  </si>
  <si>
    <t>В 00172</t>
  </si>
  <si>
    <t>Додаткова торгова назва - Сапфир, КЕ (Sapphire, ЕС), серія А 09289 № 14617 від 30.12.2021</t>
  </si>
  <si>
    <t>Ацетер Супер, КЕ (Aceter Super, EC), гербіцид</t>
  </si>
  <si>
    <t>TOB «Щьолково Агрохім Україна», 03083, Україна, м. Київ, проспект Науки, 119-Б</t>
  </si>
  <si>
    <t>SINSMART, КС, біопрепарат</t>
  </si>
  <si>
    <t>Sinon Corporation, 1F., No. 101, Nanrong Road Dadu District,Taichung City 43245, Taiwan (R.O.C.)</t>
  </si>
  <si>
    <t>Суниця, малина,  4,0-8,0 л/га (40,0-80,0 мл/100 м. кв.), три-шестикратно</t>
  </si>
  <si>
    <t>Колос (Kолос), гр., добриво</t>
  </si>
  <si>
    <t>ТОВ «Агрофірма «Колос». 09051, Україна, Київська обл., Сквирський р-н., с. Пустоварівка, пл. Ватутіна, 18а.</t>
  </si>
  <si>
    <t>ТОВ «Агрофірма «Колос». Україна</t>
  </si>
  <si>
    <t>Зернові, зернобобові, олійні, овочеві відкритого і закритого ґрунту, плодові культури, 0,5-10,0 т/га (5,0-100,0 кг/100 м. кв.), однократно</t>
  </si>
  <si>
    <t>Meзoтpeкc Ультра (Mezotrex Ultra), МД, гербіцид</t>
  </si>
  <si>
    <t>ІФАГРІ ЛТД (IFAGRI LTD), Великобританія, 282 Chase Road, Solar, House, Ground Floor, London, N14 6NZ</t>
  </si>
  <si>
    <t>гекситіазокс, 50 г/л</t>
  </si>
  <si>
    <t>Гексамайт, КЕ, акарицид</t>
  </si>
  <si>
    <t>АСТРАНОВА ТАРІМ ТІДЖ. ВЕ САН. А. С. (ASTRANOVA TARIM TİC. VE SAN. A.Ş.), Туреччина</t>
  </si>
  <si>
    <t>Соя, 0,75-1,0 л/га, однократно; яблуня, 0,5-0,8 л/га, однократно.</t>
  </si>
  <si>
    <t>Мезотрекс, КС, гербіцид</t>
  </si>
  <si>
    <t>Паріджат Індастріс (Індія) ПВТ (PARIJAT INDUSTRIES (INDIA) PVT. LTD., Індія</t>
  </si>
  <si>
    <t>Кукурудза, 0,2-0,25 л/га, однократно</t>
  </si>
  <si>
    <t>А 09396</t>
  </si>
  <si>
    <t>А 09397</t>
  </si>
  <si>
    <t>А 09398</t>
  </si>
  <si>
    <t>Б 05169</t>
  </si>
  <si>
    <t>Б 05170</t>
  </si>
  <si>
    <r>
      <t>Bacillus amyloliquefaciens CL3 – min. 1 х 10</t>
    </r>
    <r>
      <rPr>
        <vertAlign val="superscript"/>
        <sz val="11"/>
        <rFont val="Calibri"/>
        <family val="2"/>
        <charset val="204"/>
        <scheme val="minor"/>
      </rPr>
      <t>8</t>
    </r>
    <r>
      <rPr>
        <sz val="11"/>
        <rFont val="Calibri"/>
        <family val="2"/>
        <charset val="204"/>
        <scheme val="minor"/>
      </rPr>
      <t xml:space="preserve"> КУО/мл</t>
    </r>
  </si>
  <si>
    <r>
      <t>N – 2,5-10,0%,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3,0-10,0%, K</t>
    </r>
    <r>
      <rPr>
        <vertAlign val="subscript"/>
        <sz val="11"/>
        <rFont val="Calibri"/>
        <family val="2"/>
        <charset val="204"/>
        <scheme val="minor"/>
      </rPr>
      <t>2</t>
    </r>
    <r>
      <rPr>
        <sz val="11"/>
        <rFont val="Calibri"/>
        <family val="2"/>
        <charset val="204"/>
        <scheme val="minor"/>
      </rPr>
      <t>O – 2,5-10,0%, SO</t>
    </r>
    <r>
      <rPr>
        <vertAlign val="subscript"/>
        <sz val="11"/>
        <rFont val="Calibri"/>
        <family val="2"/>
        <charset val="204"/>
        <scheme val="minor"/>
      </rPr>
      <t>3</t>
    </r>
    <r>
      <rPr>
        <sz val="11"/>
        <rFont val="Calibri"/>
        <family val="2"/>
        <charset val="204"/>
        <scheme val="minor"/>
      </rPr>
      <t xml:space="preserve"> – 0-10%, Ca – 0-10%,  Mg – 0-10%, Mn – 0-10%, Fe – 0-10%, Zn – 0-10%, Cu – 0-10%, Mo – 0-10%, 
Co – 0-10%, B – 0-10%, органічна речовина – 50-90%</t>
    </r>
  </si>
  <si>
    <t>А 09399</t>
  </si>
  <si>
    <t>Монітор, ВГ, гербіцид</t>
  </si>
  <si>
    <t>Ван Діст Сапплай Ко., 1434220 Стріт/Почтова скринька 610 Вебстер Сіті, Айова 505950-0610, США; «Ширм ГмбХ», підрозділ Сідеко, Мекленбургер Штрассе 229, Любек, 23568, Німеччина</t>
  </si>
  <si>
    <t>Сумітомо Кемікал Ко., Лтд, Оіта Воркс, 2200, Цурузакі, Оіта 870-0106, Японія</t>
  </si>
  <si>
    <t>пшениця озима (0,013-0,026 кг/га + ПАР "Генамін" 0,4-0,6 л/га, однократно)</t>
  </si>
  <si>
    <t>Сумітомо Кемікал Агро Юроп С.А.С., Парк д’Аффер де Кресі - 10А, ру де ла Вва Лакте, 69370, Сент-Дідьє О Монт Д'Ор, Франція</t>
  </si>
  <si>
    <t>Сумітомо Кемікал Агро Юроп С.А.C., Парк д’Аффер де Кресі - 10A, ру де ла Вва Лакте, 69370, Сент-Дідьє О Монт Д'Ор, Франція</t>
  </si>
  <si>
    <t>Хокко Кемікал Індастріз Ко., Лтд, 1-5-4, Ніхонбаші Хончо, Чуо-Ку, Токіо 103-8341, Японія</t>
  </si>
  <si>
    <t>А 09400</t>
  </si>
  <si>
    <t>Б 05171</t>
  </si>
  <si>
    <t>сульфат міді, 786 г/кг</t>
  </si>
  <si>
    <t>Золайф, ВГ, фунгіцид</t>
  </si>
  <si>
    <t>Агро Лайф Сайнс Корпорейшн (Agro Life Science Corporation), 1115, Хемкунт Товер, 98, Нехру Плес, Делі - 110019, Індія</t>
  </si>
  <si>
    <t>Агро Лайф Сайнс Корпорейшн (Agro Life Science Corporation), Індія</t>
  </si>
  <si>
    <t>картопля, яблуня (5,0 кг/га, трикратно)</t>
  </si>
  <si>
    <t>Кап-Лайф І, ВГ, фунгіцид</t>
  </si>
  <si>
    <t>соя (2,0-2,5 кг/га, двократно)</t>
  </si>
  <si>
    <t>манкоцеб, 640 г/кг + металаксил, 80 г/кг</t>
  </si>
  <si>
    <t>томати (2,5 кг/га, трикратно)</t>
  </si>
  <si>
    <t>кукурудза (1,0-1,2 л/га, однократно)</t>
  </si>
  <si>
    <t>ріпак (0,15 л/га, двократно)</t>
  </si>
  <si>
    <t>буряки цукрові (0,8-1,0 л/га, двократно)</t>
  </si>
  <si>
    <t>абамектин, 50 г/кг</t>
  </si>
  <si>
    <t>Біомект, ВГ, інсектицид</t>
  </si>
  <si>
    <t>яблуня (1,5 кг/га, однократно)</t>
  </si>
  <si>
    <t>емамектин бензоат, 50 г/кг</t>
  </si>
  <si>
    <t>Траверс, РГ, інсектицид</t>
  </si>
  <si>
    <t>яблуня (0,4-0,5 кг/га, трикратно)</t>
  </si>
  <si>
    <t>Кугуар Плюс, КС, гербіцид</t>
  </si>
  <si>
    <t>соняшник (4,0-4,5 л/га, однократно)</t>
  </si>
  <si>
    <t>пендіметалін, 330 г/л</t>
  </si>
  <si>
    <t>кукурудза (6,0 л/га, однократно)</t>
  </si>
  <si>
    <t>Б 05172</t>
  </si>
  <si>
    <t>Б 05173</t>
  </si>
  <si>
    <t>Б 05174</t>
  </si>
  <si>
    <t>Б 05175</t>
  </si>
  <si>
    <t>Б 05176</t>
  </si>
  <si>
    <t>Б 05177</t>
  </si>
  <si>
    <t>Б 05178</t>
  </si>
  <si>
    <t>Б 05179</t>
  </si>
  <si>
    <t>Б 05180</t>
  </si>
  <si>
    <t>Взамін серія А 08333 №13368 від 20.10.2020 у зв'язку із незначними змінами препаративної форми</t>
  </si>
  <si>
    <t>Азуро (Azuro), п., добриво</t>
  </si>
  <si>
    <t>1) Агровант Лтд. (Agrovant Ltd), Rehov Menachem Кreutzer 1, 84894 Beer Sheva, Israel (Ізраїль);
2) Everris International B.V., Nijverheidsweg 1-5, 6422PD Heerlen, the Netherlands (Нідерланди);
3) Фертилайзерс енд Кемікелс (Fertilizers &amp; Chemicals Ltd.), P.O. Box 1428, Haifa 31013, Industrial area Kiryat Ata, Israel (Ізраїль)</t>
  </si>
  <si>
    <t>Овочеві, олійні, зернові, садові культури, буряк цукровий, 2,5-7,5 кг/га, чотирикратно;
Виноградники, 2,0 кг/га, одно-трикратно.</t>
  </si>
  <si>
    <t>Осмокот (Osmocote), гр., добриво</t>
  </si>
  <si>
    <t>Еверріс Інтернешнл Б.В. (Everris International B.V.), Нідерланди, Nijverheidsweg 1-5, 6422 PD Heerlen</t>
  </si>
  <si>
    <t>Лендскейпер Про (Landscaper Pro), гр., добриво</t>
  </si>
  <si>
    <t>А 09401</t>
  </si>
  <si>
    <t>А 09402</t>
  </si>
  <si>
    <t>А 09403</t>
  </si>
  <si>
    <t>А 09404</t>
  </si>
  <si>
    <r>
      <t>Soybean: 2 x 10</t>
    </r>
    <r>
      <rPr>
        <vertAlign val="superscript"/>
        <sz val="11"/>
        <rFont val="Calibri"/>
        <family val="2"/>
        <charset val="204"/>
        <scheme val="minor"/>
      </rPr>
      <t>5</t>
    </r>
    <r>
      <rPr>
        <sz val="11"/>
        <rFont val="Calibri"/>
        <family val="2"/>
        <charset val="204"/>
        <scheme val="minor"/>
      </rPr>
      <t xml:space="preserve"> КУО/г Bradyrhizobium japonicum USDA 110 -&lt;0,1 %, оксид заліза - &lt; 0,1 %, кристалічний кремнезем - 1-5 %, графіт - 10-30 %, оксид марганцю - 0,1-1,0 %, тальк- 15-40 %; Corn N+P Mobilizer: 2х10</t>
    </r>
    <r>
      <rPr>
        <vertAlign val="superscript"/>
        <sz val="11"/>
        <rFont val="Calibri"/>
        <family val="2"/>
        <charset val="204"/>
        <scheme val="minor"/>
      </rPr>
      <t>5</t>
    </r>
    <r>
      <rPr>
        <sz val="11"/>
        <rFont val="Calibri"/>
        <family val="2"/>
        <charset val="204"/>
        <scheme val="minor"/>
      </rPr>
      <t xml:space="preserve"> КУО/г Azospirillum brasiliense ТМ В100100 -&lt;0,01 %, 2х10</t>
    </r>
    <r>
      <rPr>
        <vertAlign val="superscript"/>
        <sz val="11"/>
        <rFont val="Calibri"/>
        <family val="2"/>
        <charset val="204"/>
        <scheme val="minor"/>
      </rPr>
      <t>6</t>
    </r>
    <r>
      <rPr>
        <sz val="11"/>
        <rFont val="Calibri"/>
        <family val="2"/>
        <charset val="204"/>
        <scheme val="minor"/>
      </rPr>
      <t xml:space="preserve"> КУО/г Pseudomonas flourescens ТМ 521В7 —&lt;0,01 %, 2х10</t>
    </r>
    <r>
      <rPr>
        <vertAlign val="superscript"/>
        <sz val="11"/>
        <rFont val="Calibri"/>
        <family val="2"/>
        <charset val="204"/>
        <scheme val="minor"/>
      </rPr>
      <t>5</t>
    </r>
    <r>
      <rPr>
        <sz val="11"/>
        <rFont val="Calibri"/>
        <family val="2"/>
        <charset val="204"/>
        <scheme val="minor"/>
      </rPr>
      <t xml:space="preserve"> КУО/г Pseudomonas baetica ТМ 603АЗ -&lt;0,01 %, 2х10</t>
    </r>
    <r>
      <rPr>
        <vertAlign val="superscript"/>
        <sz val="11"/>
        <rFont val="Calibri"/>
        <family val="2"/>
        <charset val="204"/>
        <scheme val="minor"/>
      </rPr>
      <t>6</t>
    </r>
    <r>
      <rPr>
        <sz val="11"/>
        <rFont val="Calibri"/>
        <family val="2"/>
        <charset val="204"/>
        <scheme val="minor"/>
      </rPr>
      <t xml:space="preserve"> КУО/г Pseudomonas xanthomarina 526А8 - &lt;0,01%, оксид заліза - &lt; 0,1 %, кристалічний кремнезем – 1-5 %, графіт - 10-30 %, оксид марганцю -0,1-1,0%, тальк- 15-40%</t>
    </r>
  </si>
  <si>
    <r>
      <t>N - 0-26%, Р</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- 0-50,1%, К</t>
    </r>
    <r>
      <rPr>
        <vertAlign val="subscript"/>
        <sz val="11"/>
        <rFont val="Calibri"/>
        <family val="2"/>
        <charset val="204"/>
        <scheme val="minor"/>
      </rPr>
      <t>2</t>
    </r>
    <r>
      <rPr>
        <sz val="11"/>
        <rFont val="Calibri"/>
        <family val="2"/>
        <charset val="204"/>
        <scheme val="minor"/>
      </rPr>
      <t>O – 0-44,5%, СаО – 0-8,0%, B – 0-2,2%, Cu -0-0,5%, Zn – 0-3,4%, Fe – 0-0,7%, Mn – 0-1,1%, MgO – 0-4,8%, Mo – 0-0,006%</t>
    </r>
  </si>
  <si>
    <r>
      <t>N - 0-40%,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- 0-52%, К</t>
    </r>
    <r>
      <rPr>
        <vertAlign val="subscript"/>
        <sz val="11"/>
        <rFont val="Calibri"/>
        <family val="2"/>
        <charset val="204"/>
        <scheme val="minor"/>
      </rPr>
      <t>2</t>
    </r>
    <r>
      <rPr>
        <sz val="11"/>
        <rFont val="Calibri"/>
        <family val="2"/>
        <charset val="204"/>
        <scheme val="minor"/>
      </rPr>
      <t>О - 5-45%, S - 1-10%, СаО - 1-15%, Na</t>
    </r>
    <r>
      <rPr>
        <vertAlign val="subscript"/>
        <sz val="11"/>
        <rFont val="Calibri"/>
        <family val="2"/>
        <charset val="204"/>
        <scheme val="minor"/>
      </rPr>
      <t>2</t>
    </r>
    <r>
      <rPr>
        <sz val="11"/>
        <rFont val="Calibri"/>
        <family val="2"/>
        <charset val="204"/>
        <scheme val="minor"/>
      </rPr>
      <t>О - 0,1-0,5%, В - 0,001-0,05%, Со - 0,001-0,05%, Сu - 0,001-0,05%, Zn - 0,001-0,05%, Fe - 0,04-2,0%, Mn - 0,001-0,5%, Mo - 0,001-0,01%</t>
    </r>
  </si>
  <si>
    <t>N – 0,5-8% (w/w) (органічний), P2O5 – 0-6% (w/w), K2O – 0-30% (w/w), S – 0-10% (w/w), CaO – 0-10% (w/w), MgO – 0-10 % (w/w), B – 0-8% (w/w), Mn – 0-20% (w/w), Zn – 0-20% (w/w), Fe – 0-5% (w/w), Cu – 0-5% (w/w), Mo – 0-1% (w/w), вільні амінокислоти – 4-20% (w/w), загальна органічна речовина – 5-40% (w/w)</t>
  </si>
  <si>
    <t>Органо-мінеральні добрива серії АміноКвелант, РК (AminoQuelant, SL) з добавками (N, Ca, B, K, P, Fe, S, Cu, Mg, Mn, Mo, Zn та вільні амінокислоти)</t>
  </si>
  <si>
    <t>Компанія АВЕНТРО Сарл (AVENTRO Sarl), Carrefour de Rive 1, 1207 Geneva, Switzerland, +41 22 718 41 08, www.aventro.net</t>
  </si>
  <si>
    <t>Компанія «Біоіберіка, S.A.U.» (Bioiberica, S.A.U.), юридична адреса \ виробничі потужності: C/Antic Camí de Tordera, 109-119 08389 Palafolls (Barcelona), Spain, тел.: +34 93 490 49 08, +34 93 765 03 90, www.bioiberica.com</t>
  </si>
  <si>
    <t>Компанія «Біоіберіка, S.A.U.» (Bioiberica, S.A.U.), юридична адреса \ виробничі потужності: C/Antic Camí de Tordera, 109-119 08389 Palafolls (Barcelona), Spain, тел.: +34 93 490 49 08, +34 93 765 03 90, www.bioiberica.com.</t>
  </si>
  <si>
    <t>Зернові, зернобобові, кукурудза, соняшник, ріпак, цукровий буряк, овочеві, картопля, плодові, ягідні, виноград, силосні культури - 1,0-15,0 л/га або 10-150 мл/100 м2, позакореневе підживлення, фертигація, кратність - 1-4; квіти, газонні трави, декоративні культури - 1,0-15,0 л/га або 10-150 мл/100 м2, позакореневе підживлення, фертигація, кратність - кожні 7-14 днів</t>
  </si>
  <si>
    <t>А 09405</t>
  </si>
  <si>
    <t>А 09406</t>
  </si>
  <si>
    <t>А 09407</t>
  </si>
  <si>
    <t>А 09408</t>
  </si>
  <si>
    <t>А 09409</t>
  </si>
  <si>
    <t>А 09410</t>
  </si>
  <si>
    <t>ІФАГРІ ЛТД (IFAGRI LTD), Великобританія, 282 Chase Road, Solar, House, Ground Floor, London, N14 6NZ; АСТРАНОВА ТАРІМ ТІДЖ. ВЕ САН. А. С. (ASTRANOVA TARIM TİC. VE SAN. A.Ş.), Туреччина, Çağlayan Mah. Eski Lara Yolu 2049 Sok. Kaplan Apt. No: 1/5 Muratpaşa/Antalya</t>
  </si>
  <si>
    <t xml:space="preserve">ІФАГРІ ЛТД (IFAGRI LTD), 282 Chase Road, Solar House, Ground Floor, London, N14 6NZ, Великобританія, тел: +442036082724; Talc USA, 1710 141st Avenue SE, Page, ND 58064, tel: 701-668-2326.
</t>
  </si>
  <si>
    <t>Агровант Лтд. (Agrovant Ltd), Rehov Menachem Кreutzer 1, 84894 Beer Sheva, Israel (Ізраїль); Everris International B.V., Nijverheidsweg 1-5, 6422PD Heerlen, the Netherlands (Нідерланди).</t>
  </si>
  <si>
    <t>ТОВ «Енго» Україна, 04050, м. Київ, вул. Артема, 103; Еверріс Інтернешнл Б.В. (Everris International B.V.), Нідерланди, Nijverheidsweg 1-5, 6422 PD Heerlen</t>
  </si>
  <si>
    <t>Овочеві культури, крапельне зрошення, 0,12%-0,25% водний розчин, протягом вегетації; квіти, газонні трави, декоративні культури, позакореневе підживлення, 0,2%-0,3 % водний розчин, протягом вегетації; овочеві, квіти закритого ґрунту, приготування грунтосуміші для вирощування розсади, 5 кг/м. куб. ґрунту, однократно; кімнатні квіти, підживлення, 5 г/дм. куб., однократно.</t>
  </si>
  <si>
    <t>Jiangsu Agrochem Laboratory Co., Ltd., Китай; Yongnong Biosciences Co., Ltd., Китай</t>
  </si>
  <si>
    <t>Shandong Qiaochang Chemical Co., Ltd., Китай; Hangzhou Nutrichem Co., Ltd., Китай; Shandong Binnong Technology Co., Ltd., Китай</t>
  </si>
  <si>
    <t>Jiangsu Sevencontinent Green Chemical Co., Ltd., Китай; Nanjing Essence Fine -Chemical  Co., Ltd., Китай</t>
  </si>
  <si>
    <t>Jiangsu Agrochem Laboratory Co., Ltd., Китай; Jiangsu Sevencontinent Green Chemical Co., Ltd., Китай</t>
  </si>
  <si>
    <t>Zibo NAB Agrochemicals Limited, Китай; Shandong Binnong Technology Co., Ltd., Китай; Anhui Fengle Agrochemical Co., Ltd., Китай</t>
  </si>
  <si>
    <t>ТОВ "ПРОВЕНТУС ФЕРТИЛАЙЗЕР", Україна, 61001, м. Харків, проспект Гагаріна, будинок 41/2, сек.7; Jiangsu Agrostar Chemical Co., Ltd (Rm 2306, Build 1, No 260 Xicheng Road, Harmony Tower, Wuxi, 214000, China); Sichuan Lomon Phosphorous Chemistry Co., Ltd (Xinshi Industrial Development Zone (A), Mianzhu City, Sichuan, China);  Shifang Anda Chemicals Co., Ltd. (Hexing Village, Nanquan Town, Shifang City, Sichuan, China); Xiamen Topusing Imp. &amp; Exp. Co., Ltd (206, No.999, 1001, Anling Road, Huli District, Xiamen, China)</t>
  </si>
  <si>
    <t>Jiangsu Agrochem Laboratory Co., Ltd., Китай; Zibo NAB Agrochemicals Limited, Китай</t>
  </si>
  <si>
    <t>ТОВ "ПРОВЕНТУС ФЕРТИЛАЙЗЕР", Україна, 61001, м. Харків, проспект Гагаріна, будинок 41/2, сек.7; Jiangsu Agrostar Chemical Co., Ltd (Rm 2306, Build 1, No 260 Xicheng Road, Harmony Tower, Wuxi, 214000, China); Sichuan Lomon Phosphorous Chemistry Co., Ltd (Xinshi Industrial Development Zone (A), Mianzhu City, Sichuan, China); Shifang Anda Chemicals Co., Ltd. (Hexing Village, Nanquan Town, Shifang City, Sichuan, China); Xiamen Topusing Imp. &amp; Exp. Co., Ltd (206, No.999, 1001, Anling Road, Huli District, Xiamen, China)</t>
  </si>
  <si>
    <t xml:space="preserve">Indofil Industries Limited, Kalpataru Square, 4th Floor, Kondivita road, Off Andheri Kurla Road, Andheri (E), Mumbai – 400 059, India, tel. +91 (22)66637373, fax. 91 (22)28322272; 2) Hailir Pesticides and Chemicals Group Co., Ltd., 2nd Floor, Hailir Mansion, No.216, Guocheng Road, Chengyang District, Qingdao, China, 266109 ; Tel：0532-58659131 ,  0532-58659222
</t>
  </si>
  <si>
    <t>Shenyang Harvest Agrochemical Co., Ltd., China; Shandong Chengwu Organic Chemical Plant, China</t>
  </si>
  <si>
    <t>ТОВ «Харків Хімпром», 62495, Україна, Харківська область, Харківський р-н, с.Васищеве, вул. Промислова, 22, т/ф: 057 749-06-66, 749-16-30;  Zhejiang Zhongshan Chemical Industry Group Co., Ltd., Room 304-305, Hailiang Building No.22, Lane 118, Zhongjiang Road, Shanghai, 200062, P.R.China, tel. +86 572 6039266, fax. +86 572 6025398</t>
  </si>
  <si>
    <t>ТОВ «Харків Хімпром», 62495, Україна, Харківська область, Харківський р-н, с.Васищеве, вул. Промислова, 22, т/ф: 057 749-06-66, 749-16-30, xxp@inbox.ru; Петерс &amp; Бург Кфт., H-1037, вул. Сепвелді  147, Будапешт, Угорщина, тел. + 36 1 43 00 434, факс. + 36 1 437 03 52</t>
  </si>
  <si>
    <t xml:space="preserve">ТОВ «Харків Хімпром», 62495, Україна, Харківська область, Харківський р-н, с. Васищеве, вул. Промислова, 22, т/ф: 057 749-06-66, 749-16-30; Peters &amp; Burg Kft., H-1037 Szepvolgyi ut  147, Budapest, Hungary, tel. + 36 1 43 00 434, fax. + 36 1 437 03 52; 	Anhui Fengle Agrochemical Co., Ltd. Hefei Circular Economy Demonstration Park, Feidong County, Hefei, Anhui, China, 231602 </t>
  </si>
  <si>
    <t>ТОВ «Харків Хімпром», 62495, Україна, Харківська область, Харківський р-н, с. Васищеве, вул. Промислова, 22, т/ф: 057 749-06-66, 749-16-30; Peters &amp; Burg Kft., H-1037 Szepvolgyi ut  147, Budapest, Hungary, tel. + 36 1 43 00 434, fax. + 36 1 437 03 52; Hangzhou Nutrichem Company Limited, No. 9777 Hong-Shiwu Road Linjiang Industrial Park, Xiaoshan, Hangzhou, Zhejiang, 311228, China tel. +860571-56039799, fax: +860571-56039700</t>
  </si>
  <si>
    <t>ТОВ «Харків Хімпром», 62495, Україна, Харківська область, Харківський р-н, с. Васищеве, вул. Промислова, 22, т/ф: 057 749-06-66, 749-16-30; Peters &amp; Burg Kft., H-1037 Szepvolgyi ut  147, Budapest, Hungary, tel. + 36 1 43 00 434, fax. + 36 1 437 03 52</t>
  </si>
  <si>
    <t xml:space="preserve">Lianyungang Liben Crop Science Co., Ltd., Lianhyungang Chemical Industrial Park, Duigougang Town, Gannan County, Lianyungang, Jiangsu, China;  Peters &amp; Burg Kft., H-1037 Szepvolgyi ut  147, Budapest, Hungary;  Hangzhou Nutrichem Co., Ltd., № 9777, Hong-Shiwu Road, Linjiang Industrial Park, Xiaoshan District, Hangzhou City, Zhejiang, 311228, China
</t>
  </si>
  <si>
    <t>Peters &amp; Burg Kft., H-1037 Szepvolgyi ut  147, Budapest, Hungary, tel. + 36 1 43 00 434, fax. + 36 1 437 03 52; YongNong Biosciences Co., Ltd., №3 Weiqi Rd (East), Hangzhou Gulf Economy and Technology Development Zone, ShangYu, ZheJiang, China, Tel: 86 0571 87014660, fax: 86 0571 87017679</t>
  </si>
  <si>
    <t>ТОВ «Харків Хімпром», 62495, Україна, Харківська область, Харківський р-н, с.Васищеве, вул. Промислова, 22, т/ф: 057 749-06-66, 749-16-30; Peters &amp; Burg Kft., H-1037 Szepvolgyi ut  147, Budapest, Hungary, tel. + 36 1 43 00 434, fax. + 36 1 437 03 52; Zhejiang Zhongshan Chemical Industry Group Co., Ltd., Room 304-305, Hailiang Building No.22, Lane 118, Zhongjiang Road, Shanghai, 200062, P.R.China, tel. +86 572 6039266, fax. +86 572 6025398</t>
  </si>
  <si>
    <t>Peters &amp; Burg Kft., H-1037 Szepvolgyi ut  147, Budapest, Hungary, tel. + 36 1 43 00 434, Fax. + 36 1 437 03 52;  Shenyang Sciencreat Chemicals Co., Ltd., Xihejiubei Street 17, Chemical Industry Area, Shenyang EDTZ, Liaoning, China, 110144, Tel: 0086-24-25613548, fax: 0086-24-25850856</t>
  </si>
  <si>
    <t>Peters &amp; Burg Kft., H-1037 Szepvolgyi ut  147, Budapest, Hungary, tel. + 36 1 43 00 434, fax. + 36 1 437 03 52; Shenyang Sciencreat Chemicals Co., Ltd., Xihejiubei Street 17, Chemical Industry Area, Shenyang ETDZ, Liaoning, China, Тел. 0068-24-25613548, факс: 0086-24-25850856</t>
  </si>
  <si>
    <t xml:space="preserve">Peters &amp; Burg Kft., H-1037 Szepvolgyi ut  147, Budapest, Hungary; Indofil Industries Limited, Kalpataru Square, 4th Floor, Kondivita road, Off Andheri Kurla Road, Andheri (E), Mumbai – 400 059, India; Limin Chemical Co., Ltd., Economic Development Zone, Xinyi, Jiangsu, 221400, China
</t>
  </si>
  <si>
    <t>Peters &amp; Burg Kft., H-1037 Szepvolgyi ut  147, Budapest, Hungary; Hunan Haili Chemical Industry Co., Ltd., No.251, 2nd section, Furong Road (M), Changsha, Hunan, China</t>
  </si>
  <si>
    <t>Флоровіт (Florovit), гр., добриво мінеральне</t>
  </si>
  <si>
    <t>Для застосування в сільському господарстві, в т.ч. для роздрібного продажу населенню та використання в умовах приватних господарств, шляхом позакореневого підживлення: трави газонні – 30 – 40 г/м2; хвойні культури – 5 г/м2; троянди – 50 – 120 г/м2; полуниці – 10 – 50 г/м2; виноградники – 40 – 60 г/м2; рододендрони – 20 – 30 г/м2; чорниці – 20 – 35 г/м2, п’ятикратно.</t>
  </si>
  <si>
    <t>Шаньдун Вейфан Рейнбоу Кемікал Ко., Лтд. (Shandong Weifang Rainbow Chemical Co., Ltd) Китай; Рейнбоу Агросаєнсиз (Панама) С.А. (Rainbow Agrosciences (Panamà) S.A.), Панама</t>
  </si>
  <si>
    <t>дріжджовий екстракт бурякової меляси, 750 г/л</t>
  </si>
  <si>
    <t>Агрозин, КЕ, регулятор росту рослин</t>
  </si>
  <si>
    <t>ТОВ «Дніпровська асоціація-К», юридична адреса: Україна, 08130, Київська область, Києво-Святошинський район, с. Петропавлівська Борщагівка, вул. Ярослава Мудрого, 1-А, каб. 53; місцезнаходження: 03680, м. Київ, вул. Казимира Малевича 15, оф. 506.</t>
  </si>
  <si>
    <t>Для застосування в сільському господарстві, в т.ч. для роздрібного продажу населенню та використання в умовах приватних господарств на садових, зернових та городніх культурах, газонних травах, декоративних та кімнатних рослинах, лісових культурах шляхом підживлення прикореневої частини рослини з наступним інтенсивним поливом з нормою витрати 7,5 л/га, однократно.</t>
  </si>
  <si>
    <t>етофумезат, 75 г/л + фенмедифам, 60 г/л + десмедифам, 47 г/л + ленацил, 27 г/л</t>
  </si>
  <si>
    <t>Бетанал Макс Про 209 ОD, МД, гербіцид</t>
  </si>
  <si>
    <t>Взамін № 12688 А 07783 від 04.10.2019  у зв`язку зі зміною та доданням виробників препаративної форми</t>
  </si>
  <si>
    <t>Буряки цукрові – 1,25 – 1,5 л/га, трикратно.</t>
  </si>
  <si>
    <t>десмедифам, 71 г/л + фенмедифам, 91 г/л + етофумезат, 112 г/л</t>
  </si>
  <si>
    <t>Бетанал Експерт 274 EC, КЕ, гербіцид</t>
  </si>
  <si>
    <t>Взамін № 11644 А 06919 від 30.10.2018  у зв`язку зі зміною та доданням виробників препаративної форми</t>
  </si>
  <si>
    <t>Буряки цукрові, буряки кормові – 1,0 л/га, трикратно.</t>
  </si>
  <si>
    <t>Челендж 600 SC, КС, гербіцид</t>
  </si>
  <si>
    <t>Кемінова Дойчленд ГмбХ &amp; Ко.КГ, м. Стейд, Німеччина; Фітіроп С.А., м. Монтрей-Белль, Франція; Ширм ГмбХ, м. Вольфенбюттель, Німеччина; Ширм Г мбХ, м. Шонебек (Ельба), Німеччина; Байер АГ, м. Франкфурт, Німеччина; Байєр КропСаєнс ЛП, м. Канзас Сіті, США; Байєр САС, Підрозділ КропСаєнс м. Марль, Франція; Байєр САС Підрозділ КропСаєнс, м. Вілльфранш, Франція.</t>
  </si>
  <si>
    <t>Взамін № 11658 А 06933 від 30.10.2018  у зв`язку зі зміною та доданням виробників препаративної форми</t>
  </si>
  <si>
    <t>Соняшник - 1,0 - 2,0 - 3,0 - 6,0 л/га, однократно; морква - 4,0 л/га, однократно; цибуля (крім цибулі «на перо») - 0,5 л/га, однократно.</t>
  </si>
  <si>
    <t>1)  Peters &amp; Burg Kft. H-1037 Szepvolgyi ut  147, Budapest, Hungary, Tel. + 36 1 43 00 434, Fax. + 36 1 437 03 52. 2) Yangzhou National Chemical Westzhong Company Room 907, Jintiacheng Building,  # 433, Jiangyang Road, Yangzhou, Jiangsu, 225009, China, Fax: +86-514-5556656. 3) Zhejiang Jinfanda Biochemical Co., Ltd. Hengcun Town, Tonglu County, Zhejiang Province, China Tel/fax: +86-571-89803290/58509962,  87245818/58509965  sales1@jinfanda.com, www.jinfanda.com. 4) ТОВ «Харків Хімпром» 62495, Україна, Харківська область, Харківський р-н, с.Васищеве, вул. Промислова, 22, т/ф: + 38 057 749-06-66, 749-16-30</t>
  </si>
  <si>
    <t>диметенамід-П, 280,0 г/л + тербутилазин, 250,0 г/л</t>
  </si>
  <si>
    <t>Акріс, СЕ, гербіцид</t>
  </si>
  <si>
    <t>диметенамід- П - БАСФ Корпорейшн, США; тербутилазин – компанія Сингента Кроп Протекшн АГ, Швейцарія</t>
  </si>
  <si>
    <t xml:space="preserve">2,5-3,0 л/га - соняшник; 1,5 - 2,0 л/га  Акріс + 1,2 л/га Пульсар Флекс - соняшник, гібриди стійкі до імідазолінонів; 1,5-3,0 л/га - кукурудза. Однократно.  </t>
  </si>
  <si>
    <t>Взамін свідоцтва А 05446 від 08.04.2016</t>
  </si>
  <si>
    <t xml:space="preserve">Пончо 600 FS, ТН, інсектицидний протруйник </t>
  </si>
  <si>
    <t>БАСФ Корпорейшн, 07932, м. Нью Джерсі, США на заводах Німеччини (м. Шонебек, м. Вольфенбюттель), Франції (м. Безьє, м. Генай, м. Монтрей-Беллі), Сингапуру, Китаю (м. Жудун), Італії (м.Котіньйола), Бразилії (м. Гуаратінгета,  США (м. Спаркс).</t>
  </si>
  <si>
    <t xml:space="preserve">Цзянгсу Флег кемікал Індастрі Ко. Лтд.,  Китай, Хейлі Пестисайдс енд Кемікалс Груп , Лтд, Китай, Байєр АГ, м, Дормаген (Німеччина), ВАЛЕНТ, Волнат Крік , (КА), США   </t>
  </si>
  <si>
    <t>Соняшник - 4,5 - 7,0 л/т, кукурудза  - 1,4 - 9,0 л/т, озимий ріпак - 7,0 -10,0 л/т, передпосівна обробка насіння</t>
  </si>
  <si>
    <t>Взамін на № 13107 А 08109 від 5.05.2020 у звязку із розширенням сфери застосування</t>
  </si>
  <si>
    <t>клотіанідин, 508 г/л + Bacillus firmus I-1582, 102 г/л</t>
  </si>
  <si>
    <t xml:space="preserve">Пончо Вотіво 610 FS, ТН, інсектицидний протруйник </t>
  </si>
  <si>
    <t xml:space="preserve">БАСФ Корпорейшн, 07932, м. Нью Джерсі, США на заводах: БАСФ Корпорейшн м. Спаркс (США), Хелена Індастріс, Інк м. Корделе (США), СіДжіБі Індастріс м. Вальдоста (США), Гован Міллінг Ллс м. Юма (США)   </t>
  </si>
  <si>
    <t xml:space="preserve">Jiangsu Flag Chemical Industry Co., Ltd., No.309, Changfenghe Road, Nanjing Chemical Industrial Park, Nanjing, China, 210047 (Цзянгсу Флег кемікал Індастрі Ко. Лтд., 309 Ченгфендж Роад, Наджинг Кемікел Індастріал Парк, Нанджинг, Китай 210047) Hailir Pesticides and Chemicals Group Co., Ltd., East Industry Zone, Chengyang District, Qingdao, Shandong, China (Хейлі Пестисайдс енд Кемікалс Груп , Лтд Іст Індастрі Зоун, Ченгянг Дістрікт) VALENT, Walnut Creek (CA), USA ВАЛЕНТ, Волнат Крік , (КА), США Байєр АГ, м, Дормаген (Німеччина) </t>
  </si>
  <si>
    <t>Кукурудза - 2,2-4,7 л/т, цукровий буряк - 60-120 мл/пос.од., озимий ріпак – 8,0 – 12,0 л/т, передпосівна обробка насіння</t>
  </si>
  <si>
    <t>Взамін на № 13377 А 08340 від 20.10.2020 у звязку із розширенням сфери застосування</t>
  </si>
  <si>
    <t>А 09411</t>
  </si>
  <si>
    <t>А 09412</t>
  </si>
  <si>
    <t>А 09413</t>
  </si>
  <si>
    <t>КІДЕКА, КС, гербіцид</t>
  </si>
  <si>
    <t>Кукурудза (0,5 – 1,5 л/га)</t>
  </si>
  <si>
    <t>ТЕЙЗЕР, КС, фунгіцид</t>
  </si>
  <si>
    <t>Нуфарм С.А.С., Франція, 28 бульвар Жепірен Камеліна, ВР 75 92233 Жаннвільє Цедекс місце виробництва: Нуфарм С.А.С., Франція, 28 бульвар Жепірен Камеліна, ВР 75 92233 Жаннвільє Цедекс, Нуфарм С.А.С., Франція, Нотр-Дам-де-ла-Гарен, F-27600 Гайон, ф. ОКСОН Італія СпА., Віа Семпіоне 195 20016 Перо (МІ), Італія (місце виробництва: ОКСОН Італія СпА., Страда Пров.ле Км 2.6, 27030 Меззана Біглі, Італія), «САС Кемікал ГмбХ», Німеччина, Беттгерштрасе 12, 20148 Гамбург.</t>
  </si>
  <si>
    <t>Соя, соняшник, кукурудза, пшениця озима, ячмінь озимий, ячмінь ярий (0,5-1,0 л/га)</t>
  </si>
  <si>
    <t>А 09414</t>
  </si>
  <si>
    <t>А 09415</t>
  </si>
  <si>
    <t>А 09416</t>
  </si>
  <si>
    <t>мезотріон, 100 г/л</t>
  </si>
  <si>
    <t>етефон, 660 г/л</t>
  </si>
  <si>
    <t>Нуфарм ГмбХ енд Ко КГ, Австрія, Ст.-Петер-Штрассе 25, А-4021 Лінц; Нуфарм С.А.С., Франція, 28 бульвар Жепірен Камеліна, ВР 75 92233 Жаннвільє Цедекс; Нуфарм С.А.С., Франція, Нотр-Дам-де-ла-Гарен, F-27600 Гайон</t>
  </si>
  <si>
    <t>Нуфарм ГмбХ енд Ко КГ, Австрія, Ст.-Петер-Штрассе 25, А-4021 м. Лінц місце виробництва CBW Chemie GmbH, Німеччина, ОТ Біттерфелд, а/с 1253 06766, м. Біттерфелд-Волфен; CHEMARK ZRT, Угорщина, Перемартон гіартелеп 06/75 хрсз, 8182, м. Берхіда.</t>
  </si>
  <si>
    <t>А 09417</t>
  </si>
  <si>
    <t>Штеф-альфа-цип, КЕ, інсектицид</t>
  </si>
  <si>
    <t>буряки цукрові (0,20-0,25 л/га, двократно), пшениця, ріпак (0,15 л/га, однократно)</t>
  </si>
  <si>
    <t xml:space="preserve">1.Zhejiang Heben Pesticide &amp; Chemicals Co., Ltd;             2. U’Like Chemical Co., Ltd </t>
  </si>
  <si>
    <t>UMiD (марок NS, NPS, NKS, NPKS), гр., добриво</t>
  </si>
  <si>
    <t>ТОВ «УКРАЇНСЬКІ МІНЕРАЛЬНІ ДОБРИВА», Україна,  50057, Дніпропетровська обл., м. Кривий Ріг, вул. Заводська (Саксаганський район), буд. 1Г</t>
  </si>
  <si>
    <t>Зернові колосові, олійні, технічні, зернобобові культури, 50-500 кг/га, однократно</t>
  </si>
  <si>
    <t>UMiD aqua mix, п., добриво</t>
  </si>
  <si>
    <t>Зернові колосові, олійні, технічні, зернобобові культури, 50-300 кг/га, однократно</t>
  </si>
  <si>
    <t>А 09418</t>
  </si>
  <si>
    <t>А 09419</t>
  </si>
  <si>
    <r>
      <t>N – 5,0 - 35,0% у перерахунку на суху речовину,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0 - 30,0% у перерахунку на суху речовину, К</t>
    </r>
    <r>
      <rPr>
        <vertAlign val="subscript"/>
        <sz val="11"/>
        <rFont val="Calibri"/>
        <family val="2"/>
        <charset val="204"/>
        <scheme val="minor"/>
      </rPr>
      <t>2</t>
    </r>
    <r>
      <rPr>
        <sz val="11"/>
        <rFont val="Calibri"/>
        <family val="2"/>
        <charset val="204"/>
        <scheme val="minor"/>
      </rPr>
      <t>О – 0 - 30,0% у перерахунку на суху речовину, S - 0-25,0% у перерахунку на суху речовину, Ca – 0-5,0%, В – 0-1,0%, Mn - 0 – 1,0%, Мo – 0-1,0%, Zn – 0-1,0%, Cu – 0 – 1,0%</t>
    </r>
  </si>
  <si>
    <r>
      <t>N – 0 - 35,0% у перерахунку на суху речовину,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0 - 20,0% у перерахунку на суху речовину, К</t>
    </r>
    <r>
      <rPr>
        <vertAlign val="subscript"/>
        <sz val="11"/>
        <rFont val="Calibri"/>
        <family val="2"/>
        <charset val="204"/>
        <scheme val="minor"/>
      </rPr>
      <t>2</t>
    </r>
    <r>
      <rPr>
        <sz val="11"/>
        <rFont val="Calibri"/>
        <family val="2"/>
        <charset val="204"/>
        <scheme val="minor"/>
      </rPr>
      <t>О - 0 - 20,0% у перерахунку на суху речовину, S - 0-20,0% у перерахунку на суху речовину, Ca – 0-5,0%, В – 0-1,0%, Mn - 0 – 1,0%, Мo – 0-1,0%, Zn – 0-1,0%, Cu – 0 – 1,0%</t>
    </r>
  </si>
  <si>
    <t>Анульовано (наказ Міндовкілля від 27.01.2022 №67)</t>
  </si>
  <si>
    <t>N – 0-100 г/л, Р2О5 – 0-300 г/л, К2О – 0-200 г/л, CaO  – 0-50 г/л, MgO – 0-50 г/л, SO3 – 0-100 г/л, Zn – 0-100 г/л, Fe – 0-60 г/л, Mn – 0-65 г/л, Cu – 0-70 г/л, В – 0-150 г/л, Mo – 0-80 г/л, Со – 0-2 г/л, амінокислоти – 0-135 г/л, екстракт водоростей – 0-150 г/л</t>
  </si>
  <si>
    <t>Редонік (RedoniQ) (марки: Бор, Екстрабор, Цинк, Мідь, Марганець, Залізо, Кальцій, Калій, Молібден Турбо, Антистрес Органік, Старт, Фосфіт турбо, Карбіур, Антистрес Аміно, Антистрес Аско, Турбосід, Сід, КоВАК, Аскобар, Універсал), р., добриво</t>
  </si>
  <si>
    <t>ТОВ "Розмарин", 08130, Україна, Київська область, Києво-Святошинський район, с. Петропавлівська Борщагівка, вул. Кришталева, 5</t>
  </si>
  <si>
    <t>ТОВ "Розмарин", Україна</t>
  </si>
  <si>
    <t>Зернові, зернобобові, олійні, технічні, овочеві, плодово-ягідні, картопля, виноград, 1,0-2,0 л/га (10-20 мл/100 кв. м.), двократно</t>
  </si>
  <si>
    <t>А 09420</t>
  </si>
  <si>
    <t>Cosaco LLC, 12701 Almeda Road, Houston, TX 77045, USA</t>
  </si>
  <si>
    <t>Cosaco LLC, 12701 Almeda Road, Houston, TX 77045, USA
Cosaco GmbH, Німеччина, Singapurstrasse 1, 20457, Hamburg, Germany</t>
  </si>
  <si>
    <t>Взамін № 13699, А 08565 від 01.02.2021  у зв'язку із зміною назви заявника і виробника</t>
  </si>
  <si>
    <t>Взамін № 13700, А 08566 від 01.02.2021  у зв'язку із зміною назви заявника і виробника</t>
  </si>
  <si>
    <t>А 09421</t>
  </si>
  <si>
    <t>А 09422</t>
  </si>
  <si>
    <t>Додаткова торгова назва - Легенда, МД, серія А 09366 № 14705 від 10.01.2022</t>
  </si>
  <si>
    <t>В 00173</t>
  </si>
  <si>
    <t>В 00174</t>
  </si>
  <si>
    <t>В 00175</t>
  </si>
  <si>
    <t>В 00176</t>
  </si>
  <si>
    <t>В 00177</t>
  </si>
  <si>
    <t>Azotobacter Croococcum – 1,65 х 1010 KУО/см³, Azospirillum Braziliense – 2,83 х 109 KУО/см³, Bacillus Megatherium – 3,60 х 108 KУО/см³, Rhizobium sp. – 2,17 х 109 KУО/см³</t>
  </si>
  <si>
    <t>Azotobacter Croococcum – 1,54 х 1010 KУО/см³, Azospirillum Braziliense – 2,08 х 109 KУО/см³, Bacillus Megatherium – 1,58 х 108 KУО/см³</t>
  </si>
  <si>
    <t>Azotobacter Croococcum – 2,34 х 109 KУО/см³, Azospirillum Braziliense – 7,20 х 109 KУО/см³, Bacillus Megatherium – 1,90 х 109 KУО/см³, Coniothyrium minitans – 9,86 х 103 KУО/см³</t>
  </si>
  <si>
    <t>Azotobacter Croococcum – 2,33 х 109 KУО/см³, Azospirillum Braziliense – 2,37 х 109 KУО/см³, Bacillus Megatherium – 1,65 х 108 KУО/см³, Trichoderma harzianum – 1,21 х 106 KУО/см³</t>
  </si>
  <si>
    <t>МЕГАТЕР Т (MEGATER T), р., біопрепарат</t>
  </si>
  <si>
    <t>МЕГАТЕР (MEGATER), р., біопрепарат</t>
  </si>
  <si>
    <t>МЕГАТЕР СЦ (MEGATER SC), р., біопрепарат</t>
  </si>
  <si>
    <t>ТОВ «АЗОТЕР УКРАЇНА», Україна, 43000, м. Луцьк, пр-т Волі, 50/40.</t>
  </si>
  <si>
    <t>AZOTER Trading s.r.o. (ТОВ «АЗОТЕР Трейдінг») Dúbravská 2, 841 04, Bratislava, Slovenska Republika, Slovakia (Словаччина, 841 04, м. Братислава, вул. Дубравська, 2)</t>
  </si>
  <si>
    <t>В – 17%</t>
  </si>
  <si>
    <t>А 09423</t>
  </si>
  <si>
    <t>А 09424</t>
  </si>
  <si>
    <t>Для застосування у сільському господарстві, у тому числі для роздрібного продажу населенню і використання в умовах приватного господарства при вирощуванні сої, гороху, квасолі, люцерни шляхом передпосівної обробки ґрунту з нормою витрати препарату 10 л/га, із наступним заорюванням, однократно.</t>
  </si>
  <si>
    <t>Для застосування у сільському господарстві, у тому числі для роздрібного продажу населенню і використання в умовах приватного господарства при вирощуванні пшениці, сої, буряків цукрових, картоплі, кукурудзи, соняшнику, томатів закритого грунту  шляхом передпосівної обробки ґрунту з нормою витрати препарату 10 л/га, із наступним заорюванням, однократно.</t>
  </si>
  <si>
    <t>Додаткова торгова назва - АЗОРХІЗ (AZORHIZ), р. серія А 06796 № 11487 від 25.09.2018</t>
  </si>
  <si>
    <t>Додаткова торгова назва - АЗОТЕР (AZOTER), р. серія А 06797 № 11488 від 25.09.2018</t>
  </si>
  <si>
    <t>Додаткова торгова назва - АЗОТЕР СЦ (AZOTER SC), р. серія А 06798 № 11489 від 25.09.2018</t>
  </si>
  <si>
    <t>Додаткова торгова назва - АЗОТЕР Ф (AZOTER F), р. серія А 06799 № 11490 від 25.09.2018</t>
  </si>
  <si>
    <t>Взамін № 11909 А 07122 від 01.02.2019  у зв`язку зі зміною назви виробника препарату</t>
  </si>
  <si>
    <t>Для застосування у сільському господарстві, у тому числі для роздрібного продажу населенню і використання в умовах приватного господарства шляхом листового підживлення на буряках цукрових – 2 – 4 кг/га (20 – 40 г/100 м2), соняшнику – 1 – 2 кг/га (10 – 20 г/100 м2), кукурудзі – 1 – 3 кг/га (10 – 30 г/100 м2), картоплі – 0,75 – 1,5 кг/га (7,5 – 15 г/100 м2), томатах – 0,5– 1,0 кг/га (5 – 10 г/100 м2), одно- – чотирикратно.</t>
  </si>
  <si>
    <t>Спідфол Бор, кр.,  добриво мінеральне</t>
  </si>
  <si>
    <t>АМОФОС / АММОФОС, марка: 46:11, г</t>
  </si>
  <si>
    <t>N - 10–13%; P2O5 - 43–51%, азотно-фосфорне добриво</t>
  </si>
  <si>
    <t>ТОВ «ТОРГОВИЙ ДІМ УЗКИМЕИМПЄКС – УКРАЇНА» пров. Артилерійський, буд. 5-А, офіс 11, м. Київ 03113, Україна; тел.: +38 (096) 392-00-01.</t>
  </si>
  <si>
    <t>АТ «АМОФОС-МАКСАМ», м. Алмалик, Промзона, Республіка Узбекистан; тел.: +998 (78) 150-58-14; ammofos-maxam.uz</t>
  </si>
  <si>
    <t>30-50 кг/га -сільське господарство: зернові, зернобобові, технічні, олійні, овочеві, плодові та ягідні культури; 50-150 кг/га, на 100 л води  - сільське господарство: зернові, зернобобові, технічні, олійні, овочеві, плодові та ягідні культури</t>
  </si>
  <si>
    <t>Б 05181</t>
  </si>
  <si>
    <t>Тізеголд БТ, СЕ, гербіцид</t>
  </si>
  <si>
    <t>Nanjing Bioagriland Crop Care Co., Ltd., No.15, Hubu street, Qinhuai District, Nanjing, P.R. China, 210002; Jiangsu Changqing Agrochemical Co., Ltd., No.1006, East Wenchang Road,Jiangdu District, Yangzhou City, Jiangsu, P.R. China, 25200; Nanjing Red Sun Co., Ltd., No.589, South Zhushan Rd., Jangning District, Nanjing, P.R. China</t>
  </si>
  <si>
    <t>В 00178</t>
  </si>
  <si>
    <t>Додаткова торгова назва - Спідфол, р., серія А 05067, № 9342 від 22.12.2015</t>
  </si>
  <si>
    <t>А 09425</t>
  </si>
  <si>
    <t>БАКТІМ N+СОЯ, р. (пол. ВАСТІМ N+SOJA), біопрепарат</t>
  </si>
  <si>
    <t>Для застосування у сільському господарстві шляхом передпосівної обробки насіння сої з нормою витрати 200 мл/100 кг насіння (2,0 л/т насіння), однократно</t>
  </si>
  <si>
    <t>А 09426</t>
  </si>
  <si>
    <t>А 09427</t>
  </si>
  <si>
    <t>зернові колосові (0,10 - 0,15 л/га, двократно), ріпак (0,10 - 0,15 л/га, двократно)</t>
  </si>
  <si>
    <t>Грінфорт Альфа-Циперметрин, КЕ, інсектицид</t>
  </si>
  <si>
    <t>Nanjing Red Sun Co., Ltd., КНР; Shanghai Bioagriland Crop Care Co., Ltd., КНР; Trustchem Co., Ltd, КНР</t>
  </si>
  <si>
    <t>Shanghai Bioagriland Crop Care Co., Ltd., КНР</t>
  </si>
  <si>
    <t>ТОВ «Грінфорт ЛТД», Україна, 03039, м. Київ, вул. Голосіївська, 7, корпус 2</t>
  </si>
  <si>
    <t>Грінфорт Original, р., добриво</t>
  </si>
  <si>
    <t>ТОВ «Харків Хімпром», 62495, Україна, Харківська область, Харківський р-н, с. Васищеве, вул. Промислова, 22</t>
  </si>
  <si>
    <t>зернові колосові, соняшник, ріпак, зернобобові, кукурудза (0,5-2,0 л/т, передпосівна обробка насіння, однократно); зернові колосові, соняшник, ріпак, зернобобові, кукурудза, овочеві (0,5-3,0 л/га, двократно); буряки цукрові, плодово-ягідні культури (0,5-6,0 л/га, чотирикратно); для роздрібного продажу населенню: зернобобові, овочеві, плодово-ягідні культури, кукурудза (5-60 мл/100 м.кв., чотирикратно)</t>
  </si>
  <si>
    <t>Тарч, КЕ, гербіцид</t>
  </si>
  <si>
    <t xml:space="preserve">1) Lianyungang Liben Crop Science Co., Ltd., Lianhyungang Chemical Industrial Park, Duigougang Town, Gannan County, Lianyungang, Jiangsu, China, tel. +86-518-86097503; 2) Hangzhou Nutrichem Co., Ltd., № 9777, Hong-Shiwu Road, Linjiang Industrial Park, Xiaoshan District, Hangzhou City, Zhejiang, 311228, China, tel. +860571-56039799
</t>
  </si>
  <si>
    <t>Діоніс, МЕ, гербіцид</t>
  </si>
  <si>
    <t>Anhui Fengle Agrochemical Co., Ltd., Hefei Circular Economy Demonstration Park, Feidong County, Hefei, Anhui, China, 231602 тел. +0086-551-65360940</t>
  </si>
  <si>
    <t>Інплант, КС</t>
  </si>
  <si>
    <t>1) Zhejiang E-Tong Chemical Co., Ltd., Room 1213, Building C, Green Land Technology Square, No 1, Lane 58, East Xinjian Rd, Minhang, Shanghai, China, 201100; 2) Jiangsu Sevencontinent Green Chemical Co., Ltd.
North Area of Dongsha Chem-Zone, Zhangjiagang, Jiangsu 215600, China</t>
  </si>
  <si>
    <t>1) Вішчем Ко., Лтд., Китай; 2) Jiangsu Sevencontinent Green Chemical Co., Ltd., China</t>
  </si>
  <si>
    <t>Пшениця яра та озима, ячмінь ярий та озимий 0,5 л/га, двократно; яблуня 0,1-0,15 л/га, двократно; цукровий буряк 0,25 л/га, двократно</t>
  </si>
  <si>
    <t>А 09428</t>
  </si>
  <si>
    <t>А 09429</t>
  </si>
  <si>
    <t>А 09430</t>
  </si>
  <si>
    <t>А 09431</t>
  </si>
  <si>
    <t>А 09432</t>
  </si>
  <si>
    <t>Столлер Гроус (Stoller Growth), РК, добриво</t>
  </si>
  <si>
    <t>Вігор Сід (Vigor Seed), РК, добриво</t>
  </si>
  <si>
    <t>водорозчинний цинк (Zn) – 1,2%; Zn (ЕДТА) – 1,0%; водорозчинний марганець (Мn) – 0,8%; Мn (ЕДТА) – 0,7%, манітол – 0,1%, екстракт морських водоростей ecklonia maxima – 10,0%, екстракт морських водоростей Ascophyllum nodosum – 10,0%</t>
  </si>
  <si>
    <t>Для застосування у сільському господарстві при вирощуванні зернових культур та картоплі шляхом обробки насіння зернових колосових культур з нормами витрат 0,03 – 0,05 л/т; бульб картоплі перед посадкою з нормами витрат 0,5 – 1,0 л/т; обприскування зернових колосових культур та картоплі в період вегетації з нормами витрат – 2 – 2,5 л/га, однократно.</t>
  </si>
  <si>
    <t>Для застосування у сільському господарстві шляхом обприскування в період вегетації: зернових колосових культур, томатів відкритого та закритого ґрунту – 0,5 – 1,0 л/га, одно- – трикратно.</t>
  </si>
  <si>
    <t>А 09433</t>
  </si>
  <si>
    <t>А 09434</t>
  </si>
  <si>
    <t>ПП НВП «Агроенергетичні технології», Україна, Миколаївська обл., Врадіївський р-н. с.м.т. Врадіївка, вул. Нова 20.</t>
  </si>
  <si>
    <t>нанокарбоксилати Cu – 0 – 750,0 мг/л, Zn – 0 – 2200,0 мг/л, Mg – 0 – 2300,0 мг/л, Mn – 0 – 1200,0 мг/л, Co – 0 – 1400,0 мг/л, Mo – 0 – 900,0 мг/л, Fe – 0 – 1050, 0 мг/л, Se – 0 – 400,0 мг/л, Ge – 0 – 500,0 мг/л</t>
  </si>
  <si>
    <t>Альтер, РК, мікродобриво</t>
  </si>
  <si>
    <t>Наноактиватор, РК, мікродобриво</t>
  </si>
  <si>
    <t>Для застосування у сільському господарстві, у тому числі для роздрібного продажу населенню і використання в умовах приватного господарства, шляхом позакореневого обприскування пшениці озимої, ячменю ярого, картоплі, сої, кукурудзи, буряків цукрових, ріпаку озимого, соняшнику, томатів з нормою витрати – 1,0 – 1,5 л/га, дво- – трикратно.</t>
  </si>
  <si>
    <t>Для застосування у сільському господарстві, у тому числі для роздрібного продажу населенню і використання в умовах приватного господарства, для передпосівної обробки насіння пшениці озимої, ячменю ярого, картоплі, сої з нормою витрати 0,03 – 0,05 л/т, кукурудзи, буряків цукрових, ріпаку озимого, соняшнику, томатів з нормою витрати 0,1 – 0,2 л/т; для позакореневого обприскування в період вегетації пшениці озимої, ячменю ярого, картоплі, сої, кукурудзи, буряків цукрових, ріпаку озимого, соняшнику, томатів з нормою витрати 0,03 – 0,05 л/га дво- – трикратно.</t>
  </si>
  <si>
    <t>А 09435</t>
  </si>
  <si>
    <t>«Аміностим», р., біопрепарати</t>
  </si>
  <si>
    <t>Для застосування у сільському господарстві шляхом позакореневого підживлення (обприскування по вегетації) зернових (пшениця), технічних (соняшник), зернобобових (соя) культур з нормою витрати 1,0 – 3,0 л/га, один- – двократно.</t>
  </si>
  <si>
    <t>Ніссан Кемікал Корпорейшн, 5-1, Ніхонбасі 2-Чоме, Тюо-ку, Токіо 103-6119, Японія (Nissan Chemical Corporation, 5-1, Nihonbashi 2-Chome, Chuo-ku, Tokyo 103-6119, Japan).</t>
  </si>
  <si>
    <t>Препарат виробляється компанією Ніссан Кемікал Корпорейшн, Японія (Nissan Chemical Corporation, Japan) на наступних потужностях: ГОВАН МІЛЛІНГ, 12300 І. Каунті Стріт 8, Юма, Арізона 85365, США (GOWAN MILLING, 12300 E. County 8th Street, Yuma, AZ 85365, USA); Дюпон де Немур (Франція) САС, вул. Віттельсгайма, 82, BP 90149, 68701 Серне СЕДЕКС, Франція (DuPont de Nemours (France) SAS, 82, rue de Wittelsheim, BP 90149, 68701 Cernay Cedex, France); Е.І. дю Пон де Немур енд Компані, Вальдоста Мануфакчурінг Центр, Рокі Форд Роад, 2509, Вальдоста, штат Джорджія, 31601, США (E.I. du Pont de Nemours and Company, Valdosta Manufacturing Center, 2509, Rocky Ford Road, Valdosta, GA 31601, USA); Хелена Індастріс, ЛЛС, Фен Роад, 434, Корділ, штат Джорджія, 31015, США (Helena Industries, LLC, 434 Fenn Road, Cordele, GA 31015, USA).</t>
  </si>
  <si>
    <t>Міклобутаніл: Доу АгроСайенсіс С.A.C., (Франція), Роад де Херлішейм, 8, 67410 Друзенхайм, Франція (Dow AgroSciences S.A.S (France), 8 Route de Herrlisheim, 67410 Drusenheim, France); ДЕККАН Файн Кемікалз Індія Прайват Лімітед, Кесаварам, Індія (Deccan Fine Chemicals India Pvt Ltd, Survey No. 63-75, 80-83, 84-108 (Village Kesavaram), Venkatanagaram Post, Tehsil Payakarao Peta Mandal, District Visakhapatnam, Andhra Pradesh-531127. India). Квіноксифен: Доу АгроСайенсіс С.A.C., (Франція), Роад де Херлішейм, 8, 67410 Друзенхайм, Франція (Dow AgroSciences S.A.S (France), 8 Route de Herrlisheim, 67410 Drusenheim, France).</t>
  </si>
  <si>
    <t>Взамін № 13728, серія  А 08589 від 17.02.2021 у зв'язку зі зміною та додаванням виробника препарату</t>
  </si>
  <si>
    <t>А 09436</t>
  </si>
  <si>
    <t>А 09437</t>
  </si>
  <si>
    <t>А 09438</t>
  </si>
  <si>
    <t>А 09439</t>
  </si>
  <si>
    <t>А 09440</t>
  </si>
  <si>
    <t>А 09441</t>
  </si>
  <si>
    <t>А 09442</t>
  </si>
  <si>
    <t>Альпіна, КС, фунгіцид</t>
  </si>
  <si>
    <t>Shandong Binnong Technology Co., Ltd, КНР; Anhui Guangxin Agrochemical Co. Ltd., КНР; Inpest India Pvt. Ltd., Індія; Jiangsu Institute of Ecomones Co., Ltd., КНР; Hangzhou Nutrichem Co. Ltd., КНР; Sino-Agri Red Sun Biotechnology Co., Ltd. КНР; Jiangsu Sevencontinent Green Chemical Co., Ltd. КНР; Yongnong Biosciences CO., Ltd., КНР</t>
  </si>
  <si>
    <t>Азоксистробін - Hebei Veyong Bio-Chemical Co., Ltd., КНР. Ципроконазол - Yangzhou Pioneer Chemical Co., Ltd., КНР</t>
  </si>
  <si>
    <t>кукурудза (0,5-0,75 л/га, двократно), соняшник (0,75-1,0 л/га, двократно), буряки цукрові (0,5-0,75 л/га, двократно)</t>
  </si>
  <si>
    <t>тифенсульфурон-метил, 200 г/кг + трибенурон-метил, 200 г/кг + флорасулам, 75 г/кг</t>
  </si>
  <si>
    <t>Торбо, ВГ, гербіцид</t>
  </si>
  <si>
    <t>Yangzhou Pioneer Chemical Co. Ltd, КНР</t>
  </si>
  <si>
    <t>пшениця озима (0,03-0,05 кг/га + ПАР «Тофф» 0,2 л/га, однократно)</t>
  </si>
  <si>
    <t>Shandong Cynda Chemical Co. Ltd., КНР; Jiangsu Institute of Ecomones Co., Ltd., КНР; Yongnong Biosciences CO., Ltd., КНР; Trustchem Co., Ltd., КНР; Inpest India Pvt. Ltd., Індія</t>
  </si>
  <si>
    <t>Weifang Cynda Chemical Co., Ltd., КНР</t>
  </si>
  <si>
    <t>соняшник (гібриди стійкі до імідазолінонів - 1,0-1,2 л/га, однократно)</t>
  </si>
  <si>
    <t>Імперіал, РК, гербіцид</t>
  </si>
  <si>
    <t>Nantong Pesti Agrochemical Limited Company, КНР; Jiangsu Institute of Ecomones Co., Ltd., КНР; Trustchem Co., Ltd., КНР; Inpest India Pvt. Ltd., Індія; Shandong Cynda Chemical Co. Ltd., КНР; Jiangsu Repont Agrochemical Co., Ltd., КНР</t>
  </si>
  <si>
    <t>Трон, ВГ, гербіцид</t>
  </si>
  <si>
    <t>Jiangsu Institute of Ecomones Co., Ltd., КНР; Jiangsu Repont Agrochemical Co., Ltd., КНР; Yongnong Biosciences CO., Ltd., КНР; Hangzhou Nutrichem Co. Ltd., КНР; Inpest India Pvt. Ltd., Індія</t>
  </si>
  <si>
    <t>Jiangsu Agrochem Laboratory Co., Ltd., КНР</t>
  </si>
  <si>
    <t>кукурудза (40-50 г/га + ПАР "Тофф" 200 мл/га, однократно)</t>
  </si>
  <si>
    <t>Флора, КЕ, гербіцид</t>
  </si>
  <si>
    <t>Shandong Binnong Technology Co., Ltd. КНР; Anhui Fengle Agrochemical Co., Ltd. КНР; Inpest India Pvt. Ltd., Індія; Jiangsu Institute of Ecomones Co., Ltd., КНР; Hangzhou Nutrichem Co. Ltd., КНР; Sino-Agri Red Sun Biotechnology Co., Ltd. КНР; Jiangsu Sevencontinent Green Chemical Co., Ltd. КНР; Yongnong Biosciences Co., Ltd., КНР; Shandong Qiaochang Modern International Co., Ltd. КНР; Superus Co. Ltd., КНР</t>
  </si>
  <si>
    <t>Shandong Binnong Technology Co., Ltd., КНР</t>
  </si>
  <si>
    <t>соняшник (0,5-1,0 л/га для обприскування однорічних злакових бур’янів у фазі 2-4 листків; 1,0-2,0 л/га для обприскування багаторічних злакових бур’янів навесні або влітку, однократно)</t>
  </si>
  <si>
    <t>Б 05182</t>
  </si>
  <si>
    <t>Б 05183</t>
  </si>
  <si>
    <t>N - 4,5-27%, P2О5 - 6-52%, K2О - 10-36%, CaO - 0-12%, В - 0,01-0,02%, Cu (EDTA) - 0,01-0,05%, Zn (EDTA) - 0,008-0,025%, Fe - 0-0,2%, Mn (EDTA) - 0,025-0,06%, Mo - 0,001-0,01%, Mg - 0-6%, Fe (EDTA) - 0,05-0,2%, Fe (DTPA) - 0-0,05%, Fe (EDDFLA) - 0-0,02%</t>
  </si>
  <si>
    <t>MIVENA / МІВЕНА, ВП (марки: Granusol WSF / StarMax WSF), комплексне мінеральне добриво</t>
  </si>
  <si>
    <t>ANV Fert B.V. / АНВ Ферт Б.В., Спрангзевег 13С, 5144 NV, м. Ваалвейк, Нідерланди</t>
  </si>
  <si>
    <t>Mivena B.V., Sprangseweg 13C, 5144 NV Waalwijk, the Netherlands (Мівена Б.В., Спрангзевег 13С, 5144 NV м. Ваалвейк, Нідерланди)</t>
  </si>
  <si>
    <t>у сільському та лісовому господарстві, у тому числі для роздрібного продажу населенню і використання в умовах приватного господарства, шляхом позакореневого та кореневого підживлення овочевих, плодово-ягідних культур, лісових насаджень з нормами витрат: 4-20 кг/га (1-2 г/м2), шестикратно, на 0,2-16 м3 води при крапельному зрошуванні (основне) або на 200-400 л води шляхом обприскування рослин та ґрунту</t>
  </si>
  <si>
    <t>N - 16-28%, P2О5 - 5-8%, K2О - 6-20%, SО3 - 8-16,8%, В - 0-0,02%, Cu - 0,01-0,08%, Zn - 0,05-0,08%, Fe - 0,32-0,64%, Mn - 0,01-0,13%, Mo - 0,00003-0,011%, Mg - 2-7%, Fe (EDTA) - 0,32-0,33%</t>
  </si>
  <si>
    <t>у сільському та лісовому господарстві, у тому числі для роздрібного продажу населенню і використання в умовах приватного господарства, шляхом основного сення в рядок з насінням або посадковим матеріалом, внесення розкиданням по поверхні ґрунту з подальшим загортанням або стрічково під посіви та посадки овочевих, плодово-ягідних культур, картоплі, газонних трав та лісових насаджень з нормами витрат 100-400 кг/га, однократно</t>
  </si>
  <si>
    <t>прохлораз, 450 г/л</t>
  </si>
  <si>
    <t>Б 05184</t>
  </si>
  <si>
    <t>Белхим Кроп Протекшей Н.В., Технологіелаан 7, Б-1840 Лондерцел, Бельгія (Belchim Crop Protection N.V., Technologielaan 7, B-1840 Londerzeel, Belgium)</t>
  </si>
  <si>
    <t>А 09443</t>
  </si>
  <si>
    <t>А 09444</t>
  </si>
  <si>
    <t>А 09445</t>
  </si>
  <si>
    <t>ТОВ «Щелково Агрохім-KZ», Республіка Казахстан, 010000, м. Нур-Султан, пр. Кабанбай батира 2/2</t>
  </si>
  <si>
    <t>ТОВ «Щелково Агрохім-KZ», Республіка Казахстан, м. Нур-Султан, пр. Кабанбай батира 2/2 на виробничій базі ТОВ "Прогрес-СельхозХім", РК, 021500, м. Степногорськ; "Уго-Хем", Республіка Сербія, Індустріальна, 20, 1600 Лесковач, піб. 100412799 (“Jugo-hem”, Industrijska, 20, 1600 Leskovac, pib. 100412799, SRBIJA); ТОВ «Франдеса», 225209, Республiка Бiлорусь, Брестська обл., Березовский р-н</t>
  </si>
  <si>
    <t>пропіконазол, 140 г/л + тебуконазол, 140 г/л + епоксиконазол, 72 г/л</t>
  </si>
  <si>
    <t>пропіконазол: Стрэнд Груп Холдингс Лтд, Південна Африка; тебуконазол: Stockton Chemical Corp., USA; епоксиконазол: Shanghai MIO Chemical Co. Ltd., P.R. China</t>
  </si>
  <si>
    <t>Митрон, КС, гербіцид</t>
  </si>
  <si>
    <t>буряки цукрові, столові, кормові (1,5 - 2 л/га, двократно)</t>
  </si>
  <si>
    <t>Shanghai MIO Chemical Co., Ltd., P.R. China</t>
  </si>
  <si>
    <t>дифеноконазол: Shanghai MIO Chemical Co., Ltd, P.R. China; флутріафол: Shanghai Safechem International Trade Co. Ltd, P.R. China</t>
  </si>
  <si>
    <t>MIVENA / МІВЕНА, гр. (марки: Field-Cote CRF / Maxi-Cote CRF, Granucote CRF / Green-Cote CRF, Granustar CRF / Super-Cote CRF, Horti-Cote CRF / SAP-Cote CRF, Horti-Cote PLUS CRF / SAP-Cote PLUS CRF), комплексне мінеральне добриво</t>
  </si>
  <si>
    <t>«Доктор Тарса Тарім Санаї ве Тігарет А.С.», Туреччина, Організ Санаї Болгесі Ікінчі Кісім 22, Кадде,10, 07190, Анталія; «Плантакот Тарім Санаї ве Тігарет A.C.», Туреччина, Лиман Сб Махаллесі, 4. Сокак, 15, Коньяалти, 07130, Анталія.</t>
  </si>
  <si>
    <t>Столлер Європа СЛЮ (STOLLER EUROPE, S.L.U.), Іспанія, Max Planck Street, 1. Elche Parque Empresarial, 03203 - Elche Alicante (Spain).</t>
  </si>
  <si>
    <t>А 09446</t>
  </si>
  <si>
    <t>Б 05185</t>
  </si>
  <si>
    <t>Б 05186</t>
  </si>
  <si>
    <t xml:space="preserve">соя (0,08-0,12 кг/га, однократно); соняшник (0,08-0,1 кг/га, однократно); пшениця озима (0,06-0,08 кг/га, однократно)
</t>
  </si>
  <si>
    <t>тіаметоксам, 126 г/л + лямбда-цигалотрин, 95 г/л</t>
  </si>
  <si>
    <t>Міст Супер, ФК, інсектицид</t>
  </si>
  <si>
    <t>буряки цукрові (0,18 л/га, двократно)</t>
  </si>
  <si>
    <t>буряки цукрові (0,075 кг/га, двократно)</t>
  </si>
  <si>
    <t xml:space="preserve">дикват дибромід, 374 г/л (в перерахунку на дикват-іон, 200 г/л)
</t>
  </si>
  <si>
    <t>Штефдикват, РК, десикант</t>
  </si>
  <si>
    <t>ДДЕ ФАРМ АГ, Ліхтенштейн на заводах в Китаї: Nanjing Huazhou Pharmaceutical Co., Ltd; Trust Crop Protection Technology Co., Ltd; Shandong Binnong Technology Co., Ltd.; Lier Chemical Co, LTD / Lier Cropscience Co., Ltd</t>
  </si>
  <si>
    <t xml:space="preserve">ДДЕ ФАРМ АГ, Ліхтенштейн на заводах в Китаї: Nanjing Huazhou Pharmaceutical Co., Ltd; Lier Chemical Co, LTD
</t>
  </si>
  <si>
    <t>соя (1,5-2,25 л/га, однократно)</t>
  </si>
  <si>
    <t>31.12.2023</t>
  </si>
  <si>
    <t>Штефісто, КС, гербіцид</t>
  </si>
  <si>
    <t xml:space="preserve">ДДЕ ФАРМ АГ, Ліхтенштейн на заводах в Китаї: Anhui Zhongshan Chemical Industry Group Co., Ltd.; Zhangye Dagong Pesticide Chemistry Co., Ltd.; Jiangsu Changqing Agrochemical Co., Ltd.; Sino-Agri Leading (Tianjin) Agrochemical Co., Ltd; Zhejiang Jishun Plant Technology Co., Ltd.; Nantong Jinling Agrochemical Co., Ltd.; Trust Crop Protection Technology Co., Ltd        
</t>
  </si>
  <si>
    <t xml:space="preserve">ДДЕ ФАРМ АГ, Ліхтенштейн на заводах в Китаї: Anhui Zhongshan Chemical Industry Group Co., Ltd; Zhangye Dagong Pesticide Chemistry Co., Ltd; Jiangsu Changqing Agrochemical Co., Ltd.
</t>
  </si>
  <si>
    <t>кукурудза (0,2-0,25 л/га + ПАР Штільвет Супер 0,1 л/га, однократно)</t>
  </si>
  <si>
    <t>гліфосату калійна сіль, 663 г/л, в кислому еквіваленті - 540 г/л</t>
  </si>
  <si>
    <t>Капут Екстра, РК, десикант</t>
  </si>
  <si>
    <t xml:space="preserve">ДДЕ ФАРМ АГ, Ліхтенштейн на заводах в Китаї: ZHEJIANG XINAN CHEMICAL INDUSTRIAL GROUP CO.,LTD.; ANHUI GUANGXIN AGROCHEMICAL CO.,LTD; Trust Crop Protection Technology Co., Ltd  
</t>
  </si>
  <si>
    <t>ДДЕ ФАРМ АГ, Ліхтенштейн на заводах в Китаї: ZHEJIANG XINAN CHEMICAL INDUSTRIAL GROUP CO., LTD.; ANHUI GUANGXIN AGROCHEMICAL CO., LTD</t>
  </si>
  <si>
    <t>пшениця (2,0-2,5 л/га, однократно)</t>
  </si>
  <si>
    <t>Штефізохлор, КЕ, гербіцид</t>
  </si>
  <si>
    <t xml:space="preserve">ДДЕ ФАРМ АГ, Ліхтенштейн на заводах в Китаї: Hangzhou Nutrichem Company Limited; Nantong Jinling Agrochemical Co., Ltd.; Trust Crop Protection Technology Co., Ltd         
</t>
  </si>
  <si>
    <t>ДДЕ ФАРМ АГ, Ліхтенштейн на заводах в Китаї: Hangzhou Nutrichem Company Limited</t>
  </si>
  <si>
    <t>ріпак (2,0-3,0 л/га, однократно)</t>
  </si>
  <si>
    <t>Штефонір, КС, інсектицид</t>
  </si>
  <si>
    <t>ДДЕ ФАРМ АГ, Ліхтенштейн - на заводах в Китаї: Zhejiang Jishun Plant Technology Co., Ltd; Jiangsu Sword Agrochemicals Co., Ltd.; Trust Crop Protection Technology Co., Ltd; - на заводах в Індії: Agro Life Science Corporation</t>
  </si>
  <si>
    <t xml:space="preserve">ДДЕ ФАРМ АГ, Ліхтенштейн на заводах в Китаї: імідаклоприд - Jiangsu Changqing Agrochemical Co., Ltd.
 Hebei Yetian Agrochemicals Co., Ltd; лямбда-цигалотрин - Jiangsu Changqing Agrochemical Co., Ltd.;
JIANGSU CHUNJIANG RUNTIAN AGROCHEMICAL Co., Ltd.       
</t>
  </si>
  <si>
    <t>пшениця (0,1 л/га, однократно)</t>
  </si>
  <si>
    <t>трінексапак-етил, 250г/л</t>
  </si>
  <si>
    <t>Штефемод, КЕ, регулятор росту рослин</t>
  </si>
  <si>
    <t>ДДЕ ФАРМ АГ, Ліхтенштейн на заводах в Китаї: Anhui Fengle Agrochemical Co., Ltd; Trust Crop Protection Technology Co., Ltd</t>
  </si>
  <si>
    <t>ДДЕ ФАРМ АГ, Ліхтенштейн на заводах в Китаї: Jiangsu Youjia Plant Protection Co., Ltd</t>
  </si>
  <si>
    <t>пшениця (0,4-0,6 л/га, однократно)</t>
  </si>
  <si>
    <t>Штеф-ципро-про, КЕ, фунгіцид</t>
  </si>
  <si>
    <t>ДДЕ ФАРМ АГ, Ліхтенштейн на заводах в Китаї: Hangzhou Ruijiang Chemical Co., Ltd.; Iprochem Company Limited; AgroCare Asia Limited, Hong Kong</t>
  </si>
  <si>
    <t xml:space="preserve">буряки цукрові, соя, соняшник (0,5 л/га, двократно); пшениця озимя (0,4 л/га, двократно); ячмінь ярий (0,4-0,5 л/га, двократно)
</t>
  </si>
  <si>
    <t>31.12.2024</t>
  </si>
  <si>
    <t>Б 05187</t>
  </si>
  <si>
    <t>Б 05188</t>
  </si>
  <si>
    <t>Б 05189</t>
  </si>
  <si>
    <t>Б 05190</t>
  </si>
  <si>
    <t>Б 05191</t>
  </si>
  <si>
    <t>Б 05192</t>
  </si>
  <si>
    <t>А 09447</t>
  </si>
  <si>
    <t>N - 0-35%, Р205 - 0-35%, К20 - 0-35%, S - 0-15% та ME</t>
  </si>
  <si>
    <t>Рідкі комплексні азотно-фосфорно-калійні добрива з сіркою, p.</t>
  </si>
  <si>
    <t>ТОВ«АГРОХІМТЕХНОЛОДЖІ», 03022, Україна, м. Київ. вул. Козацька, буд. 120/4, тел.:(044) 390-05-97</t>
  </si>
  <si>
    <t>ТОВ«АГРОХІМТЕХНОЛОДЖІ», 03022, Україна, м. Київ. вул. Козацька, буд. 120/4, тел.:(044) 390-05-98</t>
  </si>
  <si>
    <t>ТОВ«АГРОХІМТЕХНОЛОДЖІ», 03022, Україна, м. Київ. вул. Козацька, буд. 120/4, тел.:(044) 390-05-99</t>
  </si>
  <si>
    <t>Зернові, ріпак, соняшник - 30-65 л/га, припосівне ультра-локальне внесення у сім’яложе, однократно; зернові, ріпак, соняшник - 1,5- 1,7% розчин, позакореневе підживлення, кратність – 1-3; плодові та овочеві культури - 50-100 л/га, полив впродовж вегетації</t>
  </si>
  <si>
    <t>N – 0,5-20% (w/w), P2O5 – 0-30% (w/w), K2O – 0-30% (w/w), S – 0-20% (w/w), CaO – 0-20% (w/w), B – 0-20% (w/w), Cu – 0-20% (w/w), Zn – 0-20% (w/w), Fe – 0-20% (w/w), Mn – 0-20% (w/w), Mo – 0-5% (w/w), MgO – 0-20% (w/w), вільні амінокислоти – 4-50% (w/w), загальна органічна речовина 5-70% (w/w)</t>
  </si>
  <si>
    <t>Органо-мінеральні добрива серії Терра-Сорб, РК (Terra-Sorb, SL)</t>
  </si>
  <si>
    <t>Компанія «Біоіберіка, S.A.U.», Іспанія ((Bioiberica, S.A.U.), виробничі потужності / юридична адреса: С/Antic Cami de Tordera, 109-119, 08389 Palafolls (Barcelona), Spain, тел.: +34 93 765 03 90, www.bioiberica.com.</t>
  </si>
  <si>
    <t>Зернові, зернобобові, кукурудза, соняшник, цукровий буряк, картопля - 1,0-3,0 л/т, передпосівна обробка насіннєвого матеріалу, однократно; Ріпак, сорго, однорічні та багаторічні трави - 5,0-9,0 л/т, передпосівна обробка насіннєвого матеріалу, однократно; Зернові, зернобобові, соняшник, ріпак, кукурудза, сорго, картопля, цукровий буряк, плодові, ягідні, овочеві, виноград - 0,5-3,0 л/га (5-30 мл/100 м2), Позакореневе підживлення, кратність – 1-6; Зернобобові, кукурудза, картопля, овочеві, плодові, ягідні, виноград - 3,0-12,0 л/га, Зрошення, кратність – 1-6</t>
  </si>
  <si>
    <t>штами бульбочкових бактерій: Bradyrhizobium japonicum Semia 5079 та Semia 5080, не менше 1х1011 КУО/мл</t>
  </si>
  <si>
    <t xml:space="preserve">Різолік UHC (Rizoliq UHC +Premax UHC), р. </t>
  </si>
  <si>
    <t>«Різобактер Аргентина» (Rizobacter Argentina S.A.) Location: Avda. Pte. Dr. Arturo Frondizi Nr. 1150, Pergamino Industrial Park, Zip Code B2702HDA, Pergamino (Buenos Aires) Argentina, Telephone Nr.: 0054 02477 409400, Fax Nr.: 0054 02477 432893 сайт: www.rizobacter.com.ar</t>
  </si>
  <si>
    <t>Компанія «Різобактер Аргентина» (Rizobacter Argentina S.A.) Location: Avda. Pte. Dr. Arturo Frondizi Nr. 1150, Pergamino Industrial Park, Zip Code B2702HDA, Pergamino (Buenos Aires) Argentina, Telephone Nr.: 0054 02477 409400, Fax Nr.: 0054 02477 432893 сайт: www.rizobacter.com.ar</t>
  </si>
  <si>
    <t>Соя - 1500 мл (1,5 л) у поєднанні з поверхнево-активною речовиною протектором Премакс UHC (Premax UHC) 500 мл (0,5 л) для обробки 1000 кг (1т.) насіння, обробка насіння, однократно</t>
  </si>
  <si>
    <t>штами бульбочкових бактерій: Bradyrhizobium japonicum Semia 5079 та Semia 5080, титр життєздатних клітин: бактерій не менше 1 млрд в 1 мл препарату біопрепарату) + протектор Премакс (Premax)</t>
  </si>
  <si>
    <t xml:space="preserve">Сігнум (Signum), р. </t>
  </si>
  <si>
    <t xml:space="preserve">Компанія «Різобактер Аргентина» (Rizobacter Argentina S.A.) Location: Avda. Pte. Dr. Arturo Frondizi Nr. 1150, Pergamino Industrial Park, Zip Code B2702HDA, Pergamino (Buenos Aires) Argentina, Telephone Nr.: 0054 02477 409400, Fax Nr.: 0054 02477 432893 сайт: (www.rizobacter.com.ar). </t>
  </si>
  <si>
    <t>Соя - 150 мл у поєднанні з'
протектором Премакс (Premax) з нормою витрати 45 мл на 200 мл води для обробки 50 кг насіння сої, однократно</t>
  </si>
  <si>
    <t>B – 21 %, Мо – 0,02%</t>
  </si>
  <si>
    <t>SUPLO B21+, п.</t>
  </si>
  <si>
    <t>ПП «Агролеон-Захід», Україна, 80300, Львівська обл., Жовківський р-н, м. Жовква, вул. Равська, буд. 15 Д, тел./факс: (032) 240-75-72</t>
  </si>
  <si>
    <t>ТОВ «SUPLO Sp.z o.o.», Польща, 26-021, Далешице, Ніви 8, (Niwy 8, 26-021 Daleszyce Regon, 292427350, NIP 657-24-21-585).</t>
  </si>
  <si>
    <t>Ріпак - 2-6 кг/га, позакореневе обприскування, трикратно</t>
  </si>
  <si>
    <t>С - 0-10%, N - 0-1%, Р205- 0-1%, К20 - 0-1%, SОз- 0-1%, СаО - 0-1%, Nа20 - 0-1%, В - 0-1%, Со - 0-1%, Си - 0-1%, Zn - 0-1%, Fе - 0-1%, Мn - 0-1%, Мо - 0-1%, MgO - 0-1%, Ті - 0-1%, Sі - 0-1%</t>
  </si>
  <si>
    <t>Граффен-Фактор, к.с.</t>
  </si>
  <si>
    <t>ТОВ«Агропромислова група «БЕСТА», Україна, 04119, м. Київ, вул. Зоологічна, буд. 4А, офіс 139, тел.: 098-023-34-88</t>
  </si>
  <si>
    <t>ТОВ «Агропромислова група «БЕСТА», Україна, 04119, м. Київ, вул. Зоологічна, буд. 4А, офіс 139, тел.: 098-023-34-88; адреса виробничих потужностей: ТОВ «Завод мінеральних добрив «Базис», Україна, 04053, м. Київ, вул. Артема, буд. 21, тел.: (044) 581-83-17</t>
  </si>
  <si>
    <t>Зернові колосові - 1-2 л/га, позакореневе живлення протягом вегетації, кратність – 1-5</t>
  </si>
  <si>
    <t>N - 0-10%, S03 - 0-10%, В - 0-0,5%, Na20 - 0-1%, CaO - 0-1%, Cu - 0-0,5% (ЕДТА), Zn - 0-0,5% (ЕДТА), Mn - 0-0,5% (ЕДТА), Co - 0-0,5%, Ті - 0-0,5% (ЕДТА), MgO - 0-40 %, Si - 0,5%, гумати - 30-50%, морські водорості - 0-20%, амінокислоти - 0-10%, лимонна кислота - 0-1,0%, бурштинова кислота - 0- 1,0%, активований вуглець - 0,001%</t>
  </si>
  <si>
    <t>Оазис-Фактор, р.</t>
  </si>
  <si>
    <t>ТОВ«Агропромислова група «БЕСТА», Україна, 04119, м. Київ, вул. Зоологічна, буд. 4А, офіс 139, тел.: 098-023-34-89</t>
  </si>
  <si>
    <t>Зернові колосові - 1-2 л/га, позакореневе живлення протягом вегетації, однократно</t>
  </si>
  <si>
    <t>N - 0-10%, Р205 - 0-1 %, К20 - 0-1 %, S03 - 0-1 %, CaO - 0-1 %, Na20 - 0-1 %, В - 0-1 %, Со - 0-1 %, Cu - 0-1%, Zn - 0-1%, Fe - 0-1%, Mn - 0-1%, Mo - 0-1%, MgO - 0-1%, Ti - 0-1%, Si - 0-1%, загальна органіка - 40-90%, зв’язаний вуглець - 30-95%</t>
  </si>
  <si>
    <t>Біочар-Актив, п.</t>
  </si>
  <si>
    <t>ТОВ«Агропромислова група «БЕСТА», Україна, 04119, м. Київ, вул. Зоологічна, буд. 4А, офіс 139, тел.: 098-023-34-90</t>
  </si>
  <si>
    <t>Зернові колосові - 100-500 кг/га, основне внесення, однократно</t>
  </si>
  <si>
    <t>А 09448</t>
  </si>
  <si>
    <t>А 09449</t>
  </si>
  <si>
    <t>А 09450</t>
  </si>
  <si>
    <t>А 09451</t>
  </si>
  <si>
    <t>А 09452</t>
  </si>
  <si>
    <t>А 09453</t>
  </si>
  <si>
    <t>А 09454</t>
  </si>
  <si>
    <t>А 09455</t>
  </si>
  <si>
    <t>N – 0-0,5%, К₂О – 11-13%, P₂O₅ – 0-1,0%, S – 4-8%, В – 1,25-1,5%, Сu – 1,25-1,5%, Zn – 1,25-1,5%, Mn – 1,25-1,5%, Со – 0-0,09%, Mo – 0-0,06%, Fe – 0-0,01%, органічна речовина – 40-55%</t>
  </si>
  <si>
    <t>LignoGro (марок Pro, Max), п., добриво</t>
  </si>
  <si>
    <t>ФО-П Базелєв Євген Миколайович. 69035, м. Запоріжжя, вул. Сталеварів, буд. 24, кв. 64</t>
  </si>
  <si>
    <t>LIGNO OÜ, Jõe tn 5, Tallinna linn, Harju maakond, 10151 (Естонія)</t>
  </si>
  <si>
    <t>Обробка насіння зернових колосових, зернобобових, олійних культур, кукурудзи (0,05 кг/т (0,05 г/кг), однократно); Листвкове підживлення зернових колосових, зернобобових культур (0,06-0,1 кг/га (0,6-1,0 г/100м²), п'ятикратно), кукурудзи (0,1-0,2 кг/га (1,0-2,0 г/100м²), п'ятикратно), олійних культур (0,1-0,2 кг/га (1,0-2,0 г/100м²), шестикратно)</t>
  </si>
  <si>
    <t>А 09456</t>
  </si>
  <si>
    <t>А 09457</t>
  </si>
  <si>
    <t>N - 11,8 ±1,1%, P₂O₅ - 6,1±1,1%, K₂O - 6,2±1,1%, MgO - 0-0,164%, SO₃ - 0-0,525%, B - 0,025± 0,005%, Cu - 0,05± 0,01%, Mn - 0,05± 0,01%, Mo - 0,005± 0,001%, Zn - 0,05± 0,01%</t>
  </si>
  <si>
    <t>Талісман (Talisman), р., добриво</t>
  </si>
  <si>
    <t>IntraCrop Limited, a division of Frontier Agriculture Limited. Weston Centre, 10 Grosvenor Street, London, United Kingdom, W1K 4QY</t>
  </si>
  <si>
    <t>IntraCrop Limited, a division of Frontier Agriculture Limited, Великобританія</t>
  </si>
  <si>
    <t>Зернові культури (пшениця, ячмінь, кукурудза), олійні культури (ріпак, соняшник), 1,5-6,0 л/га (15,0 - 60,0 мл/100м²), двократно.</t>
  </si>
  <si>
    <t>А 09458</t>
  </si>
  <si>
    <t>А 09459</t>
  </si>
  <si>
    <t>N – 0-3,1%, P2O5 – 0-3,0%, K2O – 0-5,3%, S – 0-0,4%, CaO – 0-2,0%, Co – 0-2,56 мг/л, Cu – 0-0,55 мг/л, Zn – 0-12,24 мг/л, Mn – 0-49,1 мг/л, Mg – 0-0,7%, ауксини – 0-0,1%, цитокініни – 0-0,003%, органічна речовина – 56,0-75,0%, вільні амінокислоти – 12,5-13,1%</t>
  </si>
  <si>
    <t xml:space="preserve">АМІНОРОСТ / AMINOROST, р., органо-мінеральне добриво
</t>
  </si>
  <si>
    <t>ТОВ «КОМПАНІЯ «ІМЕКС АГРО», вул. Келецька, буд. 51, офіс 219а, м. Вінниця, 21000, Україна</t>
  </si>
  <si>
    <t>позакореневе та кореневе підживлення кукурудзи та олійних культур (1,0-2,0 л/га, двократно)</t>
  </si>
  <si>
    <t>передпосівна (за 60 днів до висіву у ґрунт) обробка насіння кукурудзи та олійних культур (0,75-1,0 кг на 7-12 л води на 1 т насіння, однократно)</t>
  </si>
  <si>
    <t>МЕГАТЕР Ф (MEGATER F), р., біопрепарат</t>
  </si>
  <si>
    <t>N – 6,0-20,0%,  Р₂О₅ – 12,0-40,0%, К₂О – 10,0-40,0%, Zn – 0-0,1%, Mg – 0-1,0%, Fe – 0-0,1%, Cu – 0,05%, Mn – 0-0,1%, Мо – 0-0,02%, B – 0-0,03%</t>
  </si>
  <si>
    <t>FORTGREEN (6-12-40, 10-40-10, 20-20-20), п., добриво</t>
  </si>
  <si>
    <t>Fortgreen Comercial Agricola S.A., CNPJ 06.228.648/0001-04, Rua Curitiba, 805 - Industrial Zone II, Paigandu, PR, Brazil (Бразилія)</t>
  </si>
  <si>
    <t>Fortgreen Comercial Agricola S.A., Бразилія</t>
  </si>
  <si>
    <t>Зернові колосові культури, 1,0-3,0 кг/га, кукурудза, 1,0-1,5 кг/га (10,0-15,0 г/100 м²), технічні культури, 2,0-8,0 кг/га (20,0-80,0 г/100 м²) двократно; овочеві культури,  0,5-3,0 кг/га (5,0-30,0 г/100 м²), щотижня протягом періоду плодоношення, плодові культури, 1,0-3,0 кг/га (10,0-30,0 г/100 м²), одно-трикратно.</t>
  </si>
  <si>
    <t>N – 3,5-15,5%, P₂O₅ – 0-13,5%, К₂О – 0-3,2%, В – 0-1,7%, Zn – 0-5,7%, Cu – 0-5,5%, S – 0-3,2%</t>
  </si>
  <si>
    <t>FOLIQ (X-CynFos, Cu Copper) / ФОЛІК (Х-ЦинФос, Cu Мідь), р., добриво</t>
  </si>
  <si>
    <t>Agrii Polska Sp. z o.o. Obornicka 233, 60-650 Poznan, Poland (Польща)</t>
  </si>
  <si>
    <t>Зернові, технічні культури, 0,5-2,0 л/га, 1-3 кратно; зернові колосові, 0,2-0,5 л/га, 1-3 кратно; зернобобові культури, 0,5-2,0 л/га, 1-2 кратно; овочеві культури, 0,5-1,0 л/га, 2 кратно; плодові культури, 1,0-1,5 л/га, 2 кратно.</t>
  </si>
  <si>
    <t>N – 2,3-3,0%, К₂О – 1,8-2,5%, В – 2,8-3,5%, Mn – 0,7-0,9%, Zn – 0,4-0,6%, органічна речовина у % від сухої речовини – 30-40%</t>
  </si>
  <si>
    <t>FOLIQ (Ascovigor) / ФОЛІК (Асковігор), с., добриво</t>
  </si>
  <si>
    <t>Зернові, зернові колосові, технічні культури, 1,0-2,0 л/га, 2-3 кратно; ягідні, овочеві, плодові культури, 1,0-3,0 л/га, 2-3 кратно.</t>
  </si>
  <si>
    <t>1) ТОВ «Павіан», 20700, Черкаська обл., м. Сміла, вул. Блюхера, буд. 6;
2) ПП «НКФ «ДЕМЕТРА», 19601, Черкаська обл., Черкаський р-н, с. Геронимівка, вул. Вернигори, буд. 25</t>
  </si>
  <si>
    <t>Zhejiang Funong Biotech Co., Ltd., Китай</t>
  </si>
  <si>
    <t>А 09460</t>
  </si>
  <si>
    <t>А 09461</t>
  </si>
  <si>
    <t>А 09462</t>
  </si>
  <si>
    <t>А 09463</t>
  </si>
  <si>
    <t>Атік, ВП, інсектицид</t>
  </si>
  <si>
    <t xml:space="preserve">Хангжоу Руіджіанг Кемікал Ко., Лтд. (Hangzhou Ruijiang Chemical Co., Ltd.), м. Хангжоу, КНР; Шангюй Нутрікем Ко., Лтд. (Shangyu Nutrichem Co.,Ltd.), м. Хангжоу, КНР; Іпрохем Компані Лімітед (Iprochem Company Limited) м. Шенжень, КНР. </t>
  </si>
  <si>
    <t>Пшениця, ріпак, соя (0,1–0,12 кг/га, 2-кратно)</t>
  </si>
  <si>
    <t>Піраміда, РК, гербіцид</t>
  </si>
  <si>
    <t>«ДДЕ Фарм АГ», Ліхтенштейн, м. Ешен  на заводах «Shandong Binnong Technology Co., Ltd.», Китай, «Lier Cropscience Co., Ltd.», Китай</t>
  </si>
  <si>
    <t>ДДЕ ФАРМ АГ, Ліхтенштейн на завода Lier Cropscience Co., Ltd., Китай</t>
  </si>
  <si>
    <t>Буряки цукрові (0,4 л/га, 1-кратно)</t>
  </si>
  <si>
    <t>Миральд, КС, інсектоакарицид</t>
  </si>
  <si>
    <t>Хангжоу Топагро Біосайєнс Ко., Лтд. (Hangzhou Topagro Bioscience Co.,Ltd.), м. Хангжоу, КНР; Хангжоу Руіджіанг Кемікал Ко., Лтд. (Hangzhou Ruijiang Chemical Co., Ltd.), м. Хангжоу, КНР; Іпрохем Компані Лімітед (Iprochem Company Limited) м. Шенжень, КНР.</t>
  </si>
  <si>
    <t>Соя (0,7-1,15 л/га, 1-кратно)</t>
  </si>
  <si>
    <t>Панголін, ВГ, гербіцид</t>
  </si>
  <si>
    <t>Хангжоу Руіджіанг Кемікал Ко., Лтд. (Hangzhou Ruijiang Chemical Co., Ltd.), м. Хангжоу, КНР; Іпрохем Компані Лімітед (Iprochem Company Limited) м. Шенжень, КНР; Джангсу Агрохем Лабораторі Ко., Лтд (Jiangsu Agrochem Laboratory Co., Ltd.), м. Чанчжоу, КНР.</t>
  </si>
  <si>
    <t>Буряки цукрові (30 г/га + ПАР Мачо 0,2 л/га, 3-кратно)</t>
  </si>
  <si>
    <t>Пегас, КЕ, фунгіцид</t>
  </si>
  <si>
    <t>Хангжоу Руіджіанг Кемікал Ко., Лтд. (Hangzhou Ruijiang Chemical Co., Ltd.), м. Хангжоу, КНР; Хангжоу Нутрікем Ко., Лтд. (Hangzhou Nutrichem Co.,Ltd.), м. Хангжоу, КНР; Нанджінг Ред Сан Ко., Лтд. (Nanjing Red Sun Co., Ltd.), м.Нанджінг, КНР.</t>
  </si>
  <si>
    <t>Хангжоу Руіджіанг Кемікал Ко., Лтд. (Hangzhou Ruijiang Chemical Co., Ltd.), КНР.</t>
  </si>
  <si>
    <t>Пшениця озима, ячмінь ярий (1,0 л/га, 2-кратно)</t>
  </si>
  <si>
    <t>Сальто, КС, фунгіцид</t>
  </si>
  <si>
    <t>ТОВ «Дефенда», 20635, Черкаська обл., Шполянський район, с. Лебедин, вул. Заводська, буд. 17; ТОВ «Сімейний Сад», 07403, Київська обл., м. Бровари, вул. О.Онікієнка, буд. 61, тел.: (050) 383-38-36.</t>
  </si>
  <si>
    <t>Хангжоу Руіджіанг Кемікал Ко., Лтд. (Hangzhou Ruijiang Chemical Co., Ltd.), м. Хангжоу, КНР; Анхуі Гуангксін Агрокемікал Ко., Лтд. (Anhui Guangxin Agrochemical Co., Ltd.), м. Хуанчен, КНР; Шангюй Нутрікем Ко., Лтд. (Shangyu Nutrichem Co.,Ltd.), м. Хангжоу, КНР.</t>
  </si>
  <si>
    <t>Пшениця, соняшник (1,2-1,4 л/га, 2-кратно), буряки цукрові (0,8-1,2 л/га, 3-кратно), соя (1,0-1,4 л/га, 2-кратно), капуста (1,5-2,0 л/га, 2-кратно), яблуня (1,2-1,6 л/га, 3-кратно), виноградники (1,0-1,5 л/га, 3-кратно)</t>
  </si>
  <si>
    <t>Хангжоу Топагро Біосайєнс Ко., Лтд. (Hangzhou Topagro Bioscience Co., Ltd.), м. Хангжоу, КНР; Хангжоу Руіджіанг Кемікал Ко., Лтд. (Hangzhou Ruijiang Chemical Co., Ltd.), м. Хангжоу, м. Хангжоу, КНР; Іпрохем Компані Лімітед (Iprochem Company Limited), м. Шеньжень, КНР.</t>
  </si>
  <si>
    <t>Хангжоу Руіджіанг Кемікал Ко., Лтд. (Hangzhou Ruijiang Chemical Co., Ltd.), КНР; Хангжоу Топагро Біосайєнс Ко., Лтд. (Hangzhou Topagro Bioscience Co., Ltd.), КНР</t>
  </si>
  <si>
    <t>Ріпак (0,3–0,4 л/га, 2-кратно), соняшник (0,4–0,5 л/га, 2-кратно)</t>
  </si>
  <si>
    <t>прохлораз, 60 г/л + тебуконазол, 15 г/л</t>
  </si>
  <si>
    <t>Хлорис, ЕН, фунгіцид для обробки насіння</t>
  </si>
  <si>
    <t>Хангжоу Руіджіанг Кемікал Ко., Лтд. (Hangzhou Ruijiang Chemical Co., Ltd.), м. Хангжоу, КНР; Шангюй Нутрікем Ко., Лтд. (Shangyu Nutrichem Co.,Ltd.), м. Хангжоу, КНР; Іпрохем Компані Лімітед (Iprochem Company Limited) м. Шенжень, КНР</t>
  </si>
  <si>
    <t>Пшениця (1,75–2,0 л/т, 1-кратно)</t>
  </si>
  <si>
    <t>«Супер Добриво», гр., добриво мінеральне комплексне</t>
  </si>
  <si>
    <t>ТОВ «Сімейний Сад», Україна. 07403, Київська обл., м. Бровари, вул. О. Онікієнка, буд. 61</t>
  </si>
  <si>
    <t>ТОВ «Нова Мінералс», вул. Гурношьлонска 4E, 70-664, Щецин, Польща.</t>
  </si>
  <si>
    <t>Овочеві, плодові і ягідні культури, декоративні і хвойні насадження, газони (20 – 60 г/м² , 2-3-кратно) - для застосування в сільському господарстві та для роздрібного продажу населенню</t>
  </si>
  <si>
    <t>Скай, ВГ, фунгіцид</t>
  </si>
  <si>
    <t>Хангжоу Руіджіанг Кроп Сайєнс Ко., Лтд. (Hangzhou Ruijiang Crop Science Co., Ltd.), м. Хангжоу, КНР; Нанджінг Рісінг Кемікал Ко., Лтд. (Nanjing Rising Chemical Co., Ltd.), м. Нанджінг, КНР; Хангжоу Руіджіанг Кемікал Ко., Лтд. (Hangzhou Ruijiang Chemical Co., Ltd.), м. Хангжоу, КНР; Іпрохем Компані Лімітед (Iprochem Company Limited) м. Шенжень, КНР</t>
  </si>
  <si>
    <t>Хангжоу Руіджіанг Кемікал Ко., Лтд. (Hangzhou Ruijiang Chemical Co., Ltd.), м. Хангжоу, КНР</t>
  </si>
  <si>
    <t>Яблуня (0,2 кг/га, 3-кратно), виноградники (0,3 кг/га, 3-кратно)</t>
  </si>
  <si>
    <t>Монофосфат калію «Шифанг», п., добриво мінеральне комплексне</t>
  </si>
  <si>
    <t>ТОВ «Підприємство матеріально-технічного забезпечення «Інженерний центр «Реагент». Україна, 49041, Дніпропетровська обл., м, Дніпро, вул. Трудових Резервів, буд. 6</t>
  </si>
  <si>
    <t>Шифанг ЧуантенгКемікал Індастрі Ко. Лтд, (Shifang Chuanteng Chemical Industry Co.Ltd), м. Шифанг, Китай.</t>
  </si>
  <si>
    <t>Шифанг ЧуантенгКемікал Індастрі Ко. Лтд, (Shifang Chuanteng Chemical Industry Co.Ltd), Китай</t>
  </si>
  <si>
    <t>Для сільського господарства: овочеві культури (70-100 кг/га (0,07–0,1% водний розчин), 6-кратно), плодово-ягідні та декоративні культури, квіти (100-150 кг/га (0,1–0,15% водний розчин), 6-кратно); для роздрібного продажу населенню: овочеві культури (7-10 г/м2 (0,07–0,1% водний розчин), 6-кратно), плодово-ягідні та декоративні культури, квіти (10-15 г/м2 (0,1–0,15% водний розчин), 6-кратно)</t>
  </si>
  <si>
    <t>Астра, КЕ, гербіцид</t>
  </si>
  <si>
    <t>ТОВ «Техноторг-Дон», Україна, 54025, м. Миколаїв, пр. Героїв Сталінграду, 113/1</t>
  </si>
  <si>
    <t>«Трастчем Ко., Лтд.» (Trustchem Co., Ltd.), м. Нанджінг, КНР.</t>
  </si>
  <si>
    <t>«Трастчем Ко., Лтд.» (Trustchem Co., Ltd.), КНР.</t>
  </si>
  <si>
    <t>Кукурудза, соняшник, соя (2,0-3,0 л/га, 1-кратно)</t>
  </si>
  <si>
    <t>А 09464</t>
  </si>
  <si>
    <t>А 09465</t>
  </si>
  <si>
    <t>Б 05193</t>
  </si>
  <si>
    <t>Б 05194</t>
  </si>
  <si>
    <t>Б 05195</t>
  </si>
  <si>
    <t>Б 05196</t>
  </si>
  <si>
    <t>Б 05197</t>
  </si>
  <si>
    <t>Б 05198</t>
  </si>
  <si>
    <t>А 09466</t>
  </si>
  <si>
    <t>А 09467</t>
  </si>
  <si>
    <t>А 09468</t>
  </si>
  <si>
    <t>А 09469</t>
  </si>
  <si>
    <t>N - 0-22%, Р205 - 0-43%, К2О - 0-27%, S - 0-8%, СаО - 0-13%, MgO - 0-15%, В - 0-2%</t>
  </si>
  <si>
    <t>Новатек Флуід, р.</t>
  </si>
  <si>
    <t>Компо Експерт ГмбХ, Німеччина, Кроегервег 10, 48155, Мюнстер; тел.: +49 251 3277-0, факс: +49 251 32625, e-rnai 1: іnfo@compo-expert.com. www.compo-expert.com</t>
  </si>
  <si>
    <t>Компо Експерт ГмбХ, вул. Охлендорфстрассе 29, 47809, Крефельд-Лінн, Німеччина; тел.: +49 2151 579-0, факс: +49 2151 579-211, www.compo-expert.com. Компо Експерт Іспанія С.Л., Пласа ла Маскита, 203В, 12600 Ла Валл ді Уіксо, Кастелло, Іспанія; тел.: +34 964 65 27 30, факс: +34 964 65 27 06, compoexpert@compo-expert.com, www.compo-expert.es</t>
  </si>
  <si>
    <t>Зернові, технічні, картопля, овочеві, плодово-ягідні - 0,5-3,0 л/га (5-30 мл/сотка), позакореневе підживлення 2-3 рази за вегетацію з інтервалом 10 днів</t>
  </si>
  <si>
    <t>А 09470</t>
  </si>
  <si>
    <t>пшениця яра та ячмінь ярий (15 г/га, однократно), пшениця озима (20-25 г/га, однократно), соняшник (гібриди стійкі до трибенурон-метилу, 25-50 г/га, однократно)</t>
  </si>
  <si>
    <t>DIYA-Альфа-C, КЕ, інсектицид</t>
  </si>
  <si>
    <t>ТОВ «АГРЕІН», Україна, 32100, Хмельницька обл., Волочиський р-н, м. Волочиськ, вул. Музейна, буд. 38, кв. 2; ФОП Рибак Р.І., Україна, r.rybak@agrain.in.ua</t>
  </si>
  <si>
    <t>ХІМЗ Агросаенс Ко. Лтд (HTMS AGROSCIENCES CO. LTD), 22Ф, Лян Фен Плаза, №8 Донфан Роад, Пудонг Авеню, Шанхай, КНР; Шаню Нутрікем Ко., Лтд, №9 Вейцю Рд, Ханчжоу Бей, Шаню Економік енд Технолоджік Девелопмент Ариа, Джецянг, 312369, КНР; Хемані Індастріз Лтд., С-301, крило С, поверх 3, Нілкантх бізнес парк, Натхані дорога, Відьявіхар (Захід), Мумбай, 40086, Індія</t>
  </si>
  <si>
    <t>пшениця озима, ячмінь ярий (0,1-0,15 л/га, двократно)</t>
  </si>
  <si>
    <t>DIYA-Імілам, КС, інсектицид</t>
  </si>
  <si>
    <t>Jiangsu Yangnong Chemical Group, P.R. China</t>
  </si>
  <si>
    <t>DIYA-Стробін Екстра,КС, фунгіцид</t>
  </si>
  <si>
    <t>Anhui Guangxin Agrochemical Co., Ltd., P.R. China; Shenyang Sciencreat Chemicals Co., Ltd., P.R. China</t>
  </si>
  <si>
    <t>пшениця озима та яра, ячмінь озимий та ярий, соя (0,8 - 1,0 л/га, двократно); соняшник (0,8 - 1,0 л/га, двократно, наземним та авіаційним методами)</t>
  </si>
  <si>
    <t>DIYA-Тебуконазол, КЕ, фунгіцид</t>
  </si>
  <si>
    <t>Shenyang Sciencreat Chemicals Co., Ltd., P.R. China</t>
  </si>
  <si>
    <t>ріпак озимий та ярий (0,5-1,0 л/га, двократно), пшениця озима та яра (0,5-1,0 л/га, двократно)</t>
  </si>
  <si>
    <t>DIYA-Тріазол Дуо, КЕ, фунгіцид</t>
  </si>
  <si>
    <t>Yangzhou National Chemical Westzhong Company, P.R. China</t>
  </si>
  <si>
    <t>пшениця озима (0,4-0,5 л/га, двократно)</t>
  </si>
  <si>
    <t>DIYA-Нікос-OD, КС, гербіцид</t>
  </si>
  <si>
    <t>Ханчжоу Нутрікем Ко, Лтд. (Hangzhou Nutrichem Co., Ltd), №9777, Хон-Шиву Роад, Індустріальний парк Ліньцзян, Сяошань, Ханчжоу, Чжецзян, КНР; Зібо Наб Агрокемікалз Лімітед (Zibo Nab Agrochemicals Limited), Норз оф Хай-Tex Індастріал Девелопмент Зон, Зібо, Шандонг, КНР</t>
  </si>
  <si>
    <t xml:space="preserve">Jingbo Agrochemicals Technology Co., Ltd., P.R. China;  Jadesheen Chemical  Co. Ltd., P.R. Сhina
</t>
  </si>
  <si>
    <t>2-етилгексиловий ефір 2,4-дихлорфеноксиоцтової кислоти, 452,42 г/л + флорасулам, 6,25 г/л</t>
  </si>
  <si>
    <t>DIYA-Флор-2,4D, СЕ, гербіцид</t>
  </si>
  <si>
    <t xml:space="preserve">Жейянг Жонгшан Кемікал Індастрі Груп Ко., Лтд, Жонгшан, Ксіаопу, Чанксин, провінція Жейянг, 313116, КНР (Zhejiang Zhongshan Chemical Industry Group Co., Ltd. Zhongshan, Xiaopu, Changxing, Zhejiang Province, 313116, P.R. China); XIM3 Агросаенс Ко. Лтд (HIMS AGROSCIENCES CO. LTD), 22Ф, Лян Фен Плаза, №8 Донфан Роад, Пудонг Авеню, Шанхай, КНР
</t>
  </si>
  <si>
    <t xml:space="preserve">Флорасулам: Jadesheen Chemical Co., Ltd., P.R. China; Anhui Zhongshan Chemical Industry Group Co., Ltd., P.R. China. 2-етилгексиловий ефір 2,4-дихлорфеноксиоцтової кислоти: Yangzhou Chemical Import &amp; Export Co., Ltd., P.R. China, Jiangsu CF Agrochemicals Co., P.R. China
</t>
  </si>
  <si>
    <t>пшениця, ячмінь, кукурудза (0,4-0,6 л/га, однократно)</t>
  </si>
  <si>
    <t>DIYA-Пропізохлор, КЕ, гербіцид</t>
  </si>
  <si>
    <t>Жейянг Жонгшан Кемікал Індастрі Груп Ко., Лтд, Жонгшан, Ксіаопу, Чанксин, провінція Жейянг, 313116, КНР (Zhejiang Zhongshan Chemical Industry Group Co., Ltd. Zhongshan, Xiaopu, Changxing, Zhejiang Province, 313116, P.R. China); Ханчжоу Нутрікем Ко., Лтд. №9777, Хон-Шиву Роад, Індустріальний парк Ліньцзян, Сяошань, Ханчжоу, Чжецзян, КНР (Hangzhou Nutrichem Co., Ltd., #9777, Hong-Shiwu Road, Linjing Industrial Park, Xiaoshan District, Hangzhou City, Zhejiang, 311228, P.R. China); Ляньюнган Лібен Кроп Сайенс Ко., Лтд, Хімічний індустріальний парк Ляньюнган, Дуігоуган, повіт Гуаннань, Ляньюнган, Цзянсу, 222000, КНР (Lianyungang Liben Crop Science Co., Ltd. Lianhyungang Chemical Industrial Park, Duigougang Town, Gannan Country, Lianhyungang,
Jiangsu, P.R. China)</t>
  </si>
  <si>
    <t xml:space="preserve">Hangzhou Nutrichem Company Limited, P.R. China
</t>
  </si>
  <si>
    <t>cоняшник, кукурудза, ріпак озимий та ярий, соя (2,0-3,0 г/га, однократно)</t>
  </si>
  <si>
    <t>DIYA-Прометрин, КС, гербіцид</t>
  </si>
  <si>
    <t xml:space="preserve">Шандонг Бінонг Технолоджи Ко, Лтд, № 518 Йонгсін Роад, Бінгбей Таун, Бінжоу, КНР (Shandong Binnong Technology Co., Ltd); Жейянг Жонгшан Кемікал Ікдастрі Груп Ко., Лтд., Жонгшан, Ксіаопу, Чанксин, провінція Жейянг, 313116, КНР (Zhejiang
Zhongshan Chemical Industry Group Co., Ltd. Zhongshan, Xiaopu, Changxing, Zhejiang Province, 313116, P.R. China)
</t>
  </si>
  <si>
    <t>Jadesheen Chemical Co., Ltd., P.R. China; Zhejiang Zhongshan Chemical Industry Group Co., Ltd., P.R. China</t>
  </si>
  <si>
    <t>соняшник (2,0-4,0 л/га, однократно), соя (2,0-3,0 л/га, однократно)</t>
  </si>
  <si>
    <t>DIYA-Квізал, КЕ, гербіцид</t>
  </si>
  <si>
    <t>ХЕФЕЙ Сінью Кемікал Ко., Лтд. (Hefei Xingyu Chemical Co., Ltd), 25Ф Дінсін Босс Центр, № 551 Чангциан Вест Роуд, Хефей 230031, КНР; Шандонг Бінонг Технолоджи Ко., Лтд (Shandong Binnong Technology Со , Ltd.) № 518 Йонгксін Роад, Бінгбей Таун, Бінжоу, Шандонг, КНР; Зібо Наб Агрочемікалз Лімітед (Zibo Nab Agrochemicals Limited) Норз оф Хай-Tex Індастріал Девелопмент Зон, Зібо, Шандонг, КНР</t>
  </si>
  <si>
    <t xml:space="preserve">Hefei Xingyu Chemical Co., Ltd., P.R. China </t>
  </si>
  <si>
    <t>соняшник, соя, ріпак ярий та озимий (0,4-1,2 л/га, однократно)</t>
  </si>
  <si>
    <t>А 09471</t>
  </si>
  <si>
    <t>А 09472</t>
  </si>
  <si>
    <t>А 09473</t>
  </si>
  <si>
    <t>А 09474</t>
  </si>
  <si>
    <t>А 09475</t>
  </si>
  <si>
    <t>А 09476</t>
  </si>
  <si>
    <t>А 09477</t>
  </si>
  <si>
    <t>А 09478</t>
  </si>
  <si>
    <t>А 09479</t>
  </si>
  <si>
    <t>Б 05199</t>
  </si>
  <si>
    <t>А 09480</t>
  </si>
  <si>
    <t>Фертіплант (FERTIPLANT) (марки: Комбі К (Kombi К), Комбі Р (Kombi Р), Са Плюс (Са plus), Універсал (All Purpose), Овочевий (Vegetable)), кр., добриво мінеральне</t>
  </si>
  <si>
    <t>Планта Дюнгемитель ГмбХ, Німеччина, Шваненштрасе, 22, D-93128 Регенштауф</t>
  </si>
  <si>
    <t>ТОВ «Уніфер», 04050, м. Київ, вул. Тургенєвська 81, кв. 1-а</t>
  </si>
  <si>
    <t>N – 28%</t>
  </si>
  <si>
    <t>BRANDT Converge SRN 28-0-0 (Брендт Конвердж SRN 28-0-0), p., добриво</t>
  </si>
  <si>
    <t>А 09481</t>
  </si>
  <si>
    <t>TOB «BITEPA УКРАЇНА», Україна, 01133, м. Київ, вул. Щорса, 32г, оф. 255</t>
  </si>
  <si>
    <t>BRANDT EUROPE S.L., Іспанія, Ctra.Carmona-Guadajok Km 3.1 Carmona, Sevilla</t>
  </si>
  <si>
    <t>А 09482</t>
  </si>
  <si>
    <t>А 09483</t>
  </si>
  <si>
    <t>АТЛАНТІКА АГРІКОЛА (ATLANTICA AGRICOLA S.А.), Іспанія, C/COREDERA №33 ENTLO, VILLENA, ALICANTE, SPAIN</t>
  </si>
  <si>
    <t>ATLANTICELL TRICHOMIX (Атлантіцел Трихомікс), ВП, біопрепарат</t>
  </si>
  <si>
    <t>ATLANTICELL МІСОМІХ (Атлантіцел Мікомікс), ВП, біопрепарат</t>
  </si>
  <si>
    <t>А 09484</t>
  </si>
  <si>
    <t>Антракол 70 WG, ВГ, фунгіцид</t>
  </si>
  <si>
    <t>Картопля, виноградники (технічні сорти): 1,5 кг/га, трикратно.</t>
  </si>
  <si>
    <t>олігомери гідроцинамінової кислоти (Hydrocinnamic acid oligomers) – 6 г/л,  бета-(1-4) зв'язані D-глюкозамін олігосахариди (Beta (1-4) linked D-glucosamine oligosaccharides) – 12 г/л</t>
  </si>
  <si>
    <t>Nurseed HC, РК, регулятор росту рослин</t>
  </si>
  <si>
    <t>Fyteko S.A., Allee de la Recherche 4, 1070 Brussels, Belgium (Бельгія)</t>
  </si>
  <si>
    <t>Зернові, зернобобові, олійні культури (1,0-3,0 л/т (1,0-3,0 мл/кг), однократно)</t>
  </si>
  <si>
    <t>K₂O –  30,0%, S – 17,0%, MgO – 10,0%, Cl – не більше 3,0%</t>
  </si>
  <si>
    <t>Патенткалі (калімагнезія), гр., добриво</t>
  </si>
  <si>
    <t>ТОВ «Біоферт», Україна, 47722, Тернопільська обл., Тернопільський район, с. Великі Гаї, вул. Підлісна, буд. 27.</t>
  </si>
  <si>
    <t>1) картопля (90,0-120,0 кг/га (0,9-1,2 кг/100 м²), однократно;
2) огірки (60,0 – 90,0 кг/га (0,6-0,9 кг/100м²), однократно;
3) виноградники (30,0 – 60,0 кг/га (0,3-0,6 кг/100м²), однократно;</t>
  </si>
  <si>
    <t>А 09485</t>
  </si>
  <si>
    <t>А 09486</t>
  </si>
  <si>
    <t>N – 0-23,1%, Р₂О₅ – 0-68,1%, К₂О – 0-68,1%, SO₃ – 0-8,1%, Zn (EDTA) – 0-8,1%, В – 0-15,1%, Fe (EDTA) – 0-6,1%, Cu (EDTA) – 0-6,6%, Mn (EDTA) – 0-6,1%, Мо – 0-6,9%, MgO – 0-4,8%, Со – 0-0,06%, вільні амінокислоти – 0,1-3,0%, комплекс біологічно активних речовин на основі полісахаридів – 0-2,6%</t>
  </si>
  <si>
    <t>Солантіс (Solantis) (марки Солібор (Solibor), Солібор Л (Solibor L), Солібор С (Solibor S), Солібор Сінерджи (Solibor Synergy), Софіто Макс (Sofito Max), Софіто Цинк (Sofito Zinc), Софіто Сінерджи (Sofito Synergy), Молібденус (Molibdenus), Магнус (Magnus), Цинкус (Zincus), Купрус (Cuprus), Марганус (Marganus), Ферус (Ferus), Солігрейн (Soligrain), Солібін (Solibean), Солімейз (Solimaize), Солісан (Solisun), Солімікс (Solimix), Солігель Юні (Soligel Uni), Солігель Юнімакс (Soligel Unimax), Солігель Фості (Soligel Fosti), Солігель Фостімакс (Soligel Fostimax), Солігель Потті (Soligel Potti), Солігель Поттімакс (Soligel Pottimax), р., добриво</t>
  </si>
  <si>
    <t>ТОВ «Солантіс Україна», 25491, м. Кропивницький, вул. Перша Виставкова, 15</t>
  </si>
  <si>
    <t>1) зернові культури, 0,5-3,0 л/га, 1-3 кратно;
2) олійні культури, 0,1-3,0 л/га, 1-3 кратно;
3) овочеві культури, 0,1-2,0 л/га, 1-3 кратно;
4) зернобобові, плодові, технічні культури, 0,1-2,0 л/га, 1-3 кратно</t>
  </si>
  <si>
    <t>N – 0-19,0%, Р₂О₅ - 4,0-42,0%, К₂О – 11,0-42,0%, S – 0-7,6%, Zn (EDTA) – 0-0,002%, В – 0,01-2,0%, MgO – 0-2,0%, Fe (EDTA) - 0-0,02%, Cu (EDTA) – 0-0,002%, Mn (EDTA) – 0-1,0%, Мо - 0-0,002%, вільні амінокислоти – 2,0%, фульвокислоти – 2,0%, манітол – 0,1%, ад’ювант – 1,0%</t>
  </si>
  <si>
    <t>Crissol Max (марок 18-18-18, 19-19-19, 11-42-11, 13-40-13, 11-5-40, 8-4-42, 0-16-34, 0-40-28), п.</t>
  </si>
  <si>
    <t>1) ТОВ «Солантіс Україна», 25491, м. Кропивницький, вул. Перша Виставкова, 15;
2) Eurofertilizantes Valencianos S.L., Plaza Calvo Sotelo, 4 – 2а Planta 03001, Alicante, Spain. Tel.: +34 96 5817011, fax: +34 96 5817011, e-mail: fertival@eurofertival.com</t>
  </si>
  <si>
    <t>Eurofertilizantes Valencianos S.L., Іспанія</t>
  </si>
  <si>
    <t>Зернові, олійні культури, 1,0-3,0 кг/га, 1-3 кратно.</t>
  </si>
  <si>
    <t>N – 0-6,0%, P₂O₅ – 0-30,0%, К₂O – 0-44,0%, Zn – 0-5,0%, Fe – 0-0,5%, B – 0-0,3%, Cu – 0-0,05%, Mn – 0-0,3%, Mo – 0-0,18%, SiO2 – 0-13,0%, Co – 0-0,01%, вільні амінокислоти – 0-30,0%, цитокініни – 0-0,03%, полісахариди – 0-11,0%, екстракт морських водоростей – 0-35,0%</t>
  </si>
  <si>
    <t>Stimuval (марок ALGIVAL, BRESOL, FECUNDONE, FOVAL, PROTIUM 30%, SOLQUEL-L K, STARTVAL, FOVAL Zn, SOLQUEL-L K-SI, GRAINMAX, FRUITVAL, CONTROLVAL PH, FOVAL+, FOVAL MIX, SOLQUEL-L K MAX, PROTIUM ALGAE, ALGIVAL MAX), р., добриво</t>
  </si>
  <si>
    <t>1) зернові колосові культури, 0,1-3,0 л/га, 1-4 кратно;
2) зернові культури, 0,1-2,0 л/га (1,0-20,0 мл/100 м²), 1-3 кратно;
3) зернові культури, 0,05-0,5 л/100 л води (0,005-0,05 мл/10 л води), 1-3 кратно.</t>
  </si>
  <si>
    <t>Взамін посвідчення серії А 08621 №13763 від 23.02.2021 у зв'язку із розширенням сфери застосування і незначними змінами у складі препарату</t>
  </si>
  <si>
    <t>А 09487</t>
  </si>
  <si>
    <t>А 09488</t>
  </si>
  <si>
    <t>А 09489</t>
  </si>
  <si>
    <t>N – 0,2%, P₂O₅ – 0,4%, К₂О – 0,02%, S – 0,3%, Ca - 0,01%, B - 0,07%, Co - 0,07%, Cu - 0,035%, Zn - 0,049%, Fe - 0,22%, Mn - 0,054%, Mo - 0,01%, Mg - 0,55%, амінокислоти: лізин - 0,3 г/л; метіонін – 0,1 г/л; цистин – 0,1 г/л; треонін – 0,4 г/л; аргінін – 0,1 г/л; валін – 0,8 г/л; пролін – 0,4 г/л; фенілаланін – 0,3 г/л; лейцин – 0,5 г/л; ізолейцин – 0,5 г/л; аспарагін – 2,6 г/л; глютамін - 1,8 г/л; аланін – 1,2 г/л; гістидин – 0,1 г/л; гліцин – 0,5 г/л; серин – 0,5 г/л; тирозин – 0,3 г/л</t>
  </si>
  <si>
    <t>Кропмакс, с., добриво</t>
  </si>
  <si>
    <t>Холланд Фармінг БВ (HOLLAND FARMING BV), Groenekanseweg 246 - L, 3737 AL Groenekan 1, Kingdom of the Netherlands</t>
  </si>
  <si>
    <t>1) буряки цукрові (1,0 л/га, трикратно);
2) зернові, овочеві культури (0,3 л/т (1,0-2,0 мл/кг) насіння, однократно), (0,5-1,0 л/га (5-10 мл/100 м²), дво- чотирикратно);
3) плодові культури (0,5-1,0 л/га (5-10 мл/100 м²), дво- трикратно);</t>
  </si>
  <si>
    <t>Взамін посвідчення серії А 07437 №12255 від 06.05.2019 у зв'язку із розширенням сфери застосування</t>
  </si>
  <si>
    <t>А 09490</t>
  </si>
  <si>
    <t>Гефест Пауер (Gefest Power), РГ, гербіцид</t>
  </si>
  <si>
    <t>Поля,  призначені під посіви сільськогосподарських культур: 4,0-4,5 кг/га, однократно.</t>
  </si>
  <si>
    <t>Загрей (Zagrey), КС, гербіцид</t>
  </si>
  <si>
    <t>1) Шаньдун Вейфан Рейнбоу Кемікал Ко., Лтд. (Shandong Weifang Rainbow Chemical Co., Ltd), Китай;
2) Рейнбоу Агросаєнсиз (Панама) С.А. (Rainbow Agrosciences (Panamà) S.A.), Панама</t>
  </si>
  <si>
    <t>Нікотріон (Nicotrion), МД, гербіцид</t>
  </si>
  <si>
    <t>А 09491</t>
  </si>
  <si>
    <t>А 09492</t>
  </si>
  <si>
    <t>А 09493</t>
  </si>
  <si>
    <t>вільні гумінові кислоти – 15-30 г/л (марка А) і 30-90 г/л (марка Б); органічна речовина – не менше 20% (марка А) і не менше 25% (марка Б)</t>
  </si>
  <si>
    <t>Гумати рідкі торф’яні «Агроасистент» (марка А, марка Б), в. р., регулятор росту рослин</t>
  </si>
  <si>
    <t>Наукова виробничо – комерційна приватна фірма «Захист рослин 2000» (НВК ПФ «Захист рослин 2000»). Україна, 01014, м. Київ, вул. Звіринецька, буд. 63.</t>
  </si>
  <si>
    <t>Наукова виробничо – комерційна приватна фірма «Захист рослин 2000» (НВК ПФ «Захист рослин 2000»), Україна</t>
  </si>
  <si>
    <t>Зернові колосові, зернобобові, плодово-ягідні культури, кукурудза, картопля, ріпак, соняшник (150-300 мл/т (мкл/кг), однократно), (0,5-2,0 л/га (5,0-20 мл/100м², трикратно).</t>
  </si>
  <si>
    <t>N – 2,0-8,0%,  Р₂О₅ – 4,0%, К₂О – 5,0-6,0%, Сорг – 3,0%, амінокислоти – 0-6,0%</t>
  </si>
  <si>
    <t>AIFAR (CYTOPLUS, KINAIFAR, BRAVO), р., добриво</t>
  </si>
  <si>
    <t>AIFAR SPA, Via Bazzano 12, 16019 Ronco Scrivia (Genoa), Italy</t>
  </si>
  <si>
    <t>Овочеві культури закритого і відкритого ґрунту (1-5 л/га (10-50 мл/100 м²), одно-трикратно або 200-500 мл/100 л води (20-50 мл/10 л води), три-п'ятикратно.</t>
  </si>
  <si>
    <t>А 09494</t>
  </si>
  <si>
    <t>А 09495</t>
  </si>
  <si>
    <t>Б 05200</t>
  </si>
  <si>
    <t>Флумет, ВГ/ Flumet, WG, гербіцид</t>
  </si>
  <si>
    <t>1) Джангсу Агрокем Лабораторі Ко. Лтд, Джангсу (Jiangsu Agrochem Laboratory Co., Ltd.), Китай;
2) Шаньдун Вейфан Рейнбоу Кемікaл Ко., Лтд. (Shandong Weifang Rainbow Chemical Co., Ltd.), Китай.</t>
  </si>
  <si>
    <t>Соя, пшениця, 15-60 г/га, однократно</t>
  </si>
  <si>
    <t>А 09496</t>
  </si>
  <si>
    <t>А 09497</t>
  </si>
  <si>
    <t>А 09498</t>
  </si>
  <si>
    <t>А 09499</t>
  </si>
  <si>
    <t>А 09500</t>
  </si>
  <si>
    <t>А 09501</t>
  </si>
  <si>
    <t>А 09502</t>
  </si>
  <si>
    <t>БАЗЗ УЛЬТРА, ВГ, фунгіцид</t>
  </si>
  <si>
    <t>СУЛФУР МІЛЛЗ ЛІМІТЕД (SULPHUR MILLS LIMITED), 604/605, 349-Бізнес Центр, Західне експрес-шосе, Андхері (Е), Мумбай 400 069, Індія (604/605, 349-Business Point, Western Express Highway, Andheri (E), Mumbai - 400 069, India).</t>
  </si>
  <si>
    <t>СУЛФУР МІЛЛЗ ЛІМІТЕД (SULPHUR MILLS LIMITED), Індія; заводи: 1904, A-18/18, Г.І.Д.С., Панолі, Округ - Бхаруч, штат Гуджарат, Індія (1904, A-18/18, G.I.D.C., Panoli, Dist. – Bharuch, State-Gujarat, India); 1905/1928/29/30, Г.І.Д.С., Панолі, Округ - Бхаруч, штат Гуджарат, Індія (1905/1928/29/30, G.I.D.C., Panoli, Dist. – Bharuch, State-Gujarat, India); ділянка № 230/231/232, Г.І.Д.С., Панолі, Округ - Бхаруч, штат Гуджарат, Індія (Plot no 230/231/232, G.I.D.C., Panoli, Dist. – Bharuch, State-Gujarat, India); ділянка № 2, Г.І.Д.С., Естейт, Панолі, -394116 Талук: Анклешвар, Округ - Бхаруч, штат Гуджарат, Індія (Plot No. 2, G.I.D.C. Estate, Panoli, -394116 Taluka: Ankleshwar Dist. – Bharuch, State-Gujarat, India); № 1501-1502, Г.І.Д.С., Естейт, Панолі, -394116 Талук: Анклешвар, Округ - Бхаруч, штат Гуджарат, Індія (Shed No. 1501-1502, G.I.D.C. Estate, Panoli, -394116 Taluka: Ankleshwar Dist. – Bharuch, State-Gujarat, India).</t>
  </si>
  <si>
    <t>СУЛФУР МІЛЛЗ ЛІМІТЕД (SULPHUR MILLS LIMITED), 604/605, 349-Бізнес Центр, Західне експрес-шосе, Андхері (Е), Мумбай 400 069, Індія (604/605, 349-Business Point, Western Express Highway, Andheri (E), Mumbai - 400 069, India). Завод: 1904, A-18/18, Г.І.Д.С., Панолі, Округ - Бхаруч, штат Гуджарат, Індія (1904, A-18/18, G.I.D.C., Panoli, Dist. – Bharuch, State-Gujarat, India).</t>
  </si>
  <si>
    <t>Пшениця озима та яра:167 – 333 г/га, двократно; ячмінь озимий та ярий, жито озиме та яре, овес озимий та ярий: 333 г/га, двократно.</t>
  </si>
  <si>
    <t>Co – 0,07%, Cu – 0,22%, Fe – 0,53%, Mn – 0,48%, Mo – 0,10%, Zn – 0,84%</t>
  </si>
  <si>
    <t>Лумібіо Оптіма (Lumibio Optima), р., мікродобриво</t>
  </si>
  <si>
    <t>АДОБ Сп. з.о.o Сп. (ADOB® Sp. z o.o Sp.), вул. Колодзея 11, 61-070 Познань, Польща (ul. Kołodzieja 11, 61-070 Poznań, Poland).</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</si>
  <si>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обробки насіння зернових, технічних, олійних, зернобобових  культур – 700 мл/3 – 10 л води/т (7 мл/30 – 100 мл води/10 кг), однократно.</t>
  </si>
  <si>
    <t>ЛуміБіо Вальта (LumiBio Valta), р., добриво</t>
  </si>
  <si>
    <t>Лумідапт Кельта (Lumidapt Kelta), p., добриво</t>
  </si>
  <si>
    <t>Лумідапт Імпакт (Lumidapt Ympact), р., добриво</t>
  </si>
  <si>
    <t>Взамін №13726, серія А 08587 від 17.02.2021 у зв'язку зі зміною торгової назви</t>
  </si>
  <si>
    <t>Взамін №13727, серія А 08588 від 17.02.2021 у зв'язку зі зміною торгової назви</t>
  </si>
  <si>
    <t>СПА-ЗР1 (SPA-ZR1), п., біопрепарат</t>
  </si>
  <si>
    <t>КВС ЗААТ СЕ &amp; Ко. КГаА (KWS SAAT SE &amp; Co. KGaA), Грімзельштр. 31, 37574 Айнбек, Німеччина (Grimsehlstr. 31, 37574 Einbeck, Germany).</t>
  </si>
  <si>
    <t>Буряки цукрові, буряки кормові  (передпосівна обробка насіння) – 10 г/100 тис. насінин, однократно</t>
  </si>
  <si>
    <t>РОСЕЙТ 36, РК (ROSATE 36, SL), гербіцид</t>
  </si>
  <si>
    <t>Альбау Юроп Сарл (Albaugh Europe Sàrl), Всесвітній торговий центр Лозанна, Авеню Гратта-Паіле 2, 1018, Лозанна, Швейцарія (World Trade Center Lausanne,  Avenue Gratta-Paille 2, 1018 Lausanne, Switzerland).</t>
  </si>
  <si>
    <t>Альбау Юроп Сарл (Albaugh Europe Sàrl), Всесвітній торговий центр Лозанна, Авеню Гратта-Паіле 2, 1018, Лозанна, Швейцарія (World Trade Center Lausanne,  Avenue Gratta-Paille 2, 1018 Lausanne, Switzerland); АЛЬБАУ ТКІ д.о.о. (ALBAUGH TKI d.o.o), Грайскі трг 21, SI-2327,  Раче, Словенія (Grajski trg 21, SI-2327 Rače, Slovenia)</t>
  </si>
  <si>
    <t>Альбау Юроп Сарл (Albaugh Europe Sàrl), Всесвітній торговий центр Лозанна, Авеню Гратта-Паіле 2, 1018, Лозанна, Швейцарія (World Trade Center Lausanne,  Avenue Gratta-Paille 2, 1018 Lausanne, Switzerland); Сичуан Лешан Фухуа Тонгда Агрокемікал Технолоджи Ко., Лтд (Sichuan Leshan Fuhua Tongda Agro-Chemical Technology Co. Ltd), Чжаукоу Таун, р-н Вутонгчжао, Лешан, провінція Сичуан, 614800, Китай (Qiaogou Town, Wutongqiao District,  Leshan City, Sichuan Province,  614800 P.R. China); Альбау, ЛЛК (Albaugh, LLC), 1525 Норсіст 36-та вулиця, Анкені, ІА 50021, США (1525 Northeast 36th Street, Ankeny, IA 50021, USA) на заводі Альбау, Інк. (Albaugh, Inc.), 4900, Стокьярдс Експрессвей, Ст. Джозеф, МО 64504, США (4900 Stockyards Expressway, St. Joseph, MO 64504, USA)</t>
  </si>
  <si>
    <t>Взамін № 9887, серія А 05499 від 12.05.2016 у зв'язку з додаванням виробників діючої речовини</t>
  </si>
  <si>
    <t>ізопропіламінна сіль гліфосату – 480 г/л, у кислотному еквіваленті – 360 г/л</t>
  </si>
  <si>
    <t>Поля, призначені під посіви с.-г. культур: кукурудзи, буряків цукрових, картоплі, зернових, ріпаку, сої, льону, овочевих, баштанних, злакових трав на насіння – 2,0 – 5,0 л/га, однократно; картопля – 2,0 л/га, однократно; поля, призначені під посіви ярих зернових, картоплі, ріпаку, соняшнику, рицини, овочевих, баштанних, злакових трав на насіння – 2,0 – 6,0 л/га, однократно; пари – 2,0 – 6,0 л/га, одно-двократно; землі несільськогосподарського користування (смуги відчуження ліній електропередач, газо- та нафтопроводів, узбіччя доріг, залізничні насипи) – 3,0 – 6,0 л/га, однократно; для роздрібного продажу населенню: площі, призначені під посіви та посадку сільськогосподарських культур – 40 – 60 мл/5 л води/100 м2, однократно.</t>
  </si>
  <si>
    <t>Мікротіол Спеціаль, ВГ, фунгіцид, акарицид</t>
  </si>
  <si>
    <t>А 09503</t>
  </si>
  <si>
    <t>А 09504</t>
  </si>
  <si>
    <t>А 09505</t>
  </si>
  <si>
    <t>А 09506</t>
  </si>
  <si>
    <t>А 09507</t>
  </si>
  <si>
    <t>А 09508</t>
  </si>
  <si>
    <t>А 09509</t>
  </si>
  <si>
    <t>А 09510</t>
  </si>
  <si>
    <t>АЦ Люкс, ЗП, інсектицид</t>
  </si>
  <si>
    <t>Red Sun Group Corporation, КНР</t>
  </si>
  <si>
    <t>на землях несільськогосподарського використання з нормою витрати: 0,4-0,5 кг/га та кратністю обробок: двократно, огірках та томатах закритого грунту з максимальною нормою витрати: 0,3 кг/га та кратністю обробок: двократно, ріпаку з нормою витрати: 0,25 кг/га та кратністю: двократно, яблунях в сільському господарстві та для роздрібного продажу населенню з максимальною нормою витрати: 0,5 кг/га (5,0 г/0,01 га) та максимальною кратністю обробок: двократно, картоплі в сільському господарстві та для роздрібного продажу населенню з нормою витрати: 50-70 г/га (0,5 г/0,01 га) та максимальною кратністю обробок: двократно</t>
  </si>
  <si>
    <t>цимоксаніл, 250 г/кг + металаксил, 100 г/кг</t>
  </si>
  <si>
    <t>Захист, ЗП, фунгіцид</t>
  </si>
  <si>
    <t>Zhejiang Heben Pesticides and Chemical Co., Ltd, КНР</t>
  </si>
  <si>
    <t>на соняшнику з нормою витрат: 0,5 - 0,8 кг/га та кратністю обробок: двократно, картоплі з нормою витрат: 2,0 кг/га та кратністю обробок: чотирикратно, винограднику з нормою витрат: 0,5 - 0,6 кг/га та кратністю обробок: трикратно; для роздрібного продажу населенню на томатах з нормою витрат: 15-20 г/0,01 га та кратністю обробок: трикратно і картоплі з нормою витрат: 1 0 - 2 0 г/0,01 га та кратністю обробок: чотирикратно</t>
  </si>
  <si>
    <t>Матадор, ТН, інсектицид для протруювання насіння</t>
  </si>
  <si>
    <t>Нанджин Ессенс Файн-Кемікл Ко.Лтд, КНР</t>
  </si>
  <si>
    <t>для передпосівної обробки насіння зернових злакових культур з нормою витрати: 0,75-1,5 л/т та кратністю обробок: однократно; для роздрібного продажу населенню для обробки бульб картоплі перед висадкою з нормою витрати: 7-10 мл/10 кг та кратністю обробок: однократно</t>
  </si>
  <si>
    <t>гліфосат ізопропіламінна сіль, 480 г/л, у кислотному еквіваленті, 360 г/л</t>
  </si>
  <si>
    <t>Гліфовіт, РК, гербіцид, десикант</t>
  </si>
  <si>
    <t>Exell Group Care Limited, Індія; NANJING ESSENCE FINE-CHEMICAL CO., LTD, КНР</t>
  </si>
  <si>
    <t>в якості гербіциду на землях несільскогосподарського користування (смуги відчуження, лінії електропередач, газо- та нафтопроводів, узбіччя доріг, залізничні насипи) з нормою витрати: 2,0-8,0 л/га та кратністю обробок: однократно, парах з нормою витрат: 2,0-6,0 л/га та кратністю обробок: однократно; полях, призначених під посів кукурудзи, зернових, соняшнику, ріпаку, сої, картоплі, овочевих, баштанних культур весною та восени після збирання попередника з нормою витрат: 2,0-6,0 л/га та кратністю обробок: однократно; виноградниках та плодових садах (направлене обприскування вегетуючих бур'янів в міжряддях навесні або влітку) з нормою витрат: 2,0-8,0 л/га та кратністю обробок: однократно; для роздрібного продажу населенню для обробки площ восени після збирання попередника з нормою витрат: 40-80 мл/1 сотку та кратністю обробок: однократно; в якості десиканту на зернових колосових культурах наземним методом з максимальною нормою витрати: 3,0 л/га та сої авіаційним методами з нормою витрати: 2,0-3,0 л/га та кратністю обробок: однократно</t>
  </si>
  <si>
    <t>Мастак, РК, гербіцид</t>
  </si>
  <si>
    <t>Zhejiang Yongnong Chem. Ind. Co., Ltd, КНР</t>
  </si>
  <si>
    <t>в умовах агропромислового комплексу на буряках цукрових з нормою витрат: 0,35 л/га та кратністю обробок: однократно; в умовах приватних господарств на капусті з нормою витрат: 3,0 - 3,5 мл/0,01 гата кратністю обробок: однократно</t>
  </si>
  <si>
    <t>Формула, ВГ, гербіцид</t>
  </si>
  <si>
    <t>China National Chemical Construction Ningbo Imp. &amp; Exp. Company, КНР</t>
  </si>
  <si>
    <t>на посівах: пшениці озимої з нормою витрат: 15,0 г/га + ПАР "Тандем" 200 мл/га та кратністю обробок: однократно; пшениці ярої, ячменя ярого з нормою витрат: 10-15 г/га + ПАР "Тандем" 200 мл/га та кратністю обробок: однократно; кукурудзи з нормою витрат: 10 г/га + ПАР "Тандем" 200 мл/га або 15 г/га без ПАР "Тандем" та кратністю обробок: однократно; сої з нормою витрат: 6-8 г/га + ПАР "Тандем" 200 мл/га та кратністю обробок: однократно; льона-довгунця з нормою витрат: 10-15 г/га та кратністю обробок: однократно</t>
  </si>
  <si>
    <t>Командир, КЕ, гербіцид</t>
  </si>
  <si>
    <t>Shandong Cynda Chemical Co., Ltd, КНР</t>
  </si>
  <si>
    <t>в агропромисловому секторі на посівах соняшнику з нормою витрат: 0,1-0,15 л/га та кратністю обробок: однократно; на посівах ріпаку з нормою витрат: 0,15- 0,2 л/га та кратністю обробок: однократно; на посівах сої з нормою витрат: 0,3-0,5 л/га та кратністю обробок: однократно; в особистих господарствах на капусті та цибулі-ріпці з нормою витрат: 2,0 мл/5 л води/0,01 га та кратністю обробок: однократно</t>
  </si>
  <si>
    <t>Десикант, РК, десикант</t>
  </si>
  <si>
    <t>Red Sun Group Corporation, КНР; Сингента АГ, Швейцарія</t>
  </si>
  <si>
    <t>на соняшнику, сої і ріпаку наземним методом з нормою витрат: 2,0-3,0 л/га та кратністю обробок: однократно; на соняшнику авіаційним методом з нормою витрат: 2,0-3,0 л/га та кратністю обробок: однократно</t>
  </si>
  <si>
    <t>N – 10,0-70,0 г/л,  Р₂О₅ – 10,0-30,0 г/л, К₂О – 10,0-30 г/л, SО₃ – 0-300,0 г/л, Mn – 0-200,0 г/л, Zn – 0-300,0 г/л, Cu – 0-250,0 г/л, Fe – 0-270,0 г/л, B – 0-200,0 г/л, MgО – 0-100,0 г/л, CaО – 0-80,0 г/л</t>
  </si>
  <si>
    <t>Галичина (марки «Галичина Комплекс», «Галичина Цинк», «Галичина Мідь», «Галичина Залізо», «Галичина Марганець», «Галичина Сірка», «Галичина Бор»), р., добриво</t>
  </si>
  <si>
    <t>ТОВ "Галичина-Сенсо". Україна, 82106, Львівська область, м. Дрогобич, вулиця 
В. Великого, б. 78/1, кв. 24.</t>
  </si>
  <si>
    <t>Зернові колосові, зернові, олійні, овочеві культури та картопля, 0,25-2,0 л/га (2,5-20 мл/100 м²), дво-трикратно або 0,5-1,0 л/т (5,0 – 10,0 мл на 10 кг), однократно</t>
  </si>
  <si>
    <t>Zn – 0,2-0,3%, Fe – 0,7-2,1%, Cu – 0,2-0,3%, Mn – 0,2-0,6%, Co – 1,0-1,7%</t>
  </si>
  <si>
    <t>Агнішн (Agnition) (марок Commence Corn, Commence Soybeans, Commence Wheat, Generate), р., добриво</t>
  </si>
  <si>
    <t>ТОВ «АгроПлюсІнвест», Україна, 03189, місто Київ, вул. Ломоносова, будинок 83А, офіс 16</t>
  </si>
  <si>
    <t>Ralco International LLC, США</t>
  </si>
  <si>
    <t>Овочеві культури, 0,5-1,0 л/га (5,0-10,0 мл/100 м²), одно-трикратно або 1,3 – 4,0 л/т (1,3 – 4,0 мл/кг), однократно;
Зернові колосові культури, 1,0 л/га, однократно або 1,3 – 4,0 л/т (1,3 – 4,0 мл/кг), однократно;
Зернобобові культури, 1,0 л/га (10,0 мл/100 м²), одно-двократно або 1,3 – 4,0 л/т (1,3 – 4,0 мл/кг), однократно;
Технічні культури, 1,0 л/га, одно-двократно або 1,3 – 4,0 л/т (1,3 – 4,0 мл/кг), однократно;
Плодові культури, 1,0 л/га (10,0 мл/100 м²), три-чотирикратно або 1,3 – 4,0 л/т (1,3 – 4,0 мл/кг), однократно
Ягідні культури, 0,5-1,0 л/га (10,0 мл/100 м²), дво-чотирикратно або 1,3 – 4,0 л/т (1,3 – 4,0 мл/кг), однократно;
Виноградники, 1,0 л/га (10,0 мл/100 м²), трикратно;
Картопля, 0,75- 1,0 л/га (7,5-10,0 мл/100 м²), дво-трикратно або 1,3 – 4,0 л/т (1,3 – 4,0 мл/кг), однократно;
Кукурудза, 1,0 л/га (10,0 мл/100 м²), однократно або 1,3 – 4,0 л/т (1,3 – 4,0 мл/кг), однократно;
Кормові культури, 1,0 л/га (10 мл/100 м²), дво-трикратно або 1,3 – 4,0 л/т (1,3 – 4,0 мл/кг), однократно;
Газонні трави, 1,0 л/га (10,0 мл/100 м²), дво-трикратно або 1,3 – 4,0 л/т (1,3 – 4,0 мл/кг), однократно;
Декоративні культури, 1,2 л/100 л води (12,0 мл/л води), дво-трикратно;
Квіти, 0,5 л/га (5,0 мл/100 м²), трикратно або 1,3 – 4,0 л/т (1,3 – 4,0 мл/кг), однократно;
Баштані культури, 0,5 л/га (5,0 мл/100 м²), двократно або 1,3 – 4,0 л/т (1,3 – 4,0 мл/кг), однократно</t>
  </si>
  <si>
    <t>N – 7,6-8,4%, CaO – 10,64 – 11,76%</t>
  </si>
  <si>
    <t>NUTRI-CAL, р., добриво</t>
  </si>
  <si>
    <t>Товариство з обмеженою відповідальністю «ІМІСК імпорт експорт та логістика», Україна, 04050, м. Київ, вул. Глибочицька, будинок 13, секція 1, офіс 1</t>
  </si>
  <si>
    <t>Chemport Inc, США</t>
  </si>
  <si>
    <t>1) зернові колосові, олійні, зернобобові культури, кукурудза, 4,0 л/га (40,0 мл/100 м²), однократно;
2) Овочеві культури, 5,0-20,0 л/га (50,0-200,0 мл/100 м²), двократно;
3) Плодові культури, 4,0 л/га (40,0 мл/100 м²), трикратно</t>
  </si>
  <si>
    <t>N – 6,46-7,54%, P₂O₅ – 20,28-21,72%, Zn – 0,18-0,23%</t>
  </si>
  <si>
    <t>STRUCTURE 7-21-0+ME, р., добриво</t>
  </si>
  <si>
    <t>ACTAGRO LLC COMPANY, США</t>
  </si>
  <si>
    <t>1) зернові колосові, зернобобові культури, 4,0 л/га, однократно;
2) кукурудза, 5,0 л/га (50 мл/100 м²), однократно;
3) олійні культури, 4,0-5,0 л/га, однократно;
4) овочеві культури, 4,0-40,0 л/га (40,0-400,0 мл/100 м²), одно-двократно;
5) плодові культури, 4,0-50,0 л/га (40,0-500,0 мл/100 м²), однократно</t>
  </si>
  <si>
    <t>BIONUTRIENTS SOLUBLE AG, п., біопрепарат</t>
  </si>
  <si>
    <t>Douglas Plant Health, Dba, Growth Product Ltd, США</t>
  </si>
  <si>
    <t>1) зернові колосові, олійні культури, кукурудза, 0,75 кг/га, однократно;
2) зернобобові, овочеві культури, 1,0 кг/га, двократно;
3) плодові культури 0,75 кг/га, двократно;
4) зернові колосові, кукурудза, олійні, зернобобові, овочеві культури, 2,0 кг/т насіння, однократно</t>
  </si>
  <si>
    <t>А 09511</t>
  </si>
  <si>
    <t>А 09512</t>
  </si>
  <si>
    <t>А 09513</t>
  </si>
  <si>
    <t>А 09514</t>
  </si>
  <si>
    <t>Б 05201</t>
  </si>
  <si>
    <t>Bacillus subtilis – 2,4×10⁸ КУО/г, Bacillus licheniformis – 2,5×10⁷ КУО/г, Bacillus amylolіquefaciens – 1,24×10⁸ КУО/г, Bacillus pumilus – 1,75×10⁸ КУО/г, дріжджі – 2,0×10⁸ КУО/г, N – 8%, К₂O – 9%, гумінові кислоти – 15%, L-амінокислоти – 35,7%</t>
  </si>
  <si>
    <t>Імідаклоприд, 300 г/л+ лямбда-цигалотрин, 100 г/л</t>
  </si>
  <si>
    <t>Андерс, КС, інсектицид</t>
  </si>
  <si>
    <t xml:space="preserve">«Ханчжоу Тіалонг Біотехнолоджи Ко., ЛТД.», Китай </t>
  </si>
  <si>
    <t>Картопля, 0,1 л/га, двократно</t>
  </si>
  <si>
    <t>Б 05202</t>
  </si>
  <si>
    <t>Хізалофоп-п-етил, 125 г/л</t>
  </si>
  <si>
    <t>Астарг 125, КЕ, гербіцид</t>
  </si>
  <si>
    <t>«Сінокем Шанхай Ко., ЛТД», Китай; «Янгжоу Піонер Кемікал Ко., ЛТД», Китай ; «Цзянсу Флаг Кемікал Індастрі Ко. Лтд», Китай</t>
  </si>
  <si>
    <t>Буряки цукрові, 0,4-1,2 л/га, однократно</t>
  </si>
  <si>
    <t>А 09515</t>
  </si>
  <si>
    <t>N, не більше – 0,17 %, P2O5, не більше – 0,06 %,  K2O, не більше – 4,8 %,  гумінові кислоти, не більше (на суху речовину)  - 0,95 %, вуглець, не більше – 5,0 %, органічна речовина, не більше – 5 %</t>
  </si>
  <si>
    <t>Добриво органічне  «MAGIC WORM БІОГУМУС РІДКИЙ», р.</t>
  </si>
  <si>
    <t xml:space="preserve">для застосування у сільському господарстві для  передпосівної обробки грунту для культур: зернові колосові, зернові, олійні, овочеві, баштанні, з нормами витрат – 10 л/га, одноразово; для  передпосівної обробки (замочування) насіння культур:  зернові колосові, зернові, олійні, овочеві, баштанні, з нормами витрат – 2 л/1 т насіння, одноразово; для позакореневого підживлення рослин  культур: зернові колосові, зернові, олійні, овочеві, баштанні, з нормами витрат – 2-3 л/га, кратність – 2-3 рази у період вегетації; для кореневого підживлення рослин у період вегетації на культурах: овочеві, баштанні, з нормами витрат  – 2-3 л/га. Для роздрібного продажу населенню для передпосівної обробки грунту для культур: зернові колосові, зернові, олійні, овочеві, баштанні, з нормами витрат – 100 мл/100 м2, одноразово; для  передпосівної обробки (замочування) насіння культур:  зернові колосові, зернові, олійні, овочеві, баштанні, з нормами витрат – 2,0 мл/кг насіння, одноразово; для позакореневого підживлення рослин  культур: зернові колосові, зернові, олійні, овочеві, баштанні, з нормами витрат – 20,0-30,0 мл/100 м2, кратність – 2-3 рази у період вегетації; для кореневого підживлення рослин у період вегетації на культурах: овочеві, баштанні, з нормами витрат  – 20,0-30,0 мл/100 м2, кратність – 2-3 рази </t>
  </si>
  <si>
    <t>ТОВ «ЕКОФАРМ-АГРО», 75226, Херсонська обл., Чаплинський р-н, с. Надеждівка, вул.  Мартинця, буд. 36, тел. +380 95 811 67 46.</t>
  </si>
  <si>
    <t>А 09516</t>
  </si>
  <si>
    <t>А 09517</t>
  </si>
  <si>
    <t>фітостироли – 25 г/л, поліетиленгліколь – 38 г/л, естери цукрів – 57,6 г/л</t>
  </si>
  <si>
    <t>BeSt-A, p. регулятор росту рослин</t>
  </si>
  <si>
    <t>ЕЛІСІТ ПЛАНТ (1, пассаж де ла Круа, Ле Шатеньє, 16220 Вільоннер, Франція, телефон: +33 (0)5 45 23 18 38)</t>
  </si>
  <si>
    <t>Фітіроп (рю П’єр Мі, ЗІ Гранд Шампань, 49260 Монтрей-Белль, Франція, тел.: +33 (0)2 41 83 42 42); ЕЛІСІТ ПЛАНТ (1, пассаж де ла Круа, Ле Шатеньє, 16220 Вільоннер, Франція, телефон: +33 (0)5 45 23 18 38)</t>
  </si>
  <si>
    <t>А 09518</t>
  </si>
  <si>
    <t>Paenibacillus azotofixans 1-2,5 x 10*8, Bacillus megaterium 1-2,5 x 10*8, Bacillus mucilaginosus 1-2,5 x 10*8, Bacillus mycoides 1-2,5 x 10*8, Bacillus subtilis 0-1 x 10*8, Bacillus licheniformis 0-5 x 10*8, Trichoderma viride 0-1 x 10*7, Serindipita indica 2,5 x 10*6 - 1 x 10*7</t>
  </si>
  <si>
    <t>Нандо (БіоЕксперт, БіоNPK), п., біопрепарат</t>
  </si>
  <si>
    <t>ЗАТ Нандо (Університето стрит, 8А, Академія, ЛТ-53341 Каунаський район, Литва, телефон: +370 37 441891)</t>
  </si>
  <si>
    <t>для застосування на підприємствах сільського господарства різних форм
власності та у приватному секторі на зернових культурах для однократного кореневого внесення перед або при посіві або після посіву з нормами витрати 10,25 кг/га або 0,0025 кг/100м~ та для обробки насіння з нормами витрати 1-2 кг/т або 0,1-0,2 кг/100 кг</t>
  </si>
  <si>
    <t>А 09519</t>
  </si>
  <si>
    <t>Гуд-Харвест ЕФД, КЕ, гербіцид</t>
  </si>
  <si>
    <t>Джангсу Гуд Харвест-Вейєн Агрокемікал Ко. Лтд., КНР (Jiangsu Good Harvest-Weien Agrochemical Co., Ltd., Laogang, Qidong City, Jiangsu 226221, P.R. China)</t>
  </si>
  <si>
    <t>буряки цукрові (1,0 л/га, трикратно, або 1,5 л/га, двократно, або 3,0 л/га, однократно)</t>
  </si>
  <si>
    <t>P₂O₅ - 52,0% ± 0,5%, К₂O – 34,0 ± 1,0%</t>
  </si>
  <si>
    <t>Nova PeaK 0-52-34 (монокалійфосфат), кр., добриво</t>
  </si>
  <si>
    <t>Ротем Амферт Негев Лтд (Rotem Amfert Negev Ltd), Rotem Amfert Negev Ltd. Potash House, POB 75 Beer-Sheva, 8410001, Israel</t>
  </si>
  <si>
    <t>1) Ротем Амферт Негев Лтд (Rotem Amfert Negev Ltd), Israel;
2) Юннан Фосфате Хайкоу Ко. Лтд. (Yunnan Phosphate Haikou Co. Ltd.), China</t>
  </si>
  <si>
    <t>1) Томати (5,0-15,0 кг/га або 50-150 г/100 м² (0,5 – 1% концентрація)), 3-8 кратно;
2) огірки (10,0-20,0 кг/га або 100-200 г/100 м² (0,5 – 1% концентрація)), 3-8 кратно.</t>
  </si>
  <si>
    <t>Мікобакт/Ризобакт, РК, мікробіологічне добриво</t>
  </si>
  <si>
    <t>Приватне  підприємство  «ЧАРОІТ», Україна, 02091, м. Київ, Дарницький район, вул. Харківське шосе, будинок 144 В</t>
  </si>
  <si>
    <t>1) ПП "Чароїт", Україна;
2) Veguma OÜ, Естонія;
3)Kaizenagro KFT, Угорщина</t>
  </si>
  <si>
    <t>Обробіток стерні зернових та технічних культур, 1,0-3,0 л/га (100-250 мл/м²), однократно</t>
  </si>
  <si>
    <t>А 09520</t>
  </si>
  <si>
    <t>А 09521</t>
  </si>
  <si>
    <t>Взамін посвідчення серії А 06246 № 10796 від 12.09.2017 у зв'язку із незначними змінами у складі препарату</t>
  </si>
  <si>
    <r>
      <t xml:space="preserve">Штам ПБТ-2 RCAM 01017 мікроміцетів </t>
    </r>
    <r>
      <rPr>
        <i/>
        <sz val="11"/>
        <rFont val="Calibri"/>
        <family val="2"/>
        <charset val="204"/>
        <scheme val="minor"/>
      </rPr>
      <t>Penicillium sp. Thom</t>
    </r>
    <r>
      <rPr>
        <sz val="11"/>
        <rFont val="Calibri"/>
        <family val="2"/>
        <charset val="204"/>
        <scheme val="minor"/>
      </rPr>
      <t xml:space="preserve"> - 1,0 х 10³ КУО/см3 - 5,0 х 10⁶ КУО/см³; штам ПБТ-1 RCAM 01016 бактерій </t>
    </r>
    <r>
      <rPr>
        <i/>
        <sz val="11"/>
        <rFont val="Calibri"/>
        <family val="2"/>
        <charset val="204"/>
        <scheme val="minor"/>
      </rPr>
      <t>Micrococcus luteus</t>
    </r>
    <r>
      <rPr>
        <sz val="11"/>
        <rFont val="Calibri"/>
        <family val="2"/>
        <charset val="204"/>
        <scheme val="minor"/>
      </rPr>
      <t xml:space="preserve"> - 5,0 х 10³ КУО/см³ - 5,0 х 10⁶ КУО/см³; гумінові речовини – 0-80 г/л, органічна речовина – 0-50 г/л</t>
    </r>
  </si>
  <si>
    <t>АДАМА Аган ЛТД., Ізраїль; Алкімекс С.А., Румунія</t>
  </si>
  <si>
    <t>лямбда-цигалотрин, 250 г/л</t>
  </si>
  <si>
    <t>А 09522</t>
  </si>
  <si>
    <t xml:space="preserve">зернові колосові культури (100-500 кг/га або 1-5 кг/100 м2) </t>
  </si>
  <si>
    <t>Біо Тех, гр., органо-мінеральне добриво</t>
  </si>
  <si>
    <t>ТІМАК Агро Італія С.п.А. (Рипальта-Арпіна Фекторі – СП 13, Лок. Са Нова снк, І-26010 Рипальта-Арпіна,  Італія, тел.: +39 0373 669111; Барлетта Фекторі – Віа Трані, 21, 70051 Барлетта, Італія, тел.: +39 0883 3415 11)</t>
  </si>
  <si>
    <t>ТОВ "Тімак Агро Україна" (вул.Довнар-Запольського, 5, 04116 Київ, Україна, телефон: +38 044 290 42 81)</t>
  </si>
  <si>
    <t>манкоцеб, 640 г/кг+металаксил,80 г/кг</t>
  </si>
  <si>
    <t xml:space="preserve">НАНКІН ЛІМІНЬ КЕМІКАЛ КО., ЛТД вул. Сіньмофань 5, будівля Кецзічуансінь, 19 поверх, м. Нанкін, Цзяньсу, Китай; НАНКІН РЕД САН КО., ЛТД Вул. Дунфен, 8, м. Ясі, Гаочунь, Нанкін 211300 Китай;ШАНХАЙ МІО КЕМІКАЛ КО., ЛТД вул. Души, 4855, Будівля 2, 16 поверх, м. Шанхай 201100 Китай; ШАНХАЙ І-ТОН КЕМІКАЛ КО., ЛТД Вул. Шеньчжуан №5398/23, район Сунцзян, м. Шанхай, Китай; ЧЖЕНЬЦЗЯН АГРІН КО., ЛТД Вул, Вест Чжуншань, Чженцзян, Цзянсу 212000 Китай; SHANGHAI MINGDOU CHEMICAL CO., LTD. Floor 13, Building T2, No. 17 Sky Horizon Center, No.166 Guchuan Road, Shanghai, China; SHANDONG WEIFANG RAINBOW CHEMICAL CO., LTD. Binhai Economic Development Area, Weifang, Shandong, China, 262737; NANJING ESSENCE FINE-CHEMICAL CO., LTD 4PthP Floor, Building 5, No. 150 Pubin Road, Nanjing 21180 P.R. China; INDOGULF CROPSCIENCE LTD. H.O.: 501, Gopal Heights, Netaji Subhash Place, Delhi -110034, India; MAHAMAYA LIFESCIENCES PVT. LTD. 337-338, 3rd Floor, Tower B-3, Spaze ITech Park, Sector-49, Sohna Road, Gurgaon – 122001, India; AGROW ALLIED VENTURES PVT. LTD 701-704, Enkay Tower, 7th Floor, Plot No. B and B1, Vanijya Nikunj Udyog Vihar V, Gurgaon-122016, Haryana, India; AGRO LIFE SCIENCE CORPORATION 1115 Modi Tower, 11th Floor, 98, Nehru Place, New Delhi, 110019, India; HERANBA INDUSTRIES LIMITED 101/102, Kanchanganga, Factory Lane, Borivali (W), Mumbai – 400092, India;
M/S HEMANI INDUSTRIES LTD C-301, 3rd Floor, Neelkanth Business Park, Ramdev Mandir Road, Vidyavihar (West) Mumbai – 400086, India; INSECTICIDES (INDIA) LIMITED
401-402, Lusa Tower, Azadpur Commercial Complex, Delhi -11 0033, India; Agrobest Grup Tarım Ilaçları Tohumculuk Imalat-Ithalat Ihracat Sanai ve Ticaret Limited Şirketi,
Ataturk Mah. Kazim Karabekir cad.No:61 Ulucak-Kemalpasa-IZMIR, Turkey.
</t>
  </si>
  <si>
    <t xml:space="preserve">Чайна Сайнтіфік енд Інтелекчуел Проперті Компані Лімітед 
Офіс 604, вежа А, Нью Трейд Плаза, вул.. Онпін, 6, Шатін, НТ, Гонконг, Китай
</t>
  </si>
  <si>
    <t>картопля-2,0 - 2,5 кг/га двократно,  томати-2,25 кг/га трикратно, виноградники-2,5 кг/га трикратно. Для роздрібного продажу населенню: картопля, томати-20-25 г/0,01 га трикратно.</t>
  </si>
  <si>
    <t>А 09523</t>
  </si>
  <si>
    <t xml:space="preserve"> (N - 3-20%, P2O5 - 5-40%, K2O - 8-38% та мікроелементи B-0,025 %, Cu-0,01% (EDTA), Zn-0,025 % (EDTA), Fe-0,07 % (EDTA), Mn-0,04 % (EDTA), Mo-0,04% (молібдат), Mg-3,0% + індолілмасляна кислота - 0-40 г/кг, гіберелін - 0-30 г/кг, бурштинова кислота - 0-200 г/кг, амінокислоти - 0-150 г/кг, солі гумінових або фульвокислот –
 0-700 г/кг, екстракт морських водоростей - 0-750 г/кг) </t>
  </si>
  <si>
    <t xml:space="preserve">ЯНЬТАЙ ВОН КЕМІКАЛ ТЕКНОЛОДЖІ КО., ЛТД Буд .Шеньхай 688, вул. Наньда, 211, Яньтай, Китай;ЦІНДАО ФЬЮЧЕ ГРУП Вул. Чанцзян мідл, 226, В4003 ІТС, Ціндао, Шаньдун 266555 Китай; ЧЖЕНЬЦЗЯН АГРІН КО., ЛТД Вул, Вест Чжуншань, Чженцзян, Цзянсу 212000 Китай; NEUFARM KIMYA SAN VE DIS TIC LTD STI Address of registration: MANSUROĞLU MAH. 284/1 SK NO. IHSANIYE PLAZA K:5 NO :502 BAYRAKLI-IZMIR-TURKEY.
</t>
  </si>
  <si>
    <t>ЯНЬТАЙ ВОН КЕМІКАЛ ТЕКНОЛОДЖІ КО., ЛТД Буд .Шеньхай 688, вул. Наньда, 211, Яньтай, Китай;ЦІНДАО ФЬЮЧЕ ГРУП Вул. Чанцзян мідл, 226, В4003 ІТС, Ціндао, Шаньдун 266555 Китай; ЧЖЕНЬЦЗЯН АГРІН КО., ЛТД Вул, Вест Чжуншань, Чженцзян, Цзянсу 212000 Китай; NEUFARM KIMYA SAN VE DIS TIC LTD STI Address of registration: MANSUROĞLU MAH. 284/1 SK NO. IHSANIYE PLAZA K:5 NO :502 BAYRAKLI-IZMIR-TURKEY.</t>
  </si>
  <si>
    <t>А 09524</t>
  </si>
  <si>
    <t>В 00179</t>
  </si>
  <si>
    <t>А 09525</t>
  </si>
  <si>
    <t>А 09526</t>
  </si>
  <si>
    <t>Амкогрін Максі, ВГ, гербіцид, десикант</t>
  </si>
  <si>
    <t>Додаткова торгова назва - Фелікс, ВГ, серія А 09327 № 14660 від 31.12.2021</t>
  </si>
  <si>
    <t>Логано 480 SC, КС, гербіцид</t>
  </si>
  <si>
    <t>Globachem nv. Brustem Industriepark, Lichtenberglaan 2019 B-3800 Sint-Truiden, Belgium</t>
  </si>
  <si>
    <t>Belchim Crop Protection N. V./S.A. Technologielaan 7, B-l 840 Londerzeel Belgium; Phyteurop S.A., ZI Grande Champagne 49260 Montreuil-Bellay, France; Schirm GmbH, Geschwister-Scholl-Strasse 127, D-39218 Schönebeck (Elbe), Germany</t>
  </si>
  <si>
    <t>Belchim Crop Protection N. V./S.A. Technologielaan 7, B-l 840 Londerzeel Belgium; Phyteurop S.A., ZI Grande Champagne 49260 Montreuil-Bellay, France</t>
  </si>
  <si>
    <t>Взамін №10966, серія А 06372 від 25.01.2018 у зв'язку зі зміною заявника</t>
  </si>
  <si>
    <t>фенмедифам, 91 г/л + десмидифам, 71 г/л + етофумезат, 112 г/л</t>
  </si>
  <si>
    <t>Штефбетан, КЕ, гербіцид</t>
  </si>
  <si>
    <t>ДДЕ ФАРМ АГ, Ліхтенштейн на заводах в Німеччині: Ширм ГмбХ, Гешвістер-Шоль-Штрассе, 127, ДЕ-39218, Шенебек; Ширм ГмбХ, Мекленбургер Штрассе, 229, ДЕ-23568, Любек; Ширм ГмбХ, Халхтєрше Штрассе, 33ПД-38304, Вольфенбюттель; в Китаї: Jiangsu Good Harvest-Weien Agrochemicals Co., Ltd.; Trust Crop Protection Technology Co., Ltd</t>
  </si>
  <si>
    <t>десмедифам – Жейянг Йонгнонг Кем. Інд.Ко., Лтд., КНР; етофумезат – ДДЕ ФАРМ АГ, Ліхтенштейн; Расчіг АГ, Німеччина; фенмедифам – Расчіг АГ, Німеччина</t>
  </si>
  <si>
    <t>Додавання виробників препарату до № 12321, серія А 07500 від 21.05.2019</t>
  </si>
  <si>
    <t>Додавання виробників препарату до № 11011 серія А 06409 від 25.01.2018</t>
  </si>
  <si>
    <t>Додавання виробників препарату до № 11156 серія А 06538 від 14.03.2018</t>
  </si>
  <si>
    <t>Юнкер, ЗП, фунгіцид</t>
  </si>
  <si>
    <t>Фреш, П, регулятор росту рослин</t>
  </si>
  <si>
    <t>ОВАЛІС РІЗОФЕРТІЛ, п., біопрепарат</t>
  </si>
  <si>
    <t>ЕЛЕФАН ВЕР Франс (5, Кур дю Данюб, 77700 Серріс, Франція, телефон: +33 (0)1 60 17 98 14)</t>
  </si>
  <si>
    <t>А 09527</t>
  </si>
  <si>
    <t>К₂O – 13,0 - 37,0%, CaО – 8,0 - 17,0%, MgO – 2,8 - 6,0%, SO₃– 23,0 - 48,0%, добриво</t>
  </si>
  <si>
    <t xml:space="preserve">Полісульфат (Polysulphate) (марок Міні Гранулар (Mini Granular) 0-0-13,8 (+17CaO+6 MgO+48SO₃), Гранулар (Granular) 0-0-14 (+17CaO+6MgO+48SO₃), Стандарт (Standard)  0-0-13,5 (+16,5CaO+5,6MgO+46,5SO₃), Преміум (Premium) 0-0-13 (+16,4CaO+5,6MgO+45,6SO₃), ПоташплюС 37 (PotashpluS 37) 0-0-37 (+8CaO+2,8MgO+23SO₃)), гр. </t>
  </si>
  <si>
    <t>ICL EUROPE COOPERATIEF UA, Koningin Wilhelminaplein 30, 1062 KR Amsterdam, The Netherlands</t>
  </si>
  <si>
    <t>1) Cleveland Potash Limited, Великобританія;
2) ICL Fertilizers Deutschland GmbH, Німеччина</t>
  </si>
  <si>
    <t>Взамін посвідчення серії А 07934 № 12882 від 28.02.2020 у зв'язку із незначними змінами у складі препарату</t>
  </si>
  <si>
    <t>А 09528</t>
  </si>
  <si>
    <t>А 09529</t>
  </si>
  <si>
    <t>А 09530</t>
  </si>
  <si>
    <t>А 09531</t>
  </si>
  <si>
    <t>А 09532</t>
  </si>
  <si>
    <t>А 09533</t>
  </si>
  <si>
    <t>А 09534</t>
  </si>
  <si>
    <t>А 09535</t>
  </si>
  <si>
    <t>А 09536</t>
  </si>
  <si>
    <t>піноксаден, 50 г/л</t>
  </si>
  <si>
    <t>Аксіал 050 ЕС, КЕ, гербіцид</t>
  </si>
  <si>
    <t>"Сингента Кроп Протекшн Інк.", 4111 Гібсон Роуд, Омаха, Небраска, США; "Кемарк ЗРТ", 8182 Перемартон Гіартелеп, Пф. 31, Угорщина; "Шірм ГмбХ", Вендессенер Штрассе 11, 38300 Уолфенбюттель, Німеччина; "Сингента Продакшн Франс С.А.С.", Рут де ла Гар, F-30670 Аг-Вів, Франція;"Сингента Кемікал БіВі", Ру  де Тіберчампс, 37, В-7180 Сенефф, Бельгія.</t>
  </si>
  <si>
    <t>"Сингента Лімітед", Гренджмаус Меньюфекчерінг Сенте, Ерлз Роуд,
Гренджмаус, Стірлінгшир FK3 8XG, Сполучене Королівство</t>
  </si>
  <si>
    <t>пшениця озима, ячмінь ярий та озимий (0,9 л/га, однократно)</t>
  </si>
  <si>
    <t>Додавання виробника препарату до № 10824, серія А 06265 від 01.11.2017</t>
  </si>
  <si>
    <t>Максим Адванс 195 FS, TH, фунгіцид для обробки насіння</t>
  </si>
  <si>
    <t>"Сингента Протечао де Култівос Лтда", Родовіа Професор Зеферіно Ваз SP 332, с/н, км 127,5, Баірро Санта Терезінха, Паулінія- SP, CEP 13148-915, Бразилія; "Сингента Еспана Ес.Ей.", ла Релба с/н, 36400 О Порріньо, (Понтеведра), Іспанія; "Сингента Продакшн Франс С.А.С.", Сант П’єр ла Гарен, 55 Ру Фон дю Валь, 27600, Франція; "Кемарк ЗРТ", 06/75, H-8182 Берхіда, Перемартон Гіартелеп, Угорщина</t>
  </si>
  <si>
    <t>горох, нут (1,0 л/т, однократно), соя (1,0-1,25 л/т, однократно)</t>
  </si>
  <si>
    <t>Додавання виробника препарату до № 12709, серія А 07804 від 18.10.2019</t>
  </si>
  <si>
    <t>Вайбранс Інтеграл 235 FS, ТН, препарат для обробки насіння</t>
  </si>
  <si>
    <t>"Сингента Продакшн Франс С.А.С.",Сант П’єр ла Гарен, 55 Ру Фон дю Валь, 27600,Франція;  "Сингента Еспана СА", Ла Релба, с/н, 36400 Порріньо, Понтеведра, Іспанія; "Кемарк ЗРТ", 06/75, Н-8182 Берхіда, Перемартон Гіартелеп, Угорщина</t>
  </si>
  <si>
    <t>пшениця озима, ячмінь озимий, ячмінь ярий (1,5-2,0 л/т, однократно)</t>
  </si>
  <si>
    <t>Додавання виробника препарату до № 10982, серія А 06380 від 25.01.2018</t>
  </si>
  <si>
    <t>"Сингента Продакшн Франс С.А.С.", Аг-Вів Узіне, Рут де ла Гар – BP1, F-30670, Аг-Вів, Франція; "Кемарк ЗРТ", 8182 Перемартон Г’яртелеп, П.О. Бокс. 31., Угорщина; "Фітеуроп СА", Пост бокс: В.Р. 27, Зі де ла  Гранд Шампань, Ру П’єр Му, 49260, Монтьо-Беллей, Франція; "Сингента Кемікал БіВі", Ру де Тіберчампс, 37, В-7160 Сенеффе, Бельгія; "Сингента Сауз Африка (ПіТіАй)", Лімітед, 4 Крокоділдріфт  Авеню, Брітс 0250, Сауз Африка.</t>
  </si>
  <si>
    <t>«Омніум, А Дівіжн оф Вінфілд Солюшнс, ЛЛС», США; «Анхуі Жонгшан Кемікал Індастрі Ко., Лтд», КНР; «СІПКАМ ОКСОН Ей.Пі.Ей.», Італія; Хебей Шанлі Кемікал Ко.ЛТД, Ейтінс Тімс, Чжунцзе Фарм, Цанчжоу Сіті, Хебей Провінс, 061108, КНР; Сяншуй Чжуншань Біосайнс Ко., Лтд, Дахе Роуд, Сяншуй Еко Кемікал Індастрі Парк, Сяншуй Кантрі, Яньчен, Цзянсу Провінс, КНР.</t>
  </si>
  <si>
    <t>Круїзер 350 FS, ТН, інсектицид для обробки насіння</t>
  </si>
  <si>
    <t>"Сингента Продакшн Франс С.А.С.", Де Сент П’єр ла Гарен, Франція; "Сингента Нантонг Кроп Протекшн Ко. Лтд.", Нантонг, Джіангсу П.Р., КНР; "Сингента Протечао Де Культівос Лтда.", Паулінія, SP, Бразилія;
"Сингента Сауз Афріка (Pty) Лімітед", Брітс, Південна Африка; "Сингента Кроп Протекшн, ЛЛС", Омаха, 68107 Небраска, США; "Сингента Еспана, С.А.", О Порінньо Понтеведра, Іспанія; "Сингента Індія Лтд.", Свастік Керамік Компаунд, АТ енд ПО Санкарда, Індія; "Кемарк ЗРТ", 06/75, Н-8182 Берхіда, Перемартон Гіартелеп, Угорщина.</t>
  </si>
  <si>
    <t xml:space="preserve">Тіаметоксам: "Деккан Файн Кемікалз (Індія) Прайвет Лімітед", Гоа, Індія; "ЕСІМ Кемікалз ГмбХ", Лінц, Австрія; "Віакем Ес.Ей. де Сі. Ві.", Нуево Ліон, Мексика; "Джіангсу Чангкінг Агрокемікал Ко., Лтд.", Янгжоу Сіті, КНР; "Хебей Де-Річ Кемікал Ко., Лтд.",  Хебей Провінс, КНР; "Хандан Рутян Пестицид Ко., Лтд", Хандан, Хебей провінс, КНР; "Чанкін (Хубей) Біотехноложі Ко, Лтд", Ічан сіті, Хубей Провінс, КНР; "Декан Файн Кемікалі Пвт, Лтд.", Кесаварам, Вісахапатнам (Візаг) Дістрікт, Індія; "Бхарат Расаян Лімітед", Бхаруч, Гужарат, Індія. </t>
  </si>
  <si>
    <t>ячмінь, льон-довгунець (0,5 л/т, однократно); пшениця озима (0,4-0,5 л/т, однократно); кукурудза (6-9 л/т, однократно); соняшник (6-10 л/т, однократно); цукровий буряк (10-15 л/т, однократно); картопля (0,3 л/т, однократно); ріпак, сорго (4 л/т, однократно)</t>
  </si>
  <si>
    <t>Додавання виробника препарату до № 13453, серія А 08396 від 20.11.2020</t>
  </si>
  <si>
    <t xml:space="preserve">мезотріон, 37,5 г/л + тербутилазин, 125 г/л + S-метолахлор, 375 г/л </t>
  </si>
  <si>
    <t>Люмакс 537,5 SE, СЕ, гербіцид</t>
  </si>
  <si>
    <t>"Кемарк ЗРТ", Туліпан Утка, Перемартон-Гіяртелеп, Угорщина; "Сингента Сауз Афріка (Pty)Лімітед", Брітс, Південна Африка; "Сингента Продакшн Франс С.А.С.", Роут Де Ла Гаре, АігуесВівес, Франція; "Сингента Кемікал БіВі, Ру де Тіберчампс, 37, В-7180 Сенеффе, Бельгія.</t>
  </si>
  <si>
    <t xml:space="preserve">Тербутилазин: "Сингента Кроп Протекшн, LLC", Ст. Габріел Плант, Ст. Габріел, Луїзіана, США; "Сіпкам Оксон СпА.", Меззана Біглі (ПВ), Італія. "Хебей Шанлі Кемікал Ко.ЛТД", Ейтінс Тімс, Чжунцзе Фарм, Цанчжоу Сіті, Хебей Провінс, 061108, КНР, "Сяншуй Чжуншань Біосайнс Ко., Лтд", Дахе Роуд, Сяншуй Еко Кемікал Індастрі Парк, Сяншуй Кантрі, Яньчен, Цзянсу Провінс, КНР. S-метолахлор: "КААБ АГ", Праттельн/Швейзерхалле, Швейцарія. Мезотріон: "Сингента Кроп Протекшн Монтей СА", Монтей, Швейцарія; "Шеніанг Сайнкреат Кемікалз, Ко., Лтд", Шен’ян, Ліаонінг, КНР; "АнГуі Жонгшан Кемікал Індастрі Ко., Лтд", Донгжі Каунті, КНР; "Юджіа Кроп Протекшн Ко. ЛТД", Фіфс ТонХай Роуд, Рудонг Костал Економік Девелопмент Зон, Нантонг, Цзянсу, КНР.
</t>
  </si>
  <si>
    <t>яблуня, виноградники, кукурудза (3,5-4 л/га, однократно)</t>
  </si>
  <si>
    <t>Додавання виробника препарату до № 13454, серія А 08397 від 20.11.2020</t>
  </si>
  <si>
    <t>мандіпропамід, 25 г/кг + хлорокис міді, 245 г/кг</t>
  </si>
  <si>
    <t>Пергадо R 270 WG, ВГ, фунгіцид</t>
  </si>
  <si>
    <t>"АйПіТі-Перганде", Вілфрід-Переганде-Платц 1, Вайсандт-Гьользау, Німеччина; "Сингента Продакшн Франс САС", 55 Ру Фон дю Валь 27600, Сент-П’єр-ла-Гарен, Франція; "Квізда Агро ГмбХ", Лаер Штрасе/Квізда Але 1, А-2100 Леобендорф, Австрія</t>
  </si>
  <si>
    <t>Мандіпропамід:" Сингента Кроп Протекшн Монтей СА", Монтей, Швейцарія. Хлорокис міді: "Індастріас Кімікал Дель Валь, Ес.А.", Іспанія; "Ізагро Ес.Пе.А.", Італія.</t>
  </si>
  <si>
    <t>томати відкритого грунту, огірки відкритого ґрунту, виноградники, цибуля (4,0-5,0 кг/га, трикратно)</t>
  </si>
  <si>
    <t>Додавання виробника препарату до № 11498, серія А 06807 від 25.09.2018; № 8018, серія А 04132 від 27.03.2014</t>
  </si>
  <si>
    <t>піноксаден, 45 г/л + флорасулам, 5 г/л</t>
  </si>
  <si>
    <t>"Кемарк ЗРТ", Ейч-8182 Перемартон-Гіартелеп, Пф. 31, Угорщина; "Сингента Продакшн Франс С.А.С.", Рут де ла Гар, F-30670 Аг-Вів, Франція; "Сингента Кемікал БіВі", Ру  де Тіберчампс, 37, В-7180 Сенефф, Бельгія</t>
  </si>
  <si>
    <t>Флорасулам: "Доу Кемікал Ко. Лтд", Мідленд, США; "Нюфарм Лімітед Вайк", Великобританія; "Доу Агро Сайенсіс С.Р.Л.", Італія; "Кортева".  Піноксаден: "Сингента Лімітед", Гренджмаус Меньюфекчерінг Сенте, Ерлз Роуд, Гренджмаус,Стірлінгшир FK3 8XG, Сполучене Королівство.</t>
  </si>
  <si>
    <t>зернові культури, 100-200 кг/га; зернобобові культури, 200-300 кг/га; овочеві культури, 300-500 кг/га (3,0-5,0 кг/100 м²); ягідні культури, 150,0-250,0 кг/га (1,5-2,5 кг/100 м²), однократно.</t>
  </si>
  <si>
    <t>для застосування на підприємствах сільського господарства різних форм власності та у приватному секторі на зернових, технічних, овочевих культурах для однократного кореневого внесення перед або при посіві або після посіву з нормами витрати: зернові культури - 0,5 - 1 кг/га або 0,005-0,01 кг/100 м2, технічні культури - 1 кг/га або 0,01 кг/100 м2, овочеві культури - 1-1,5 кг/га або 0,01-0,015 кг/100 м2 та на яблуні для однократного внесення у період від збору врожаю до розпускання бруньок з нормами витрати - 1-1,5 кг/га або 0,01-0,015 кг/100 м2</t>
  </si>
  <si>
    <t>ячмінь ярий– 0,5-1,0 кг/га, кукурудза– 0,5 – 1,0 кг/га, соняшник-1,0-3,0 кг/га.</t>
  </si>
  <si>
    <t>соняшник, соя  – наземний метод внесення; авіаційний метод внесення</t>
  </si>
  <si>
    <t>ТОВ “САНАГРО УКРАЇНА”, Україна, 01133, м. Київ, вул. Є. Коновальця, буд. 44-Б, на заводах України, Польщі, Литви, Франції, Туреччини, Болгарії, Республіки Сербії, Угорщини, Румунії, КНР;
АГРОФЕРТРАНС ЛТД (AGROFERTRANS LTD), Leonard House, 5-7 Newman Road, Bromley, Kent BR11RJ, United Kingdom (Великобританія), на заводах Туреччини, Польщі, Литви, Нідерландів, Болгарії, Республіки Сербії, Марокко, Єгипту, КНР, Саудівської Аравії, Тунісу;
САНФЕРТ С.А. (SUNFERT S.A.), Place du Bourg-de-Four 8, 1204 Geneve, Switzerland, (Швейцарія), на заводах Австрії, Бельгії, Греції, Індонезії, Іспанії, Йорданії, Румунії, Фінляндії, Норвегії, Хорватії;
ФЕРТІЛАЙФ БЕНЕЛЮКС БВ (FERTILIFE BENELUX BV), Finlandweg 19, 4538 BL, Terneuzen, Netherlands (Нідерланди).</t>
  </si>
  <si>
    <t>ТОВ “САНАГРО УКРАЇНА”, Україна, 01133, м. Київ, вул. Є. Коновальця, буд. 44-Б, на заводах України, Польщі, Литви, Франції, Туреччини, Болгарії, Республіки Сербії, Угорщини, Румунії, КНР; 
АГРОФЕРТРАНС ЛТД (AGROFERTRANS LTD), Leonard House, 5-7 Newman Road, Bromley, Kent BR11RJ, United Kingdom (Великобританія), на заводах Туреччини, Польщі, Литви, Нідерландів, Болгарії, Республіки Сербії, Марокко, Єгипту, КНР, Саудівської Аравії, Тунісу;
САНФЕРТ С.А. (SUNFERT S.A.), Place du Bourg-de-Four 8, 1204 Geneve, Switzerland, (Швейцарія), на заводах Австрії, Бельгії, Греції, Індонезії, Іспанії, Йорданії, Румунії, Фінляндії, Норвегії, Хорватії;
ФЕРТІЛАЙФ БЕНЕЛЮКС БВ (FERTILIFE BENELUX BV), Finlandweg 19, 4538 BL, Terneuzen, Netherlands (Нідерланди)</t>
  </si>
  <si>
    <t>ТОВ “САНАГРО УКРАЇНА”, Україна, 01133, м. Київ, вул. Є. Коновальця, буд. 44-Б, на заводах України, Польщі, Литви, Франції, Туреччини, Болгарії, Республіки Сербії, Угорщини, Румунії, КНР; 
АГРОФЕРТРАНС ЛТД (AGROFERTRANS LTD), Leonard House, 5-7 Newman Road, Bromley, Kent BR11RJ, United Kingdom (Великобританія) на заводах Туреччини, Польщі, Литви, Нідерландів, Франції, Болгарії, Республіки Сербії, Марокко, Єгипту, КНР, Саудівської Аравії;
САНФЕРТ С.А. (SUNFERT S.A.), Place du Bourg-de-Four 8, 1204 Geneve, Switzerland, (Швейцарія) на заводах Австрії, Бельгії, Греції, Індонезії, Іспанії, Йорданії, Румунії, Фінляндії, Норвегії, Хорватії;
ФЕРТІЛАЙФ БЕНЕЛЮКС БВ (FERTILIFE BENELUX BV), Finlandweg 19, 4538 BL, Terneuzen, Netherlands (Нідерланди).</t>
  </si>
  <si>
    <t>ТОВ “САНАГРО УКРАЇНА”, Україна, 01133, м. Київ, вул. Є. Коновальця, буд. 44-Б, на заводах України, Польщі, Литви, Франції, Туреччини, Болгарії, Республіки Сербії, Угорщини, Румунії, КНР;
АГРОФЕРТРАНС ЛТД (AGROFERTRANS LTD), Leonard House, 5-7 Newman Road, Bromley, Kent BR11RJ, United Kingdom (Великобританія), на заводах Туреччини, Польщі, Литви, Нідерландів, Франції, Болгарії, Республіки Сербії, Марокко, Єгипту, КНР, Саудівської Аравії;
САНФЕРТ С.А. (SUNFERT S.A.), Place du Bourg-de-Four 8, 1204 Geneve, Switzerland, (Швейцарія) на заводах Австрії, Бельгії, Греції, Індонезії, Іспанії, Йорданії, Румунії, Фінляндії, Норвегії, Хорватії;
ФЕРТІЛАЙФ БЕНЕЛЮКС БВ (FERTILIFE BENELUX BV), Finlandweg 19, 4538 BL, Terneuzen, Netherlands (Нідерланди).</t>
  </si>
  <si>
    <t>ТОВ “САНАГРО УКРАЇНА”, Україна, 01133, м. Київ, вул. Є. Коновальця, буд. 44-Б, на заводах України, Польщі, Литви, Франції, Туреччини, Болгарії, Республіки Сербії, Угорщини, Румунії, КНР;
АГРОФЕРТРАНС ЛТД (AGROFERTRANS LTD), Leonard House, 5-7 Newman Road, Bromley, Kent BR11RJ, United Kingdom (Великобританія), на заводах Туреччини, Польщі, Литви, Нідерландів, Болгарії, Республіки Сербії, Марокко, Єгипту, КНР, Саудівської Аравії, Тунісу.
САНФЕРТ С.А. (SUNFERT S.A.), Place du Bourg-de-Four 8, 1204 Geneve, Switzerland, (Швейцарія), на заводах Австрії, Бельгії, Греції, Індонезії, Іспанії, Йорданії, Румунії, Фінляндії, Норвегії, Хорватії;
ФЕРТІЛАЙФ БЕНЕЛЮКС БВ (FERTILIFE BENELUX BV), Finlandweg 19, 4538 BL, Terneuzen, Netherlands (Нідерланди).</t>
  </si>
  <si>
    <t>А 09537</t>
  </si>
  <si>
    <t>А 09538</t>
  </si>
  <si>
    <t>А 09539</t>
  </si>
  <si>
    <t>А 09540</t>
  </si>
  <si>
    <t>А 09541</t>
  </si>
  <si>
    <t>А 09542</t>
  </si>
  <si>
    <t>А 09543</t>
  </si>
  <si>
    <t xml:space="preserve">ВейлКем US, Південна Кароліна, США; Дюпон Кроп
Протекшн Мобайл Мануфакчурінг Центр, Алабама,
США, ФМС (Шанхай) Агрікалчурал Сайнсез Ко., Лтд., Китай. 
</t>
  </si>
  <si>
    <t xml:space="preserve">Дюпон Астуріас С.Л. Іспанія;  І. Ай Дюпон де Немур енд Ко., США; ФМС (Шанхай) Агрікалчурал Сайнсез Ко., Лтд., Китай. </t>
  </si>
  <si>
    <t>кукурудза - наземним та авіаційним методами (0,1-0,15 л/га, однократно), соняшник – наземним та авіаційним методами (0,15-0,175 л/га, однократно); картопля в т.ч. для роздрібного продажу населенню (0,05-0,06 л/га, двократно); соя (0,15 л/га, двократно), томати (0,2 л/га, двократно), яблуня (0,15-0, 175 л/га, двократно), виноградники (0,175-0,2 л/га, двократно), ріпак (0,15-0,2 л/га,  двократно)</t>
  </si>
  <si>
    <t>циантраніліпрол, 100 г/л</t>
  </si>
  <si>
    <t>Додавання заводу виробника препарату та діючої речовини до № 12468 серія А 07638 від 29.08.2019</t>
  </si>
  <si>
    <t>Ексірель, СЕ (Exirel, SE), інсектицид</t>
  </si>
  <si>
    <t>Кораген 20, КС (Coragen 20, SC), інсектицид</t>
  </si>
  <si>
    <t>томати, цибуля, капуста (0,5-1,0 л/га + ПАР "Кодасайд" з нормою витрати 2,5 л/га, двократно), черешня (0,75 л/га, двократно)</t>
  </si>
  <si>
    <t>Додавання виробників препарату та розширення сфери застосування до № 12685, серія А 07780 від 04.10.2019</t>
  </si>
  <si>
    <t>Додавання виробників препарату та розширення сфери щодо шкідливих організмів до № 12443, серія А 07621 від 08.08.2019</t>
  </si>
  <si>
    <t>А 09544</t>
  </si>
  <si>
    <t>А 09545</t>
  </si>
  <si>
    <t>Гром Тотал SL, РК, гербіцид</t>
  </si>
  <si>
    <t>Гамма Тотал ЕС, КЕ, гербіцид</t>
  </si>
  <si>
    <t>Б 05203</t>
  </si>
  <si>
    <t>ізопропіламінна сіль гліфосату, 480 г/л, в кислотному еквіваленті, 360 г/л</t>
  </si>
  <si>
    <t xml:space="preserve">CLOV (SHANGHAI) CO., LTD. Room 3108, Maxdo Center, No.8 Xingyi Road, HongQiao Development Zone, 200336, Shanghai, P.R. China; Nanjing No.1 Pesticide Factory of Red Sun Group Co., Ltd., P.R. China
</t>
  </si>
  <si>
    <t>CLOV (SHANGHAI) CO., LTD. Room 3108, Maxdo Center, No.8 Xingyi Road, HongQiao Development Zone, 200336, Shanghai, P.R. China; Джянгсу Фенгшан Груп Ко. Лтд., P.R. China</t>
  </si>
  <si>
    <t xml:space="preserve">Nanjing No.1 Pesticide Factory of Red Sun Group Co., Ltd., P.R. China
</t>
  </si>
  <si>
    <t>SHANDONG JINHUAHAI BIO-DEVELOPMENT CO., LTD. Jibei Economic Development Zone, Jiyang County, Ji‘nan City, Shandong Province, P.R. China</t>
  </si>
  <si>
    <t>Ірокез SL, РК, гербіцид</t>
  </si>
  <si>
    <t>пари; поля призначені під посіви кукурудзи, сої; землі не с/г призначення (2,0-6,0 л/га, однократно)</t>
  </si>
  <si>
    <t>Джянгсу Фенгшан Груп Ко. Лтд., P.R. China</t>
  </si>
  <si>
    <t>буряки цукрові, соняшник, ріпак, соя (1,0-2,0 л/га - однорічні злакові бур’яни, 2-3 л/га - багаторічні злакові б у р ’яни, однократно)</t>
  </si>
  <si>
    <t>CLOV (SHANGHAI) CO., LTD., Room 3108, Maxdo Center, No.8 Xingyi Road, HongQiao Development Zone, 200336, Shanghai, P.R.China; SHANDONG JINHUAHAI BIO-DEVELOPMENT CO., LTD. Jibei Economic Development Zone, Jiyang County, Ji‘nan City, Shandong Province, P.R. China</t>
  </si>
  <si>
    <t>соняшник (сорти та гібриди стійкі до дії імідазолінів - 0,75-1,2 л/га, однократно) соя (0,75-1,0 л/га, однократно)</t>
  </si>
  <si>
    <t>Додавання виробника препарату до № 12924, серія А 07962 від 03.03.2020</t>
  </si>
  <si>
    <t>Додавання виробника препарату до № 13714, серія А 08576 від 08.02.2021</t>
  </si>
  <si>
    <t>Додавання виробника препарату до № 14324, серія А 09121 від 20.10.2021</t>
  </si>
  <si>
    <t>Додавання виробника препарату до № 14325, серія А 09122 від 20.10.2021</t>
  </si>
  <si>
    <t>Додавання виробника препарату до № 14326, серія А 09123 від 20.10.2021</t>
  </si>
  <si>
    <t>А 09546</t>
  </si>
  <si>
    <t>Тілат, КЕ, фунгіцид</t>
  </si>
  <si>
    <t>Додавання виробників препарату до № 9708, серія А 05360 від 16.03.2016</t>
  </si>
  <si>
    <t>ТОВ "НУФАРМ Україна", Україна, 03038, м. Київ, вул. М. Грінченка, 4, Горизонт Парк; ф. Нуфарм ГмбХ енд Ко КГ, Австрія, Ст.-Петер-Штрассе 25, А-4021 м. Лінц.</t>
  </si>
  <si>
    <t>Пшениця озима, ячмінь (0,75 – 2,0 л/гa), ріпак озимий (1,0 л/гa; 1,5-2,0 л/гa)</t>
  </si>
  <si>
    <t>Тербутилазин, 250 г/л + бромоксиніл (октаноат та гептаноат), 100 г/л</t>
  </si>
  <si>
    <t>Кукурудза (1,6 – 2,0  л/гa)</t>
  </si>
  <si>
    <t>А 09547</t>
  </si>
  <si>
    <t>А 09548</t>
  </si>
  <si>
    <t>Додавання виробника препарату до № 9390, серія А 05108 від 23.12.2015</t>
  </si>
  <si>
    <t>Нуфарм САС, Франція місце виробництва: Нуфарм САС, Нотр-Дам-де-ла-Гарен, Гайон, Франція; CHEMARK ZRT, Угорщина; Шаньдун Вейфан Рейнбоу Кемікал Ко., Лтд., Китай</t>
  </si>
  <si>
    <t>Бромоксиніл – Байєр КропСаєнс Лтд., Великобританія місце виробництва: Бріар Кемікелз Лімітед, Великобританія; Тербутилазин – ОКСОН Італія СпА., Італія</t>
  </si>
  <si>
    <t>А 09549</t>
  </si>
  <si>
    <t>поліетиленгліколі ПЕГ-400 та ПЕГ-1500, загальний вміст – 770 г/л, солі гумінових кислот – до 30 г/л</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</si>
  <si>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обробки насіння проса, гречки, кукурудзи, ріпаку, рису – 0,3 – 0,5 кг/т, однокпатно; обробка бульб, замочування саджанців картоплі, плодово-ягідних культур – 2 – 3% розчином, однократно; позакореневого підживлення проса, гречки, кукурудзи, ріпаку, рису – 0,3 – 0,5 кг/га (3,0 – 15,0 г/100 м2), одно- – трикратно; плодово-ягідних культур – 0,3 – 1,5 кг/га (3,0 – 15,0 г/100 м2), одно- – трикратно.</t>
  </si>
  <si>
    <t>Вимпел, р., регулятор росту рослин</t>
  </si>
  <si>
    <t>СТАБІЛАН 750 SL, РК , регулятор росту</t>
  </si>
  <si>
    <t>ЗЕАГРАН 350, СЕ, гербіцид</t>
  </si>
  <si>
    <t>А 09550</t>
  </si>
  <si>
    <t>Додавання виробника препарату до № 12619, серія А 07736 від 02.09.2019</t>
  </si>
  <si>
    <t>соняшник (сорти та гібриди стійкі до дії імідазолінів - 1,0-1,2 л/га, однократно), соя (0,75-1,0 л/га, однократно)</t>
  </si>
  <si>
    <t>Globachem nv. Brustem Industriepark, Lichtenberglaan 2019 B-3800 Sint-Truiden, Belgium; Jiangsu Flag Chemical Industry Co., Ltd. No. 309 Changfenghe Road, Nanjing Chemical Industrial Park, Nanjing, China Postcode 210047, P.R. China</t>
  </si>
  <si>
    <t>виноградники (2,5-3,5 л/га, трикратно), яблуня (1,5-2,0 л/га, чотирикратно)</t>
  </si>
  <si>
    <t>Додавання виробника препарату до № 14487, серія Б 05136 від 03.11.2021</t>
  </si>
  <si>
    <t>Б 05204</t>
  </si>
  <si>
    <t>ТОВ «УКРАВІТ САЙЕНС ПАРК», м.Черкаси, вул.Сурікова, 9, 11/1; YIFAN BIOTECHNOLOGY GROUP CO., LTD., addresses: No. 555 Changan Road, Yaoxi Subdistrict, Longwan District, Wenzhou City, Zhejiang, P.R. China</t>
  </si>
  <si>
    <t>В 00180</t>
  </si>
  <si>
    <t>В 00181</t>
  </si>
  <si>
    <t>Додаткова торгова назва - Амір SE, СЕ, серія А 07686 № 12538 від 02.09.2019</t>
  </si>
  <si>
    <t>Кварта SE. СЕ, гербіцид</t>
  </si>
  <si>
    <t>DVA Agro GmbH, Valentinskamp 70/Emporio Tower, 20355 Hamburg, Germany</t>
  </si>
  <si>
    <t>пшениця, ячмінь, овес, жито, кукурудза, просо, сорго (0,4-0,6 л/га однократно)</t>
  </si>
  <si>
    <t>Додаткова торгова назва - Аскот SC, КС, серія А 07687 № 12539 від 02.09.2019</t>
  </si>
  <si>
    <t>Інспайр SC, КС, гербіцид</t>
  </si>
  <si>
    <t>пшениця, ячмінь, овес, жито (0,05-0,07 л/га, однократно)</t>
  </si>
  <si>
    <t>DVA Agro GmbH, Valentinskamp 70/Emporio Tower, 20355 Hamburg, Germany; DVA (Shanghai) Chemicals Co., Ltd, Shanghai Room A-2, Huamin Empire Plaza, No.726, Yan’an Rd, 200050, Shanghai, P.R. China</t>
  </si>
  <si>
    <t>Pro NPK (марки: MAP, UP, MKP, Ultra A, Ultra B, DAP, DKP, TKPP, APP, PLANTAMIN V80, PLANTA-HA15, ASL Powder), п., добриво</t>
  </si>
  <si>
    <t>А 09551</t>
  </si>
  <si>
    <t>Про Фарм Текнолоджіз Оу (Pro Farm Technologies Oy), Коетілантіе 5, 00790 Гельсінкі, Фінляндія (Koetilantie 5, 00790 Helsinki, Finland)</t>
  </si>
  <si>
    <t>Взамін №14879, серія А 09497 від 23.03.2022 у зв'язку зі зміною торгової назви та адреси заявника</t>
  </si>
  <si>
    <t>Лумідапт Оптіма (Lumidapt Optima), р., мікродобриво</t>
  </si>
  <si>
    <t>Фуміфос, ТБ/ Fumifos, ТВ</t>
  </si>
  <si>
    <t>1) Джангсу Агрокем Лабораторі Ко. Лтд, Джангсу (Jiangsu Agrochem Laboratory Co., Ltd.), China;
2) Шандонг Лвк’яо Біолоджікал Текнолоджі Ко. Лтд (Shandong Lvqiao Biological Technology Co., Ltd), China;
3) Джинін Сіті Імін Кемікал Плент (Jining City Yimin Chemical Plant). China</t>
  </si>
  <si>
    <t>Джангсу Агрокем Лабораторі Ко. Лтд, Джангсу (Jiangsu Agrochem Laboratory Co., Ltd.), China;</t>
  </si>
  <si>
    <t>Складські приміщення. 9 г/т або 3 табл. (3 г фосфіну) на 1 т зерна</t>
  </si>
  <si>
    <t>Взамін реєстрації 9091 А 04851 від 23.09.2015 у зв'язку із додаванням виробника</t>
  </si>
  <si>
    <t>Everris International B.V., Nijverheidsweg 1-5, 6422PD Heerlen, the Netherlands (Нідерланди).</t>
  </si>
  <si>
    <t>1) Everris International B.V., Nijverheidsweg 1-5, 6422PD Heerlen, the Netherlands (Нідерланди);
2) Фертилайзерс енд Кемікелс (Fertilizers &amp; Chemicals Ltd.), P.O. Box 1428, Haifa 31013, Industrial area Kiryat Ata, Israel (Ізраїль)</t>
  </si>
  <si>
    <t>Взамін 14758 А 09402 від 20.01.2022 в зв'язку із заміною виробника і заявника</t>
  </si>
  <si>
    <t>А 09552</t>
  </si>
  <si>
    <t>А 09553</t>
  </si>
  <si>
    <t>Ацидан, ЗП/ Acidan, WP, фунгіцид</t>
  </si>
  <si>
    <t>Zhejiang Heben Pesticide &amp; Chemicals Co., Ltd, Китай</t>
  </si>
  <si>
    <t>Для роздрібного продажу населенню: томати, картопля - 20 г/100м², трикратно;
для агропромислового сектору: виноградники - 2,0 кг/га, трикратно</t>
  </si>
  <si>
    <t>Взамін 9086 серія А 04846 від 23.09.2015 у зв'язку із додаванням виробника</t>
  </si>
  <si>
    <t>А 09554</t>
  </si>
  <si>
    <t>1) Zhejiang Heben Pesticide &amp; Chemicals Co., Ltd, Китай; 2) Agro Life Science Corporation, Індія</t>
  </si>
  <si>
    <t>ТОВ «Хімагромаркетинг», Україна, 02160 м. Київ, просп. Соборності, 16</t>
  </si>
  <si>
    <t>N –  3%,  Р₂О₅ – 18%, К₂О – 18%</t>
  </si>
  <si>
    <t xml:space="preserve">Добриво комплексне NPK 3-18-18, р. </t>
  </si>
  <si>
    <t>Приватне підприємство «Агрохімтранс». м. Черкаси, пров. Піонерський, б. 18, кв. 2.</t>
  </si>
  <si>
    <t>Зернові колосові та зернові, зернобобові, олійні, овочеві та картопля, 50-300 л/га (0,5-3,0 л/100м²), одно-двократно</t>
  </si>
  <si>
    <t>А 09555</t>
  </si>
  <si>
    <t>трибенурон-метил, 500 г/кг</t>
  </si>
  <si>
    <t>АДАМА Аган ЛТД., Ізраїль на заводі: Торре С.Р.Л., Юніперсонал, Італія</t>
  </si>
  <si>
    <t>азоксистробін, 200 г/л + ізопіразам, 125 г/л</t>
  </si>
  <si>
    <t>Сіметра 325 SС, КС, фунгіцид</t>
  </si>
  <si>
    <t>АДАМА МАКТЕШИМ ЛТД., Ізраїль; Сингента Кроп Протекшн АГ, Швейцарія на заводах: Сингента Продакшн Франс С.А.С.; Сингента Сеплай АГ (Сингента Гренджмаус Меньюфекчерінг Сенте), Гренджмаус, Сполучене Королівство Великобританії</t>
  </si>
  <si>
    <t>новалурон, 50 г/л + біфентрин, 50 г/л</t>
  </si>
  <si>
    <t>Новалурон: АДАМА МАКТЕШИМ ЛТД., Ізраїль; Біфентрин: АДАМА МАКТЕШИМ ЛТД., Ізраїль; Біфентрин: АДАМА МАКТЕШИМ ЛТД., Ізраїль; Юцзя Кроп Протекшн Ко. Лтд., Китай; ЦзянсуХуіфенг Агрокемікал Ко., Лтд, Китай; Бхарат Расаян Лімітед, Індія</t>
  </si>
  <si>
    <t>пропахізафоп, 100 г/л</t>
  </si>
  <si>
    <t>етофумезат, 200 г/л + фенмедифам, 200 г/л</t>
  </si>
  <si>
    <t>етофумезат: АДАМА Аган ЛТД., Ізраїль; Йоннонг Біосаєнсіс Ко., Лтд., Китай; Цьзансу Гуд Харвест-вейн, Агрокемікал Ко., Лтд., Китай; фенмедифам: АДАМА Аган ЛТД., Ізраїль; Йоннонг Біосаєнсіс Ко., Лтд., Китай; Цьзансу Гуд Харвест-вейн, Агрокемікал Ко., Лтд., Китай; ЮПЛ Юереп Лтд. Великобританія</t>
  </si>
  <si>
    <t>прохлораз, 450  г/л</t>
  </si>
  <si>
    <t>АДАМА МАКТЕШИМ ЛТД., Ізраїль; АДАМА Агрікалчер Еспанія С.А., Іспанія</t>
  </si>
  <si>
    <t xml:space="preserve">АДАМА МАКТЕШИМ ЛТД., Ізраїль; Нанкін Ред Сан Ко., Лтд., Китай; Цзянсу Хуіфенг Агрокемікал Ко., Лтд., Китай </t>
  </si>
  <si>
    <t>тау-флювалінат, 240 г/л</t>
  </si>
  <si>
    <t>АДАМА МАКТЕШИМ ЛТД., П.С. 60, Ізраїль; Квізда Агро ГмбХ, Австрія; АДАМА Бразіл С.А., Бразилія</t>
  </si>
  <si>
    <t>АДАМА МАКТЕШИМ ЛТД., Ізраїль; Нінся Руйтай Технолоджі Ко., Лтд., Китай; Нанкін Ред Сан Ко., Лтд., Китай; Шандунь Юнайтед Пестісайд, Індастрі, Ко., Лтд., Китай</t>
  </si>
  <si>
    <t>АДАМА МАКТЕШИМ ЛТД., Ізраїль; АДАМА Агрікалчер Еспанія С.А., Іспанія; АДАМА Бразіл С.А., Бразилія; Адама Андіна Б.В. Сукурсал Колумбія, Колумбія</t>
  </si>
  <si>
    <t>Дифеноконазол: Сингента Кроп Протекшн АГ, Швейцарія; Протіоконазол: АДАМА МАКТЕШИМ ЛТД., Ізраїль;  Адама Бразіл С.А., Бразилія; Рудонг Чжун’ї Кемікал Ко., Лтд., Китай; Хеілір Пестісайд енд Кемікалз Груп Ко., Лтд. Китай</t>
  </si>
  <si>
    <t>азоксистробін, 200 г/л + протіоконазол, 150 г/л</t>
  </si>
  <si>
    <t>Азоксистробін: АДАМА МАКТЕШИМ ЛТД., Ізраїль; Сингента Кроп Протекшн АГ, Швейцарія; САС Кемікалз ГМБХ, Німеччина; Протіоконазол: АДАМА МАКТЕШИМ ЛТД., Ізраїль;  Адама Бразіл С.А., Бразилія; Рудонг Чжун’ї Кемікал Ко., Лтд., Китай; Хеілір Пестісайд енд Кемікалз Груп Ко., Лтд. Китай</t>
  </si>
  <si>
    <t>фенпропідин, 250  г/л + протіоконазол, 175  г/л</t>
  </si>
  <si>
    <t>протіоконазол, 250  г/л</t>
  </si>
  <si>
    <t>АДАМА МАКТЕШИМ ЛТД., Ізраїль;  Адама Бразіл С.А., Бразилія; Рудонг Чжун’ї Кемікал Ко., Лтд., Китай; Хеілір Пестісайд енд Кемікалз Груп Ко., Лтд. Китай</t>
  </si>
  <si>
    <t>ацетаміприд, 375 г/л + біфентрин, 165 г/л</t>
  </si>
  <si>
    <t xml:space="preserve">Ацетаміприд: Цзянсу Янгнонг Кемікал Груп Ко. Лтд., Китай; Нінся́ Руйтай Технолоджі Ко., Лтд., Китай; Біфентрин: АДАМА МАКТЕШИМ ЛТД., Ізраїль; Юцзя Кроп Протекшн Ко. Лтд., Китай; ЦзянсуХуіфенг Агрокемікал Ко., Лтд, Китай; Бхарат Расаян Лімітед, Індія </t>
  </si>
  <si>
    <t>ацетаміприд, 80 г/л + новалурон, 100 г/л</t>
  </si>
  <si>
    <t>Новалурон: АДАМА МАКТЕШИМ ЛТД., Ізраїль; Ацетаміприд: Цзянсу Янгнонг Кемікал Груп Ко. Лтд., Китай; Нінся́ Руйтай Технолоджі Ко., Лтд., Китай</t>
  </si>
  <si>
    <t>Б 05205</t>
  </si>
  <si>
    <t>А 09556</t>
  </si>
  <si>
    <t>А 09557</t>
  </si>
  <si>
    <t>А 09558</t>
  </si>
  <si>
    <t>А 09559</t>
  </si>
  <si>
    <t>А 09560</t>
  </si>
  <si>
    <t>А 09561</t>
  </si>
  <si>
    <t>А 09562</t>
  </si>
  <si>
    <t>А 09563</t>
  </si>
  <si>
    <t>Б 05206</t>
  </si>
  <si>
    <t>Б 05207</t>
  </si>
  <si>
    <t>Б 05208</t>
  </si>
  <si>
    <t>Б 05209</t>
  </si>
  <si>
    <t>Б 05210</t>
  </si>
  <si>
    <t>Б 05211</t>
  </si>
  <si>
    <t>Розширення сфери застосування до № 10112, серії А 05699 від 27.01.2017</t>
  </si>
  <si>
    <t>Розширення сфери застосування до № 12728, серії А 07820 від 18.11.2019</t>
  </si>
  <si>
    <t>Розширення сфери застосування до № 10434, серії А 05979 від 23.02.2017</t>
  </si>
  <si>
    <t>Триггер, ВГ, гербіцид</t>
  </si>
  <si>
    <t>пшениця яра, ячмінь ярий (15-25 г/га, однократно); пшениця озима, ячмінь озимий (25-35 г/га, однократно); соняшник (гібриди, стійкі до дії трибенурон-метилу - 45-75 г/га + ПАР на спиртовій основі, однократно, або дробне внесення - 45 г/га + 30 г/га + ПАР на спиртовій основі)</t>
  </si>
  <si>
    <t>ріпак озимий (0,5-1,0 л/га, двократно), ячмінь озимий та ярий (0,5-0,75 л/га, двократно)</t>
  </si>
  <si>
    <t>кукурудза (наземне обприскування та авіаобробка - 0,4-0,6 л/га, однократно); соя, ріпак (0,4-0,6 л/га, двократно); яблуня (0,6-0,8 л/га, двократно)</t>
  </si>
  <si>
    <t>Рімон Фаст, КС, інсектицид</t>
  </si>
  <si>
    <t>Агіл, КЕ, гербіцид</t>
  </si>
  <si>
    <t>Фенпропідин: АДАМА МАКТЕШИМ ЛТД., Ізраїль; Сингента Кроп Протекшн АГ, Швейцарія; Протіоконазол: АДАМА МАКТЕШИМ ЛТД., Ізраїль; Адама Бразіл С.А., Бразилія; Рудонг Чжун’ї Кемікал Ко., Лтд., Китай; Хеілір Пестісайд енд Кемікалз Груп Ко., Лтд. Китай</t>
  </si>
  <si>
    <t>ріпак озимий, буряки цукрові, картопля, горох, сади, томати, цибуля, капуста білокачанна, соя, льон-довгунець, соняшник (0,6-1,2 л/га, однократно)</t>
  </si>
  <si>
    <t>Пауертвін, КС, гербіцид</t>
  </si>
  <si>
    <t>Міраж, КЕ, фунгіцид</t>
  </si>
  <si>
    <t>Маврік, ЕВ, інсектицид</t>
  </si>
  <si>
    <t>Меганік, КЕ, фунгіцид</t>
  </si>
  <si>
    <t>Максентіс, КС, фунгіцид</t>
  </si>
  <si>
    <t>Сідопрід, ТН, інсектицид для протруювання насіння</t>
  </si>
  <si>
    <t>Форапро, КЕ, фунгіцид</t>
  </si>
  <si>
    <t>Сорател, КЕ, фунгіцид</t>
  </si>
  <si>
    <t>Аркеро, КС, інсектицид</t>
  </si>
  <si>
    <t>Інверт, КЕ, інсектицид</t>
  </si>
  <si>
    <t>Корморан, КЕ, інсектицид</t>
  </si>
  <si>
    <t>кукурудза, соняшник, ріпак, озима пшениця, ячмінь ярий (0,5-10,0 л/т насіння, обробка насіння перед висіванням); буряки цукрові (100-150 мл на 1 посівну одиницю насіння, обробка насіння перед висіванням)</t>
  </si>
  <si>
    <t>буряки цукрові та кормові (0,7-1,0 л/га, трьохкратно)</t>
  </si>
  <si>
    <t>пшениця озима, ячмінь ярий (1 л/га, двократно)</t>
  </si>
  <si>
    <t>ріпак (0,2-0,35 л/га, двократно); яблуня (0,4-0,6 л/га, двократно); пшениця озима (0,15-0,2 л/га, двократно); буряки цукрові (0,3-0,5 л/га, двократно)</t>
  </si>
  <si>
    <t>дифеноконазол, 125 г/л + протіоконазол, 175 г/л</t>
  </si>
  <si>
    <t>Азоксистробін: Сингента Гренджмаус Уоркс, Велика Британія; Сальтіго ГмбХ, Німеччина; ізопіразам: Сингента Кроп Протекшн Монтей СА, Швейцарія; Сингента Нантонг Кроп  Протекшн Ко., Лтд., КНР</t>
  </si>
  <si>
    <t>пшениця, ячмінь, соняшник, ріпак, цукрові буряки (0,6-1,0 л/га, двократно)</t>
  </si>
  <si>
    <t>пшениця, ячмінь, соняшник, ріпак, цукрові буряки (0,5-1,0 л/га, двократно)</t>
  </si>
  <si>
    <t>пшениця, ячмінь (0,8-1,0 л/га, двократно)</t>
  </si>
  <si>
    <t>яблуня (1,0-1,5 л/га, трьохкратно); соя (0,6-1,0 л/га, двократно)</t>
  </si>
  <si>
    <t>пшениця, ячмінь, картопля, ріпак, соняшник, томати, виноград, цукрові буряки (0,05-0,1 л/га, двократно)</t>
  </si>
  <si>
    <t xml:space="preserve">картопля, томати, цибуля, яблуня (0,4-0,8 л/га, двократно) </t>
  </si>
  <si>
    <t>Б 05212</t>
  </si>
  <si>
    <t>Лямбда-цигалотрин, 250 г/л</t>
  </si>
  <si>
    <t>Стейт, СК, інсектицид</t>
  </si>
  <si>
    <t>ЮПЛ, Мумбай, Індія, на виробничих майданчиках ЮПЛ Лімітед, Ділянка No. 3101/1, 3101/2,3101/3, G.I.D.C,. Анклшвар-393002, Округ Бхаруч, Гуджарат, Індія; Церексагрі С.A.С. 33530 Бассан, Франція</t>
  </si>
  <si>
    <t>ЮПЛ Лімітед, Мумбаї 400052, Індія на виробничому майданчику: ЮПЛ Лімітед, Гуджарат, Індія</t>
  </si>
  <si>
    <t>пшениця озима, ячмінь ярий (0,025-0,06 л/га, трикратно); ріпак озимий та ярий (0,025-0,04 л/га, трикратно); соя (0,025-0,06 л/га, двократно)</t>
  </si>
  <si>
    <t>А 09564</t>
  </si>
  <si>
    <t>ЮПЛ Юереп Лтд., Сандбах, Чешир, Великобританія (UPL Europe Ltd., Hall Lane, Rookery Bridge, Sandbach, Cheshire, CW 11 3QQ, United Kingdom); Cerexagri В.V., Нідерланди, Tankhoofd 10 3196 КЕ Vondelingenplaat Rotterdam, The Netherlands; UPL Ltd. 3101/2, G.I.D.C. Ankleshwar 393 002, India</t>
  </si>
  <si>
    <t>Метамітрон: Пенджаб Кемікалс енд Кроп Протекшн Лімітед (Punjab Chemicals and Crop Protection Ltd.), Пенджаб, Індія; UPL Ltd., Індія. Хлорпрофам:  ЮПЛ Юереп Лтд.. походження Індія (UPL Europe Ltd. source India); Пенджаб Кемікалс енд Кроп Протекшн Лімітед. Пенджаб, Індія (Punjab Chemicals &amp; Crop Protection Ltd. Source, India); Аріста ЛайфСайенс Оугрі Бенілюкс спрл., Бельгія (Arysta Lifescience Benelux s.p.r.l., Belgium); Аріста ЛайфСайенс С.А.С., ВР 80, Рут д'Артікс, 64150, Ногер, Франція (Arysta Life Science S.A.S. Noguer, France)</t>
  </si>
  <si>
    <t>буряки цукрові (1,5-2,0 л/га та кратністю обробок: три- або чотирикратно; 2,0-2,5 л/га та кратністю обробок: дво- або трикратно)</t>
  </si>
  <si>
    <t>А 09565</t>
  </si>
  <si>
    <t>ЮПЛ Лімітед, Мумбаі, Індія; Йолоо (Лаотінг) Біо-Технології Ко. Лтд, Хебей, КНР</t>
  </si>
  <si>
    <t>ЮПЛ Лімітед, 400052, Мумбаі, Індія</t>
  </si>
  <si>
    <t>картопля, томати (0,2 л/га, однократно); соняшник (0,2-0,25 л/га, двократно); ріпак (0,2-0,25 л/га, двократно); пшениця озима, ячмінь ярий (0,2-0,25 л/га, двократно; 1,0-1,25 л/т - протруювання насіння)</t>
  </si>
  <si>
    <t>Розширення сфери застосування до № 13690, серії А 08557 від 29.01.2021</t>
  </si>
  <si>
    <t>А 09566</t>
  </si>
  <si>
    <t>Квікфос, ТБ, фумігант</t>
  </si>
  <si>
    <t>ЮПЛ Лімітед, Вапі, Гуджарат, Індія</t>
  </si>
  <si>
    <t>Розширення сфери застосування до № 9469, серії А 05173 від 15.01.2016</t>
  </si>
  <si>
    <t>А 09567</t>
  </si>
  <si>
    <t>Тайчжоу Байлі Кемікал Ко. Лтд., Китай (Taizhou Bailly Chemical Co., Ltd.) за технологією Аріста ЛайфСайенс Нідерланд Б.В., Нідерланди (Chemtura Netherlands B.V.)</t>
  </si>
  <si>
    <t>кукурудза (0,4 - 0,5 л/га, однократно); яблуня (0,35 - 0,5 л/га, одно-двократно); капуста (0,35 - 0,5 л/га, одно-двократно); соняшник (0,4 - 0,5 л/га, одно-двократно); соя (0,4 - 0,5 л/га, одно-двократно)</t>
  </si>
  <si>
    <t>Розширення сфери застосування до № 13806, серії А 08661 від 01.03.2021</t>
  </si>
  <si>
    <t>А 09568</t>
  </si>
  <si>
    <t>пшениця озима, ріпак озимий (0,75-1,0 л/га - кореневе підживлення в період вегетації, одно-двократно); соняшник, кукурудза, соя (1,0 л/га, однократно); картопля (1,0 л/га, двократно)</t>
  </si>
  <si>
    <t>Розширення сфери застосування до № 13057, серії А 08065 від 15.04.2020</t>
  </si>
  <si>
    <t>А 09569</t>
  </si>
  <si>
    <t>Комрад, КЕ, гербіцид</t>
  </si>
  <si>
    <t>знезараження незавантажених складських приміщень, фумігація зерна хлібних злаків, кукурудзи, сої, соняшника - затареного в мішки або коробкив трюмах, контейнерах, вагонах, складах (1-3 табл./м3, однократно); 
фумігація зерна хлібних злаків, кукурудзи, сої, соняшника - насипом, оборобка лісу (деревини) в трюмах, контейнерах, вагонах, складах (3-5 табл./тонну продуктції, однократно)</t>
  </si>
  <si>
    <t>Ельбрус, КС, інсектицид</t>
  </si>
  <si>
    <t>ТОВ «Промінь-Агрохім», 20400, Черкаська обл., м. Тальне, вул. Соборна, 40, каб. 4</t>
  </si>
  <si>
    <t>Хай Хоуп Інт’л Груп Джангсу Медицинес енд Хелс Продактс Імп. енд Експ. Корп., Лтд, (High Hope Int’l Group Jiangsu Medicines&amp;Health Products Imp.&amp;Exp. Corp., Ltd.), м. Нанджінг, Китай</t>
  </si>
  <si>
    <t>Хай Хоуп Інт’л Груп Джангсу Медицинес енд Хелс Продактс Імп. енд Експ. Корп., Лтд, (High Hope Int’l Group Jiangsu Medicines&amp;Health Products Imp.&amp;Exp. Corp., Ltd.), Китай</t>
  </si>
  <si>
    <t>Кукурудза (0,18-0,25 л/га, 2-кратно)</t>
  </si>
  <si>
    <t>Колізей, ТН, інсектицид для протруювання насіння</t>
  </si>
  <si>
    <t>Кукурудза (6,0-9,0 л/т)</t>
  </si>
  <si>
    <t>Мілан 40, МД, гербіцид</t>
  </si>
  <si>
    <t>Кукурудза (1,0-1,25 л/га, 1-кратно)</t>
  </si>
  <si>
    <t>2,4-Д 2-етилгексиловий ефір 452,42 г/л + флорасулам 6,25 г/л</t>
  </si>
  <si>
    <t>Парма, СЕ, гербіцид</t>
  </si>
  <si>
    <t>Кукурудза (0,4-0,6 л/га, 1-кратно)</t>
  </si>
  <si>
    <t>Кропажем, р, добриво мінеральне комплексне</t>
  </si>
  <si>
    <t>ТОВ «Басдорф», Україна. 03022, м. Київ, вул. Васильківська, буд. 37</t>
  </si>
  <si>
    <t>ТОВ «Завод органічної хімії та синтезу», Україна, 25006, м. Кропивницький, вул. Промислова, буд. 3</t>
  </si>
  <si>
    <t>ТОВ «Завод органічної хімії та синтезу», Україна</t>
  </si>
  <si>
    <t>Кукурудза (1,0-2,0 л/га, 2-кратно)</t>
  </si>
  <si>
    <t>Zn: 0-8%; B: 0-11%; Mo: 0-4,5%; Cu: 0-6%</t>
  </si>
  <si>
    <t xml:space="preserve">Максі (марок Максі Цинк, Максі Молібден, Максі Бор, Максі Мідь), р., мікродобриво мінеральне комплексне
</t>
  </si>
  <si>
    <t>Максі Цинк: кукурудза (0,5-2,0 л/га, 4-кратно), Максі Молібден: зернові колосові (0,5-2,0 л/га, 1-кратно), Максі Бор: соняшник (0,5-2,0 л/га, 2-кратно), Максі Цинк: зернові колосові (1,0-2,0 л/га, 3-кратно)</t>
  </si>
  <si>
    <t>імазамокс, 38 г/л + хізалофоп-п-тефуріл, 30 г/л</t>
  </si>
  <si>
    <t>Імацид Актив, ЕВ, гербіцид</t>
  </si>
  <si>
    <t>Бейджінг НАБ Інтернешинел Ко., Лтд. (Beijing NAB International Co., Ltd.), Пекін, Китай; Шанхай Беконм Кемікал Ко., Лтд. (Shanghai Beconm Chemical Co.,Ltd.), Шанхай, Китай; Нанджінг Ессенс Файн-Кемікал Ко., Лтд. (Nanjing Essence Fine-Chemical Co., Ltd.), Нанджінг, Китай.</t>
  </si>
  <si>
    <t xml:space="preserve">Шанхай Беконм Кемікал Ко., Лтд. (Shanghai Beconm Chemical Co.,Ltd.), Китай; Нанджінг Ессенс Файн-Кемікал Ко., Лтд. (Nanjing Essence Fine-Chemical Co., Ltd.), Китай.
</t>
  </si>
  <si>
    <t>Соняшник (0,8 – 1,1 л/га, 1-кратно)</t>
  </si>
  <si>
    <t>2,4-Д 2-етилгексиловий ефір, 470 г/л + флорасулам, 5,5 г/л + нікосульфурон, 90 г/л</t>
  </si>
  <si>
    <t>Нікоцид Тотал, МД, гербіцид</t>
  </si>
  <si>
    <t>Бейджінг НАБ Інтернешинел Ко., Лтд. (Beijing NAB International Co., Ltd.), Китай; Шанхай Беконм Кемікал Ко., Лтд. (Shanghai Beconm Chemical Co.,Ltd.), Китай</t>
  </si>
  <si>
    <t>Кукурудза (0,3 – 0,5 л/га, 1-кратно)</t>
  </si>
  <si>
    <t>імідаклоприд, 250 г/л + прохлораз, 150 г/л + тебуконазол, 30 г/л</t>
  </si>
  <si>
    <t>Продезін Комплекс, ТН, препарат для протруювання насіння</t>
  </si>
  <si>
    <t>Бейджінг НАБ Інтернешинел Ко., Лтд. (Beijing NAB International Co., Ltd.), Пекін, Китай; Янченг Лімін Кемікал Ко., Лтд. (Yancheng Limin Chemical Co., Ltd.), Янченг, Китай; Шанхай Беконм Кемікал Ко., Лтд. (Shanghai Beconm Chemical Co.,Ltd.), Шанхай, Китай</t>
  </si>
  <si>
    <t>Янченг Лімін Кемікал Ко., Лтд. (Yancheng Limin Chemical Co., Ltd.), Китай; Шанхай Беконм Кемікал Ко., Лтд. (Shanghai Beconm Chemical Co.,Ltd.), Китай</t>
  </si>
  <si>
    <t>Пшениця (0,8  – 1,0 л/т)</t>
  </si>
  <si>
    <t>прометрин, 200 г/л + пропізохлор, 200 г/л</t>
  </si>
  <si>
    <t>Пропізоцид, СЕ, гербіцид</t>
  </si>
  <si>
    <t>Шандонг Біннонг Технолоджі Ко., Лтд. (Shandong Binnong Technology Co., Ltd.), Бінжоу, Китай; Нанджінг Ессенс Файн-Кемікал Ко., Лтд. (Nanjing Essence Fine-Chemical Co., Ltd.), Нанджінг, Китай; Шанхай Беконм Кемікал Ко., Лтд. (Shanghai Beconm Chemical Co.,Ltd.), Шанхай, Китай</t>
  </si>
  <si>
    <t>Шандонг Біннонг Технолоджі Ко., Лтд. (Shandong Binnong Technology Co., Ltd.) Китай; Нанджінг Ессенс Файн-Кемікал Ко., Лтд. (Nanjing Essence Fine-Chemical Co., Ltd.), Китай</t>
  </si>
  <si>
    <t>Соняшник (3,0 – 4,0 л/га, 1-кратно)</t>
  </si>
  <si>
    <t>піраклостробін 130 г/л + пропіконазол 230 г/л</t>
  </si>
  <si>
    <t>Стробіфан, КЕ, фунгіцид</t>
  </si>
  <si>
    <t>Анхуі Гуанксінг Агрокемікал Ко., Лтд. (Anhui Guangxin Agrochemical Co., Ltd.), Шанхай, Китай; Янченг Лімін Кемікал Ко., Лтд. (Yancheng Limin Chemical Co., Ltd.), Янченг, Китай; Нанджінг Ессенс Файн-Кемікал Ко., Лтд. (Nanjing Essence Fine-Chemical Co., Ltd.), Нанджінг, Китай; Юфан Біотехнолоджі Гроуп Ко., Лтд. (Yifan Biotechnology Group Co., Ltd.), Жеджіанг, Китай</t>
  </si>
  <si>
    <t>Янченг Лімін Кемікал Ко., Лтд. (Yancheng Limin Chemical Co., Ltd.), Китай; Анхуі Гуанксінг Агрокемікал Ко., Лтд. (Anhui Guangxin Agrochemical Co., Ltd.), Китай</t>
  </si>
  <si>
    <t>Соняшник (0,5 – 0,75 л/га, 2-кратно)</t>
  </si>
  <si>
    <t>карбендазим 250 г/л + тебуконазол 120 г/л</t>
  </si>
  <si>
    <t>Тебуфан 500, КС, фунгіцид</t>
  </si>
  <si>
    <t>Анхуі Гуанксінг Агрокемікал Ко., Лтд. (Anhui Guangxin Agrochemical Co., Ltd.), Шанхай, Китай;Янченг Лімін Кемікал Ко., Лтд. (Yancheng Limin Chemical Co., Ltd.), Янченг, Китай; Нанджінг Ессенс Файн-Кемікал Ко., Лтд. (Nanjing Essence Fine-Chemical Co., Ltd.), Нанджінг, Китай.</t>
  </si>
  <si>
    <t>Пшениця (0,5 – 1,0 л/га, 2-кратно)</t>
  </si>
  <si>
    <t>клетодим, 120 г/л + хізалофоп-п-тефуріл, 40 г/л</t>
  </si>
  <si>
    <t>Тефуріцид 600, КЕ, гербіцид</t>
  </si>
  <si>
    <t>Бейджінг НАБ Інтернешинел Ко., Лтд. (Beijing NAB International Co., Ltd.), Пекін, Китай; Хангжоу Топагро Біосайєнс Ко., Лтд. (Hangzhou Topagro Bioscience Co., Ltd.), Хангжоу, Китай; Шанхай Беконм Кемікал Ко., Лтд. (Shanghai Beconm Chemical Co.,Ltd.), Шанхай, Китай.</t>
  </si>
  <si>
    <t>Бейджінг НАБ Інтернешинел Ко., Лтд. (Beijing NAB International Co., Ltd.), Китай; Шанхай Беконм Кемікал Ко., Лтд. (Shanghai Beconm Chemical Co.,Ltd.), Китай.</t>
  </si>
  <si>
    <t>Соняшник (0,6 – 1,0 л/га, 2-кратно)</t>
  </si>
  <si>
    <t>тіаметоксам, 250 г/л + альфа-циперметрин, 100 г/л</t>
  </si>
  <si>
    <t>Тіасект Контрол, КС, інсектицид</t>
  </si>
  <si>
    <t>Бейджінг НАБ Інтернешинел Ко., Лтд. (Beijing NAB International Co., Ltd.), Пекін, Китай; Нанджінг Ессенс Файн-Кемікал Ко., Лтд. (Nanjing Essence Fine-Chemical Co., Ltd.), Нанджінг, Китай; Хангжоу Топагро Біосаєнс Ко., Лтд. (Hangzhou Topagro Bioscience Co., Ltd.), Ханжоу, Китай; Шанхай Беконм Кемікал Ко., Лтд. (Shanghai Beconm Chemical Co.,Ltd.), Шанхай, Китай.</t>
  </si>
  <si>
    <t>Бейджінг НАБ Інтернешинел Ко., Лтд. (Beijing NAB International Co., Ltd.), Китай; Нанджінг Ессенс Файн-Кемікал Ко., Лтд. (Nanjing Essence Fine-Chemical Co., Ltd.), Китай</t>
  </si>
  <si>
    <t>Пшениця (0,10 – 0,15 л/га, 2-кратно)</t>
  </si>
  <si>
    <t>трибенурон-метил, 570 г/кг + флорасулам, 190 г/кг</t>
  </si>
  <si>
    <t>Флорацид Актив, ВГ, гербіцид</t>
  </si>
  <si>
    <t>Бейджінг НАБ Інтернешинел Ко., Лтд. (Beijing NAB International Co., Ltd.), Пекін, Китай; Шанхай Беконм Кемікал Ко., Лтд. (Shanghai Beconm Chemical Co.,Ltd.), Шанхай, Китай; Хангжоу Топагро Біосаєнс Ко., Лтд. (Hangzhou Topagro Bioscience Co., Ltd.), Ханжоу, Китай</t>
  </si>
  <si>
    <t>Пшениця (20 – 25 г/га, 1-кратно)</t>
  </si>
  <si>
    <t>флутріафол, 30 г/л + тирам, 400 г/л</t>
  </si>
  <si>
    <t>Флутрідезін, ТН,  фунгіцид для протруювання насіння</t>
  </si>
  <si>
    <t>Нанджінг Ессенс Файн-Кемікал Ко., Лтд. (Nanjing Essence Fine-Chemical Co., Ltd.), Нанджінг, Китай; Янченг Лімін Кемікал Ко., Лтд. (Yancheng Limin Chemical Co., Ltd.), Янченг, Китай</t>
  </si>
  <si>
    <t>Нанджінг Ессенс Файн-Кемікал Ко., Лтд. (Nanjing Essence Fine-Chemical Co., Ltd.), Китай</t>
  </si>
  <si>
    <t>Пшениця (1,0 – 1,2 л/т)</t>
  </si>
  <si>
    <t>Б 05213</t>
  </si>
  <si>
    <t>Б 05214</t>
  </si>
  <si>
    <t>Б 05215</t>
  </si>
  <si>
    <t>Б 05216</t>
  </si>
  <si>
    <t>А 09570</t>
  </si>
  <si>
    <t>А 09571</t>
  </si>
  <si>
    <t>Б 05217</t>
  </si>
  <si>
    <t>Б 05218</t>
  </si>
  <si>
    <t>Б 05219</t>
  </si>
  <si>
    <t>Б 05220</t>
  </si>
  <si>
    <t>Б 05221</t>
  </si>
  <si>
    <t>Б 05222</t>
  </si>
  <si>
    <t>Б 05223</t>
  </si>
  <si>
    <t>Б 05224</t>
  </si>
  <si>
    <t>Б 05225</t>
  </si>
  <si>
    <t>Б 05226</t>
  </si>
  <si>
    <t>А 09572</t>
  </si>
  <si>
    <t>Лямбда- цигалотрин, 50 г/л</t>
  </si>
  <si>
    <t>Карате Зеон 050 CS, СК, інсектицид</t>
  </si>
  <si>
    <t>"Сингента Кемікалз Бі.Ві." (Сенеффе), Бельгія</t>
  </si>
  <si>
    <t>"Хаддерсфілд Меньюфекчерінг Сенте", Західний Йоркшир, Сполучене Королівство; "Юз  Кемікал Ко. Лтд." (VIA SF), Джіангсу, КНР; "Юджіа Кроп Протекшн Ко. Лтд. "(VIA SF), Джіангсу, КНР; "Бхарат Расаян Лімітед", Дахей,Бхаруч, Індія.</t>
  </si>
  <si>
    <t>соя (0,2 - 0,4 л/га та 0,4 л/га, двократно), пшениця озима (0,15, 0,2 та  0,3 л/га, двократно), пшениця яра (0,15 - 0,2, однократно), кукурудза (0,2 л/га, однократно та 0,3 л/га, двократно), рис (0,2 л/га, однократно), буряки цукрові (0,125 - 0,15 л/га, однократно), ріпак (0,15 л/га, двократно), картопля (0,1 л/га, двократно), ячмінь озимий та ярий (0,15 - 0,3 л/га, двократно), горох (0,125 л/га, двократно), льон-довгунець (0,15 л/га, двократно), сорго (0,2 л/га), томати (0,1 л/га), баклажани (0,1 л/га), огірки (0,1 л/га), цибуля (0,2 л/га, двократно), виноградники (0,15 - 0,2 л/га, двократно), яблуня (0,4 л/га, двократно), персик (0,3 л/га, однократно), диня (0,15 л/га, двократно), різнотрав’я (дика рослинність) (0,15 л/га, 0,4 л/га, двократно). Авіаметод: пшениця озима (0,2 л/га, однократно). Для роздрібного продажу населенню: яблуня (4 мл на 10 л води на 100 м2, двократнj), цибуля (2 мл на 3-5 л води на 100 м2, трикратно).</t>
  </si>
  <si>
    <t>Розширення сфери застосування до № 11753, серії А 07011 від 07.12.2018</t>
  </si>
  <si>
    <t>Циантраніліпрол, 60 г/л + абамектин, 18 г/л</t>
  </si>
  <si>
    <t>«Сингента Кроп Протекшн», ЛЛС, Омаха Плант, Омаха, США; "Сингента Протечао де Култівос Лтда", Паулінія, Бразилія; "Сингента Продакшн Франс САС", Аг-Вів Узіне,  Франція; "Сингента Саут Афріка (Pty), Лімітед", Брітс, Південна Африка, "Cингента Корея Лімітед", 11, Сеокам-ро, Іксан – сі, Чонбук 570-330, Корея</t>
  </si>
  <si>
    <t>Солатенол, 83,33 г/л + Пропіконазол, 208,33 г/л + Ципроконазол – 66,67 г/л</t>
  </si>
  <si>
    <t>Елатус Ріа 358 EC, КE,  фунгіцид</t>
  </si>
  <si>
    <t>"Ес Бі Ем (SBM) Формюлейшн", Безєр Седекс, Франція; "Сингента Продакшн Франс САС", Аг-Вів Узіне,  Франція; "Шірм ГмбХ" Шонебек, Німеччина; «Кемарк Зет Ер Ті», Угорщина; «Сингента Кемікалз Бі.Ві.» (Сенефе), Бельгія, "Фітеуроп", Монтрьо Белей, Франція.</t>
  </si>
  <si>
    <t xml:space="preserve">Солатенол: "Сингента Кроп Протекшн Монтей СА", Монтей, Швейцарія; "Сингента Нантонг Кроп Протекшн, Ко. Лтд.", Нантонг, Джіангсу, КНР. Пропіконазол: "Сингента Кроп Протекшн Монтей СА", Монтей, Швейцарія; "НАКЛ Індастріз Лімітед", Андра- Прадеш,  Індія; "Юджіа Кроп Протекшн Ко.",Нантонг, Джіангсу, КНР. Ципроконазол: "Сальтіго ГмбХ",  Леверкузен, Німеччина. </t>
  </si>
  <si>
    <t>жито озиме ( 0,4 - 0,6 л/га, однократно), ячмінь ярий (0,4 - 0,6 л/га, однократно), ячмінь озимий (0,4 -0,6 л/га, однократно), пшениця озима (0,4 - 0,6 л/га, однократно). Авіаметод: ячмінь ярий (0,4-0,6 л/га, однократно), ячмінь озимий (0,4-0,6 л/га, однократно), пшениця озима (0,4 - 0,6 л/га, однократно).</t>
  </si>
  <si>
    <t>Розширення сфери застосування до № 14111, серії А 08930 від 08.09.2021</t>
  </si>
  <si>
    <t>Геокс 50 WG, ВГ , фунгіцид</t>
  </si>
  <si>
    <t>"Солфотехніка Італьяна СпА" , Котігнола, Італія; "Ексволд Технолоджи Лтд.", Хартерпул, Сполучене Королівство; "Сингента Еспана С.А.", Поріньо,Понтеведра, Іспанія, "Сингента Продакшн Франс САС", Сент П'єр Ла Гаренн, Франція</t>
  </si>
  <si>
    <t>"Сингента Кроп Протекшн Монтей СА", Монтей, Швейцарія; "Файн Органікс Лімітед", Сіл Сендс, Мідлсброу, Сполучене Королівство</t>
  </si>
  <si>
    <t>яблуні (0,4 кг/га, двократно), груші (0,4 кг/га, двократно), персики (0,4 кг/га, двократно)</t>
  </si>
  <si>
    <t>Міравіс Дуо 200 SC, КС, фунгіцид</t>
  </si>
  <si>
    <t>"Сингента Лімітед" Гренжмаус Манюфекчерінг Сенте, Сполучене Королівство, "Сингента Кроп Протекшн, ЛЛС", Омаха Плант, Омаха, США;  «Сингента Продакшн Франс САС», Аг-Вів Узіне; "Сингента Саут Афріка (Pty), Лімітед", Брітс, Південна Африка; «Сингента Кемікалз Бі.Ві.» (Сенеффе), Бельгія; «Кемарк Зет Ер Ті», Угорщина;  «Фітеуроп», Монтрьо-Беллей, Франція</t>
  </si>
  <si>
    <t>Адепідин:  "Сингента Кроп Протекшн Монтей СА", Монтей, Швейцарія, "Сингента Нантонг Кроп Протекшн, Ко. Лтд.", Нантонг, Джіангсу, КНР. Дифеноконазол: "Сингента Кроп Протекшн Монтей СА", Монтей, Швейцарія; "Деккан Файн Кемікалз (Індія) Прайвет Лімітед", Андра Прадеш, Індія, "Юджіа Кроп Протекшн Ко. Лтд.", Нантонг, КНР.</t>
  </si>
  <si>
    <t xml:space="preserve">соя (0,5 - 1,0 та 1,0 л/га, двократно) </t>
  </si>
  <si>
    <t>Адепідин™ (підіфлуметофен), 150 г/л + пропіконазол, 125 г/л</t>
  </si>
  <si>
    <t>Міравіс Ейс 275 SE, СЕ, фунгіцид</t>
  </si>
  <si>
    <t xml:space="preserve"> «Сингента Лімітед Гренжмаус Манюфекчерінг Сенте», Сполучене Королівство; «Сингента Кроп Протекшн», ЛЛС, Омаха Плант, Омаха, США;« Сингента Саут Афріка (Pty), Лімітед », Брітс, Південна Африка;  «Кемарк Зет Ер Ті», Угорщина; "Сингента Протечао де Култівос Лтда", Паулінія, Бразилія; "Сингента СА" ,  Картахена, Колумбия; "Сингента Азія Пасифік Пте, Лтд.", Сингапур; "Сингента Нантонг Кроп Протекшн Ко., Лтд", Нантонг, Джиангсу, КНР.</t>
  </si>
  <si>
    <t>Адепідин:  "Сингента Кроп Протекшн Монтей СА", Монтей, Швейцарія, "Сингента Нантонг Кроп Протекшн, Ко. Лтд.", Нантонг, Джіангсу, КНР. Пропіконазол: "Сингента Кроп Протекшн Монтей СА", Монтей, Швейцарія; "НАКЛ Індастріз Лімітед", Андра- Прадеш,  Індія; "Юджіа Кроп Протекшн Ко.",Нантонг, Джіангсу, КНР.</t>
  </si>
  <si>
    <t>пшениця озима (0,5 -1,0 л/га та 0,75 - 1,0 л/га,однократно) , ячмінь ярий (0,5 -1,0 л/га та 0,75 - 1,0 л/га, однократно),  ячмінь озимий (0,5 - 1,0 л/га, однократно).</t>
  </si>
  <si>
    <t>Вайбранс Преміум 90 FS, ТН , фунгіцид для обробки насіння</t>
  </si>
  <si>
    <t>"Сингента Еспана С.А.", Поріньо, Понтеведра, Іспанія, "Сингента Продакшн Франс САС", Сент П'єр Ла Гаренн, Франція; "Сингента Нантонг Кроп Протекшн Ко., Лтд", Нантонг, Джиангсу, КНР, "Сингента Кореа Лімітед",  Іксан-си, Жеоллабук-до, Республика Корея; "Сингента Саут Афріка (Pty), Лімітед", Брітс, Південна Африка;  "Сингента Кроп Протекшн", ЛЛС, Омаха Плант, Омаха, США.</t>
  </si>
  <si>
    <t>картопля ( 50 - 70 мл/100 кг)</t>
  </si>
  <si>
    <t>Моддус Старт 250 DС, КД , регулятор росту рослин</t>
  </si>
  <si>
    <t xml:space="preserve"> "Сингента Кемікалз Бі.Ві." (Сенеффе), Бельгія; "Кемарк Зет Ер Ті", Угорщина.</t>
  </si>
  <si>
    <t>"Сингента Кроп Протекшн Монтей СА", Монтей, Швейцарія,  "Юджіа Кроп Протекшн Ко. Лтд.", Нантонг, Джіангсу, КНР</t>
  </si>
  <si>
    <t>аланін – 7,03%, аргінін – 0,92%, аспарагінова кислота – 3,06%, глютамінова кислота – 6,60%, гліцин – 12,45%, гідроксипролін – 6,20%, гістидин – 0,47%, ізолейцин – 0,94%, лейцин – 2,10%, лізин – 2,03%, метіонін – 0,65%, фенілаланін – 1,34%, пролін – 10,23%, серин – 0,27%, треонін – 0,74%, тирозин – 1,47%, валін – 1,76%, макро- і мікроелементи</t>
  </si>
  <si>
    <t>Ізабіон, р., добриво</t>
  </si>
  <si>
    <t>"Сіціт Груп С.п.Ай.", Віа Арциньяно 80, К'ямпо, Італія; "Сингента Агро СА (Сингента Еспана СА)", Апартадо де Корреос 18, Порріно (Понтеведра), Іспанія.</t>
  </si>
  <si>
    <t>Яблуня (300 мл/100 л води (2,0-3,0 л/га), трикратно), виноградники (300 мл/100 л води (2,0-3,0 л/га), трикратно), троянда відкритого ґрунту (3,0-5,0 л/га, двократно), троянда закритого ґрунту (3,0-4,0 л/га, трикратно), гвоздика відкритого ґрунту (3,0-5,0 л/га, двократно), гвоздика закритого ґрунту (3,0-4,0 л/га, трикратно), томати відкритого ґрунту (2,0-5,0 л/га, двократно), томати закритого ґрунту (3,0-5,0 л/га, трикратно), огірки відкритого ґрунту (3,0-5,0 л/га, двократно), огірки закритого ґрунту (2,0-5,0 л/га, трикратно), картопля (2,0 л/га, трикратно). Для роздрібного продажу населенню: троянда відкритого ґрунту (30-50 мл/5 л води/100 м2, двократно), троянда закритого ґрунту (30-40 мл/5 л води/100 м2, трикратно), гвоздика відкритого ґрунту (30-50 мл/5 л води/100 м2, двократно), гвоздика закритого ґрунту (30-40 мл/5 л води/100 м2, трикратно), томати відкритого ґрунту (20-50 мл/5 л води/100 м2, двократно), томати закритого ґрунту (30-50 мл/5 л води/100 м2, трикратно), огірки відкритого ґрунту (30-50 мл/5 л води/100 м2, двократно), огірки закритого ґрунту (20-50 мл/5 л води/100 м2, трикратно), картопля (20 мл/5 л води/100 м2, трикратно)</t>
  </si>
  <si>
    <t xml:space="preserve">азоксистробін, 200 г/л + дифеноконазол, 125 г/л </t>
  </si>
  <si>
    <t>"Сингента Лімітед, Гренджмаус Менюфекчерінг Сенте", Ерлз Роуд, Еф Кей 3 8 ІксДжі Стірлінгшір, Великобританія, "Сингента Продакшн Франс С.А.С.", Роуд де ля Гаре, Ф-30670 Аігуес Вівес, Франція, "Кемарк ЗРТ", 06/75, H – 8182 Берхіда, Перемартон-Гіяртелеп, Угорщина, "Фітеуроп", Рю П'єр Мі, Зет. Ай. де Гранде Шампань, 49260 Монтреуіл Белаі, Франція, "Сингента Продакшн Франс С.А.С.", 55, Ру дю Фонд дю Валь, Ф-27600 Сент-П’єр- Ла Гаренн, Франція, "Сингента Хеллас АЕВЕ", 2км Кінотікіс, Одоу Енофіта, 322011 Енофіта, Віотіас, Греція.</t>
  </si>
  <si>
    <t>Азоксистробін: "Сингента Гренджмаус Уоркс", Ерлз Роуд, Гренджмаус, Шотландія, Сполучене Королівство; "Сальтіго ГмбХ", 51369 Леверкузен, Німеччина. Дифеноконазол: "Сингента Кроп Протекшн Монтей СА", Рут де Ліл о Буа, СН-1870 Монтей, Швейцарія; "Деккан Файн Кемікалз (Індія) Прайвет, Лтд.", Андра Прадеш, 531127, Індія, "Юджіа Кроп Протекшн Ко., Лтд.", Фіфт Тонхай Роуд, Рудонг Костал Економік Девелопмент Зон, Нантонг, Цзянсу, Китай 226407, "Янгнонг", КНР.</t>
  </si>
  <si>
    <t>Цибуля, часник (0,75-1,0 л/га, чотирикратно), томати, картопля (0,75-1,0 л/га, трикратно). Для роздрібного продажу населенню: томати, картопля (8 мл/5 л води/100 м2, трикратно).</t>
  </si>
  <si>
    <t>Круїзер OSR 322 FS, ТН, препарат для обробки насіння</t>
  </si>
  <si>
    <t>"Сингента Продакшн Франс С.А.С.", 55 Ру Фон дю Валь, 27600, Сент П'єр Ла Гарен, Франція, "Сингента Агро СА", Апартадо де Корреос 18, Ла Релба с/н, 36400 Порріно (Понтеведра), Іспанія, "Сингента Сауз Африка  (ПТАй) Лтд.", 4 Крокоділдріфт Роуд, Брітс 0250, Південна Африка, "Кемарк ЗРТ", 06/75, Н-8182 Берхіда, Перемартон Гіяртелеп, Угорщина, "Сингента Кроп Протекшн ЛЛС", Омаха Сайт, 4111 Гібсон Роуд, Омаха, 68107, США</t>
  </si>
  <si>
    <t>Мак (35,0 л/т, однократно), ріпак (15,0 л/т, однократно).</t>
  </si>
  <si>
    <t xml:space="preserve">просульфурон, 750 г/кг </t>
  </si>
  <si>
    <t>Пік 75 WG, ВГ, гербіцид</t>
  </si>
  <si>
    <t>"Ван Дієст", Уебстер Сіті Іова, 1434, Уебстер Сіті, АйЕй 50595-7628, США, "Гоуан Міллінг Гербісайд ПЛТ", 12557 Іст Каунті 7 Стріт , Юма, Арізона, 85367, США, "С.Т.Ай. Солфотехніка Італьяна С.п.Ей.", Віа Евангеліста Торічеллі 2, 48033, Котігнола, Равенна, Італія, "АйПіТі-Перганде ГмбХ", Вілфрід-Перганде-Платц 1, 06369 Сюдліхес Анхалт, ОТ Веісандт Гьользау, Німеччина</t>
  </si>
  <si>
    <t xml:space="preserve">"Сингента", Швейцарія; "Джіангсу Чангкінг Агрокемікал Ко.Лтд.", No. 1 Джіангсу ДжіангЛінг Роуд Путоу Таун, Джіангду Сіті, Джіангсу 225218, Китай </t>
  </si>
  <si>
    <t>Кукурудза, просо, ячмінь, рис, сорго, озима пшениця  (15-20 г/га, однократно), льон (20 г/га, однократно), озима пшениця  (авіаметодом 20 г/га, однократно).</t>
  </si>
  <si>
    <t>Селест Макс 165 FS, ТН, препарат для обробки насіння</t>
  </si>
  <si>
    <t xml:space="preserve">"Сингента Продакшн Франс С.А.С.",Сант П’єр ла Гарен, 55 Ру Фон дю Валь, 27600,Франція; "Сингента Агро СА" (Сингента Еспана СА) Аппартадо де Корреос 18, Ла Релба с/н, 36400 Порріньо (Понтеведра), Іспанія; "Кемарк Зрт", 06/75, Н-8182, Перемартон Гіяртелеп, Угорщина; "Сингента Сауз Африка (ПтАй)Лімітед", 4 Крокоділдріфт Авеню, Брітс 0250, Південня Африка. </t>
  </si>
  <si>
    <t>Пшениця озима, пшениця яра, ячмінь ярий, ячмінь озимий (1,5-2,0 л/т, однократно)</t>
  </si>
  <si>
    <t xml:space="preserve">фенпропідин, 450 г/л + пропіконазол, 125 г/л </t>
  </si>
  <si>
    <t>Тілт Турбо 575 ЕС, КЕ, фунгіцид</t>
  </si>
  <si>
    <t>"Сингента Кроп Протекшн Монтей СА", Рут де Ліле О Буа, СН-1870, Монтей, Швейцарія; "Шірм ГмбХ" Шонебек, Штандорт Шонебек, Гешвістер-Шолл-Штрассе 127, Д-39218, Шонебек, Німеччина; "Кемарк ЗРТ", 8182 Перемартон Гуартелеп, Туліпан утка , Угорщина; "Сингента Продакшн Пранс С.А.С", Рут де ла Гар– БІ Пі 1, 30670 Аг-Вів, Франція; "Фітеуроп", Ру П'єр Май , Z.I. де Гранд Шампань, 49260 Монтрьо-Беллей, Франція; "Ес Бі Ем  Форм’юлейшн", CS 621, ZI  Авеню Жан Фоколт 34535 Без’єр Седекс, Франція; "Сингента Кемікалз Бі.Ві." Ру Де Тібершампс 37, 7180 Сенеффе, Бельгія.</t>
  </si>
  <si>
    <t>Пропіконазол: "Сингента Кроп Протекшн Монтей СА", П.С. 273, CH-1870 Монтей, Швейцарія; "ВіТіЕй ГмбХ", Джозеф-Уолнер-Стріт 10, D-94469, Деггендорф, Німеччина; "Джіангсу Севенконтінент Грін Кемікал Ко., Лтд.", 28 Шенгбай Роад, Жангжіаганг, Джіангсу  215600, Китай; "Юджіа Кроп Протекшн Ко., ЛТД", Фіфт ТонгГай Роад, Рудонг Коастал Економік Девелопмент Зон, Нантонг, Джіангсу, КНР 226407; "НАКЛ Індастріз Лімітед", Плот №177, Арінама Акківаласа, П.О. Аллінагарам, Етчерла Мандал, Срікакулам-532 403, Андра Прадеш, Індія.  Фенпропідин: "ДіЕсЕм Натрішинал Продактс АГ", Сайт Лалден , CH-3931, Лалден, Швейцарія; "Басф СЕ", 67056 Людвігшафен, Німеччина.</t>
  </si>
  <si>
    <t>Озимий ячмінь, озима пшениця, ярий ячмінь, яра пшениця (0,8-1,0 л/га, двократно).</t>
  </si>
  <si>
    <t>Реглон Ейр 200 SL, РК, десикант</t>
  </si>
  <si>
    <t>"Сингента Кемікалз БіВі", ру де Тібершампс 37, В-7180, Сенеффе, Бельгія; "Кемарк ЗРТ", Перемартон-Гіяртелеп, Угорщина.</t>
  </si>
  <si>
    <t>"Сингента Лтд.", ПО Бокс А38, Лідз Роуд, Хадерсфілд, HD2 1FF, Великобританія; "Дечжоу Люба Файн Кемікал Ко. ЛТД", №288, Хендонг Роуд, Тянку Індастріал Парк, Дечжоу, Шандонг Провінс, КНР.</t>
  </si>
  <si>
    <t>Соя (1,5-2,25 л/га (авіа) однократно),ріпак, соняшник (2,3 л/га (авіа) однократно), рис (1-1,5 л/га однократно (авіа), сорго (2-3 л/га однократно (авіа), картопля (1,5 л/га,однократно, двократно), ріпак, соняшник (1–2 л/га, однократно), соя (1,5-2 л/га, однократно), сорго (2-3, однократно).</t>
  </si>
  <si>
    <t>А 09573</t>
  </si>
  <si>
    <t>А 09574</t>
  </si>
  <si>
    <t>А 09575</t>
  </si>
  <si>
    <t>А 09576</t>
  </si>
  <si>
    <t>А 09577</t>
  </si>
  <si>
    <t>А 09578</t>
  </si>
  <si>
    <t>А 09579</t>
  </si>
  <si>
    <t>А 09580</t>
  </si>
  <si>
    <t>А 09581</t>
  </si>
  <si>
    <t>А 09582</t>
  </si>
  <si>
    <t>А 09583</t>
  </si>
  <si>
    <t>А 09584</t>
  </si>
  <si>
    <t>А 09585</t>
  </si>
  <si>
    <t>А 09586</t>
  </si>
  <si>
    <t>гліфосат в формі ізопропіламінної солі, 480 г/л</t>
  </si>
  <si>
    <t>Вимір, РК, гербіцид</t>
  </si>
  <si>
    <t>Жеджян Лінгва Індастрі Ко., Лтл. (Zhejiang Linghua Industry Co., Ltd.), м. Хучжоу, Китай; Шенжен Руібен Імпорт анд Експорт Сервіс Ко. Лтд. (Shenzhen Ruiben Import And Export Service Co., Ltd.), м. Шенжен, Китай; Хай Хоуп Інт’л Груп Джангсу Медицинес енд Хелс Продактс Імп. енд Експ. Корп., Лтд, (High Hope Int’l Group Jiangsu Medicines&amp;Health Products Imp.&amp;Exp. Corp., Ltd.), м. Нанджінг, Китай</t>
  </si>
  <si>
    <t>Жеджян Лінгва Індастрі Ко., Лтл. (Zhejiang Linghua Industry Co., Ltd.), Китай</t>
  </si>
  <si>
    <t>Поля, призначені під посів зернових культур, пари та землі несільсько-господарського використання (2,0-6,0 л/га, 1-кратно)</t>
  </si>
  <si>
    <t>Б 05227</t>
  </si>
  <si>
    <t>А 09587</t>
  </si>
  <si>
    <t>К1, КС, інсектицид</t>
  </si>
  <si>
    <t>Shandong United Pesticide Industry Co., Ltd, КНР</t>
  </si>
  <si>
    <t>Yangzhou Pioneer Chemical Co., Ltd, КНР</t>
  </si>
  <si>
    <t>ріпак (0,2 л/га, однократно)</t>
  </si>
  <si>
    <t>Адепідин™ (підіфлуметофен), 75 г/л + дифеноконазол, 125 г/л</t>
  </si>
  <si>
    <t>А 09588</t>
  </si>
  <si>
    <t>А 09589</t>
  </si>
  <si>
    <t>А 09590</t>
  </si>
  <si>
    <t>А 09591</t>
  </si>
  <si>
    <t>Інтермаг-моно (марки: моно Мідь; моно Марганець; моно Цинк; моно Залізо), р., добриво мінеральне</t>
  </si>
  <si>
    <t>Cu – 0 – 6,5%, Zn – 0 – 8,4%, Fe – 0 – 6,0%, Mn – 0 – 11,5%</t>
  </si>
  <si>
    <t>Мікросід Цинк Супер (MICROSEED Zn SUPER), гр., добриво</t>
  </si>
  <si>
    <t>ТОВ «Виробниче підприємство «ВАНДЕР», Україна, 23642, вул. Привокзальна, буд. 27А, с. Маяки, Тульчинський р-н, Вінницька обл.</t>
  </si>
  <si>
    <t>Wonder soil NKS 6-42-18 (Вандер сойл NKS 6-42-18), гр., добриво мінеральне</t>
  </si>
  <si>
    <t>Доктор Ґрін-Прайм (DR GREEN-PRIME), кр., добриво комплексне</t>
  </si>
  <si>
    <t>ТОВ «ДР ҐРІН» (DR. GREEN Sp. z o.o.), Польща, 32-500 Хшанув, вул.Фабрична 16</t>
  </si>
  <si>
    <t>ТОВ «УКРАВІТ САЙЕНС ПАРК», м.Черкаси, вул. Сурікова, 9, 11/1; ТОВ «УКРАВІТ АГРО», м.Київ, вул. Дегтярівська, 25/1</t>
  </si>
  <si>
    <t>ТОВ «УКРАВІТ САЙЕНС ПАРК», м.Черкаси, вул. Сурікова, 9, 11/1</t>
  </si>
  <si>
    <t>соняшник (6,0 л/т, однократно); ріпак (5,0 л/т, однократно); кукурудза, соя (1,0-1,5 л/т, однократно)</t>
  </si>
  <si>
    <t>Розширення сфери застосування до № 14885, серії А 09503 від 23.03.2022</t>
  </si>
  <si>
    <t>імідаклоприд, 100 г/л + біфентрин, 100 г/л</t>
  </si>
  <si>
    <t>імідаклоприд: Nanjing Essence Fine-Chemical Co., Ltd, КНР; біфентрин: Jiangsu Chunjiang Agrochemicals Co., Ltd, КНР</t>
  </si>
  <si>
    <t>Розширення сфери застосування до № 11465, серії А 06778 від 21.08.2018</t>
  </si>
  <si>
    <t>тіофанат-метил: Kajo Agrochemical CO., LTD, КНР; флутріафол: Yokar Chemical Limited, КНР</t>
  </si>
  <si>
    <t>Розширення сфери застосування до № 13440, серії А 08385 від 20.11.2020</t>
  </si>
  <si>
    <t>Багіра – принада для знищення мишовидних гризунів, ПР - зернова принада, принада у формі пластинок, принада брикет</t>
  </si>
  <si>
    <t>SHENYANG AIWEI TECHNOLOGOCAL DEVELOPMENT CO., LTD, КНР; Nanjing Essence Fine-Chemical Co., Ltd, КНР</t>
  </si>
  <si>
    <t>тебуконазол, 200 г/л + протіоконазол, 100 г/л</t>
  </si>
  <si>
    <t>Інспір Голд, КЕ, фунгіцид</t>
  </si>
  <si>
    <t>тебуконазол: Nanjing Essence Fine-Chemical Co., Ltd, КНР; протіоконазол: Shandong Hailir Chemical Co., Ltd, КНР</t>
  </si>
  <si>
    <t>зернові колосові культури (0,75-1,25 л/га, двократно)</t>
  </si>
  <si>
    <t>піраклостробін, 130 г/л + дифеноконазол, 130 г/л</t>
  </si>
  <si>
    <t>Сінан, КС, фунгіцид</t>
  </si>
  <si>
    <t>піраклостробін: Shandong Hailir Chemical Co., Ltd, КНР; дифеноконазол: Zhejiang Heben Pesticide &amp; Chemicals Co., Ltd, КНР</t>
  </si>
  <si>
    <t>зернові колосові культури, соняшник (0,5-1,0 л/га, двократно)</t>
  </si>
  <si>
    <t>клотіанідин: Hailir Pesticides and Chemicals Group Co. Ltd, КНР; альфа-циперметрин: Heranba Industries Ltd, Індія; Nanjing Essence Fine-Chemical Co., Ltd, КНР</t>
  </si>
  <si>
    <t>дифеноконазол, 50 г/л + піраклостробін, 25 г/л + протіоконазол, 50 г/л</t>
  </si>
  <si>
    <t>Лайвіт, ТН, фунгіцид для протруювання насіння</t>
  </si>
  <si>
    <t>дифеноконазол: Zhejiang Heben Pesticide &amp; Chemicals Co., Ltd, КНР; піраклостробін: Shandong Hailir Chemical Co., Ltd, КНР; протіоконазол: Shandong Hailir Chemical Co., Ltd, КНР</t>
  </si>
  <si>
    <t>КАЙЛІС, КС, гербіцид</t>
  </si>
  <si>
    <t xml:space="preserve">Agriscope Products LLP, Індія </t>
  </si>
  <si>
    <t>А 09592</t>
  </si>
  <si>
    <t>А 09593</t>
  </si>
  <si>
    <t>А 09594</t>
  </si>
  <si>
    <t>А 09595</t>
  </si>
  <si>
    <t>А 09596</t>
  </si>
  <si>
    <t>Б 05228</t>
  </si>
  <si>
    <t>Б 05229</t>
  </si>
  <si>
    <t>Б 05230</t>
  </si>
  <si>
    <t>Б 05231</t>
  </si>
  <si>
    <t>Б 05232</t>
  </si>
  <si>
    <t>Б 05233</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</si>
  <si>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позакореневого підживлення: зернові колосові культури, буряки цукрові, ріпак – 1,0 – 2,0 л/га, трикратно; кукурудза – 1,0 – 3,0 л/га, трикратно; овочеві, плодові культури, картопля – 1,0 – 3,0 л/га (0,01 – 0,03 л/100 м2), чотирикратно; шляхом фертигації: овочеві культури – 1,0 – 3,0 л/га (0,01 – 0,03 л/100 м2), шестикратно.</t>
  </si>
  <si>
    <t>Для застосування в сільському господарстві: основне внесення: зернові культури (ячмінь), ріпак, картопля – 25 – 40 кг/га; буряки цукрові – 30 – 40 кг/га; соя, сняшник – 20 – 35 кг/га; кукурудза – 25 – 35 кг/га, однократно.</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</si>
  <si>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внесення в грунт: кукурудза – 100 – 400 кг/га (1 – 4 кг/100 м2), однократно.</t>
  </si>
  <si>
    <t>Б 05234</t>
  </si>
  <si>
    <t>А 09597</t>
  </si>
  <si>
    <t>Купол, ВГ, гербіцид</t>
  </si>
  <si>
    <t>ТОВ «Рекорд-Агро», Україна, 04212, м. Київ, вул. Малиновського, буд. 15/3, оф. 111</t>
  </si>
  <si>
    <t>United Phosphorus Limited , Індія; Changzhou wujin Henglong Pesticide Co., Ltd, КНР</t>
  </si>
  <si>
    <t>картопля - для роздрібного продажу населенню (5-15 г на 3-5 л води на 0,01 га)</t>
  </si>
  <si>
    <t>Вофатокс, КС, інсектицид</t>
  </si>
  <si>
    <t>передпосівна обробка насіння соняшника, кукурудзи (4,0-5,0 л/т, однократно); для роздрібного продажу населенню: картопля, капуста (5,0-10,0 мл/5 л води/0,01 га (обприскування посадкових лунок), однократно); томати (замочування розсади в 1 % розчині, однократно)</t>
  </si>
  <si>
    <t>EURO TSA Srl, Via S.S. Cremasca 591 Nr. 10, 24040 Fornovo San Giovanni (BG), Італія</t>
  </si>
  <si>
    <t>АЦ Люкс, ЗП, інсектицид, протруйник</t>
  </si>
  <si>
    <t>Антихрущ, КС, інсектицид, протруйник</t>
  </si>
  <si>
    <t>виноградники (0,1-0,2 л/га, двократно); соняшник (0,45 - 0,6 л/га, двократно), зернові колосові культури (0,3 - 0,45 л/га, двократно)</t>
  </si>
  <si>
    <t>АС-Кольд Дуо, ТН, інсектицид, протруйник</t>
  </si>
  <si>
    <t>зернові колосові культури (0,75-1,2 л/т, однократно)</t>
  </si>
  <si>
    <t>для роздрібного продажу населенню: картопля (20 мл на 500 мл води на 30 кг бульб (0,65 л/т) обробка бульб перед висадкою), капуста, томати (10-15 мл на 1 л води (1,0-1,5% розчин) замочування кореневої системи розсади протягом 3-4 годин перед висадкою)</t>
  </si>
  <si>
    <t>для застосування у сільському господарстві та для роздрібного продажу населенню - використовується для боротьби з щурами, мишами та іншими шкідливими мишовидними гризунами на сільськогосподарських угіддях, на присадибних ділянках, в закритих приміщеннях (принаду закладають в нору на сільськогосподарськх угіддях  з розрахунку 1,5-2,5 кг/га, на присадибних ділянках  15-25 г, або 1-2 брикети, або 2-3 пластинки;  в закритих приміщеннях принади розкладають з інтервалом приблизно 5-15 м у розрахунку 10-30 г зернової принади, або 1-2 брикети, або 2-3 пластинки на підложку; в разі необхідності розкладання принади поновлюють через 7-10 днів)</t>
  </si>
  <si>
    <t>соняшник (обприскування грунту після посіву до появи сходів культури - 3,0-6,0 л/га, однократно; обприскування посівів по вегетуючій культурі - 1,0-2,0 л/га, однократно)</t>
  </si>
  <si>
    <t>кукурудза, соняшник (протруювання насіння - 0,4-5,0 л/т, однократно); виноградники (0,2-0,5 л/га, двократно); картопля, капуста, томати – для роздрібного продажу населенню (замочування кореневої системи саджанцiв - 1 %-й розчин; обробка посадкових лунок 10 мл на 5 л води на 0,01 га (0,8-1,0 л/га), однократно); плодові насадження яблуні – для сільського господарства та роздрібного продажу населенню (0,4-0,5 л/га (4-5 мл на 5-8 л води на 0,01 га), двократно)</t>
  </si>
  <si>
    <t>В – 10,0 – 15,0%</t>
  </si>
  <si>
    <t>Коламинат Бору, РК, добриво органо-мінеральне</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</si>
  <si>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позакореневого підживлення: олійні культури – 1,0 – 2,0 кг/га (10,0 – 20,0 г/100 м2), одно- – трикратно.</t>
  </si>
  <si>
    <t>А 09598</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</si>
  <si>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обробки насіння та бульб: зернові, зернові колосові, зернобобові, олійні, кормові культури, картопля – 0,2 кг/т, однократно.</t>
  </si>
  <si>
    <t>N - 0 - 35%, P2O5 - 0 - 60%, K2O - 0 - 45%, SО3 - 0 - 35%, MgO - 0 - 3,5%, B - 0 - 12%, Zn - 0 - 13%, Mn - 0 - 19,5%, Cu - 0 - 8%, Fe - 0 - 8%, Mo - 0 - 10%, гумінові кислоти - 0 - 75%, фульвові кислоти - 0 - 75%, екстракт водоростей - 0 - 15%, амінокислоти - 0 - 15%</t>
  </si>
  <si>
    <t>Фертекс, ВП (марки: Старт, Енергія, Баланс, Зернові, Олійні, Кукурудза, Гарден, Нутріфул Плюс, Гуміактив)</t>
  </si>
  <si>
    <t>ТОВ «ЄВРОВЕКТОР ПЛЮС», Україна, 21010, Вінницька обл., м. Вінниця, вул. Богуна 1, буд. 2, офіс 303</t>
  </si>
  <si>
    <t>ТОВ «ЄВРОВЕКТОР ПЛЮС», Україна, 21010, Вінницька обл., м. Вінниця, вул. Богуна 1, буд. 2, офіс 304</t>
  </si>
  <si>
    <t>ТОВ «ЄВРОВЕКТОР ПЛЮС», Україна, 21010, Вінницька обл., м. Вінниця, вул. Богуна 1, буд. 2, офіс 305</t>
  </si>
  <si>
    <t>0,1-3,0 кг/т, передпосівна обробка насіння зернових колосових, зернобобових та технічних, у т.ч. олійних культур марками Старт, Нутріфул Плюс, Гуміактив; 0,001-0,5%, фертигація овочевих культур закритого та відкритого ґрутну, плодово-ягідних дерев та кущів, декоративних садових рослин, квітів і трав марками Старт, Енергія, Баланс, Гарден, Нутріфул Плюс, Гуміактив; 0,1-5,0 кг/га (1,0-50,0 г/5-8 л води/100 м.кв.), позакореневе підживлення по вегетації зернобобових, зернових, технічних (в т.ч. олійних), овочевих (закритого і відкритого ґрунту) культур, плодово-ягідних  дерев, кущів, декоративних садових рослин, квітів та газонних трав марками Старт, Енергія, Баланс, Зернові, Олійні, Кукурудза, Гарден, Нутріфул Плюс, Гуміактив; замочування розсади овочевих (закритого і відкритого ґрунту) культур 0,2-0,5% розчином марок Старт, Нутріфул Плюс, Гуміактив;</t>
  </si>
  <si>
    <t>А 09599</t>
  </si>
  <si>
    <t xml:space="preserve">Добриво Opti BOOST NP 12:45+2% MgO+11%SO3+0,2% Mn+1% Zn, гранули, добриво </t>
  </si>
  <si>
    <t>ТОВ «Еліксир Україна», Україна 21036, м.  Вінниця, вул. Максимовича,б. 4, офіс 213; ТОВ "ВІМЕКСІМ", Україна 21036, м.  Вінниця, вул. Максимовича,б. 4, офіс 211</t>
  </si>
  <si>
    <t>Elixir Zorka-Mineralna dubriva d.o.o. Hajduk Veljkova, 1 15000 Šabac,  Srbija (Республіка Сербія) у співпраці з Elixir Prahovo Doo Prahovo Hajduk Veljkova, 1 15000 Šabac,  Srbija (Республіка Сербія) tel.+381 15 352 707; tel/fax +381 15 352 715; www.elixirzorka.rs; office@elixirzorka.rs</t>
  </si>
  <si>
    <t>для застосування на підприємствах сільського господарства різних форм власності та приватному секторі на зернових культурах (кукурудза)  для позакореневого підживлення з витратною нормою 150-300 кг/га.;  1,5-3,0 кг/100 м2 одно-двократно</t>
  </si>
  <si>
    <t>ТОВ "АЛФА ІНДАСТРІС", Україна; ТОВ «АГРОБІОГРУП ФЕНІКС УКРАЇНА», Україна</t>
  </si>
  <si>
    <t xml:space="preserve">для застосування на підприємствах сільського господарства різних форм власності та приватному секторі марки: Humi[K] WSP (Хумік ВСП), Solu-Sea WSP (Солу-Сіа ВСП )-0,1-0,2 кг/т насіння-Зернові, зернобобові, технічні, олійні, овочеві, баштанні, плодово-ягідні, квітково-декоративні культури, Обробка насіння, однократно; марки: Humi[K] WSP (Хумік ВСП); Humi[K] WSG (Хумік ВСГ); Humi[K] Bio (Хумік Біо); Humi[K]  Bio+”plus” (Хумік Біо + плюс); Solu-Sea WSP (Солу-Сіа ВСП )-0,05 – 0,1 кг/га- Зернові, зернобобові, технічні, олійні, овочеві, баштанні, плодово-ягідні, квітково-декоративні культури, Кореневе та позакореневе підживлення, одно-три кратно; 0,05-0,2 кг/м3 води- Овочеві,  баштанні, плодово-ягідні, квітково-декоративні культури, фертигація, одно-три кратно в т.ч приватний сектор марки: Humi[K] WSP (Хумік ВСП), Solu-Sea WSP (Солу-Сіа ВСП )- 0,1-0,2 г/кг насіння, Обробка насіння однократно; марки: Humi[K] WSP (Хумік ВСП); Humi[K] WSG (Хумік ВСГ); Humi[K] Bio (Хумік Біо); Humi[K]  Bio+”plus” (Хумік Біо + плюс); Solu-Sea WSP (Солу-Сіа ВСП )- 0,5 – 1,0 г/100 м2, Зернові, зернобобові, технічні, олійні, овочеві, баштанні, плодово-ягідні, квітково-декоративні культури, Кореневе та позакореневе підживлення одно-три кратно; 0,05-0,2 кг/м3 води, Овочеві, баштанні, плодово-ягідні, квітково-декоративні культури, фертигація одно-три кратно  </t>
  </si>
  <si>
    <t>ацетаміпрід – 1г/кг</t>
  </si>
  <si>
    <t>RembeK ONE (РембеК ONE) принада готова для використання; ПР (RB),  інсектицид</t>
  </si>
  <si>
    <t>OASIS AGROSCIENCE LIMITED 23G, Liang Feng Plaza, No 8 Dongfang Rd., Pudong Avenue, Shanghai, P. R. China, Китай; Shanghai Agrotree Chemical Co.,LtdAdd: Room B515,No.2250,Pudong SouthRoad,Pudong,Shanghai,200127,China, Китай</t>
  </si>
  <si>
    <t>для застосування на підприємствах сільського господарства різних форм власності, у т.ч. для роздрібного продажу населенню, шляхом розкладання гранул препарату з наступним загортанням та поливом водою із розрахунку 10 л/10 м2 в борозни глибиною 3–4 см по периметру або між рослинами, на: картоплі; томатах відкритого і закритого грунту; огірках відкритого і закритого грунту - з нормою витрати 3-7 кг/га; 3-7г/м2, одно-двукратно.</t>
  </si>
  <si>
    <t>А 09600</t>
  </si>
  <si>
    <t>А 09601</t>
  </si>
  <si>
    <t>Б 05235</t>
  </si>
  <si>
    <t>Б 05236</t>
  </si>
  <si>
    <t>Б 05237</t>
  </si>
  <si>
    <t>Б 05238</t>
  </si>
  <si>
    <r>
      <t xml:space="preserve"> N – 12%, P – 45%,  MgO – 2%, SO</t>
    </r>
    <r>
      <rPr>
        <vertAlign val="subscript"/>
        <sz val="11"/>
        <rFont val="Times New Roman"/>
        <family val="1"/>
        <charset val="204"/>
      </rPr>
      <t>3</t>
    </r>
    <r>
      <rPr>
        <sz val="11"/>
        <rFont val="Times New Roman"/>
        <family val="1"/>
        <charset val="204"/>
      </rPr>
      <t xml:space="preserve"> - 11%, Mn - 0,2%,  Zn – 1% </t>
    </r>
  </si>
  <si>
    <r>
      <t>N– 0-1%, Р</t>
    </r>
    <r>
      <rPr>
        <vertAlign val="subscript"/>
        <sz val="12"/>
        <rFont val="Times New Roman"/>
        <family val="1"/>
        <charset val="204"/>
      </rPr>
      <t>2</t>
    </r>
    <r>
      <rPr>
        <sz val="12"/>
        <rFont val="Times New Roman"/>
        <family val="1"/>
        <charset val="204"/>
      </rPr>
      <t>О</t>
    </r>
    <r>
      <rPr>
        <vertAlign val="subscript"/>
        <sz val="12"/>
        <rFont val="Times New Roman"/>
        <family val="1"/>
        <charset val="204"/>
      </rPr>
      <t>5</t>
    </r>
    <r>
      <rPr>
        <sz val="12"/>
        <rFont val="Times New Roman"/>
        <family val="1"/>
        <charset val="204"/>
      </rPr>
      <t xml:space="preserve"> –  0-1%, К</t>
    </r>
    <r>
      <rPr>
        <vertAlign val="subscript"/>
        <sz val="12"/>
        <rFont val="Times New Roman"/>
        <family val="1"/>
        <charset val="204"/>
      </rPr>
      <t>2</t>
    </r>
    <r>
      <rPr>
        <sz val="12"/>
        <rFont val="Times New Roman"/>
        <family val="1"/>
        <charset val="204"/>
      </rPr>
      <t xml:space="preserve">О –  11-20%, В –  0-1%, Zn –  0-1%, Fe – 0-1%, Сu –  0-1%, Mg –  0-1%, Са –  0-2%, гумінові кислоти: 0-990,0 г/кг; фульвові кислоти: 0-200,0 г/кг; екстракт водоростей - 0 - 990,0 г/кг; альгінова кислота – 16%, цитокінін – 100 мл/л, ауксин – 150 мл/л;  мікоріза що містить: ендомікориза 0-1 003 пропагул/фунт загально, ектомікориза 0-848 693 пропагул/фунт загально; </t>
    </r>
    <r>
      <rPr>
        <i/>
        <sz val="12"/>
        <rFont val="Times New Roman"/>
        <family val="1"/>
        <charset val="204"/>
      </rPr>
      <t xml:space="preserve">Bacillus licheniformis, Bacillus megaterium, Bacillus subtilis, Bacillus amyloliquefaciens, Bacillus pumilus </t>
    </r>
    <r>
      <rPr>
        <sz val="12"/>
        <rFont val="Times New Roman"/>
        <family val="1"/>
        <charset val="204"/>
      </rPr>
      <t>загальний титр бактерій ≤ 3,07х10</t>
    </r>
    <r>
      <rPr>
        <vertAlign val="superscript"/>
        <sz val="12"/>
        <rFont val="Times New Roman"/>
        <family val="1"/>
        <charset val="204"/>
      </rPr>
      <t>8</t>
    </r>
    <r>
      <rPr>
        <sz val="12"/>
        <rFont val="Times New Roman"/>
        <family val="1"/>
        <charset val="204"/>
      </rPr>
      <t xml:space="preserve"> КУО/г</t>
    </r>
  </si>
  <si>
    <r>
      <t xml:space="preserve">Humic Growth Solutions, Inc.; </t>
    </r>
    <r>
      <rPr>
        <sz val="12"/>
        <rFont val="Times New Roman"/>
        <family val="1"/>
        <charset val="204"/>
      </rPr>
      <t>709 Eastport Road, Jacksonville, FL 32218 USA;  Ph: 904.329.1012; Fax: 904.342.3035; email: info@humicgrowth.com; www.HumicGrowth.com, США</t>
    </r>
  </si>
  <si>
    <r>
      <t xml:space="preserve">ТОВ "ІННОВАЦІЙНА КОМПАНІЯ "АГРО ПРОТЕКШН", Україна, </t>
    </r>
    <r>
      <rPr>
        <sz val="10.5"/>
        <rFont val="Arial"/>
        <family val="2"/>
        <charset val="204"/>
      </rPr>
      <t>61064 Харківська обл., Харківський р-н, смт. Покотилівка, вул. Миру буд.19 А</t>
    </r>
  </si>
  <si>
    <r>
      <t>Органо-мінеральні добрива Diamond Grow марок:</t>
    </r>
    <r>
      <rPr>
        <sz val="12"/>
        <rFont val="Times New Roman"/>
        <family val="1"/>
        <charset val="204"/>
      </rPr>
      <t xml:space="preserve"> Humi[K] WSP (Хумік ВСП); Humi[K] WSG (Хумік ВСГ); Humi[K] Bio (Хумік Біо); Humi[K]  Bio+”plus” (Хумік Біо + плюс); Solu-Sea WSP (Солу-Сіа ВСП), СМ </t>
    </r>
  </si>
  <si>
    <t>СУЛФУР МІЛЛЗ ЛІМІТЕД (SULPHUR MILLS LIMITED), Індія; заводи: 1904, A-18/18, Г.І.Д.С., Панолі, Округ - Бхаруч, штат Гуджарат, Індія (1904, A-18/18, G.I.D.C., Panoli, Dist. – Bharuch, State-Gujarat, India); 1905/1928/29/30, Г.І.Д.С., Панолі, Округ - Бхаруч, штат Гуджарат, Індія (1905/1928/29/30, G.I.D.C., Panoli, Dist. – Bharuch, State-Gujarat, India); ділянка № 230/231/232, Г.І.Д.С., Панолі, Округ - Бхаруч, штат Гуджарат, Індія (Plot no 230/231/232, G.I.D.C., Panoli, Dist. – Bharuch, State-Gujarat, India); ділянка № 2, Г.І.Д.С., Естейт, Панолі, -394116 Талук: Анклешвар, Округ - Бхаруч, штат Гуджарат, Індія (Plot No. 2, G.I.D.C. Estate,  Panoli, -394116 Taluka: Ankleshwar Dist. – Bharuch, State-Gujarat, India); № 1501-1502, Г.І.Д.С., Естейт, Панолі, -394116 Талук: Анклешвар, Округ - Бхаруч, штат Гуджарат, Індія (Shed  No. 1501-1502, G.I.D.C. Estate,  Panoli, -394116 Taluka: Ankleshwar Dist. – Bharuch, State-Gujarat, India).</t>
  </si>
  <si>
    <t>Пшениця озима та яра: 167 – 333 г/га, двократно; ячмінь озимий та ярий, жито озиме та яре, овес озимий та ярий: 333 г/га, двократно; ріпак озимий: 200 – 400 г/га, двократно</t>
  </si>
  <si>
    <t>Гліфа 480 SL, РК (Glifa 480 SL), гербіцид</t>
  </si>
  <si>
    <t>Хубей Трісан Кемікал Ко., Лтд. (Hubei Trisun Chemicals Co., Ltd.), проспект Сяотин № 66-4, район Сяотин, Ічан, провінція Хубей, Китай (No.66-4 Xiaoting Avenue, Xiaoting District, Yichang, Hubei, China)</t>
  </si>
  <si>
    <t>Поля, призначені під посів (посадку) картоплі, пшениці, соняшнику; землі несільськогосподарського користування - 2,0 - 4,0 л/га, однократно</t>
  </si>
  <si>
    <t>1-метилциклопропен, 1,3% (17,15 г д.р./л)</t>
  </si>
  <si>
    <t>Харвіста 1.3, КС (Harvista 1.3 SC), регулятор росту рослин</t>
  </si>
  <si>
    <t>АгроФреш Холдинг Франс С.А.С. (AgroFresh Holding France S.A.S), 23-25 Авеню Maк-Maхон 75017 Париж, Франція (23-25 Avenue Mac-Mahon 75017 Paris, France)</t>
  </si>
  <si>
    <t>АгроФреш Інк. (AgroFresh Inc.), 510-530 Уолнат Стріт, Сьют 1350, Філадельфія, Пенсильванія 19106, США (510-530 Walnut Street, Suite 1350, Philadelphia, Pennsylvania 19106, USA); заводи: ДуБоі Кемікалс (DuBois Chemicals), 1717 Е Фарго Нампа, Айдахо, 83687 США (1717 E Fargo Nampa, ID 83687 USA); АгроФреш Іспанія С.Л.У (AgroFresh Spain S.L.U), вулиця Сіюдад де Севілья, 45-A, Промисловий полігон Фуенте дель Ярро - 46988 Патерна, Валенсія - Іспанія (Ciudad de Sevilla, 45-A Poligono Industrial Fuente del Jarro - 46988 Paterna, Valencia - Spain)</t>
  </si>
  <si>
    <t>АгроФреш Інк. (AgroFresh Inc.), 510-530 Уолнат Стріт, Сьют 1350, Філадельфія, Пенсильванія 19106, США (510-530 Walnut Street, Suite 1350, Philadelphia, Pennsylvania 19106, USA)</t>
  </si>
  <si>
    <t>Яблуня: 8,75 – 11,7 л/га, однократно</t>
  </si>
  <si>
    <t>Андерматт Груп АГ (Andermatt Group AG), Шталерматен 6, 6146 Гросдітвіль, Швейцарія (Stahlermatten 6, 6146 Grossdietwil, Switzerland)</t>
  </si>
  <si>
    <t>Андерматт Біоконтроль Швейцарія АГ (Andermatt Biocontrol Suisse AG), Шталерматен 6, 6146 Гросдітвіль, Швейцарія (Stahlermatten 6, 6146 Grossdietwil, Switzerland)</t>
  </si>
  <si>
    <t>А 09602</t>
  </si>
  <si>
    <t>А 09603</t>
  </si>
  <si>
    <t>А 09604</t>
  </si>
  <si>
    <t>А 09605</t>
  </si>
  <si>
    <t>Мадекс® Твін, КС, біопрепарат</t>
  </si>
  <si>
    <t>Розширення сфери застосування до № 14878, серії А 09496 від 23.03.2022</t>
  </si>
  <si>
    <t>А 09606</t>
  </si>
  <si>
    <t>ЮНІ-ДАЗОН 480, РК, гербіцид</t>
  </si>
  <si>
    <t>Б 05239</t>
  </si>
  <si>
    <t>Б 05240</t>
  </si>
  <si>
    <t>Б 05241</t>
  </si>
  <si>
    <t>Б 05242</t>
  </si>
  <si>
    <t>ЮНІ-АЦЕТАМІПРІД 200, КС, інсектицид, протруйник</t>
  </si>
  <si>
    <t xml:space="preserve">пшениця (0,10-0,15 л/га, двократно), ріпак (0,10-0,15 л/га, двократно), соя (0,10-0,15 л/га, двократно), соняшник (0,10-0,15 л/га, двократно), кукурудза (0,10-0,15 л/га, двократно); пшениця, ячмінь (протруювання насіння - 0,5-0,7 л/т, однократно)
</t>
  </si>
  <si>
    <t>лямбда-цигалотрин, 100 г/л</t>
  </si>
  <si>
    <t>ЮНІ-ЛЯМБДА 100, СК, інсектицид</t>
  </si>
  <si>
    <t xml:space="preserve">пшениця (0,075-0,15 л/га, однократно), ріпак (0,075 л/га, однократно), соя (0,2 л/га, однократно), кукурудза (0,10-0,15 л/га, однократно)
</t>
  </si>
  <si>
    <t>ЮНІ-КАРБЕНДАЗИМ 500, КС, фунгіцид</t>
  </si>
  <si>
    <t xml:space="preserve">пшениця (0,5 л/га, двократно), ріпак (0,5 л/га, двократно), соняшник (0,5-1,0 л/га, двократно)
</t>
  </si>
  <si>
    <t>ЮНІ-ПРОТІО 480, КС, фунгіцид</t>
  </si>
  <si>
    <t>тебуконазол, 600 г/л</t>
  </si>
  <si>
    <t>Беркут Форте, КС, фунгіцид</t>
  </si>
  <si>
    <t xml:space="preserve">1) Петерс енд Бург Кфт., H-1037, Угорщина, вул. Сепвелді, 147, Будапешт, Угорщина, тел/факс: + 361 437 03 53, petersburg@mail.datanet.hu; 
2) Шеньянг Сайенкріт Кемікалс Ко., Лтд., Ксіеїубей стрит 17, Зона Хімічної Промисловості, Шеньянг ЕТДЗ, Ліаонінг, Китай,  тел. 0068-24-25613548, факс: 0086-24-25850856; 
3) ТОВ «Харків Хімпром», 62495, Україна, Харківська область, Харківський р-н, с. Васищеве, вул. Промислова, 22;
4) Агрокемія Шейе Словакія с.р.о., Стрмі Врсок 8151/151, 84106, Братислава, Словакія. 
</t>
  </si>
  <si>
    <t xml:space="preserve">Shenyang Sciencreat Chemicals Co., Ltd., Xihejiubei Street 17, Shenyang Economy and technology development zone, Shenyang Liaoning, China, tel. 0086-24-25613548, fax: 0086-24-25326711
</t>
  </si>
  <si>
    <t>Ріпак 0,42 л/га, ріпак озимий 0,21-0,5 л/га, пшениця 0,21-0,42 г/л, двократно</t>
  </si>
  <si>
    <t>лямбда-цигалотрин 300 г/л</t>
  </si>
  <si>
    <t>Торсіда, КЕ, інсектицид</t>
  </si>
  <si>
    <t xml:space="preserve">1) Петерс енд Бург Кфт., H-1037, Угорщина, вул. Сепвелді, 147, Будапешт, Угорщина, тел/факс: + 361 437 03 53, petersburg@mail.datanet.hu; 
2) Хайлір Пестісайдз енд Кемікалз Груп Ко., Лтд., Східна промислова зона, Ченьянг Дістрікт, Ціндаю, Шандун, Китай, 266109, Tel/fax: +86-532-58659125, +86-532-58659126
3) ТОВ «Харків Хімпром», 62495, Україна, Харківська область, Харківський р-н, с. Васищеве, вул. Промислова, 22;
4) Агрокемія Шейе Словакія с.р.о., Стрмі Врсок 8151/151, 84106, Братислава, Словакія. 
</t>
  </si>
  <si>
    <t>1) Jiangsu Yangnong Chemical Group, China; 2) Guangzhou Liwei Chemical Technology Co., Ltd., China</t>
  </si>
  <si>
    <t>Пшениця озима та яра, ячмінь озимий та ярий 0,035-0,050 л/га, ріпак 0,025 л/га, двократно</t>
  </si>
  <si>
    <t>лямбда-цигалотрин 106 г/л + тiаметоксам 141 г/л</t>
  </si>
  <si>
    <t>Готіка, КС, інсектицид</t>
  </si>
  <si>
    <t xml:space="preserve">тіаметоксам - 1) JDS Chemical Co. Ltd., China; 2) Hailir Pesticides &amp; Chemicals Group Co., Ltd., China; лямбда-цигалотрин - 1) Jiangsu Yangnong Chemical Group, China; 2) Guangzhou Liwei Chemical Technology Co., Ltd., China
</t>
  </si>
  <si>
    <t>Пшениця озима та яра 0,18 л/га, двократно; пшениця озима 0,25-0,40 л/га, однократно; ячмінь ярий 0,18-0,22 л/га, однократно</t>
  </si>
  <si>
    <t>імідаклоприд, 140 г/л + лямбда-цигалотрин, 100 г/л + ацетаміприд, 160 г/л</t>
  </si>
  <si>
    <t>Президент, КС, інсектицид</t>
  </si>
  <si>
    <t xml:space="preserve">імідаклоприд - 1) Jiangsu Yangnong Chemical Group, China; 2) Hailir Pesticides &amp; Chemicals Group Co., Ltd.,  China; лямбда-цигалотрин - 1) Jiangsu Yangnong Chemical Group, China; 2) Guangzhou Liwei Chemical Technology Co., Ltd., China; ацетаміприд - Hailir Pesticides and Chemicals Group Co., Ltd., China
</t>
  </si>
  <si>
    <t>Пшениця озима та яра, ячмінь озимий та ярий, ріпак озимий та ярий 0,1-0,2 л/га, двократно</t>
  </si>
  <si>
    <t>Різоль (Різофорт), стерильна рідина</t>
  </si>
  <si>
    <t xml:space="preserve">1) AGRAUXINE CORP. , P.O Box 222, Van Wert, OH 45891, USA, tel. 877.617.2461  
2) Peters &amp; Burg Kft., H-1037 Szepvolgyi ut  147, Budapest, Hungary, tel. + 36 1 43 00 434, fax. + 36 1 437 03 52
</t>
  </si>
  <si>
    <t>Соя 1,5-2,0 л/т, однократно</t>
  </si>
  <si>
    <t>Різоль (Різофорт), стерильний порошок</t>
  </si>
  <si>
    <t>Соя 1,0-1,5 кг/т, однократно</t>
  </si>
  <si>
    <t>А 09607</t>
  </si>
  <si>
    <t>А 09608</t>
  </si>
  <si>
    <t>А 09609</t>
  </si>
  <si>
    <t>А 09610</t>
  </si>
  <si>
    <t>А 09611</t>
  </si>
  <si>
    <t>А 09612</t>
  </si>
  <si>
    <t>ТОВ "Нертус ЛТД", Україна</t>
  </si>
  <si>
    <t>А 09613</t>
  </si>
  <si>
    <t>А 09614</t>
  </si>
  <si>
    <t>ТОВ «Дюпон Україна», 04070 м. Київ, вул. Петра Сагайдачного, 1</t>
  </si>
  <si>
    <t>Кортева Агрісаєнс ЛЛС (Corteva Agriscience LLC) на потужностях: 1. Кортева Агрісаєнс ЛЛС, Вашингтон Стріт, 701, Мідленд, штат Мічиган, 48640, США  (Corteva Agriscience LLC, 701 Washington Street, Midland, Michigan, 48640, USA). 2. Торре Уніперсонале С.р.л. , Монтальчіно, Сієна, Італія (TORRE Unipersonale S.r.l., Via Pian d'Asso, Montalcino, Siena, 53024, Italy).  3.Ван Дайест Саплай Компані, 1434 220 Стріт, Вебстер Сіті, штат Айова 50595-0610, США (VAN DIEST SUPPLY COMPANY, 1434 220 th Street, Webster City, IA 50595-0610, USA).</t>
  </si>
  <si>
    <t>Кортева Агрісаєнс ЛЛС, Вашингтон Стріт, 701,Мідленд, штат Мічиган, 48640, США (Corteva Agriscience LLC, 701 Washington Street, Midland, Michigan, 48640, USA);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t>
  </si>
  <si>
    <t xml:space="preserve">соя (0,07-0,075 кг/га - обприскування до появи сходів, 0,025 кг/га - посходово, однократно) </t>
  </si>
  <si>
    <t>Взамін 14047, серія А 08879 від 26.07.2021 у зв'язку з розширенням сфери застосування та зміною назви заявника</t>
  </si>
  <si>
    <t>дикамби натрієва сіль, 561,5 г/кг (у кис. екв. 510,4 г/кг) + римсульфурон, 31,3 г/кг + нікосульфурон, 62,5 г/кг + антидот ізоксадифен-етил, 31,3 г/кг</t>
  </si>
  <si>
    <t>Кордус Флекс, ВГ, гербіцид</t>
  </si>
  <si>
    <t>Кортева Агрісаєнс ЛЛС (Corteva Agriscience LLC) на потужностях: 1. Кортева Агрісаєнс ЛЛС, 2830 Ю.С. 24 Іст шосе, Ель Пасо, штат Іллінойс 61738, США (Corteva Agriscience LLC, 2830 U.S. highway 24 East, El Paso, Illinois 61738, USA). 2. Дюпон де Немур (Франція) С.А.С. Адреса: 82, руе де Віттельшайм, БП 90149, 68701 Серней СЕДЕКС, Франція. Телефон: +33 389 38 38 38, факс: +33 389 38 39 40. (DU PONT DE NEMOURS FRANCE SAS, 82 Rue de Wittelsheim-B.P.9, F-68701 Cernay Cedex, France). 3. Торре Срл Уніперсонале, Віа Піан дАссо, Монтальчіно, Сіена 53024, Італія. (TORRE Unipersonale S.r.l., Via Pian d'Asso, Montalcino, Siena 53024, Italy). 4. Ван Дайест Сапплай Компані, 1434 вул.220-та, Вебстер Сіті, ІА, 50595-0610, США. (VAN DIEST SUPPLY COMPANY, 1434 220th Street, Webster City, IA  50595-0610, USA)</t>
  </si>
  <si>
    <t>Римсульфурон: 1. ФМС Агрікалчурал Каріби Індастріз, Лтд. (FMC Agricultural Caribe Industries, Ltd.), Хайвей 686, км 2,3, а/с 30000, Манаті 00674, Пуерто Ріко (Highway 686, km 2.3, P.O. Box 3000, Manati 00674, Puerto Rico). 2. Саджан Індія Лтд. (Sajjan India Limited), Ділянка № 6102-03, 6117-19 GIDC м. Анклешвар, штат Гуджарат 393002, Індія. (Plot № 6102-03, 6117-19 GIDC Estate, Ankleshwar, Gujarat 393002, India). 3. Джангсу Репонт Агрокемікал Ко., Лтд. (Jiangsu Repont Agrochemical Co., Ltd.), No. 18, Haibin 2 Road, Coastal Economic Development Zone, Rudong, Jiangsu, 226407 China.  
Нікосульфурон: 1. ФМС Агрікалчурал Каріби Індастріз Лтд (FMC Agricultural Caribe Industries, Ltd.), Хайвей 686, км 2,3. А/с 30000. Манаті, Пуерто Ріко 00674-3000, США. (Highway 686, km 2.3, P.O. Box 3000, Manati 00674, Puerto Rico). 2. Лієр Кемікал Ко., Лтд., Китай (Lier Chemical Co., Ltd., Economic and Technical Development Zone, Mianyang, Sichuan, P.R.China. 621000). 3. Зібо Наб Агрокемікалс Лтд, Китай (Zibo Nab Agrochemicals Ltd, Bofengnan Road, Shandong Sheng, China).  
Дикамба: 1. БАСФ, 14385 Вест Порт Артур Роад, Беймонт, Техас, 77705, США. (BASF, 14385 West Port Arthur Road, Beaumont, Texas, 77705, US).</t>
  </si>
  <si>
    <t>кукурудза (480 г/га, однократно)</t>
  </si>
  <si>
    <t>пшениця (0,35-0,45 л/га, двократно), ріпак (0,3-0,45 л/га, двократно), соя (0,2-0,4 л/га, двократно), соняшник (0,45 л/га, двократно)</t>
  </si>
  <si>
    <t>диметоморф, 200 г/л + флуазинам, 200 г/л</t>
  </si>
  <si>
    <t>Фрідом, КС, фунгіцид</t>
  </si>
  <si>
    <t>ТОВ «Сімейний Сад», 07403, Київська обл., м. Бровари, вул. О.Онікієнка, буд. 61</t>
  </si>
  <si>
    <t>Хангжоу Руіджіанг Кроп Сайєнс Ко., Лтд. (Hangzhou Ruijiang Crop Science Co., Ltd.), м. Хангжоу, КНР; Нанджінг Ессенс Файн-Кемікал Ко., Лтд. (Nanjing Essence Fine-Chemical Co., Ltd.), м. Нанджінг, КНР;
Хангжоу Руіджіанг Кемікал Ко., Лтд. (Hangzhou Ruijiang Chemical Co., Ltd.), м. Хангжоу, КНР</t>
  </si>
  <si>
    <t>Хангжоу Руіджіанг Кроп Сайєнс Ко., Лтд. (Hangzhou Ruijiang Crop Science Co., Ltd.), КНР; Хангжоу Руіджіанг Кемікал Ко., Лтд. (Hangzhou Ruijiang Chemical Co., Ltd.), КНР</t>
  </si>
  <si>
    <t>Для роздрібного продажу населенню: картопля (10 мл на 5 л води на 1 сотку, 2-кратно), виноградники (10 мл на 5 л води на 1 сотку, 3-кратно)</t>
  </si>
  <si>
    <t>прогексадіон кальцію, 100 г/кг</t>
  </si>
  <si>
    <t>Кудос, ВГ, регулятор росту рослин</t>
  </si>
  <si>
    <t>Файн Агрокемікалс Лтд., Хіл енд Хаус, Уітінгтон, Вустер, Вустершир WR52RQ, Великобританія.</t>
  </si>
  <si>
    <t>Файн Агрокемікалс Лтд., Хіл енд Хаус, Уітінгтон, Вустер, Вустершир WR52RQ, Великобританія; Шірм ГмбХ, Мескленбургер Штрассе 229, DE-23568 Любек, Німеччина; С.Т.І. Солфотецніца Італіана С.п.А, віа Маттеотті 16, ІТ-48121 Равенна, Італія.</t>
  </si>
  <si>
    <t>Файн Агрокемікалс Лтд., Великобританія</t>
  </si>
  <si>
    <t>Яблуня (1,25 кг/га, 2-кратно), груша (2,5 кг/га, 1-кратно)</t>
  </si>
  <si>
    <t>Б 05243</t>
  </si>
  <si>
    <t>Б 05244</t>
  </si>
  <si>
    <t>Б 05245</t>
  </si>
  <si>
    <t>дифловідазин (флуфензин), 200 г/л</t>
  </si>
  <si>
    <t>Флумайт, КС, акарицид</t>
  </si>
  <si>
    <t>соя (0,25-0,3 л/га, однократно)</t>
  </si>
  <si>
    <t>зернові колосові культури (0,5-0,6 кг/га, двократно), буряки цукрові (0,6-0,8 кг/га, двократно); для роздрібного продажу - троянда (15-20 г на 8-10 л води на 0,01 га, трикратно)</t>
  </si>
  <si>
    <t>А 09615</t>
  </si>
  <si>
    <t>А 09616</t>
  </si>
  <si>
    <t>А 09617</t>
  </si>
  <si>
    <t>Імамекс 40 SL, ВР, гербіцид</t>
  </si>
  <si>
    <t xml:space="preserve">соя (0,75-1,0 л/га, однократно); соняшник (гібриди та сорти стійкі до імідазолінонів - 1,0-1,2 л/га, однократно)
</t>
  </si>
  <si>
    <t>Розширення сфери застосування до № 10964, серії А 06370 від 25.01.2018</t>
  </si>
  <si>
    <t>Synthos Agro sp. zo.о., Poland на заводі в КНР: Anhui Jiuyi Agriculture Co., Ltd, Hefei Circulate Economy Zone, Hefei City, Anhui Province, P.R. China</t>
  </si>
  <si>
    <t>Каллатіс 280 SC, КС, фунгіцид</t>
  </si>
  <si>
    <t>А 09618</t>
  </si>
  <si>
    <t>Алкобан 700 WG, ВГ, фунгіцид</t>
  </si>
  <si>
    <t>Globachem nv. Brustem Industriepark, Lichtenberglaan 2019, B-3800 Sint-Truiden, Belgium; Kwizda Agro GmbH, Werk Leobendorf, Laaer Bundesstraße/Kwizda Allee 1 2100 Leobendorf Austria; STI Solfotecnica Ital Spa, Via Matteotti 16, IT-48100 Ravenna, Italy; Dingyuan County Saltchemical Industrial Park, Chuzhou, Anhui Province, ZIP: 213200, P.R. China</t>
  </si>
  <si>
    <t>яблуня, груша, черешня (0,5-1,0 кг/га, трикратно)</t>
  </si>
  <si>
    <t>S-метолахлор, 825 г/л + кломазон, 75 г/л</t>
  </si>
  <si>
    <t>Акебоно 900 SC, КС, гербіцид</t>
  </si>
  <si>
    <t>Globachem nv. Brustem Industriepark, Lichtenberglaan 2019, B-3800 Sint-Truiden, Belgium; Chemark Kft., H-8182 Peremarton gyártelep, P.O.B. 31 Hungary; Schirm/Imperial Wolfenbüttel, Wendessener Str. 11c, DE-38300 Wolfenbüttel, Germany; Zhejiang Zhongshan Chemical Industry Group Co., Ltd, Zhongshan, Xiaopu, Changxing, Zhejiang Province, 313116, P.R. China</t>
  </si>
  <si>
    <t>картопля, соя (2-2,5 л/га, однократно)</t>
  </si>
  <si>
    <t>кукурудза, соя, соняшник (4,0-4,5 л/га, однократно)</t>
  </si>
  <si>
    <t>мілбемектин, 10 г/л</t>
  </si>
  <si>
    <t>Белхим Кроп Поотекшен Н.В., Технологіелаан 7, Б-1840 Лондерцел, Бельгія (Belchim Crop Protection N.V., Technologielaan 7, B-1840 Londerzeel, Belgium); Mitsui Chemicals Agro, Inc. 1-5-2, Higashi-Shimbashi Minato-ku Tokyo 105-7117, Japan</t>
  </si>
  <si>
    <t>Mitsui Chemicals Agro, Inc. 1-5-2, Higashi-Shimbashi Minato-ku Tokyo 105-7117, Japan</t>
  </si>
  <si>
    <t>виноградники, яблуня (0,75 – 1,0 л/га, трикратно)</t>
  </si>
  <si>
    <t>етофенпрокс, 300 г/л</t>
  </si>
  <si>
    <t>Требон 30 ЕС, КЕ, інсектицид</t>
  </si>
  <si>
    <t>Белхим Кроп Поотекшен Н.В., Технологіелаан 7, Б-1840 Лондерцел, Бельгія (Belchim Crop Protection N.V., Technologielaan 7, B-1840 Londerzeel, Belgium); Mitsui Chemicals Agro, Inc. 1-5-2, Higashi-Shimbashi Minato-ku Tokyo 105-7117, Japan; IQV SA Cheste Plant Pol. Ind. Castilla Vial 1, nave 19/B 46380 Cheste Valencia, Spain</t>
  </si>
  <si>
    <t>ріпак (0,2-0,3 л/га, трикратно), яблуня (0,3-0,5 л/га, трикратно)</t>
  </si>
  <si>
    <t>флутоланіл, 460 г/л</t>
  </si>
  <si>
    <t>Монкат 460 SC, КС, фунгіцид, протруйник</t>
  </si>
  <si>
    <t>картопля (обробка бульб - 200 мл/т, однократно)</t>
  </si>
  <si>
    <t>А 09619</t>
  </si>
  <si>
    <t>А 09620</t>
  </si>
  <si>
    <t>А 09621</t>
  </si>
  <si>
    <t>Б 05246</t>
  </si>
  <si>
    <t>Б 05247</t>
  </si>
  <si>
    <t>Б 05248</t>
  </si>
  <si>
    <t>Б 05249</t>
  </si>
  <si>
    <t>Мілбенок 1% ЕС, КЕ, інсектицид, акарицид</t>
  </si>
  <si>
    <t>Делуге Екстра 500 SC, КС, гербіцид</t>
  </si>
  <si>
    <t>Акколь Макс (Accol Max), КЕ, гербіцид</t>
  </si>
  <si>
    <t>Shandong Weifang Rainbow Chemical Co., Ltd., Китай;
Rainbow Agrosciences (Panamà) S.A.), Панама</t>
  </si>
  <si>
    <t>Shandong Weifang Rainbow Chemical Co., Ltd., Китай</t>
  </si>
  <si>
    <t>Соя, 0,4-0,75 л/га</t>
  </si>
  <si>
    <t>Адвейк Плюс (Adwake Plus), РК, десикант</t>
  </si>
  <si>
    <t>ТОВ «Солантіс Україна», 25491, м. Кропивницький, вул. Перша Виставкова, 16</t>
  </si>
  <si>
    <t>Соняшник, 2,0-3,0 л/га</t>
  </si>
  <si>
    <t>Ад’юріс (Ajduris), КС, гербіцид</t>
  </si>
  <si>
    <t>ТОВ «Солантіс Україна», 25491, м. Кропивницький, вул. Перша Виставкова, 17</t>
  </si>
  <si>
    <t>Кукурудза, 4,0-4,5 л/га</t>
  </si>
  <si>
    <t>Аксіларис Екстра (Axilaris Xtra), КС, фунгіцид</t>
  </si>
  <si>
    <t>ТОВ «Солантіс Україна», 25491, м. Кропивницький, вул. Перша Виставкова, 18</t>
  </si>
  <si>
    <t>Пшениця озима, 0,4-0,6 л/га</t>
  </si>
  <si>
    <t>Пульсо Макс (Pulso Max), ВГ, гербіцид</t>
  </si>
  <si>
    <t>ТОВ «Солантіс Україна», 25491, м. Кропивницький, вул. Перша Виставкова, 19</t>
  </si>
  <si>
    <t>Соя, 0,045-0,06 кг/га</t>
  </si>
  <si>
    <t>Суфора Екстра (Sufora Extra), МД, гербіцид</t>
  </si>
  <si>
    <t>ТОВ «Солантіс Україна», 25491, м. Кропивницький, вул. Перша Виставкова, 20</t>
  </si>
  <si>
    <t>Кукурудза, 1,25-2,0 л/га</t>
  </si>
  <si>
    <t>Суфора (Sufora), МД, гербіцид</t>
  </si>
  <si>
    <t>ТОВ «Солантіс Україна», 25491, м. Кропивницький, вул. Перша Виставкова, 21</t>
  </si>
  <si>
    <t>Кукурудза, 1,25-1,5 л/га</t>
  </si>
  <si>
    <t>Трітікс (Tritiks), КЕ, фунгіцид</t>
  </si>
  <si>
    <t>ТОВ «Солантіс Україна», 25491, м. Кропивницький, вул. Перша Виставкова, 22</t>
  </si>
  <si>
    <t>Ячмінь ярий, 0,6 л/га</t>
  </si>
  <si>
    <t>азоксистробін, 200 г/л, ципроконазол, 80 г/л</t>
  </si>
  <si>
    <t>Веруміс (Verumis), КС, фунгіцид</t>
  </si>
  <si>
    <t>ТОВ «Солантіс Україна», 25491, м. Кропивницький, вул. Перша Виставкова, 23</t>
  </si>
  <si>
    <t>Пшениця, 0,5-0,75 л/га</t>
  </si>
  <si>
    <t>Тімспрей  (Teamspray), СЕ, гербіцид</t>
  </si>
  <si>
    <t>ТОВ «Солантіс Україна», 25491, м. Кропивницький, вул. Перша Виставкова, 24</t>
  </si>
  <si>
    <t>А 09622</t>
  </si>
  <si>
    <t>А 09623</t>
  </si>
  <si>
    <t>А 09624</t>
  </si>
  <si>
    <t>А 09625</t>
  </si>
  <si>
    <t>А 09626</t>
  </si>
  <si>
    <t>А 09627</t>
  </si>
  <si>
    <t>А 09628</t>
  </si>
  <si>
    <t>А 09629</t>
  </si>
  <si>
    <t>А 09630</t>
  </si>
  <si>
    <t>А 09631</t>
  </si>
  <si>
    <t>N – 0 – 46%, Р₂О₅ – 0 – 52%, К₂О – 0 – 60%, S – 0-18%, CaO – 0 – 30%, MgO – 0 – 25%, Na₂O – 0 – 12,0%, B – 0 – 17%, Cu – 0 – 8%, Zn – 0 – 10%, Fe – 0 – 12%, Mn – 0 – 15%, Mo – 0 – 5%, Co – 0 – 5%, Si – 0 – 30%</t>
  </si>
  <si>
    <t>Ліфдріп, р., добриво</t>
  </si>
  <si>
    <t>Приватне акціонерне товариство "Агріматко-Україна", Україна, 01001, м. Київ, вул. Малопідвальна, буд. 12/10</t>
  </si>
  <si>
    <t>Фрарімпекс (FRARIMPEX), Франція</t>
  </si>
  <si>
    <t>ячмінь ярий, соя, цукрові буряки, 2,0 – 4,0 л/га</t>
  </si>
  <si>
    <t>А 09632</t>
  </si>
  <si>
    <t>натрієві та калійні солі гумінових, фульвових та низькомолекулярних органічних кислот, 80-90% від сухого залишку</t>
  </si>
  <si>
    <t>Лігногумат, РК, регулятор росту рослин</t>
  </si>
  <si>
    <t>Приватне  підприємство  «Родоніт». 02140, м. Київ, вулиця Єлизавети Чавдар, будинок 1</t>
  </si>
  <si>
    <t>зернові, овочеві, буряки цукрові, 0,01-0,02% водний розчин</t>
  </si>
  <si>
    <t>Б 05250</t>
  </si>
  <si>
    <t>етаметсульфурон-метил, 750 г/кг</t>
  </si>
  <si>
    <t>Етафорон, ВГ, гербіцид</t>
  </si>
  <si>
    <t>1) Jiangsu Agrochem Laboratory Co., Ltd., Китай;
2) Nanjing Peters Farm Bio-Technology Co., Ltd., Китай</t>
  </si>
  <si>
    <t>соняшник, ріпак (озимий і ярий), 20-25 г/га</t>
  </si>
  <si>
    <t>Луазит, КЕ, гербіцид</t>
  </si>
  <si>
    <t>олійні культури (соняшник, ріпак озимий і ярий), 0,5-2,0 л/га</t>
  </si>
  <si>
    <t>метконазол, 60 г/л</t>
  </si>
  <si>
    <t>Снукер, КС, фунгіцид</t>
  </si>
  <si>
    <t>Nanjing Essence Fine-Chemical Co., Ltd., Китай</t>
  </si>
  <si>
    <t>Nanjing Essence Fine-Chemical Co., Ltd, Китай</t>
  </si>
  <si>
    <t>ріпак озимий, 0,75-1,25 л/га; пшениця озима, 1,0-1,5 л/га</t>
  </si>
  <si>
    <t>Мега Дикват, РК,  десикант</t>
  </si>
  <si>
    <t>1) Shandong Weifang Rainbow Chemical Co., Ltd., Китай;
2) Nanjing Huazhou Pharmaceutical Co., Ltd., Китай;
3) Yоngnong Biosciences Co., Ltd., Китай</t>
  </si>
  <si>
    <t>1) Sunrise Chemicals CO. LTD., Китай; 
2) Nanjing Huazhou Pharmaceutical Co., Ltd., Китай</t>
  </si>
  <si>
    <t>соняшник (наземним і авіаметодом), зернові культури, горох, 1,0-1,5 л/га</t>
  </si>
  <si>
    <t>калійна сіль гліфосату, 625 г/л або у формі кислоти, 500 г/л</t>
  </si>
  <si>
    <t>Тотал К, РК / Total K, SL, десикант, гербіцид</t>
  </si>
  <si>
    <t>1) Jiangsu Agrochem Laboratory Co., Ltd., Китай;
2) U’Like Chemical Co., Ltd., Китай;
3) Shandong Weifang Rainbow Chemical Co., Ltd., Китай</t>
  </si>
  <si>
    <t>Землі не с.-г. користування (смуги відчуження ліній електропередач, газо- та нафтопроводів, узбіччя доріг, залізничні насипи) (2,0-4,0 л/га, однократно); поля та пари, призначені для посіву с.-г. культур (1,5-2,0 л/га, однократно); десикація кукурудзи авіаметодом (2,0-3,0 л/га, однократно)</t>
  </si>
  <si>
    <t>Взамін 14033 серія А 08866 від 25.06.2021 у зв'язку із розширенням сфери застосування</t>
  </si>
  <si>
    <t>Б 05251</t>
  </si>
  <si>
    <t>Б 05252</t>
  </si>
  <si>
    <t>Б 05253</t>
  </si>
  <si>
    <t>А 09633</t>
  </si>
  <si>
    <t>А 09634</t>
  </si>
  <si>
    <t>B -  0-2,3%, Co – 0-1,4%, Cu – 0-2,6%, Zn – 0-3,25%, Fe – 0-5,0%, Mn - 0-2,0%, Mo – 0-1,0%, калієвої (натрієвої) солі І-гідроксіетіліденді-фосфонової кислоти та калієвої (натрієвої) солі лимонової кислоти – до 200 г/л</t>
  </si>
  <si>
    <t>Мікродобриво універсальне на основі комплексонатів мікроелементів Реаком, р., добриво</t>
  </si>
  <si>
    <t>Товариство з обмеженою відповідальністю “Науково-виробничий Центр “РЕАКОМ”, 49019, м. Дніпро, вул. Ударників, 30</t>
  </si>
  <si>
    <t>Зернові, кукурудза, картопля, соняшник, буряки цукрові та кормові, виноградники, садові, овочеві культури відкритого та закритого ґрунту, 3,0-5,0 л/т (мл/кг); 4,0-5,0 л/га (40-50 мл/100 м²); овочеві культури, 60-100 мл/1000 л води (0,6-1,0 мл/10 л води)</t>
  </si>
  <si>
    <t>А 09635</t>
  </si>
  <si>
    <t>N – 10,0-150,0 г/л, P₂O₅ – 10,0-200,0 г/л, K₂O – 10,0-200,0 г/л, C ≥1,0 г/л,B -  0-10,0 г/л, Cu – 0-20,0 г/л, Mn - 0-25,0 г/л, Zn – 0-20,0 г/л, Co – 0-2,0 г/л, Fe – 0-30,0 г/л, Mo – 0-5,0 г/л, вуглець гумінових кислот ≥0,7 г/л</t>
  </si>
  <si>
    <t>Рост (Rost), р., добриво</t>
  </si>
  <si>
    <t>ТОВ «Караван».  69065, м. Запоріжжя, вул. Трансформаторників, буд. 49</t>
  </si>
  <si>
    <t>Овочеві культури відкритого і закритого ґрунту, 2,0-3,0 л/га (20-30 мл/100м²);
пшениця озима і яра, ячмінь, овес, кукурудза на зерно і силос, 1,0-3,0 л/га;
садові культури, 3,0-5,0 л (10-30 мл/100м²);
квіти відкритого і закритого ґрутну, деоративні культури, 1,0-5,0 л/га (10-50 мл/100м²)</t>
  </si>
  <si>
    <t>N – 2,0-5,0%, P₂O₅ – 10,0-20,0%, K₂O – 5,0-10,0%, MgO – 0,1-5,0%, B -  0,1-1,0%, Co – 0,01-0,2%, Cu – 0,1-2,0%, Zn – 0,1-2,0%, Fe – 0,1-3,0 %,  Mn – 0,1-2,5%, Mo – 0,1-0,5%, Si – 0,1-3,0%</t>
  </si>
  <si>
    <t>Хелатин, р., добриво</t>
  </si>
  <si>
    <t>Зернові, зернобобові, кормові, овочеві культури, картопля, соняшник, 3,0-6,0 л/т насіння або 0,5-3,0 л/га; Ягідні, виноград, декоративні, овочеві культури, виноград, квіти, 50 мл/1 л води/100-200 г насіння або 15-20 мл/4-6 л води/100м²; Плодові дерева, 40-60 мл/10 л води/100м²</t>
  </si>
  <si>
    <t>А 09636</t>
  </si>
  <si>
    <t>А 09637</t>
  </si>
  <si>
    <t>N – ≤ 30,0%, Р₂О₅ – ≤ 10,0 %, К₂О – ≤ 20,0 %, Zn – ≤20,0 %, В – ≤20,0 %, Cu – ≤10,0 %, SO3 – ≤18,0 %, Mn – ≤15,0%, Fe – ≤17,0 %, гумінові кислоти – ≤ 12,0 %, фульвокислоти – ≤ 10,0 %, амінокислоти – ≤ 20,0%</t>
  </si>
  <si>
    <t>STAFFer (СТАФФер) (марки КОМПЛЕКС, АЗОТ, ГРУНТ, АНТИСТРЕС, ЦИНК, БОР), р., добриво</t>
  </si>
  <si>
    <t>ТОВАРИСТВО З ОБМЕЖЕНОЮ ВІДПОВІДАЛЬНІСТЮ «ГЛОБАЛ КОР ТЕК» (ТОВ «ДжіСіТі»), Україна, 02141, м. Київ, Дарницький р-н, вул. Руденко Лариси, буд.6А, офіс 16</t>
  </si>
  <si>
    <t>ТОВАРИСТВО З ОБМЕЖЕНОЮ ВІДПОВІДАЛЬНІСТЮ «ГЛОБАЛ КОР ТЕК» (ТОВ «ДжіСіТі»), Україна, 02141, м. Київ, Дарницький р-н, вул. Руденко Лариси, буд.6А, офіс 17</t>
  </si>
  <si>
    <t>ТОВАРИСТВО З ОБМЕЖЕНОЮ ВІДПОВІДАЛЬНІСТЮ «ГЛОБАЛ КОР ТЕК» (ТОВ «ДжіСіТі»), Україна, 02141, м. Київ, Дарницький р-н, вул. Руденко Лариси, буд.6А, офіс 18</t>
  </si>
  <si>
    <t>зернові колосові та зернові, зернобобові, олійні, овочеві та картопля, 0,5-1,0 л/т (5-10 мл/10 кг); 0,5-5,0 л/га (5-50 мл/100м²)</t>
  </si>
  <si>
    <t>А 09638</t>
  </si>
  <si>
    <t>мезторіон, 100 г/л + нікосульфурон, 40 г/л</t>
  </si>
  <si>
    <t>Мезонікс, МД, гербіцид</t>
  </si>
  <si>
    <t>Іпрохем (Тіанмен) Компані Лімітед. (Iprochem (Tianmen) Company Ltd.), м. Тіанмен, Китай</t>
  </si>
  <si>
    <t>Кукурудза (1,25 л/га+2 л/га ПАР, 1-кратно)</t>
  </si>
  <si>
    <t>Б 05254</t>
  </si>
  <si>
    <t>1) ТОВ «Караван».  69065, м. Запоріжжя, вул. Трансформаторників, буд. 49; 2) ТОВ «Восор». 69065, м. Запоріжжя, вул. Трансформаторників, буд. 49</t>
  </si>
  <si>
    <t>1) Вегума ОУ (Veguma OÜ), Ingliste küla. Kehtna vald. 79004 Raplamaa (Естонія); 2) Приватне  підприємство  «Родоніт». 02140, м. Київ, вулиця Єлизавети Чавдар, будинок 1 (Україна); 3) Балтік Оіл Сервіс ОУ (Baltic Oil Service OÜ). Harjumaa, Lääne-Harju vald, Paldiski linn, Jaama tn 4, 76806, Eesti (Естонія);
4) Кайзенагро КФТ (Kaizenagro KFT). 1085 Budapest, Jozef krt.69 fszt.1, Hungary (Угорщина)</t>
  </si>
  <si>
    <t>А 09639</t>
  </si>
  <si>
    <t>А 09640</t>
  </si>
  <si>
    <t>А 09641</t>
  </si>
  <si>
    <t>А 09642</t>
  </si>
  <si>
    <t>А 09643</t>
  </si>
  <si>
    <t>А 09644</t>
  </si>
  <si>
    <t>А 09645</t>
  </si>
  <si>
    <t>А 09646</t>
  </si>
  <si>
    <t>А 09647</t>
  </si>
  <si>
    <t>А 09648</t>
  </si>
  <si>
    <t>А 09649</t>
  </si>
  <si>
    <t>А 09650</t>
  </si>
  <si>
    <t>А 09651</t>
  </si>
  <si>
    <t>А 09652</t>
  </si>
  <si>
    <t>А 09653</t>
  </si>
  <si>
    <t>А 09654</t>
  </si>
  <si>
    <t>А 09655</t>
  </si>
  <si>
    <t>А 09656</t>
  </si>
  <si>
    <t>А 09657</t>
  </si>
  <si>
    <t>А 09658</t>
  </si>
  <si>
    <t>Біотрінсік і30 ПС/Biotrinsic i30 DS, біопрепарат</t>
  </si>
  <si>
    <t>Біотрінсік і180 ПС/Biotrinsic i180 DS, біопрепарат</t>
  </si>
  <si>
    <t>Біотрінсік і209 ПС/Biotrinsic i209 DS, біопрепарат</t>
  </si>
  <si>
    <t>Біотрінсік і433 ПС/Biotrinsic i433 DS, біопрепарат</t>
  </si>
  <si>
    <t>Біотрінсік і440 ПС/Biotrinsic i440 DS, біопрепарат</t>
  </si>
  <si>
    <t>Для застосування в сільському господарстві, шляхом обробки насіння: кукурудзи – 36 – 100 г/100 кг насіння, однократно.</t>
  </si>
  <si>
    <t>Для застосування в сільському господарстві, шляхом обробки насіння: соняшнику – 36 – 100 г/100 кг насіння, однократно.</t>
  </si>
  <si>
    <t>Індіго Аг, Інк., 500 Разерфорд Авеню, Чарлзтаун, МА 02129, США (Indigo Ag, Inc., 500 Rutherford Avenue Charlestown, MA 02129, USA)</t>
  </si>
  <si>
    <t>Гаррант, в.с.р., регулятор росту рослин</t>
  </si>
  <si>
    <t>Добриво на основі вермікомпосту Гумі+ (марки: Гумісол-супер, Гумісол-прима NPK, Гумісол-плюс, Гумісол-хіт, Гумікор, Гумікор NPK, Гумівіт-альга, Гумістерн, Гуміприм), р., добриво</t>
  </si>
  <si>
    <t>Для застосування в сільському господарстві, в тому числі для роздрібного продажу населенню і використання в умовах приватного господарства, шляхом обробки насіння: буряки цукрові, соняшник, кукурудза, картопля, пшениця яра, соя – 50 мл/т, однократно; обприскування в період вегетації – 50 – 75 мл/га, одно- – двократно.</t>
  </si>
  <si>
    <t>ТОВ «Агрофірма «Гермес», Україна, 84313, Донецька обл., м. Краматорськ, вул. О.Тихого, 10</t>
  </si>
  <si>
    <t>Пшениця яра, ячмінь ярий – 1,0 л/т, однократно.</t>
  </si>
  <si>
    <t>Байєр АГ, м. Дормаген, Німеччина; Ширм ГмбХ, м. Вольфенбюттель, Німеччина; Ширм ГмбХ, м. Шонебек (Ельба), Німеччина; Байєр САС, Підрозділ КропСаєнс, м. Вілльфранш, Франція; Ширм ГмбХ, м. Любек, Німеччина; Байєр САС, Підрозділ КропСаєнс, м. Марль, Франція.</t>
  </si>
  <si>
    <t>флуоксастробін, 37,5 г/л + протіоконазол, 37,5 г/л</t>
  </si>
  <si>
    <t>Байєр АГ, м. Дормаген, Німеччина; Байєр АГ, м. Франкфурт, Німеччина; Фітіроп С.А., м. Монтрей-Белле, Франція; Байєр САС, Підрозділ КропСаєнс, м. Вілльфранш, Франція; Ширм ГмбХ, м. Вольфенбюттель, Німеччина; Байєр САС, Підрозділ КропСаєнс, м. Марль, Франція; Ширм ГмбХ, м. Любек, Німеччина; Ширм ГмбХ, м. Шонебек (Ельба), Німеччина.</t>
  </si>
  <si>
    <t>Пшениця яра, ячмінь ярий – 1,5 л/т, однократно.</t>
  </si>
  <si>
    <t>оксихлорид міді, 406 г/кг + іпровалікарб, 84 г/кг</t>
  </si>
  <si>
    <t>Мелоді Компакт 49 WG, ВГ, фунгіцид</t>
  </si>
  <si>
    <t>Байєр АГ, м. Дормаген, Німеччина; Байєр АГ, м. Хюрт, Німеччина; Ширм ГмбХ, м. Шонобек (Ельба), Німеччина; Ширм ГмбХ, м. Любек, Німеччина; Байєр АГ, м. Франкфурт, Німеччина; Байєр САС, Підрозділ КропСаєнс, м. Вілльфранш, Франція; Байєр САС, Підрозділ КропСаєнс, м. Марль, Франція; Байєр КропСаєнс С.р.л., м. Філаго (Бергамо), Італія.</t>
  </si>
  <si>
    <t>Виноградники, цибуля ріпчаста – 1,5 – 2,0 кг/га, трикратно; томати відкритого грунту – 1,75 – 2,0 кг/га, трикратно</t>
  </si>
  <si>
    <t>Байєр AГ, м. Дормаген, Німеччина; Байєр AГ, м. Франкфурт, Німеччина; Байєр САС, Підрозділ КропСаєнс, м. Марль, Франція; Байєр САС, Підрозділ КропСаєнс, м. Вілльфранш, Франція; Байєр КропСаєнс С.Л., м. Куарт де Поблет, Іспанія; Байєр КропСаєнс С.р.л, м. Філаго (Бергамо), Італія; Ширм ГмбХ, м. Любек, Німеччина; Ширм ГмбХ, м. Шонебек (Ельба), Німеччина; Ширм ГмбХ, м. Вольфенбюттель, Німеччина; Фітіроп С.А., м. Монтрей-Белле, Франція; СБМ Форм’юлейшен С.А., м. Безьєр, Франція.</t>
  </si>
  <si>
    <t>Картопля – 0,2 л/га, однократно; ріпак ярий та озимий (наземним та авіаційним методами) – 0,3 – 0,4 л/га, двократно.</t>
  </si>
  <si>
    <t>Еместо Квантум 273,5 FS, ТН, препарат для протруювання насіння інсекто-фунгіцидної дії</t>
  </si>
  <si>
    <t>Аріста ЛайфСаєнс СAС, м. Ногер, Франція; Кемінова Дойчленд ГмбХ &amp; Кo. KГ, м. Стейд, Німеччина; Байєр AГ, м. Дормаген, Німеччина; Байєр AГ, м. Франкфурт, Німеччина; Ізагро СпA, м. Апріліа (Латіна), Італія; Байєр ЛП, м. Канзас Сіті, США; Байєр САС, м. Марль, Франція; Байєр СAС, м. Вілльфранш, Франція; Фітіроп С.А., м. Монтрей-Белле, Франція; СБМ Форм’юлейшен С.А., м. Безьєр, Франція; Ширм ГмбХ, м. Любек, Німеччина; Ширм ГмбХ, м. Шонебек (Ельба), Німеччина; Ширм ГмбХ, м. Вольфенбюттель, Німеччина.</t>
  </si>
  <si>
    <t>Картопля – 0,3 – 0,6 л/т (передпосадкове протруювання бульб), 1,5 – 1,8 л/га (внесення в гребні під час висаджування), однократно.</t>
  </si>
  <si>
    <t>клотіанідин, 207 г/л + пенфлуфен, 66,5 г/л</t>
  </si>
  <si>
    <t>протіоконазол, 300 г/л</t>
  </si>
  <si>
    <t>Кукурудза – 0,7 – 1,5 л/т, соя – 0,2 – 0,4 л/т, однократно.</t>
  </si>
  <si>
    <t>Аріста ЛайфСаєнс СAС, м. Ногер, Франція; Кемінова Дойчленд ГмбХ &amp; Кo. KГ, м. Стейд, Німеччина; Байєр AГ, м. Дормаген, Німеччина; Байєр AГ, м. Франкфурт, Німеччина; Ізагро СпA, м. Апріліа (Латіна), Італія; Байєр ЛП, м. Канзас Сіті, США; Байєр САС, Підрозділ КропСаєнс, м. Марль, Франція; Байєр СAС, Підрозділ КропСаєнс, м. Вілльфранш, Франція; Фітіроп С.А., м. Монтрей-Белле, Франція; СБМ Форм’юлейшен С.А., м. Безьєр, Франція; Ширм ГмбХ, м. Любек, Німеччина; Ширм ГмбХ, м. Шонебек (Ельба), Німеччина; Ширм ГмбХ, м. Вольфенбюттель, Німеччина.</t>
  </si>
  <si>
    <t>Луна Сенсейшн 500 SC, КС, фунгіцид</t>
  </si>
  <si>
    <t>флуопірам, 250 г/л + трифлоксістробін, 250 г/л</t>
  </si>
  <si>
    <t>Байєр AГ, м. Дормаген, Німеччина; Байєр AГ, м. Франкфурт, Німеччина; Байєр САС, Підрозділ КропСаєнс, м. Марль, Франція; Байєр САС, Підрозділ КропСаєнс, м. Вілльфранш, Франція; Байєр КропСаєнс С.Л., м. Куарт де Поблет, Іспанія; Байєр КропСаєнс С.р.л., м. Філаго (Бергамо), Італія; Ширм ГмбХ, м. Любек, Німеччина; Ширм ГмбХ, м. Шонебек (Ельба), Німеччина; Ширм ГмбХ, м. Вольфенбюттель, Німеччина; Фітіроп С.А., м. Монтрей-Белле, Франція; СБМ Форм’юлейшен С.А., м. Безьєр, Франція.</t>
  </si>
  <si>
    <t>Буряки цукрові – 75 – 150 мл/100 тис. насінин (одна посівна одиниця), однократно.</t>
  </si>
  <si>
    <t>ципроконазол, 160 г/л + трифлоксістробін, 375 г/л</t>
  </si>
  <si>
    <t>Байєр AГ, м. Дормаген, Німеччина; Байєр AГ, м. Франкфурт, Німеччина; Кемінова Дойчленд ГмбХ &amp; Кo.KГ, м. Стейд, Німеччина; Ширм ГмбХ, м. Любек, Німеччина; Ширм ГмбХ, м. Шонебек (Ельба), Німеччина; Байєр СAС, м. Марль, Франція; Байєр СAС, м. Вілльфранш, Франція; Фітіроп С.А., м. Монтрей-Белле, Франція; СБМ Форм’юлейшен С.А., м. Безьєр, Франція; Аріста ЛайфСаєнс СAС, м. Ногер, Франція; Ізагро СпA, м. Апріліа (Латіна), Італія; Байєр ЛП, м. Канзас Сіті, США; Ширм ГмбХ, м. Вольфенбюттель, Німеччина.</t>
  </si>
  <si>
    <t>Буряки цукрові – 0,3 – 0,4 л/га, двократно.</t>
  </si>
  <si>
    <t>Сфера Макс 535 SC, КС, фунгіцид</t>
  </si>
  <si>
    <t>спіромезіфен, 228,6 г/л + абамектин, 11,4 г/л</t>
  </si>
  <si>
    <t>Байєр АГ, м. Дормаген, Німеччина; Ширм ГмбХ, м. Вольфенбюттель, Німеччина; Байєр АГ, Підрозділ КропСаєнс м. Франкфурт, Німеччина; Байєр САС, Підрозділ КропСаєнс м. Вілльфранш, Франція; Байєр САС, Підрозділ КропСаєнс м. Марль, Франція; Ширм ГмбХ, м. Любек, Німеччина; Ширм ГмбХ, м. Шонебек (Ельба), Німеччина; Фітіроп С.А., м. Монтрей-Белле, Франція; СБМ Форм’юлейшн С.А., Безьєр, Франція; Ізагро СпA, м. Апріліа (Латіна), Італія.</t>
  </si>
  <si>
    <t>Кукурудза, яблуня – 0,6 – 0,8 л/га, двократно; соняшник – 0,7 – 0,8 л/га, двократно.</t>
  </si>
  <si>
    <t>Розширення сфери застосування до № 11461, серії А 06774 від 21.08.2018</t>
  </si>
  <si>
    <t>Оберон Рапід 240 SC, КС, інсектицид</t>
  </si>
  <si>
    <t>спіротетрамат, 100 г/л</t>
  </si>
  <si>
    <t>Мовенто 100 SC, KC, інсектицид</t>
  </si>
  <si>
    <t>Байєр АГ, м. Дормаген, Німеччина; Байєр АГ, м. Франкфурт, Німеччина; Байєр САС, Підрозділ КропСаєнс, м. Марль, Франція; Ширм ГмбХ, м. Шонебек (Ельба), Німеччина; Ширм ГмбХ, м. Любек, Німеччина; Фітіроп С.А., м. Монтрей-Белле, Франція; СБМ Форм’юлейшен С.А., м. Безьєр, Франція; Байєр САС, Підрозділ КропСаєнс, м. Вілльфранш, Франція; Ізагро СпA, м. Апріліа (Латіна), Італія.</t>
  </si>
  <si>
    <t>Розширення сфери застосування до № 11949, серії А 07158 від 06.02.2019</t>
  </si>
  <si>
    <t>Розширення сфери застосування до № 13356, серії А 08321 від 05.10.2020</t>
  </si>
  <si>
    <t>Фокс 325 SC, KC, фунгіцид</t>
  </si>
  <si>
    <t>Соняшник – 0,6 – 0,8 л/га, соя, горох – 0,4 – 0,6 л/га, кукурудза – 0,6 – 0,8 л/га, ріпак ярий та озимий – 0,4 – 0,8 л/гадвократно.</t>
  </si>
  <si>
    <t>Сіванто Прайм 200 SL, РК, інсектицид</t>
  </si>
  <si>
    <t>флупірадіфурон, 200 г/л</t>
  </si>
  <si>
    <t>Яблуня, груша – 1,75 – 2,0 –2,25 л/га, виноградники – 0,75 – 1,5 л/га, соя – 0,7 – 1,0 л/га, капуста, цибуля (крім цибулі «на перо»), томати (відкритого та закритого ґрунту) – 0,75 – 1,0 л/га, огірки (відкритого та закритого ґрунту) – 0,5 – 0,75 – 1,0 л/га, двократно; черешня – 0,75 л/га, однократно.</t>
  </si>
  <si>
    <t>А 09659</t>
  </si>
  <si>
    <t>А 09660</t>
  </si>
  <si>
    <t>А 09661</t>
  </si>
  <si>
    <t>А 09662</t>
  </si>
  <si>
    <t>А 09663</t>
  </si>
  <si>
    <t>А 09664</t>
  </si>
  <si>
    <t>А 09665</t>
  </si>
  <si>
    <t>А 09666</t>
  </si>
  <si>
    <t>оксихлорид міді, 239,36 г/л + гідроксид міді, 236,64 г/л, в загальному перерахунку на чисту металеву мідь, 272 г/л</t>
  </si>
  <si>
    <t>Артемікс, КС, фунгіцид</t>
  </si>
  <si>
    <t>Гован Кроп Протекшн Лімітед, Хайлендс Хаус, Бейсінгстоук Роуд, Спенсерс Вуд, Редінг, Беркшир, Англія, RG7 1NT (Gowan Crop Protection Limited, Highlands House, Basingstoke Road, Spencers Wood, Reading, Berkshire, England, RG7 1NT)</t>
  </si>
  <si>
    <t>Гован Кроп Протекшн Лімітед, Хайлендс Хаус, Бейсінгстоук Роуд, Спенсерс Вуд, Редінг, Беркшир, Англія, RG7 1NT на заводі Ізагро С.п.А. (дочірня компанія Гован Кроп Протекшн Лімітед), Локаліта Колафонда, 5, Каванелла По, І-45010 Адріа (Рогіво), Італія.</t>
  </si>
  <si>
    <t>оксихлорид міді: Гован Кроп Протекшн Лімітед, Англія на заводі Ізагро С.п.А., Італія; гідроксид міді: Гован Кроп Протекшн Лімітед, Англія на заводі Сульфато де Кобре С.А. (СУЛЬКОЗА), Перу</t>
  </si>
  <si>
    <t>яблуня (2,0-2,6 л/га, трикратно), виноградники (2,6-3,0 л/га, чотирикратно), томати (2,6-3,0 л/га, трикратно), волоський горіх (4,0-6,0 л/га, трикратно)</t>
  </si>
  <si>
    <t>Іназума, ВГ, інсектицид</t>
  </si>
  <si>
    <t>соняшник (наземним методом - 0,2-0,4 кг/га, двократно, авіаційним методом - 0,3-0,4 кг/га, двократно); кукурудза (наземним та авіаційним методами - 0,25-0,35 кг/га, двократно); томати (0,3-0,4 кг/га, двократно); пшениця озима, ріпак (0,2-0,24 кг/га, двократно)</t>
  </si>
  <si>
    <t>Розширення сфери застосування до № 11049, серії А 06446 від 07.02.2018</t>
  </si>
  <si>
    <t>тіофанат-метил, 233 г/л + тетраконазол, 70 г/л</t>
  </si>
  <si>
    <t>Ямато, СЕ, фунгіцид</t>
  </si>
  <si>
    <t>Ізагро С.п.А., Італія; Алхімекс С.А., Румунія</t>
  </si>
  <si>
    <t>тіофанат-метил: Ніппон Сода Ко., Лтд., Японія; тетраконазол: Ізагро С.п.А., Італія</t>
  </si>
  <si>
    <t>пшениця озима (1,5 л/га, однократно), соя (1,25-1,5 л/га, двократно), соняшник (1,3-1,5 л/га, двократно), буряки цукрові (1,25-1,5 л/га, двократно)</t>
  </si>
  <si>
    <t>Розширення сфери застосування до № 11410, серія А 06730 від 31.07.2018</t>
  </si>
  <si>
    <t>L-вільні амінокислоти – 6% w/w, екстракти морських водоростей – 9% w/w, N загальний – 3,5% w/w, P2O5 – 5% w/w, K2O – 5% w/w, Mo – 4% w/w</t>
  </si>
  <si>
    <t>Футуреко Біосайєнс, С.А., Іспанія.</t>
  </si>
  <si>
    <t>суниця, виноград, ріпак (1,0-1,5 л/га, трикратно), кукурудза, ріпак (1,0-2,0 л/га, однократно), соняшник (1,0-2,0 л/га, двократно)</t>
  </si>
  <si>
    <t>Розширення сфери застосування до № 11868, серія А 07095 від 22.12.2018</t>
  </si>
  <si>
    <t>соя (обробка насіння - 1,5-2,5 л/т, однократно); пшениця озима (обробка насіння - 1,5-2,5 л/т, однократно); позакореневе обприскування рослин в період вегетації: соя, ріпак озимий, пшениця озима (2,0-2,5 л/га, двократно), кукурудза, соняшник (2,0-2,5 л/га, однократно), яблуня (4,0 л/га, однократно, або 3,0 л/га, трикратно), виноградники (3,0 л/га, трикратно); полив методом краплинного зрошення, або обприскування рослин в період вегетації: томати відкритого грунту (2,0-3,0 л/га, трикратно), лохина (3,0 л/га, трикратно); для роздрібного продажу населенню: яблуня (30-40 мл на 10 л води/100 м2, трикратно, позакореневе підживлення), томати (30 мл на 4 л води/100 м2, трикратно, позакореневе підживлення)</t>
  </si>
  <si>
    <t>Розширення сфери застосування до № 14226, серія А 09041 від 16.09.2021</t>
  </si>
  <si>
    <t>тирам, 332 г/л + карбендазим, 148 г/л</t>
  </si>
  <si>
    <t>Фунабен Т 480, ТН, фунгіцид для протруювання насіння</t>
  </si>
  <si>
    <t>Synthos Agro sp. zo.о., Poland, 32 - Oswiecim ul. Chemikow 1 (Синтоз Агро СП. з о.о., вул. Чемікова 1, 32-600, Освенцим, Польща)</t>
  </si>
  <si>
    <t>тирам: Taminco BVBA, Belgium (Тамінко Н.В., Бельгія); карбендазим: Synthos Agro sp. zo.о., Poland (Синтоз Агро СП. з о.о., Польща)</t>
  </si>
  <si>
    <t>пшениця озима та яра, ячмінь ярий (2,5 л препарату на 5 л води на 1 т насіння, однократно), ріпак озимий та ярий (2,5 л препарату на 8-10 л води на 1 т насіння, однократно), соя (2,5-3,5 л препарату на 7-10 л води на 1 т насіння, однократно)</t>
  </si>
  <si>
    <t>ціазофамід, 25 г/л</t>
  </si>
  <si>
    <t>Мілдікат 25, КС, фунгіцид</t>
  </si>
  <si>
    <t>виноградники (2,0-4,0 л/га, чотирикратно)</t>
  </si>
  <si>
    <t>біспірибак-натрій, 400 г/л</t>
  </si>
  <si>
    <t>Номіні 400, КС, гербіцид</t>
  </si>
  <si>
    <t>Куміай Кемікал Індастрі Ко., Лтд., Японія</t>
  </si>
  <si>
    <t>Куміай Кемікал Індастрі Ко., Лтд., Японія на заводі Іхара Кемікал Індастрі Ко., Лтд., Японія</t>
  </si>
  <si>
    <t>рис (0,08-0,1 л/га, однократно)</t>
  </si>
  <si>
    <t>В 00182</t>
  </si>
  <si>
    <t>Додаткова торгова назва - Іназума, ВГ, серія А 09660 № 15099 від 15.08.2022</t>
  </si>
  <si>
    <t>SO₃ – 0-17,0%, Zn –0-4,5%, В – 0-9,5%, MgO – 0-1,6%, СаО – 0-12,5%, Fe – 0-0,09%, Cu – 0-1,7%, Mn – 0-7,5%, Мо – 0-0,6%</t>
  </si>
  <si>
    <t>FoliQ (X-Protein Plus, X-Calcium, X-Mikromix, X-Bor, Zn+Boron) / ФОЛІК (X-Протеїн Плюс, X- Кальцій, X- Мікромікс, X-Бор, Цинк+Бор), р., добриво</t>
  </si>
  <si>
    <t>Agrii Polska Sp. z o.o. (ТОВ «Агріі Польща»), Poland, Poznan, Obornicka 233, 60-650, Польща</t>
  </si>
  <si>
    <t>Agrii Polska Sp. z o.o. (ТОВ «Агріі Польща»), Poland, Польща</t>
  </si>
  <si>
    <t>Зернові, технічні культури, 0,5-2,0 л/га; зернові колосові культури, 1,0-2,0 л/га; зернобобові культури, 0,2 - 2,0 л/га; овочеві та плодові культури, 1,0 - 4,0 л/га.</t>
  </si>
  <si>
    <t>P₂O₅ – ≥ 20,0 %, K₂O – ≥ 25,0 %, Mg – ≥ 2,3%, Cu – ≥ 1,0%, Ni – ≥ 0,5%, S – ≥ 2,9%</t>
  </si>
  <si>
    <t>Fortgreen Curative, п., добриво</t>
  </si>
  <si>
    <t>Fortgreen Comercial Agricola S.A., Brazil (Бразилія)</t>
  </si>
  <si>
    <t>Зернові колосові, олійні, зернобобові культури, кукурудза, 1 кг/га</t>
  </si>
  <si>
    <t>P₂O₅ – ≥ 2,0 %, K₂O – ≥ 1,0 %, Mо – ≥ 0,9%, В – ≥ 0,7%</t>
  </si>
  <si>
    <t>Fortgreen Router, р., добриво</t>
  </si>
  <si>
    <t>Зернові колосові, олійні, зернобобові культури, кукурудза, 1,0 л/га</t>
  </si>
  <si>
    <t>А 09667</t>
  </si>
  <si>
    <t>А 09668</t>
  </si>
  <si>
    <t>А 09669</t>
  </si>
  <si>
    <t>Ішихара Сангіо Кайша, Лтд., 3-15, Едоборi, 1-тьоме, Ніші-ку, Осака, Японія (ISHIHARA SANGYO KAISHA, LTD., 3-15, Edobori, 1-chome, Nishi-ku, Osaka, Japan)</t>
  </si>
  <si>
    <t>Ішихара Сангіо Кайша, Лтд., 3-15, Едоборi, 1-тьоме, Ніші-ку, Осака, Японія (ISHIHARA SANGYO KAISHA, LTD., 3-15, Edobori, 1-chome, Nishi-ku, Osaka, Japan); Солфотекніка Італіана, Віа Торрічеллі, 2, 1-48121, Котіньола (провінція Равенна), Італія (Solfotecnica Italiana SpA, Italy)</t>
  </si>
  <si>
    <t>Місол 100 FS, ТН, фунгіцид для протруювання насіння</t>
  </si>
  <si>
    <t>Толедо 75 FS, ТН, фунгіцид для протруювання насіння</t>
  </si>
  <si>
    <t>Февер 300 FS, ТН, фунгіцид для протруювання насіння</t>
  </si>
  <si>
    <t>Пончо Бета 453,3 FS, ТН, інсектицид для протруювання насіння</t>
  </si>
  <si>
    <t>Куміай Кемікал Індастрі Ко., Лтд., 4-26, Ікенохата 1-томе, Тайто-ку, Токіо, Японія</t>
  </si>
  <si>
    <t>Sumi Agro Europe Limited (Сумі Агро Юроп Лімітед, Великобританія), Vintners' Place, 68 Upper Thames Street, London, EC4V 3BJ, United Kingdom</t>
  </si>
  <si>
    <t>протіоконазол, 100 г/л</t>
  </si>
  <si>
    <t>Іфагрі Лтд (Ifagri Ltd), 282 Chase Road, Solar House, Ground Floor, London, N14 6NZ, Великобританія</t>
  </si>
  <si>
    <t>1) Parijat Industries (India) Pvt. Ltd., Індія;
2) Nutrichem Co., Ltd., Китай</t>
  </si>
  <si>
    <t>Parijat Industries (India) Pvt. Ltd., Індія</t>
  </si>
  <si>
    <t>Кукурудза, 0,2-0,25 л/га</t>
  </si>
  <si>
    <t>А 09670</t>
  </si>
  <si>
    <t>піраклостробін, 128 г/л + боскалід, 252 г/л</t>
  </si>
  <si>
    <t>Баскайд, КС, фунгіцид</t>
  </si>
  <si>
    <t>Vast Agrochemical International Limited, Китай</t>
  </si>
  <si>
    <t>Shanghai MIO Chemical Co., Ltd., Китай
Jiangsu Xinnong Chemical Co., Ltd., Китай</t>
  </si>
  <si>
    <t>Соя, соняшник, ріпак, 0,5-0,6 л/га</t>
  </si>
  <si>
    <t>спіротетрамат, 100 г/л + абамектин, 20 г/л</t>
  </si>
  <si>
    <t>Джаванто, КС, інсектицид, акарицид</t>
  </si>
  <si>
    <t>Sinon Corporation, Китай; Hailir Pesticides and Chemicals Group Co., Ltd., Китай</t>
  </si>
  <si>
    <t>Соя, 0,6 – 1,0 л/га;
яблуня, 1,5 – 2,25 л/га;
томати, 0,7 – 1,0 л/га</t>
  </si>
  <si>
    <t>піраклостробін, 250 г/л</t>
  </si>
  <si>
    <t>Піраклін, КЕ, фунгіцид</t>
  </si>
  <si>
    <t>Zhejiang Xinnong Chemical Co., Ltd., Китай</t>
  </si>
  <si>
    <t>Соняшник, кукурудза, пшениця, ріпак, соя, 0,4-0,6 л/га</t>
  </si>
  <si>
    <t>флутріафол, 500 г/л</t>
  </si>
  <si>
    <t>Флутрол, КС, фунгіцид</t>
  </si>
  <si>
    <t>1) Vast Agrochemical International Limited, Китай;
2) Shangyu Nutrichem Co., Ltd., Китай;
3) Zhejiang Zhongshan Chemical Industry Group Co., Ltd., Китай</t>
  </si>
  <si>
    <t>Shangyu Nutrichem Company Limited, Китай</t>
  </si>
  <si>
    <t>Пшениця, ячмінь, ріпак, 0,25 л/га;
Цукровий буряк, 0,125 л/га.</t>
  </si>
  <si>
    <t>1) Іфагрі Лтд (Ifagri Ltd), 282 Chase Road, Solar House, Ground Floor, London, N14 6NZ, Великобританія;
2) Parijat Industries (India) Pvt. Ltd., M-77, I&amp;IInd floor, M Block Market, Greater Kailash Part-II, New Delhi -110 048, Індія</t>
  </si>
  <si>
    <t>Соя, яблуня, капуста, 0,25-0,4 л/га</t>
  </si>
  <si>
    <t>Б 05255</t>
  </si>
  <si>
    <t>Б 05256</t>
  </si>
  <si>
    <t>Б 05257</t>
  </si>
  <si>
    <t>Б 05258</t>
  </si>
  <si>
    <t>Б 05259</t>
  </si>
  <si>
    <t>Б 05260</t>
  </si>
  <si>
    <t>Б 05261</t>
  </si>
  <si>
    <t>Б 05262</t>
  </si>
  <si>
    <t>трінексапак-етил, 200 г/л + пропіконазол, 70 г/л</t>
  </si>
  <si>
    <t>Trustchem Co., Ltd, D2, 23Rd Floor Golden Eagle Internatinal Plaza, 89 Hanzhong Rd., Nanjing, 210029, P.R. China</t>
  </si>
  <si>
    <t>зернові колосові культури (0,2–0,4 л/га, однократно)</t>
  </si>
  <si>
    <t>імазаліл, 125 г/л + тебуконазол, 60 г/л</t>
  </si>
  <si>
    <t>Грінфорт Тебузаліл, ТН, фунгіцид для протруювання насіння</t>
  </si>
  <si>
    <t>зернові колосові культури (0,3–0,4 л/т, однократно)</t>
  </si>
  <si>
    <t>Грінфорт Форс, КС, гербіцид</t>
  </si>
  <si>
    <t>зернові колосові культури (0,05–0,07 л/га, однократно)</t>
  </si>
  <si>
    <t>ТОВ «Грінфорт ЛТД», Україна, 03039, м. Київ, вул. Голосіївська, 7, корпус 2; ТОВ «Украгроком», Україна, 02660, м. Київ, вул. Бориспільська, 7</t>
  </si>
  <si>
    <t>А 09671</t>
  </si>
  <si>
    <t>Монстр, ВГ, гербіцид</t>
  </si>
  <si>
    <t>Hailir Pesticides and Chemicals Group Co., Ltd., КНР; Jiangsu Sevencontinent Green Chemical Co., Ltd. КНР; Jiangsu Institute of Ecomones Co. Ltd., КНР; Hangzhou Nutrichem Co. Ltd., КНР; Zhejiang Heben Pesticide &amp; Chemicals Co.,Ltd. КНР; Jiangsu Repont Agrochemical Co., Ltd., КНР; Inpest India Pvt. Ltd., Індія; Sulphur mills limited, Індія</t>
  </si>
  <si>
    <t>Jadesheen Chemical Co., Ltd., КНР</t>
  </si>
  <si>
    <t>соя (0,7-1,0 кг/га, однократно)</t>
  </si>
  <si>
    <t>ТОВ НВФ «Гаррант», Україна, 03069 м. Київ, вул. П. Заломова, б.1, кв. 71</t>
  </si>
  <si>
    <t>Ацетаміприд, 160 г/л + імідаклоприд, 140 г/л + альфа-циперметрин, 100 г/л</t>
  </si>
  <si>
    <t>«БІЛОЦЕРКІВСЬКИЙ ЗАВОД ПРЕПАРАТИВНИХ ФОРМ» (вул. Леваневського 85, м. Біла Церква, Київська область, Україна, 09108)</t>
  </si>
  <si>
    <t>Альфа-циперметрин -«Паріджат Індастріс ПВТ. ЛТД»,Індія; імідаклоприд - «Янгжоу Піонер Кемікал Ко.,ЛТД» , Китай; «Нанжинг Ред Сан Ко., ЛТД», Китай; ацетаміприд-«Джангсу Фенгшан Груп Ко., ЛТД», Китай</t>
  </si>
  <si>
    <t>Яблуня (0,1-0,25 л/га), двократно, пшениця, картопля (0,1-0,2 л/га), двократно, в т.ч. для роздрібного продажу населденню. Картопля (присадибні ділянки) - 1-2 мл/100м2</t>
  </si>
  <si>
    <t>Міклобутаніл, 125 г/л + тебуконазол, 125 г/л + тіофанат-метил, 250 г/л</t>
  </si>
  <si>
    <t xml:space="preserve">«БІЛОЦЕРКІВСЬКИЙ ЗАВОД ПРЕПАРАТИВНИХ ФОРМ», Україна;  «Уіфан Біотехнолоджи Груп Ко., ЛТД», Китай </t>
  </si>
  <si>
    <t>Міклобутаніл - «Уіфан Біотехнолоджи Груп Ко., ЛТД», Китай ; тебуконазол - «Янченг Лімін Кемікал Ко., ЛТД», Китай; «Шанхай Міо Кемікал Ко., ЛТД»,, Китай; тіофанат-метил - «Анхуі Гуангксін Агрокемікал Ко., ЛТД»,, Китай</t>
  </si>
  <si>
    <t>Соя (0,5-0,7 л/га), яблуня (0,4-0,6 л/га), соняшник (0,8-1,0 л/га), двократно</t>
  </si>
  <si>
    <t>Томати (2,6-3  кг/га), у т.ч. для роздрібного продажу населенню (30 г/100 кв.м), яблуня (1,5-2,0 кг/га), чотирьохкратно</t>
  </si>
  <si>
    <t>N-0-5,36%; Р-0-16,67%; К-0-33,33%; Fe -0-2,48%; Zn-0-0,63%; Mn-0-0,91%, Сu-0-0,5%, B-0-0,36%, Mo-0-0,23%; вільні L-амінокислоти – 0-32,14%; органічні речовини – 0-25,86%; гормони росту –0-0,1%</t>
  </si>
  <si>
    <t xml:space="preserve"> «БІЛОЦЕРКІВСЬКИЙ ЗАВОД ПРЕПАРАТИВНИХ ФОРМ»,вул.Леваневського 85, м.Біла Церква, Київська область, Україна, 09108</t>
  </si>
  <si>
    <t>«БІЛОЦЕРКІВСЬКИЙ ЗАВОД ПРЕПАРАТИВНИХ ФОРМ», вул.Леваневського 85, м.Біла Церква, Київська область, Україна, 09108</t>
  </si>
  <si>
    <t>Овочеві культури, олійні культури, технічні культури, плодові культури, зернові колосові, зернобобові, кукурудза  (0,3-1,5 л/га), одно-трикратно</t>
  </si>
  <si>
    <t>Дикват дибромід, 300 г/л</t>
  </si>
  <si>
    <t>«БІЛОЦЕРКІВСЬКИЙ ЗАВОД ПРЕПАРАТИВНИХ ФОРМ», Україна; «Нанжинг Ред Сан Ко., ЛТД», Китай</t>
  </si>
  <si>
    <t xml:space="preserve">«Вейфанг Нухлор Кемікал Ко., ЛТД, Китай </t>
  </si>
  <si>
    <t>Соняшник, ріпак (1,0-1,5 л/га) в т.ч авіаметодом; соя, пшениця (1,0-1,5 л/га), однократно</t>
  </si>
  <si>
    <t>Тіофанат-метил, 375 г/л + цимоксаніл, 225 г/л + продукт ферментації Актиноміцетів spp., 5 г/л</t>
  </si>
  <si>
    <t xml:space="preserve">«Білоцерківський завод препаративних форм», Україна, «Анхуі Гуангксін Агрокемікал Ко., ЛТД», Китай </t>
  </si>
  <si>
    <t xml:space="preserve">Тіофанат-метил - «Анхуі Гуангксін Агрокемікал Ко., ЛТД», Китай ; цимоксаніл - «Шаанксі Хенгтіан кемікал Ко., ЛТД », Китай; продукт ферментації Актиноміцетів - «Фуан Фармасьютікл Груп Янтай Джаствер Фармасьютікл Ко., ЛТД», Китай </t>
  </si>
  <si>
    <t>Соя, соняшник (0,5-0,75 л/га), двократно</t>
  </si>
  <si>
    <t>Міклобутаніл 250 г/л + піраклостробін 250 г/л</t>
  </si>
  <si>
    <t xml:space="preserve"> «БІЛОЦЕРКІВСЬКИЙ ЗАВОД ПРЕПАРАТИВНИХ ФОРМ», Україна;  «Шандонг Хайлір Кемікал Ко., ЛТД», Китай</t>
  </si>
  <si>
    <t>Міклобутаніл - «Уіфан Біотехнолоджи Груп Ко., ЛТД», Китай; піраклостробін - «Джангсу Ксіннонг Кемікал Ко., ЛТД», Китай</t>
  </si>
  <si>
    <t>Яблуня (0,3-0,4 л/га), двократно</t>
  </si>
  <si>
    <t>Пропіконазол, 200 г/л + піраклостробін, 167 г/л + боскалід, 133 г/л</t>
  </si>
  <si>
    <t>«БІЛОЦЕРКІВСЬКИЙ ЗАВОД ПРЕПАРАТИВНИХ ФОРМ»,  Україна, 09108; «Жеянг Ксіннонг Кемікал Ко.,ЛТД», Китай</t>
  </si>
  <si>
    <t>Пропіконазол - «Жеянг Хебен Пестісайд  &amp; Кемікалс Ко., ЛТД», Китай; піраклостробін - «Джангсу Ксіннонг Кемікал Ко., ЛТД», Китай; боскалід - «Жеянг Хебен Пестісайд  &amp; Кемікалс Ко., ЛТД», Китай;</t>
  </si>
  <si>
    <t>Пшениця озима (0,5-0,75 л/га), двократно</t>
  </si>
  <si>
    <t>Гекситіазокс, 180 г/л + абамектин, 70 г/л</t>
  </si>
  <si>
    <t>«БІЛОЦЕРКІВСЬКИЙ ЗАВОД ПРЕПАРАТИВНИХ ФОРМ»,  Україна; «Джангсу Хебен Бііочемікал Ко., ЛТД»,Китай</t>
  </si>
  <si>
    <t>Гекситіазокс - «Джангсу Хебен Бііочемікал Ко., ЛТД»,Китай; абамектин - «Нанжинг Ред Сан Ко., ЛТД »,Китай</t>
  </si>
  <si>
    <t>Яблуня (0,15-0,3 л/га), однократно</t>
  </si>
  <si>
    <t>Мезотріон,515 г/кг+ нікосульфурон,200 г/кг +римсульфурон,35 г/кг</t>
  </si>
  <si>
    <t xml:space="preserve">«БІЛОЦЕРКІВСЬКИЙ ЗАВОД ПРЕПАРАТИВНИХ ФОРМ»,  Україна; «Зібо НАБ Агрокемікалс Лімітед Ко., ЛТД», Китай           </t>
  </si>
  <si>
    <t>Мезотріон - «Шангью Нутрічем Ко., ЛТД», Китай; нікосульфурон-«Зібо НАБ Агрокемікалс Лімітед»,Китай; римсульфурон - «Джангсу Агрочем Лабораторі Ко., ЛТД», Китай;  «Янгжоу Піонер Кемікал Ко., ЛТД», Китай</t>
  </si>
  <si>
    <t>Кукурудза (0,2 - 0,3 кг/га+ ПАВ Омега Екстра(  0.5 л/га ), однократно</t>
  </si>
  <si>
    <t>Міклобутаніл, 125 гл +піраклостробін, 125 гл</t>
  </si>
  <si>
    <t xml:space="preserve">«БІЛОЦЕРКІВСЬКИЙ ЗАВОД ПРЕПАРАТИВНИХ ФОРМ», Україна; «Джангсу Ксіннонг Кемікал Ко., ЛТД», Китай
</t>
  </si>
  <si>
    <t>Соняшник (0,5 - 1,0 л/га), двократно</t>
  </si>
  <si>
    <t>«БІЛОЦЕРКІВСЬКИЙ ЗАВОД ПРЕПАРАТИВНИХ ФОРМ» ,  Україна</t>
  </si>
  <si>
    <t>Ріпак (0,06 - 0,12 л/га),  двократно</t>
  </si>
  <si>
    <t>Пропіконазол 187,5 г/л + тіофанат-метил 375 г/л</t>
  </si>
  <si>
    <t>«БІЛОЦЕРКІВСЬКИЙ ЗАВОД ПРЕПАРАТИВНИХ ФОРМ»,  Україна;  «Жеянг Хебен Пестісайд  &amp; Кемікалс Ко., ЛТД», Китай;</t>
  </si>
  <si>
    <t>Тіаметоксам,350 г/л</t>
  </si>
  <si>
    <t>ТОВ «ПЕСТ.ЮЕЙ», Україна, 03680, Київ, вул. Антоновича, 172 А</t>
  </si>
  <si>
    <t xml:space="preserve"> «БІЛОЦЕРКІВСЬКИЙ ЗАВОД ПРЕПАРАТИВНИХ ФОРМ», Україна; «Хайлір Пестісайдс енд Кемікалс Груп  Ко.,ЛТД», Китай</t>
  </si>
  <si>
    <t>Пшениця (0,4-0,5 л/т - злакові мухи, цикадки, попелиці; 0,6-1 л/т - хлібна жужелиця), однократно</t>
  </si>
  <si>
    <t>А 09672</t>
  </si>
  <si>
    <t>А 09673</t>
  </si>
  <si>
    <t>А 09674</t>
  </si>
  <si>
    <t>А 09675</t>
  </si>
  <si>
    <t>Б 05263</t>
  </si>
  <si>
    <t>Б 05264</t>
  </si>
  <si>
    <t>Б 05265</t>
  </si>
  <si>
    <t>Б 05266</t>
  </si>
  <si>
    <t>Б 05267</t>
  </si>
  <si>
    <t>Б 05268</t>
  </si>
  <si>
    <t>Б 05269</t>
  </si>
  <si>
    <t>Б 05270</t>
  </si>
  <si>
    <t>Б 05271</t>
  </si>
  <si>
    <t>Б 05272</t>
  </si>
  <si>
    <t>Разит, КС , інсектицид</t>
  </si>
  <si>
    <t>Артіс Плюс, КС , фунгіцид</t>
  </si>
  <si>
    <t>VECTA, РК ( марки: VECTA PMax, VECTA AMINO, VECTA CombiPlus, VECTA SEAWEED, VECTA ACTION, VECTA Kmax), добриво</t>
  </si>
  <si>
    <t>Альфа-Дикват Форте, РК, десикант</t>
  </si>
  <si>
    <t>Релевант, КС, фунгіцид</t>
  </si>
  <si>
    <t>Анелас, КЕ, фунгіцид</t>
  </si>
  <si>
    <t>Теламус, КЕ, фунгіцид</t>
  </si>
  <si>
    <t>Лонгас, КС, інсектицид</t>
  </si>
  <si>
    <t>Амікон, ЕВ, фунгіцид</t>
  </si>
  <si>
    <t>Кросбі,СЕ, фунгіцид</t>
  </si>
  <si>
    <t>Альберто, ТН, інсектицид</t>
  </si>
  <si>
    <t>Розширення сфери застосування до № 12463, серії А 07636 від 28.08.2019</t>
  </si>
  <si>
    <t>Розширення сфери застосування до № 11236 серії А 06612 від 29.05.2018</t>
  </si>
  <si>
    <t>А 09676</t>
  </si>
  <si>
    <t>А 09677</t>
  </si>
  <si>
    <t>А 09678</t>
  </si>
  <si>
    <t xml:space="preserve">дикамба, 480 г/л </t>
  </si>
  <si>
    <t xml:space="preserve">Алдака 480, РК (Aldaka 480, SL), гербіцид  </t>
  </si>
  <si>
    <t>Альбау Юроп Сарл (Albaugh Europe Sàrl), Всесвітній торговий центр Лозанна, Авеню Гратта-Паіле 2, 1018, Лозанна, Швейцарія (World Trade Center Lausanne,  Avenue Gratta-Paille 2, 1018 Lausanne, Switzerland)</t>
  </si>
  <si>
    <t>АЛЬБАУ ТКІ д.о.о. (ALBAUGH TKI d.o.o), Грайскі трг 21, SI-2327,  Раче, Словенія (Grajski trg 21, SI-2327 Rače, Slovenia); Яшашуі Расайан Пвт., Лтд. (Yashashvi Rasayan Pvt. Ltd.), ділянка З/96/E, Дахей Сез Парт 2, Вагра, Бхарух, Гуджарат 392 130, Індія (Plot Number: Z/96/E, Dahej Sez Part II, Vagra, Bharuch, Gujarat 392 130, India); НЬЮ ПАК АГРО КЕМ. (NEW PACK AGRO CHEM.), ділянка 238/1/A,  ГІДК Естейт, Панолі, Анклешвар 394115, Діст. Бхарух, Індія (238/1/A, GIDC Estate Panoli, Ankleshwar 394115 Dist. Bharuch, India)</t>
  </si>
  <si>
    <t>Яшашуі Расайан Пвт., Лтд. (Yashashvi Rasayan Pvt. Ltd.), ділянка З/96/E, Дахей Сез Парт 2, Вагра, Бхарух, Гуджарат 392 130, Індія (Plot Number: Z/96/E, Dahej Sez Part II, Vagra, Bharuch, Gujarat 392 130, India)</t>
  </si>
  <si>
    <t>Пшениця яра та озима, ячмінь ярий та озимий, жито: 0,15 – 0,30 л/га, однократно; кукурудза: 0,4 – 0,8 л/га, однократно; землі несільськогосподарського призначення: 1,6 – 3,1 л/га, однократно.</t>
  </si>
  <si>
    <t xml:space="preserve">мезотріон, 100 г/л </t>
  </si>
  <si>
    <t>Барракуда, КС (Barracuda, SС), гербіцид</t>
  </si>
  <si>
    <t>АЛЬБАУ ТКІ д.о.о. (ALBAUGH TKI d.o.o), Грайскі трг 21, SI-2327,  Раче, Словенія (Grajski trg 21, SI-2327 Rače, Slovenia); С.Ц. АЛХІМЕКС С.А. (S.C. ALCHIMEX S.A.), вул. Александру Константінеску, 63, сектор Бухарест-1, 011472, Румунія (Strada Alexandru Constantinescu nr. 63, Bucharest-district 1, 011472, Romania), адреса заводу: Головна вулиця, 107, Хересті, Жудец Джурджу, 087126 Румунія (Strada Principală nr. 107, Herăști, Jud. Giurgiu, 087126 Romania)</t>
  </si>
  <si>
    <t>Шанджу Нутрічем Ко. Лтд. (Shangyu Nutrichem Co., Ltd), № 9 Вейжу Роуд, Хангзоу Галф Файн Кемікал Зоун, Чжецзян, Китай (No.9 Weijiu Road, Hangzhou Gulf Fine Chemical Zone, Zhejiang, China)</t>
  </si>
  <si>
    <t>Кукурудза: 0,7 – 1,2 л/га, однократно.</t>
  </si>
  <si>
    <t>кломазон, 360 г/л</t>
  </si>
  <si>
    <t>Клематис, СК (Clematis, СS), гербіцид</t>
  </si>
  <si>
    <t>Шаньдун Цинда Кемікал Ко. Лтд. (Shandong Cynda Chemical Co. Ltd.), Д/6 Юнхе Білдінг, 2008 Ксінлуо Роуд, Цзинань, Шаньдун, 250101, Китай (D/6 floor Yinhe Building, 2008 Xinluo Road, Jinan, Shandong, P. R. China, 250101)</t>
  </si>
  <si>
    <t>Ріпак, соя: 0,1 – 0,3 л/га, однократно.</t>
  </si>
  <si>
    <t>А 09679</t>
  </si>
  <si>
    <t>Карбион, ЗП фунгіцид</t>
  </si>
  <si>
    <t xml:space="preserve">«НАНКІН ЛІМІНЬ КЕМІКАЛ КО., ЛТД», Китай;
«ШАНХАЙ МІО КЕМІКАЛ КО., ЛТД», Китай 
(«Shanghai MIO Chemical CO., Ltd», Китай);
«НАНКІН РЕД САН КО., ЛТД», Китай;
«Шанхай І-тон Кемікал Ко., ЛТД», Китай;
«ЧЖЕНЬЦЗЯН АГРІН КО., ЛТД», Китай;
«Шанхай Ніцекс Інтернешінел Тредінг Ко Лтд, Китай 
(«Shanghai Nicex International Trading Co. Ltd», Китай)
</t>
  </si>
  <si>
    <t xml:space="preserve">Чайна Сайнтіфік енд Інтелекчуел Проперті Компані Лімітед 
Офіс 604, вежа А, Нью Трейд Плаза, вул. Онпін, 6, Шатін, НТ, Гонконг, Китай
</t>
  </si>
  <si>
    <t xml:space="preserve">картопля-2,0 - 2,5 кг/га двократно,  томати-2,25 кг/га трикратно, виноградники-2,5 кг/га трикратно. </t>
  </si>
  <si>
    <t xml:space="preserve">метолахлор, 960 г/л </t>
  </si>
  <si>
    <t>ДиГолд, КЕ гербіцид</t>
  </si>
  <si>
    <t xml:space="preserve">«ХАНЧЖОУ НУТРІЧЕМ КО., ЛТД», Китай;                     
 «ШАНЬДУН БІНЬНУН ТЕКНОЛОДЖІ КО., ЛТД», Китай;
 «НАНКІН РЕД САН КО., ЛТД», Китай;
 «СИЧУАНЬ ЛЕШАНЬ ФУХУА ТОНДА АГРО-КЕМІКАЛ  ТЕКНОЛОДЖІ  КО., ЛТД», Китай;
 «ШАНХАЙ МІО КЕМІКАЛ КО., ЛТД», Китай 
(«Shanghai MIO  Chemical CO., Ltd», Китай);
 «Шанхай Ніцекс Інтернешінел Тредінг Ко Лтд, Китай
(«Shanghai  Nicex International Trading Co. Ltd», Китай)».
</t>
  </si>
  <si>
    <t>Кукурудза- 1,6-2,1 л/га однократно;                                                                                                                                                                                                                                                                                                                  Соняшник, цукрові буряки, ріпак-1,6-2,6 однократно.</t>
  </si>
  <si>
    <t xml:space="preserve">римсульфурон, 250 г/кг </t>
  </si>
  <si>
    <t>Агрощит, ВГ гербіцид</t>
  </si>
  <si>
    <t xml:space="preserve">«НАНКІН РЕД САН КО., ЛТД», Китай;
«ШАНХАЙ МІО КЕМІКАЛ КО., ЛТД», Китай 
(«Shanghai MIO Chemical CO., Ltd», Китай);
«ЦЗЯНСУ ГОЛДЕН КЕМІКАЛ КО., ЛТД», Китай;
«ШАНХАЙ І-ТОН КЕМІКАЛ КО., ЛТД», Китай;
«ШАНХАЙ МІНДОУ КЕМІКАЛ КО., ЛТД», Китай;
«Шанхай Ніцекс Інтернешінел Тредінг Ко Лтд, Китай
(«Shanghai Nicex International Trading Co. Ltd», Китай).
</t>
  </si>
  <si>
    <t>Кукурудза-  40-50 г/га + ПАР 200 мл/га однократно; Картопля-50 г/га + ПАР 200 мл/га однократно; Картопля-(30г/га + 20 г/га) + ПАР 200 мл/га двократно.</t>
  </si>
  <si>
    <t>ТОВ  «АГРОМАКСІ», Україна, 61002, Харківська обл., м. Харків, вул. Сумська, буд.73/75, кв. 40</t>
  </si>
  <si>
    <t>ТОВ  «АГРОМАКСІ», Україна, 61002, Харківська обл., м. Харків, вул. Сумська, буд.73/75, кв. 41</t>
  </si>
  <si>
    <t>ТОВ  «АГРОМАКСІ», Україна, 61002, Харківська обл., м. Харків, вул. Сумська, буд.73/75, кв. 42</t>
  </si>
  <si>
    <t>В 00183</t>
  </si>
  <si>
    <t>В 00184</t>
  </si>
  <si>
    <t>В 00185</t>
  </si>
  <si>
    <t>гумінові кислоти – 19-21%, фульвокислоти – 3-5%, загальна органічна речовина – 27-30%</t>
  </si>
  <si>
    <t>БЛЕКДЖЕК, КС (BLACKJAK, SC), регулятор росту рослин</t>
  </si>
  <si>
    <t>Компанія «Софбей С.А.» (Sofbey S.A.) Corso San Gottardo, 34, 6830 Chiasso, Switzerland, www.sofbey.com</t>
  </si>
  <si>
    <t>Компанія «Софбей С.А.» (Sofbey S.A.) Corso San Gottardo, 34, 6830 Chiasso, Switzerland, www.sofbey.com. 
Виробничі потужності: 
1) Компанія «Сіпкам Інагра С.А.» (Sipcam Inagra S.A), Carretera Mareny Blau, s/n - 46410 Sueca, Valencia, Spain, +34 96 170 21 00, www.sipcaminagra.com; 
2) Компанія «Дрі-Пак Лтд» (Dri-Pak Ltd), Furnace Road, Illkeston, Derbyshire DE7 5EP, United Kingdom,: +44 (0) 115-9325165, info@dripak.uk</t>
  </si>
  <si>
    <t>Зернові, зернобобові, кукурудза, ріпак, соняшник, цукровий буряк – 1,0-4,0 л/га, позакореневе , обприскування, кратність - 1-6; Плодові, ягідні, овочеві - 1,0-5,0 л/га або 0,01-0,05 л/100 м2, позакореневе , обприскування, кратність - 1-6; Плодові, ягідні, овочеві - 1,0-5,0 л/га або 0,01-0,05 л/100 м2, фертигація, кратність - 1-6; Зернові, зернобобові, овес, кукурудза, сорго, соняшник, цукровий буряк, картопля - 0,5 – 2,0 л/т, обробка насіннєвого матеріалу, однократно</t>
  </si>
  <si>
    <t>А 09680</t>
  </si>
  <si>
    <t>хлорокис міді -340 г/л</t>
  </si>
  <si>
    <t>Біошок, КС, фунгіцид</t>
  </si>
  <si>
    <t>яблуня 1,5 – 4,0 л/га або 15 – 40 мл/10 л води</t>
  </si>
  <si>
    <t>А 09681</t>
  </si>
  <si>
    <t>ТОВ “Агропромника”, юридична адреса: 49000 м. Дніпро, пр. Богдана Хмельницького, 147, фактична адреса: 49087 м. Дніпро, вул. Стартова, буд.11а оф.109.</t>
  </si>
  <si>
    <t>N – 10%, P2O5 -18%, K2O – 12%, SO3 – 20%, Zn – 0,2%, комплекс з карбаміду, гумінових речовин та амінокислоти – 0,4%</t>
  </si>
  <si>
    <t>А 09682</t>
  </si>
  <si>
    <t>ТОВ «Тімак Агро Україна», вул. Довнар-Запольського, 5, 04116 Київ, Україна, телефон: +38 044 290 42 81.</t>
  </si>
  <si>
    <t>ПФІК ЛТД, Неа Карвалі Фекторі, 64006 Кавала, Греція, тел.: +302 11 21 23 700</t>
  </si>
  <si>
    <t>ПФІК ЛТД, Неа Карвалі Фекторі, 64006 Кавала, Греція, тел.: +302 11 21 23 701</t>
  </si>
  <si>
    <t>зернові колосові культури 70-250 кг/га або 0,7-2,5 кг/100 м2</t>
  </si>
  <si>
    <t xml:space="preserve">N – 0-15%, P2O5 - 0-27,5%, K2O – 0-4,6%, SO3 – 0-48%, B - 0-7,4%, Сu – 0-0,012%, Zn – 0-6,5%, Fe – 0-0,025%, Mn – 0-0,041%, Mo – 0-0,45%, 
органічний вуглець – 0-10%, амінокислоти – 0,8-6%, екстракт морських водоростей та рослин – 0-12,4%
</t>
  </si>
  <si>
    <t>ЄВРОТІМ ПЛЮС, гр, добриво</t>
  </si>
  <si>
    <t>Н ЕРДЖІ (Н ЕРДЖІ, Н ЕРДЖІ АП, Н ЕРДЖІ СТАРТ, Н ЕРДЖІ БЛУМ, Н ЕРДЖІ ТОП), р, добриво</t>
  </si>
  <si>
    <t>Агронутрісіон (Парк Антівестр, 3 авеню Орхідеї, 31390 Карбон, Франція, телефон: +33  05 61 97 85 00)</t>
  </si>
  <si>
    <t>Зернові, олійні, овочі культури, плодові дерева 1-5 л/га або 0,01-0,05 л/100 м2</t>
  </si>
  <si>
    <t>А 09683</t>
  </si>
  <si>
    <t>А 09684</t>
  </si>
  <si>
    <t>Реєстрація на іншого заявника під іншою торговою назвою препарату Юнкер, ЗП - заявник ТОВ «Агросфера-Трейд»</t>
  </si>
  <si>
    <t>Реєстрація на іншого заявника під іншою торговою назвою препарату Тайфун, КЕ - заявник ТОВ «Агросфера-Трейд»</t>
  </si>
  <si>
    <t>Реєстрація на іншого заявника під іншою торговою назвою препарату Крейсер, ВГ - заявник ТОВ «Агросфера-Трейд»</t>
  </si>
  <si>
    <t>Імідаголд, РК, інсектицид, протруйник</t>
  </si>
  <si>
    <t>Альтрон, КС, інсектицид</t>
  </si>
  <si>
    <t xml:space="preserve">Хангжоу Руіджіанг Кемікал Ко., Лтд. (Hangzhou Ruijiang Chemical Co., Ltd.), м. Хангжоу, КНР; Іпрохем Компані Лімітед (Iprochem Company Limited) м. Шенжень, КНР; Хангжоу Нутрікем Ко., Лтд. (Hangzhou Nutrichem Co., Ltd.), м. Хангжоу, КНР; Жеджианг Жонгшан Кемікал Індастрі Груп Ко., Лтд. (Zhejiang Zhongshan Chemical Industry Group Co., Ltd), м. Жеджианг, КНР; Трастчем Ко, Лтд. (Trustchem Co., Ltd.), м. Нанджінг, КНР.
</t>
  </si>
  <si>
    <t>Пшениця, ячмінь, ріпак, соя, кукурудза, буряки цукрові, горох, соняшник, яблуня (0,05 – 0,1 л/га, 2-кратно)</t>
  </si>
  <si>
    <t>калійна сіль гліфосату, 663 г/л</t>
  </si>
  <si>
    <t>Напалм Супер, РК, гербіцид, десикант</t>
  </si>
  <si>
    <t>Хангжоу Руіджіанг Кемікал Ко., Лтд. (Hangzhou Ruijiang Chemical Co., Ltd.), м. Хангжоу, КНР; Іпрохем Компані Лімітед (Iprochem Company Limited) м. Шенжень, КНР; Сичуань Лішан Фухуа Тонгда Агро-Кемікал Технолоджі Ко., Лтд. (Sichuan Leshan Fuhua Tongda Agro-Chemical Technology Co., Ltd.), м. Цяотоу, КНР</t>
  </si>
  <si>
    <t>Поля, призначені під посіви зернових, кукурудзи, буряків цукрових, соняшнику, ріпаку, сої, льону, картоплі, овочевих та баштанних культур, виноградники, плодові сади, пари, землі несільсько-господарського користування (смуги відчуження ліній електропередач, газо- та нафтопроводів, узбіччя доріг, залізничні насипи) (2,0-3,5 л/га, 1-кратно), соя в якості десиканту (2,4 л/га, 1-кратно), кукурудзая в якості десиканту авіаметодом (2,4 л/га, 1-кратно)</t>
  </si>
  <si>
    <t>пропізохлор, 360 г/л + тербутилазин, 190 г/л</t>
  </si>
  <si>
    <t>Старлент СЕ, гербіцид</t>
  </si>
  <si>
    <t xml:space="preserve">Хангжоу Руіджіанг Кемікал Ко., Лтд. (Hangzhou Ruijiang Chemical Co., Ltd.), м. Хангжоу, КНР; Хангжоу Нутрікем Ко., Лтд. (Hangzhou Nutrichem Co., Ltd.), м. Хангжоу, КНР; Хангжоу Квінгфенг Імп. енд Експ. Ко., Лтд. (Hangzhou Qingfeng Imp.&amp;Exp. Co., Ltd.), м. Хангжоу, КНР; Жеджианг Жонгшан Кемікал Індастрі Груп Ко., Лтд. (Zhejiang Zhongshan Chemical Industry Group Co., Ltd), м. Жеджианг, КНР
</t>
  </si>
  <si>
    <t>Кукурудза, соняшник, горох, соя (3,8-4,5 л/га, 1-кратно), нут (3,2-4,5 л/га, 1-кратно)</t>
  </si>
  <si>
    <t>діфеноконазол, 125 г/л + азоксистробін, 125 г/л</t>
  </si>
  <si>
    <t>Спліт Дуо, КС, фунгіцид</t>
  </si>
  <si>
    <t>Хангжоу Руіджіанг Кемікал Ко., Лтд. (Hangzhou Ruijiang Chemical Co., Ltd.), м. Хангжоу, КНР; Хангжоу Нутрікем Ко., Лтд. (Hangzhou Nutrichem Co., Ltd.), м. Хангжоу, КНР; Хангжоу Квінгфенг Імп. енд Експ. Ко., Лтд. (Hangzhou Qingfeng Imp.&amp;Exp. Co., Ltd.), м. Хангжоу, КНР</t>
  </si>
  <si>
    <t>Ріпак, соняшник, соя (0,5-1,0 л/га, 2-кратно), цукрові буряки (0,75-1,0 л/га, 2-кратно)</t>
  </si>
  <si>
    <t>цимоксаніл, 300 г/кг + азоксистробін, 250 г/кг</t>
  </si>
  <si>
    <t>Ультралін, ВГ, фунгіцид</t>
  </si>
  <si>
    <t>Хангжоу Руіджіанг Кемікал Ко., Лтд. (Hangzhou Ruijiang Chemical Co., Ltd.), м. Хангжоу, КНР; Хангжоу Нутрікем Ко., Лтд. (Hangzhou Nutrichem Co., Ltd.), м. Хангжоу, КНР; Хангжоу Квінгфенг Імп. енд Експ. Ко., Лтд. (Hangzhou Qingfeng Imp.&amp;Exp. Co., Ltd.), м. Хангжоу, КНР.</t>
  </si>
  <si>
    <t>Соняшник, соя (0,3-0,5 кг/га, 2-кратно)</t>
  </si>
  <si>
    <t>Хангжоу Топагро Біосайєнс Ко., Лтд. (Hangzhou Topagro Bioscience Co., Ltd.), м. Хангжоу, КНР; Хангжоу Руіджіанг Кемікал Ко., Лтд. (Hangzhou Ruijiang Chemical Co., Ltd.), м. Хангжоу, КНР; Іпрохем Компані Лімітед (Iprochem Company Limited), м. Шеньжень, КНР.</t>
  </si>
  <si>
    <t xml:space="preserve">Хангжоу Руіджіанг Кемікал Ко., Лтд. (Hangzhou Ruijiang Chemical Co., Ltd.), КНР; Хангжоу Топагро Біосайєнс Ко., Лтд. (Hangzhou Topagro Bioscience Co., Ltd.), КНР </t>
  </si>
  <si>
    <t>Алюфос, ТБ, фумігант</t>
  </si>
  <si>
    <t>Хангжоу Руіджіанг Кемікал Ко., Лтд. (Hangzhou Ruijiang Chemical Co., Ltd.), м. Хангжоу, КНР; Іпрохем Компані Лімітед (Iprochem Company Limited) м. Шенжень, КНР;Жеджианг Жонгшан Кемікал Індастрі Груп Ко., Лтд. (Zhejiang Zhongshan Chemical Industry Group Co., Ltd), м. Жеджианг, КНР.</t>
  </si>
  <si>
    <t>Хангжоу Руіджіанг Кемікал Ко., Лтд. (Hangzhou Ruijiang Chemical Co., Ltd.), КНР; Шанхай Мінгдоу Кемікал Ко., Лтд. (Shanghai Mingdou Chemical Co., Ltd.), КНР; АгроКаре Азія Лімітед (AgroCare Asia Limited), КНР</t>
  </si>
  <si>
    <t>ТОВ «Дефенда», 20635, Черкаська обл., Шполянський район, с. Лебедин, вул. Заводська, буд. 17; ТОВ «Сімейний Сад», 07403, Київська обл., м. Бровари, вул. О.Онікієнка, буд. 61</t>
  </si>
  <si>
    <t>Хангжоу Руіджіанг Кемікал Ко., Лтд. (Hangzhou Ruijiang Chemical Co., Ltd.), м. Хангжоу, КНР; Іпрохем Компані Лімітед (Iprochem Company Limited) м. Шенжень, КНР; Хангжоу Нутрікем Ко., Лтд. (Hangzhou Nutrichem Co., Ltd.), м. Хангжоу, КНР; Жеджианг Жонгшан Кемікал Індастрі Груп Ко., Лтд. (Zhejiang Zhongshan Chemical Industry Group Co., Ltd), м. Жеджианг, КНР</t>
  </si>
  <si>
    <t>Хангжоу Руіджіанг Кемікал Ко., Лтд. (Hangzhou Ruijiang Chemical Co., Ltd.), КНР; Тагрос Кемікалс Лтд. (Tagros Chemicals Ltd.), Індія</t>
  </si>
  <si>
    <t>Пшениця озима, ріпак (0,10 ‒ 0,15 л/га, 1-2 кратно), насіннєві посіви люцерни та дика рослинність (0,2 ‒ 0,3 л/га, 2-кратно), соя, соняшник, кукурудза (0,1 ‒ 0,3 л/га, 1-2 кратно)</t>
  </si>
  <si>
    <t xml:space="preserve">2,4-Д диметиламінна сіль, 344 г/л + дикамба, 120 г/л
</t>
  </si>
  <si>
    <t>Дикамба Форте, РК, гербіцид</t>
  </si>
  <si>
    <t>Хангжоу Руіджіанг Кемікал Ко., Лтд. (Hangzhou Ruijiang Chemical Co., Ltd.), м. Хангжоу, КНР; Нанджінг СФ Агрокемікал Ко., Лтд. (Nanjing CF Agrochemical Co., Ltd.), м. Нанджінг, КНР; Іпрохем Компані Лімітед (Iprochem Company Limited) м. Шенжень, КНР; Шангюй Нутрікем  Ко., Лтд. (Shangyu Nutrichem Co., Ltd.), м. Жеджіанг, КНР; Агрікоптер Азія Лімітед (Agricopter Asia Limited), м. Гонконг, КНР</t>
  </si>
  <si>
    <t>Нанджінг СФ Агрокемікал Ко., Лтд. (Nanjing CF Agrochemical Co., Ltd.), КНР; Шандонг Вейфанг Рейнбоу Кемікал Ко., Лтд. (Shandong Weifang Rainbow Chemical Co Ltd.), КНР</t>
  </si>
  <si>
    <t>Пшениця озима (0,8 л/га, 1-кратно), ячмінь ярий (0,5-0,7 л/га, 1-кратно), кукурудза (1,0-1,2 л/га,1-кратно)</t>
  </si>
  <si>
    <t>Сахара, КЕ, гербіцид</t>
  </si>
  <si>
    <t>Шандонг Детермінейшен Фармасьютікал Ко., Лтд. (Shandong Determination Pharmaceutical Co., Ltd.), м. Шандонг, КНР; Шангюй Нутрікем  Ко., Лтд. (Shangyu Nutrichem Co., Ltd.), м. Жеджіанг, КНР; Шандонг Біннонг Технолоджі Ко., Лтд. (Shandong Binnong Technology Co Ltd.), м. Бінжоу, КНР; Агрікоптер Азія Лімітед (Agricopter Asia Limited), м. Гонконг, КНР</t>
  </si>
  <si>
    <t>Шандонг Вейфанг Рейнбоу Кемікал Ко., Лтд. (Shandong Weifang Rainbow Chemical Co Ltd.), КНР</t>
  </si>
  <si>
    <t>Кукурудза, соняшник (1,5-3,0 л/га, 1-кратно)</t>
  </si>
  <si>
    <t>ципроконазол, 80 г/л + метконазол, 60 г/л</t>
  </si>
  <si>
    <t>Камзол Турбо, КС, фунгіцид</t>
  </si>
  <si>
    <t>Хангжоу Руіджіанг Кемікал Ко., Лтд. (Hangzhou Ruijiang Chemical Co., Ltd.), м. Хангжоу, КНР; Іпрохем Компані Лімітед (Iprochem Company Limited) м. Шенжень, КНР; Хангжоу Нутрікем Ко., Лтд. (Hangzhou Nutrichem Co., Ltd.), м. Хангжоу, КНР; Хангжоу Квінгфенг Імп. енд Експ. Ко., Лтд. (Hangzhou Qingfeng Imp.&amp;Exp. Co., Ltd.), м. Хангжоу, КНР</t>
  </si>
  <si>
    <t>Пшениця, ячмінь, ріпак, соняшник, соя (0,5 – 0,7 л/га, 2-кратно)</t>
  </si>
  <si>
    <t>Хангжоу Руіджіанг Кемікал Ко., Лтд. (Hangzhou Ruijiang Chemical Co., Ltd.), м. Хангжоу, КНР; Шандонг Кваочанг Кемікал Ко., Лтд (Shandong Qiaochang Chemical Сo., Ltd.), м. Бінжоу, КНР; Шангюй Нутрікем  Ко., Лтд. (Shangyu Nutrichem Co., Ltd.), м. Жеджіанг, КНР.</t>
  </si>
  <si>
    <t>Соняшник (1-6 л/га, 1-кратно), горох (0,5-4 л/га, 1-кратно)</t>
  </si>
  <si>
    <t>Хангжоу Руіджіанг Кемікал Ко., Лтд. (Hangzhou Ruijiang Chemical Co., Ltd.), м. Хангжоу, КНР; Іпрохем Компані Лімітед (Iprochem Company Limited) м. Шенжень, КНР; Шангюй Нутрікем  Ко., Лтд. (Shangyu Nutrichem Co., Ltd.), м. Жеджіанг, КНР</t>
  </si>
  <si>
    <t>Буряки цукрові (4,5-6,0 кг/га, 1-кратно), соняшник, соя (6-8 кг/га, 1-кратно), ріпак (5-8 кг/га, 1-кратно)</t>
  </si>
  <si>
    <t>Буряки цукрові (14-20 л/т), соняшник (2-5 л/т), кукурудза (2,5-5 л/т), кукурудза (0,5-1,5 л/га, 1-кратно).</t>
  </si>
  <si>
    <t>тіаметоксам, 200 г/л + тефлутрин, 80 г/л</t>
  </si>
  <si>
    <t>А 09685</t>
  </si>
  <si>
    <t>А 09686</t>
  </si>
  <si>
    <t>А 09687</t>
  </si>
  <si>
    <t>А 09688</t>
  </si>
  <si>
    <t>А 09689</t>
  </si>
  <si>
    <t>А 09690</t>
  </si>
  <si>
    <t>А 09691</t>
  </si>
  <si>
    <t>А 09692</t>
  </si>
  <si>
    <t>А 09693</t>
  </si>
  <si>
    <t>А 09694</t>
  </si>
  <si>
    <t>Б 05273</t>
  </si>
  <si>
    <t>Б 05274</t>
  </si>
  <si>
    <t>Б 05275</t>
  </si>
  <si>
    <t>Б 05276</t>
  </si>
  <si>
    <t>Б 05277</t>
  </si>
  <si>
    <t>ацетохлор, 450 г/л + тербутилазин, 214 г/л+ антидот АД-67, 45 г/л</t>
  </si>
  <si>
    <t>Астрел Макс (Astrel Max), СЕ, гербіцид</t>
  </si>
  <si>
    <t>Шаньдун Вейфан Рейнбоу Кемікал Ко., Лтд. (Shandong Weifang Rainbow Chemical Co., Ltd), Binhai Economic Development Area, Weifang, Shandong of China</t>
  </si>
  <si>
    <t>Кукурудза, соняшник, 3,5 л/га</t>
  </si>
  <si>
    <t>тринексапак-етил, 250 г/л</t>
  </si>
  <si>
    <t>Кандопа (Candopa), КЕ, регулятор росту рослин</t>
  </si>
  <si>
    <t>Пшениця озима, ярий ячмінь, 0,4-0,6 л/га</t>
  </si>
  <si>
    <t>фамоксадон, 25% + цимоксаніл, 25%</t>
  </si>
  <si>
    <t>Керамокс Екстра (Ceramox Xtra), ВГ, фунгіцид</t>
  </si>
  <si>
    <t>Картопля, 0,6 кг/га</t>
  </si>
  <si>
    <t>дифлюфенікан, 100 г/л + флуфенацет, 400 г/л</t>
  </si>
  <si>
    <t>Леноцет Плюс (Lenocet Plus), КС, гербіцид</t>
  </si>
  <si>
    <t>Озима пшениця, 0,6 л/га;
ярий ячмінь, 0,3 л/га</t>
  </si>
  <si>
    <t>дикамба, 160 г/л (за натрієвою сіллю) + топрамезон, 50 г/л (за топрамезон-натрієм)</t>
  </si>
  <si>
    <t>Топмазин Плюс (Topmazin Plus), РК, гербіцид</t>
  </si>
  <si>
    <t>Кукурудза, 1,0-1,5 л/га + 1-1,5 л/га ПАР ZIP</t>
  </si>
  <si>
    <t>Б 05278</t>
  </si>
  <si>
    <t>Б 05279</t>
  </si>
  <si>
    <t>Б 05280</t>
  </si>
  <si>
    <t>Б 05281</t>
  </si>
  <si>
    <t>Б 05282</t>
  </si>
  <si>
    <t>Albaugh TKI d.o.o. Grajski trg 21, SI-2327 RAČE, Slovenia (Словенія)</t>
  </si>
  <si>
    <t>Shandong Weifang Rainbow Chemical Co., Ltd., Китай
Albaugh TKI d.o.o. ,Словенія)</t>
  </si>
  <si>
    <t>Соя, 0,3-0,6 л/га;
Соняшник, 0,3-0,6 л/га;
Ріпак, 0,15-0,7 л/га;
Цукровий буряк, 0,15-0,7 л/га.</t>
  </si>
  <si>
    <t>Наземне і авіаційне обприскування:
Соняшник, 1,0-3,0 л/га;
Ріпак, 1,0-2,25 л/га;
Соя, 1,0-2,25 л/га.</t>
  </si>
  <si>
    <t>Shandong Weifang Rainbow Chemical Co., Ltd., Китай
Rainbow Agrosciences (Panamà) S.A., Панама
Albaugh TKI d.o.o. ,Словенія)</t>
  </si>
  <si>
    <t>Пшениця яра і озима, 0,4-0,6 л/га;
Ячмінь ярий і озимий, 0,5 л/га;
Цукрові буряки, 0,4-0,6 л/га.</t>
  </si>
  <si>
    <t>Кукурудза, 4,0-4,5 л/га;
Соя, соняшник, 4,5 л/га.</t>
  </si>
  <si>
    <t>Ячмінь яри і озимий, 0,6 л/га;
Пшениця яра і озима, 0,4-0,6 л/га;
Цукрові буряки, 0,6 л/га.</t>
  </si>
  <si>
    <t>Соя, ріпак, соняшник, 0,4-0,75 л/га</t>
  </si>
  <si>
    <t>Пшениця, ячмінь озимий і ярий, соя, 0,5-0,75 л/га;
Ріпак, соняшник, 0,75-1,0 л/га</t>
  </si>
  <si>
    <t>А 09695</t>
  </si>
  <si>
    <t>А 09696</t>
  </si>
  <si>
    <t>А 09697</t>
  </si>
  <si>
    <t>А 09698</t>
  </si>
  <si>
    <t>А 09699</t>
  </si>
  <si>
    <t>А 09700</t>
  </si>
  <si>
    <t>А 09701</t>
  </si>
  <si>
    <t>А 09702</t>
  </si>
  <si>
    <t>А 09703</t>
  </si>
  <si>
    <t>Б 05283</t>
  </si>
  <si>
    <t>продукт ферментації гриба Streptomyces kasugaensis, 60 г/л</t>
  </si>
  <si>
    <t>ЗУГАМІН SL, PK, біопрепарат</t>
  </si>
  <si>
    <t>TOB «Клов», 01025, Київ, вул. Десятинна, буд 4/6; TOB «Грін Експрес», 01025, Київ, вул. Десятинна, буд 4/6</t>
  </si>
  <si>
    <t xml:space="preserve">CLOV (SHANGHAI) CO., LTD., Room 3108, Maxdo Center, No.8 Xingyi Road, HongQiao Development Zone, 200336, Shanghai, P.R. China; Shanxi Xinyuan Huakang Chemical Co.,Ltd. Address: Hexi Industrial Zone, Yaodu District, Linfen City, Shanxi Province, P.R. China
</t>
  </si>
  <si>
    <t xml:space="preserve">Shanxi Xinyuan Huakang Chemical Co.,Ltd. Address: Hexi Industrial Zone, Yaodu District, Linfen City, Shanxi Province, P.R. China
</t>
  </si>
  <si>
    <t>томати (0,3-0,5 л/га, трикратно), капуста (0,5-1,0 л/га, трикратно), яблуня (1,0-1,5 л/га, трикратно)</t>
  </si>
  <si>
    <t>Грін Універсал, р., добриво</t>
  </si>
  <si>
    <t xml:space="preserve">CLOV (SHANGHAI) CO., LTD., Room 3108, Maxdo Center, No.8 Xingyi Road, HongQiao Development Zone, 200336, Shanghai, P.R.China
</t>
  </si>
  <si>
    <t>квасоля (0,5-2,0 л/га, трикратно)</t>
  </si>
  <si>
    <t>Хоук WG, ВГ, фунгіцид</t>
  </si>
  <si>
    <t>CLOV (SHANGHAI) CO., LTD., Room 3108, Maxdo Center, No.8 Xingyi Road, HongQiao Development Zone, 200336, Shanghai, P.R. China; HANGZHOU UDRAGON CHEMICAL CO., LTD. Address: NO.172, Zhangjiadun Road, Tangxi Town, Yuhang District, Hangzhou, Zhejiang, P.R. China. 311106 Legal Representative: Wu Hualong</t>
  </si>
  <si>
    <t>HANGZHOU UDRAGON CHEMICAL CO., LTD. Address: NO.172, Zhangjiadun Road, Tangxi Town, Yuhang District, Hangzhou, Zhejiang, China. 311106 Legal Representative: Wu Hualong</t>
  </si>
  <si>
    <t>томати (відкритого та закритого ґрунту - 0,75-1,0 кг/га, двократно), лохина (0,75-1,0 кг/га, двократно)</t>
  </si>
  <si>
    <t>K2O – 0-30%, B – 0-25%, Zn – 0-8,4%, Mn – 0-33%, Cu – 10-35%, MgО – 0-7,5%</t>
  </si>
  <si>
    <t xml:space="preserve">Розширення сфери застосування до  14210 серія А 09025 від 15.09.2021 </t>
  </si>
  <si>
    <t xml:space="preserve">Розширення сфери застосування до  14211 серія А 09026 від 15.09.2021 </t>
  </si>
  <si>
    <t xml:space="preserve">Розширення сфери застосування до  14213 серія А 09028 від 15.09.2021  </t>
  </si>
  <si>
    <t xml:space="preserve">Розширення сфери застосування до  14214 серія А 09029 від 15.09.2021 </t>
  </si>
  <si>
    <t xml:space="preserve">Розширення сфери застосування до  14216 серія А 09031 від 15.09.2021  </t>
  </si>
  <si>
    <t xml:space="preserve">Розширення сфери застосування до  14218 серія А 09033 від 15.09.2021  </t>
  </si>
  <si>
    <t xml:space="preserve">Розширення сфери застосування до  14212 серія А 09027 від 15.09.2021  </t>
  </si>
  <si>
    <t>Jiangsu FarmingChem Co., Ltd, Xuehang Industrial Park, Economic Development Zone, Lianshui county, Jiangsu, P.R. China (Цзянсу ФармінгКем Ко., ЛТД, Сюяхан індустріальний парк, економічна зона розвитку, провінція Ляньшуй, Цзянсу, КНР)</t>
  </si>
  <si>
    <t>Шарда Кропхем Лімітед, Прайм Бізнес парк, 2-й поверх, Дашратлал Джоші Роуд, Віле Парле (Захід), Мумбаї 400056, Індія; Джингбо Агрокемікалз Технолоджі Ко. Лтд, Економік Девелопмент Зон, округ Бокс, провінція Шаньдун, 256500, КНР; Ханчжоу Удрагон Кемікал Ко. Лтд, поверх 23А, будівля Торгової Палати, Лінпінг, Ханчжоу, Чженцзян, КНР</t>
  </si>
  <si>
    <t>Шарда Кропхем Лімітед, Прайм Бізнес парк, 2-й поверх, Дашратлал Джоші Роуд, Віле Парле (Захід), Мумбаї 400056, Індія; Альталлер Італія с.р.л. (Страда Комунале пер Компанья 5, 20078 Сан Коломбано аль Ламбро, Мілан, Італія</t>
  </si>
  <si>
    <t>Шарда Кропхем Лімітед, Прайм Бізнес парк, 2-й поверх, Дашратлал Джоші Роуд, Віле Парле (Захід), Мумбаї 400056, Індія; Агросмарт Лтд, корпус 1C, Вікторія Корт, Колліерс Вей, Клейтон Вест, Хаддерсфілд, Вест Йоркшир, HD89TR, Великобританія; Нінбо Релішен Кемікал Ко Лтд., С508 Джуншань Інь Цзо, 579#, Джуншань Іст Роуд, Нінбо, КНР</t>
  </si>
  <si>
    <t>Шарда Кропхем Лімітед, Прайм Бізнес парк, 2-й поверх, Дашратлал Джоші Роуд, Віле Парле (Захід), Мумбаї 400056, Індія; Шеньян Саянсрейт Кемікалз Ко.Лтд., вул. Ксіхеджубей, 17, ETDZ, Шеньян, Ляонін, 110144, КНР; Нінбо Санджой Агросайнс Ко., Лтд., №1165 Бейхай Роуд, Нінбо, провінція Чжецзян, КНР; Ханчжоу Топагро Біосайнс Ко., ЛТД., С-1605, Ванда Комершіал Сенте, № 666 Хангсін Роуд, Ханчжоу, КНР; Цзянсу Юньфан Кемікал Ко., ЛТД., №168 Цзянсу Роуд Біньцзян Файн Кемікал Індастрі Парк, Цидун, Цзянсу, КНР</t>
  </si>
  <si>
    <t>зернові колосові культури (протруювання насіння - 0,5-1,0 кг/т, однократно); землі несільськогосподарського використання (0,4-0,5 кг/га, двократно), огірки та томати закритого грунту (0,25-0,3 кг/га, двократно), ріпак (0,15-0,25 кг/га, двократно), яблуня - в сільському господарстві та для роздрібного продажу населенню (0,5 кг/га (5,0 г/0,01 га), двократно), картопля - в сільському господарстві та для роздрібного продажу населенню (50-70 г/га (0,5 г/0,01 га), двократно)</t>
  </si>
  <si>
    <t>Пріаксор ®, КЕ, фунгіцид</t>
  </si>
  <si>
    <t>БАСФ CЕ, 67056, м. Людвігсхафен, Німеччина, тел: + 49 621 60-0</t>
  </si>
  <si>
    <t>БАСФ СЕ, Німеччина на заводах Іспанії (м. Таррагона), Франції (м. Генай), Німеччини (м. Людвігсхафен, м. Шонебек, м. Вайсандт-Гьольцау), Італії (м. Котіньйола), Бразилії (м. Гуаратінгета), США (м. Спаркс), Китаю (м. Рудонг)</t>
  </si>
  <si>
    <t xml:space="preserve">Пшениця озима та яра, ячмінь озимий та ярий, жито озиме та яре - 0,3-0,5 л/га, соняшник - 0,3 - 0,5 л/га, двократно  </t>
  </si>
  <si>
    <t>Розширення сфери застосування  № 14517 А 09232 від 11.11.2021</t>
  </si>
  <si>
    <t>БАСФ Корпорейшн, 07932, м. Нью Джерсі, США, тел. +1 973 245-6000</t>
  </si>
  <si>
    <t xml:space="preserve">БАСФ Корпорейшн, США на заводах: БАСФ Корпорейшн м. Спаркс (США), Хелена Індастріс, Інк м. Корделе (США), СіДжіБі Індастріс м. Вальдоста (США), Гован Міллінг Ллс м. Юма (США)   </t>
  </si>
  <si>
    <t>Кукурудза - 2,2-4,7 л/т, цукровий буряк - 60-120 мл/пос.од., озимий ріпак – 8,0 – 12,0 л/т, соняшник - 5,0-10,0 л/т, передпосівна обробка насіння</t>
  </si>
  <si>
    <t xml:space="preserve">Розширення сфери застосування № 14769 А 09413  від 21.01.2022 </t>
  </si>
  <si>
    <t>піраклостробін, 250 г/л + флуксапіроксад, 250 г/л</t>
  </si>
  <si>
    <t>Мерівон® Про, КС, протруйник з фунгіцидною дією</t>
  </si>
  <si>
    <t>БАСФ СЕ, 67056, м. Людвігсхафен, Німеччина, Тел: + 49 621 60-0</t>
  </si>
  <si>
    <t xml:space="preserve">БАСФ СЕ, Німеччина на заводах Іспанії (м. Таррагона), Франції (м. Генай),   США (м. Спаркс), Бразилії (м. Гуаратінгета), Німеччини (м. Шонебек, м. Вайсандт-Гьольцау), Італії (м. Котіньйола) </t>
  </si>
  <si>
    <t>Піраклостробін: БАСФ СЕ, Німеччина на заводі БАСФ Шварцхайде ГмбХ, Німеччина, 
Юджіа Кроп Протекшн Ко. Лтд., Китай; флуксапіроксад: БАСФ СЕ, Німеччина на заводах Німеччини</t>
  </si>
  <si>
    <t>Соя 0,3-0,4 л/т, обробка насіння перед сівбою</t>
  </si>
  <si>
    <t>мефентрифлуконазол, 100 г/л + піраклостробін, 100 г/л</t>
  </si>
  <si>
    <t xml:space="preserve">БАСФ Агро Б.В., м. Фрайенбах,  Швейцарія, Тел.: +41 44 787 42 00, </t>
  </si>
  <si>
    <t xml:space="preserve">Мефентрифлуконазол: БАСФ CЕ, Німеччина; БАСФ, США (м. Ганнібал); Піраклостробін: БАСФ СЕ, Німеччина на заводі БАСФ Шварцхайде ГмбХ, Німеччина, Юджіа Кроп Протекшн Ко. Лтд., Китай     </t>
  </si>
  <si>
    <t xml:space="preserve">пшениця озима та яра - 0,5 - 1,0 л/га, жито - 0,5-1,0 л/га, ячмінь ярий та озимий 0,5-1,0 л/га </t>
  </si>
  <si>
    <t>флуксапіроксад, 300 г/л</t>
  </si>
  <si>
    <t>Серкадіс®, КС, фунгіцид</t>
  </si>
  <si>
    <t>БАСФ СЕ, 67056, м. Людвігсхафен, Німеччина, тел: + 49 621 60-0</t>
  </si>
  <si>
    <t>БАСФ СЕ, Німеччина на заводах Іспанії (м. Таррагона), Франції (м. Генай), Німеччини (м. Вольфенбюттель, м. Бар-Ебенхаузен, м. Шонебек, м. Вайсандт-Гьольцау, м. Людвігсхафен), Італії (м. Котіньйола), Бразилії (м. Гуаратінгета), США (м. Спаркс), Китаю (м. Рудонг)</t>
  </si>
  <si>
    <t>БАСФ СЕ, Німеччина на заводах Німеччини</t>
  </si>
  <si>
    <t xml:space="preserve">Розширення сфери застосування № 8757 А 04626  від 29.04.2015 р. </t>
  </si>
  <si>
    <t>Альтерно®, КЕ, фунгіцид</t>
  </si>
  <si>
    <t>БАСФ CЕ, Німеччина на заводах Іспанії (м. Таррагона), Франції (м. Генай), Німеччини (м. Шонебек, м. Вайсандт-Гьольцау, м. Людвігсхафен, м. Шварцхайде), Італії (м. Котіньйола), Китаю (м. Рудонг), США (м. Спаркс), Бразилії (м. Гуаратінгета)</t>
  </si>
  <si>
    <t xml:space="preserve">БАСФ CЕ, Німеччина на заводах  Італії (м. Котіньйола), США (м. Спаркс, м. Юма), Німеччини (м. Любек, м. Вайсандт-Гьольцау, м. Людвігсхафен) </t>
  </si>
  <si>
    <t xml:space="preserve">Імазамокс, 33 г/л + імазапір, 15 г/л </t>
  </si>
  <si>
    <t>Євро-Лайтнінг®, РК, гербіцид</t>
  </si>
  <si>
    <t>БАСФ Агрокемікал продактс Б.В., Пуерто-Ріко, тел.: +1 787-621-1700</t>
  </si>
  <si>
    <t xml:space="preserve">БАСФ Агрокемікал продактс Б.В., Пуерто-Ріко на заводах Франції (м. Гравелін), Німеччини (м. Любек, м. Людвігсхафен), Італії (м. Торенієрі)  </t>
  </si>
  <si>
    <t xml:space="preserve">Імазамокс, імазапір - БАСФ Агрокемікал продактс Б.В., Пуерто-Ріко </t>
  </si>
  <si>
    <t>соняшник (сорти стійкі до імідазолінонів) -1,0 – 1,2 л/га, однократно</t>
  </si>
  <si>
    <t>Пульсар® 40, РК, гербіцид</t>
  </si>
  <si>
    <t>БАСФ Агрокемікал продактс Б.В., Пуерто-Ріко на заводах Франції (м. Гравелін), Німеччини (м. Шонебек, м. Любек. м. Вольфенбюттель, м. Людвігсхафен), Італії (м. Торенієрі).  
Тел.: +1 787-621-1700</t>
  </si>
  <si>
    <t xml:space="preserve">Імазамокс - БАСФ Агрокемікал продактс Б.В., Пуерто-Ріко </t>
  </si>
  <si>
    <t>соя, горох- 0,75- 1,0 л/га; горох овочевий - 0,75 л/га, люцерна (першого року вегетації), соняшник- 1,0 – 1,2  л/га, люцерна (2 -го року вирощування) - 0, 5 л/га; однократно</t>
  </si>
  <si>
    <t>циклоксидим, 100 г/л</t>
  </si>
  <si>
    <t>Стратос® Ультра, КЕ</t>
  </si>
  <si>
    <t>БАСФ СЕ, 67056 м. Людвігсхафен, Німеччина, тел: + 49 621 60-0</t>
  </si>
  <si>
    <t xml:space="preserve">БАСФ СЕ, Німеччина на заводах Німеччини (м. Людвігсхафен) </t>
  </si>
  <si>
    <t>БАСФ СЕ, Німеччина на заводах Німеччини (м. Людвігсхафен)</t>
  </si>
  <si>
    <t>Кукурудза (гібриди стійкі до даного гербіциду), буряк цукровий, соняшник, соя, картопля, ріпак- 2,0 - 2,5 + 2,0 - 2,5 ПАР Метолат®, проти багаторічних бур'янів (1,0 - 1,5 +1,0 -1,5 ПАР Метолат®- проти однорічних бур'янів)</t>
  </si>
  <si>
    <t>епоксиконазол, 56,25 г/л + метконазол, 41,25 г/л</t>
  </si>
  <si>
    <t>Осіріс® Стар, КЕ, фунгіцид</t>
  </si>
  <si>
    <t>БАСФ Агро Б.В., м. Фрайенбах, Швейцарія, тел.:+41 44 787 42 00</t>
  </si>
  <si>
    <t>БАСФ Агро Б.В., м. Фрайенбах, Швейцарія на заводах Іспанії (м. Таррагона), Німеччини (м. Шонебек, м. Вайсандт-Гьольцау, м. Людвігсхафен), Італії (м. Котіньйола), Бразилії (м. Гуаратінгета), Китаю (м. Рудонг)</t>
  </si>
  <si>
    <t xml:space="preserve">Епоксиконазол - БАСФ СЕ, Німеччина на заводі БАСФ Шварцхайде ГмбХ, Німеччина та АДАМА Гуіфенг (м. Цзянсу), Китай; метконазаол - БАСФ Агро Б.В,, Швейцарія </t>
  </si>
  <si>
    <t>Пшениця 0,75-1,5 л/га; ячмінь 0,75-1,5 л/га; двократно</t>
  </si>
  <si>
    <t>мепікват-хлорид, 305 г/л + етефон, 155 г/л</t>
  </si>
  <si>
    <t>Терпал®, РК, регулятор росту рослин</t>
  </si>
  <si>
    <t>БАСФ СЕ, Німеччина на заводах Німеччини (м. Людвігсхафен, м. Шонебек, м. Вольфенбюттель), Італії (м. Торенієрі)</t>
  </si>
  <si>
    <t xml:space="preserve">етефон- Байєр АГ Кроп Саєнс, Німеччина, мепікват-хлорид- БАСФ СЕ, Німеччина </t>
  </si>
  <si>
    <t>Зернові колосові- 1,0 – 2,5 л/га</t>
  </si>
  <si>
    <t>Інтеграл® Про, ТН, біопрепарат фунгіцидної дії</t>
  </si>
  <si>
    <t xml:space="preserve">зернові культури, ріпак озимий - 160 мл/100 кг насіння; кукурудза- 250 мл/100 кг насіння; соя-9 мл/100 кг насіння; обробка насіння перед висіванням </t>
  </si>
  <si>
    <t>аметоктрадин, 300 г/л + диметоморф, 225 г/л</t>
  </si>
  <si>
    <t>Орвего®, КС, фунгіцид</t>
  </si>
  <si>
    <t>БАСФ CE, м. Людвігсхафен, Німеччина, Тел: + 49 621 60-0</t>
  </si>
  <si>
    <t xml:space="preserve">БАСФ СЕ, Німеччина на заводах Іспанії (м. Таррагона), Франції (м. Генай), Німеччини (м. Вайсандт-Гьольцау, м. Людвігсхафен,  м. Шонебек), США (м. Спаркс), Італії (м. Котіньйола),Бразилії (м. Гуаратінгета)
тел.: +49 621 60-0, </t>
  </si>
  <si>
    <t>Диметоморф - БАСФ Агро Б.В., Швейцарія на заводах Серватіс, Бразилія, Ляонін Цинда Кемікал Ко. Лтд.. Китай, АДАМА Гуіфенг (м. Цзянсу), Китай та  АДАМА Мактешим Лтд., Ізраїль; Аметоктрадин- БАСФ СЕ, Німеччина</t>
  </si>
  <si>
    <t>томати, огірки, картопля -16-20 мл препарату/10 л води, трикратно</t>
  </si>
  <si>
    <t>Розширення сфери застосування № 7421 А 03758  від 18.11.2013 р.</t>
  </si>
  <si>
    <t>Акробат® МЦ, ВГ, фунгіцид</t>
  </si>
  <si>
    <t xml:space="preserve">БАСФ Агро Б.В., м. Фрайенбах, Швейцарія, на заводах Італії (м. Котіньйола), Німеччини (м. Любек, м. Бар-Ебенхаузен, м. Вольфенбюттель) </t>
  </si>
  <si>
    <t>картопля, томати, огірки, виноградники -30-40 г/10 л води, трикратно</t>
  </si>
  <si>
    <t>Розширення сфери застосування № 14518 А 09233  від 11.11.2021 р.</t>
  </si>
  <si>
    <t>дитіанон, 250 г/л + піриметаніл, 250 г/л</t>
  </si>
  <si>
    <t>Малахіт®, КС, фунгіцид</t>
  </si>
  <si>
    <t>БАСФ Агро Б.В., Швейцарія на заводах Франції  (м. Генай)</t>
  </si>
  <si>
    <t>яблуня - 15-20 г/10 л води, трикратно</t>
  </si>
  <si>
    <t>Розширення сфери застосування № 9829 А 05449 від 08.04.2016</t>
  </si>
  <si>
    <t>Томати – 25 - 30 г/10 л води; суниця садова – 20 - 30 г/10 л води; капуста – 16 - 26 г/10 л води; абрикос – 15 - 20 г/10 л води; вишня – 15-20 г/10 л води, двократно</t>
  </si>
  <si>
    <t>Розширення сфери застосування № 14301 А 09106 від 18.10.2021</t>
  </si>
  <si>
    <t xml:space="preserve">Стробі®, ВГ, фунгіцид </t>
  </si>
  <si>
    <t>яблуня - 2-3 г/10 л води, трикратно</t>
  </si>
  <si>
    <t>Розширення сфери застосування № 14270 А 09077 від04.10.2021</t>
  </si>
  <si>
    <t>А 09704</t>
  </si>
  <si>
    <t>А 09705</t>
  </si>
  <si>
    <t>А 09706</t>
  </si>
  <si>
    <t>А 09707</t>
  </si>
  <si>
    <t>А 09708</t>
  </si>
  <si>
    <t>А 09709</t>
  </si>
  <si>
    <t>А 09710</t>
  </si>
  <si>
    <t>А 09711</t>
  </si>
  <si>
    <t>А 09712</t>
  </si>
  <si>
    <t>А 09713</t>
  </si>
  <si>
    <t>А 09714</t>
  </si>
  <si>
    <t>А 09715</t>
  </si>
  <si>
    <t>А 09716</t>
  </si>
  <si>
    <t>А 09717</t>
  </si>
  <si>
    <t>А 09718</t>
  </si>
  <si>
    <t>А 09719</t>
  </si>
  <si>
    <t>А 09720</t>
  </si>
  <si>
    <t>А 09721</t>
  </si>
  <si>
    <t>бромадіолон, 0,005%</t>
  </si>
  <si>
    <t>ацетаміприд 115 г/л + лямбда-цигалотрин 106 г/л</t>
  </si>
  <si>
    <t xml:space="preserve">Вамп Дуо 220 КС, інсектицид </t>
  </si>
  <si>
    <t>Ацетаміприд Фадер Альянс Польска Сп. з. о.о., Польща;  лямбда-цигалотрин Фадер Альянс Польска Сп. з. о.о., Польща</t>
  </si>
  <si>
    <t>пшениця озима 0,15-0,20 л/га  - двократно;  ячмінь ярий 0,15-0,20 л/га - двократно; ріпак - 0,15-0,20 л/га - двократно; яблунях 0,35-0,45 л/га - двократно</t>
  </si>
  <si>
    <t>А 09722</t>
  </si>
  <si>
    <t>Взамін 14759 серія А 09403 від 20.01.2022р.  у зв'язку із зміною заявника</t>
  </si>
  <si>
    <t>Взамін 14760 серія А 09404 від 20.01.2022р.  у зв'язку із зміною заявника</t>
  </si>
  <si>
    <t>А 09723</t>
  </si>
  <si>
    <t>А 09724</t>
  </si>
  <si>
    <t>ТОВ «БІЛОЦЕРКІВСЬКИЙ ЗАВОД ПРЕПАРАТИВНИХ ФОРМ», Україна; «Shijiazhuang City Sentay Chemical Co., Ltd», Китай</t>
  </si>
  <si>
    <t>ТОВ «БІЛОЦЕРКІВСЬКИЙ ЗАВОД ПРЕПАРАТИВНИХ ФОРМ», Україна; «Хебей Уетіан Агрокемікалс Ко.,  ЛТД», Китай; «Ханчжоу Тіалонг Біотехнолоджи Ко., ЛТД.», Китай)</t>
  </si>
  <si>
    <t xml:space="preserve">Тіофанат-метил- «Анхуі Гуангксін Агрокемікал Ко., ЛТД», Китай; пропіконазол-  «Жеянг Хебен Пестісайд  &amp; Кемікалс Ко., ЛТД», Китай;  «Мегмані Індастріс Лімітед», Індія          </t>
  </si>
  <si>
    <t>трінексапак-етил, 500 г/л</t>
  </si>
  <si>
    <t>Трегус 500, КЕ, регулятор росту рослин</t>
  </si>
  <si>
    <t>1) Іфагрі Лтд (Ifagri Ltd), 282 Chase Road, Solar House, Ground Floor, London, N14 6NZ, Великобританія;
2) Innvigo Sp. z o.o., Al. Jerozolimskie 178, Warsaw, Польща.</t>
  </si>
  <si>
    <t>Innvigo Sp. z o.o., Польща</t>
  </si>
  <si>
    <t>1) Jiangsu Huifeng Agrochemical Co, Ltd. (Китай);
 2) Ningbo Generic Chemical Co., Ltd. (Китай);
 3) Shenzhen Yancheng Chemicals Co., Limited (Китай);
 4) Max (Rudong) Chemicals Co., Ltd. (Китай);
				        Shanghai MIO Chemicals Co., Ltd. (Китай).</t>
  </si>
  <si>
    <t>Пшениця, 0,2-0,3 л/га; ячмінь, 0,2-0,4 л/га; ріпак, 0,4-0,8 л/га.</t>
  </si>
  <si>
    <t>метрибузин, 750 г/кг</t>
  </si>
  <si>
    <t>Тайгер Екстра (Tiger Xtra), ВГ, гербіцид</t>
  </si>
  <si>
    <t>1) Shandong Weifang Rainbow Chemical Co., Ltd., Китай;
2) Rainbow Agrosciences (Panamà) S.A., Панама.</t>
  </si>
  <si>
    <t>Соя, 0,5-0,65 кг/га; картопля, 0,5-1,4 кг/га</t>
  </si>
  <si>
    <t>Б 05284</t>
  </si>
  <si>
    <t>Б 05285</t>
  </si>
  <si>
    <t>N - 8,5-17%; К2О - 6,8-17%; В - 0,05%</t>
  </si>
  <si>
    <t>АЗОПЛОН Опті (АZOPLON Opti) марок Розчин карбаміду з кальцієм і бором 17N, Розчин кальцієвої селітри 8,5N (17 CaO), Розчин кальцієвої селітри 8,5N (17 CaO) з бором, добриво</t>
  </si>
  <si>
    <t>Grupa Azoty Zakłady Azotowe Chorzów S.A., 41-503 Chorzów, ul. Narutowicza 15, Poland</t>
  </si>
  <si>
    <t>Розчин карбаміду з кальцієм і бором 17N
Сади:
Зерняткові, Позакореневе ґрунтове підживлення в період вегетації, 80-200 л/га, двократно;
Кісточкові, Позакореневе ґрунтове підживлення в період вегетації, 80-160 л/га, трикратно;
Ягідні, Позакореневе ґрунтове підживлення в період вегетації, 80-240 л/га , однократно;
Овочі:
Овочі закритого ґрунту, Позакореневе ґрунтове підживлення в період вегетації, 1,5 – 2,5 л/100 м2, 4-6 кратно; 
Овочі відкритого ґрунту (пасльонові, цибулинні), Позакореневе ґрунтове підживлення в період вегетації, 120-160 л/га, двократно; 
Коренеплоди,  Позакореневе ґрунтове підживлення в період вегетації, 120-200 л/га, однократно;
Капустяні,  Позакореневе ґрунтове підживлення в період вегетації, 120-200 л/га, двократно;
Розчин кальцієвої селітри 8,5N (17 CaO) з бором:
Плодові дерева та кущі, в тому числі розсадники, Позакореневе підживлення в період вегетації, 4,0-8,0 л/га, 4-8 кратно;
Ягідні, Позакореневе підживлення в період вегетації, 3,0-4,0 л/га, 2-3 кратно;
Польові овочеві культури, Позакореневе підживлення в період вегетації, 2,0-4,0 л/га, 3-4 кратно;
Культури закритого ґрунту, Позакореневе підживлення в період вегетації, 2,0-6,0 л/га, Весь період розвитку з 2-х тижневим інтервалом;
Сільськогосподарські культури, Позакореневе підживлення в період вегетації, 2,0-6,0 л/га, 3-4 (ранні стадії розвитку);
Овочеві культури в закритому та у відкритому ґрунті, Для систем фертигації, 0,2-1,5 л/га , кожні 5-7 днів;</t>
  </si>
  <si>
    <t>N – 8,5-18%; P2O5 – 10,5-18%, K2O – 18-36%, MgO – 2-2,5%; S03 – 6-6,25%; В – 0,02 %; Zn – 0,03 %; Сu – 0,05 %; Mo – 0,001%; Fe – 0,05 %; Mn – 0,01%</t>
  </si>
  <si>
    <t>АЗОПЛОН Нутрі (АZOPLON Nutri) марок NPK 8,5-10,5-36 (Mg; S) + мікро, NPK 18-18-18 (Mg; S) + мікро, добриво</t>
  </si>
  <si>
    <t xml:space="preserve">NPK 8,5-10,5-36 (Mg; S) + мікро
польові культури:
Зернові, Ріпак Позакореневе підживлення в період вегетації 2,0-4,0 кг/га, 1-3 кратно;
Кукурудза Позакореневе підживлення в період вегетації 2,0-4,0 кг/га, 1-2 кратно;
Зернові, Ріпак Позакореневе підживлення в період вегетації 2,0-4,0 кг/га, 1-3 кратно;
Соняшник, соя, льон Позакореневе підживлення в період вегетації 2,0-4,0 кг/га, однократно; 
Інші підживлення в період вегетації, 3 кг/га, 2,0-4,0 кг/га, 2-3 кратно; 
сади:
Кісточкові, Зерняткові Позакореневе підживлення в період вегетації 3 кг/га, 1-2 кратно;
Ягідні Позакореневе підживлення в період вегетації, 3 кг/га, однократно;
Овочі Позакореневе підживлення в період вегетації, 3 кг/га, 2-3 рази в 2 тижневих інтервалах;
розсада, розплідники:
Розсада овочевих культур, сади, ягідні, розплідники плодових, розплідники однорічних та багаторічних декоративних рослин 0,3-1,0 кг на 1000 л, для систем фертигації 
NPK 18-18-18 (Mg; S) + мікро
польові культури:
Зернові, Ріпак, Кукурудза Позакореневе підживлення в період вегетації, 2,0-4,0 кг/га,  1-3 кратно;
Картопля Позакореневе підживлення в період вегетації, 2,0-4,0 кг/га, 1-2 кратно;
Соняшник, Соя, Льон, Інші Позакореневе підживлення в період вегетації, 2,0-4,0 кг/га, однократно;
сади:
Кісточкові, позакореневе підживлення в період вегетації, 2,0-4,0 кг/га, 2-6 раз в інтервалах не менше 10 днів;
Зерняткові, позакореневе підживлення в період вегетації, 2,0-4,0 кг/га, 3 рази в тижневих інтервалах;
Ягідні, позакореневе підживлення в період вегетації, 2,0-4,0 кг/га, 1 раз на тиждень після збору врожаю;
Овочі, позакореневе підживлення в період вегетації, 3,0 кг/га, однократно;
розсада, розплідники:
Розсада овочевих культур, сади, ягідні, розплідники плодових, розплідники однорічних та багаторічних декоративних рослин, 0,3-1,0 кг на 1000 л, Для систем фертигації </t>
  </si>
  <si>
    <t>N — 0-10%; MgO - 6,5-17,6%; S03 - 13-35,2%; В - 0-8 %; Zn - 0,3-5 %; Сu- 0,1-1,6 %; Mo - 0,015-0,1 %; Fe - 0-1,1 %; Mn- 0,5-2 %</t>
  </si>
  <si>
    <t>АЗОПЛОН Мікро (АZOPLON Micro) марок Кукурудза N(Mg-S) 8,5 (8,2-16,5) + мікро, Plus (Mg-S) (17,6-35,2) + мікро, Ріпак N(Mg-S) 5 (6,5-13) + мікро, Зернові N(Mg-S) 10(8-27) + мікро, добриво</t>
  </si>
  <si>
    <t>Кукурудза N(Mg-S) 8,5 (8,2-16,5) + мікро:
Кукурудза, Горох, Боб, Соя, Люпин, Люцерна, сарадела, конюшина Позакореневе підживлення в період вегетації 2-3 кг/га, однократно;
Plus (Mg-S) (17,6-35,2) + мікро:
Плодові дерева та кущі Позакореневе підживлення в період вегетації 2-3 кг/га, двократно, 1-2 кожні 2 тижні;
Овочеві культури Позакореневе підживлення в період вегетації 2-3 кг/га, двократно;
Ріпак N(Mg-S) 5 (6,5-13) + мікро:
Озимий та ярий ріпак, Гірчиця, Льон Позакореневе підживлення в період вегетації 2-3 кг/га, однократно;
Соняшник Позакореневе підживлення в період вегетації 2 кг/га, однократно;
Зернові N(Mg-S) 10(8-27) + мікро:
Озимі зернові культури, Ярі зернові культури Позакореневе підживлення в період вегетації 1,0-2,0 кг/га, однократно;</t>
  </si>
  <si>
    <t>N – 10 -12%; Р205 - 5-46%; К2O - 5-10%; MgO - 0 -14.4%; SO3 - 0-26%; В - 0,02 %.;  Zn - 0,03 %; Сu- 0,05 - 0,1%; Mo - 0,001 %: Fe - 0,05 -0,1 %; Mn- 0.01-0.1 %</t>
  </si>
  <si>
    <t>АЗОПЛОН Нутрі (АZOPLON Nutri) марок NPK 12-46-10 + мікро, 10-5-5 (Mg; S) + мікро, добриво</t>
  </si>
  <si>
    <t>NPK 12-46-10 + мікро:
Зернові, Ріпак, Картопля Позакореневе підживлення в період вегетації 2,0-4,0 кг/га, 1-3 кратно;
Кукурудза Позакореневе підживлення в період вегетації 2,0-4,0 кг/га, 1-2 кратно;
Соняшник, Соя, Льон Позакореневе підживлення в період вегетації 2,0-4,0 кг/га, однократно;
Інші - 2-3 кратно;
Сади (зерняткові плодові дерева, кісточкові дерева, ягідні рослини) Позакореневе підживлення в період вегетації 2,0-4,0 кг/га, 2-5 кратно;
Овочі (пасльонові, бобові, коренеплоди, капустяні), Розсада овочевих культур Позакореневе підживлення в період вегетації 2,0-4,0 кг/га, однократно;
Розплідники плодових культур Позакореневе підживлення в період вегетації 2,0-4,0 кг/га, 12 разів з інтервалом 7-14 днів (після зими), 1 (до зими);
Розплідники однорічних декоративних рослин Позакореневе підживлення в період вегетації 2,0-4,0 кг/га, 11-3 рази з інтервалом 7-14 днів;
Розплідники багаторічних декоративних рослин Позакореневе підживлення в період вегетації 2,0-4,0 кг/га, 2 рази з інтервалом 7-14 днів (після зими), 1 (до зими);
Розсада овочевих культур, сади, ягідні, плодові, розплідники однорічних та багаторічних декоративних рослин  для систем фертигації 0,3-1,0 кг на 1000 л;
NPK 10-5-5 (Mg; S) + мікро:
Сади (зерняткові плодові дерева, кісточкові дерева, ягідні рослини) Позакореневе підживлення в період вегетації 2,0-4,0 кг/га, 2-3 кратно;
Овочі (пасльонові, бобові, коренеплоди, капустяні) Позакореневе підживлення в період вегетації 2,0-4,0 кг/га, 2 рази кожні 14 днів;
Хміль Позакореневе підживлення в період вегетації 10-15 кг/га, 1-3 кратно;
Табак Позакореневе підживлення в період вегетації 2,0-4,0 кг/га, трикратно;</t>
  </si>
  <si>
    <t>N – 13,7-14,0%; KNO3 – 99,0-99,9, К20 – 46,0-47,0%)</t>
  </si>
  <si>
    <t>ФЕРТІПЛОН НК (FERTIPLON NK), добриво</t>
  </si>
  <si>
    <t>Зернові, овочеві, ягідні рослини позакореневе підживлення в період вегетації 0,6-2,5 кг/га, 2-3 кратно, 
Садові дерева позакореневе підживлення в період вегетації однократно</t>
  </si>
  <si>
    <t>азот (N) 11,5% - 12,5%, пентаоксид фосфору (P2O5) 60,5% – 61,5%, основний вміст NH4H2PO498% – 99,5%</t>
  </si>
  <si>
    <t>МОНОАМОНІЙ ФОСФАТ (МАФ) 12-61-0 (MONOAMMONIUM PHOSPHATE (MAP) 12-61-0), добриво</t>
  </si>
  <si>
    <t>ТОВ «Торговий дім «Агрохімпром», 49000, Україна, Дніпропетровська область, м. Дніпро, вул. Космічна, буд. 49-Г</t>
  </si>
  <si>
    <t xml:space="preserve">Томати, позакореневе підживлення в період вегетації 150-300 кг/га, однократно </t>
  </si>
  <si>
    <t>А 09725</t>
  </si>
  <si>
    <t>А 09726</t>
  </si>
  <si>
    <t>А 09727</t>
  </si>
  <si>
    <t>А 09728</t>
  </si>
  <si>
    <t>А 09729</t>
  </si>
  <si>
    <t>А 09730</t>
  </si>
  <si>
    <t>ТОВ "Ясон Агро", Україна, 03187, м. Київ, пр. Глушка Академіка, будинок 9В, офіс 476</t>
  </si>
  <si>
    <t>ТОВ "Ясон Агро"</t>
  </si>
  <si>
    <t>Зернових, олійних, зернобобових, технічних, овочевих, плодово-ягідних культури- 1,0-4,0 л/га (10-40 мл/100 м2)-1-3 кратність застосування.</t>
  </si>
  <si>
    <t xml:space="preserve">Рідке комплексне добриво «SVK-NPK» марок: 10-10-10, 5-20-5, 8-24-0, 11-37-0, 3-18-18 плюс мікроелементи </t>
  </si>
  <si>
    <t>ПП «Науково-виробнича фірма СВК», 49126, Дніпропетровська обл., м. Дніпро, Бульвар Слави, буд. 54</t>
  </si>
  <si>
    <t>Зернові, зернобобові, олійні, технічні, овочеві культури -1,0-4,0 л/га, 20-50 л/га, 3-7 л/га, 1-10 л/га (1-4 мл/кг, 200-500 мл/100м2,, 30-70 мл/100м2, 10-100 мл/100м2)-1-3 кратність застосування.</t>
  </si>
  <si>
    <t>А 09731</t>
  </si>
  <si>
    <t>А 09732</t>
  </si>
  <si>
    <r>
      <t>N– 0-16%, Р</t>
    </r>
    <r>
      <rPr>
        <vertAlign val="subscript"/>
        <sz val="11"/>
        <rFont val="Times New Roman"/>
        <family val="1"/>
        <charset val="204"/>
      </rPr>
      <t>2</t>
    </r>
    <r>
      <rPr>
        <sz val="11"/>
        <rFont val="Times New Roman"/>
        <family val="1"/>
        <charset val="204"/>
      </rPr>
      <t>О</t>
    </r>
    <r>
      <rPr>
        <vertAlign val="subscript"/>
        <sz val="11"/>
        <rFont val="Times New Roman"/>
        <family val="1"/>
        <charset val="204"/>
      </rPr>
      <t>5</t>
    </r>
    <r>
      <rPr>
        <sz val="11"/>
        <rFont val="Times New Roman"/>
        <family val="1"/>
        <charset val="204"/>
      </rPr>
      <t>-0-44,8%, К</t>
    </r>
    <r>
      <rPr>
        <vertAlign val="subscript"/>
        <sz val="11"/>
        <rFont val="Times New Roman"/>
        <family val="1"/>
        <charset val="204"/>
      </rPr>
      <t>2</t>
    </r>
    <r>
      <rPr>
        <sz val="11"/>
        <rFont val="Times New Roman"/>
        <family val="1"/>
        <charset val="204"/>
      </rPr>
      <t>О – 0-39,2%, MgO – 0-3,5%, SO</t>
    </r>
    <r>
      <rPr>
        <vertAlign val="subscript"/>
        <sz val="11"/>
        <rFont val="Times New Roman"/>
        <family val="1"/>
        <charset val="204"/>
      </rPr>
      <t>3</t>
    </r>
    <r>
      <rPr>
        <sz val="11"/>
        <rFont val="Times New Roman"/>
        <family val="1"/>
        <charset val="204"/>
      </rPr>
      <t xml:space="preserve"> – 0-2,0%, В-0-15%, Zn-0-10,0%, Cu-0-1,0%, Mn-0-1,7%, Fe-0-1,0%, Mo-0-0,05%, Co-0-0,05%, Амінокислоти -0-20,0%, Гумінові кислоти-0-20,0%, Фульвокислоти-0-10,0%.</t>
    </r>
  </si>
  <si>
    <r>
      <t>N– 0-11%, Р</t>
    </r>
    <r>
      <rPr>
        <vertAlign val="subscript"/>
        <sz val="11"/>
        <rFont val="Times New Roman"/>
        <family val="1"/>
        <charset val="204"/>
      </rPr>
      <t>3</t>
    </r>
    <r>
      <rPr>
        <sz val="11"/>
        <rFont val="Times New Roman"/>
        <family val="1"/>
        <charset val="204"/>
      </rPr>
      <t>О</t>
    </r>
    <r>
      <rPr>
        <vertAlign val="subscript"/>
        <sz val="11"/>
        <rFont val="Times New Roman"/>
        <family val="1"/>
        <charset val="204"/>
      </rPr>
      <t>5</t>
    </r>
    <r>
      <rPr>
        <sz val="11"/>
        <rFont val="Times New Roman"/>
        <family val="1"/>
        <charset val="204"/>
      </rPr>
      <t>-0-37%,  К</t>
    </r>
    <r>
      <rPr>
        <vertAlign val="subscript"/>
        <sz val="11"/>
        <rFont val="Times New Roman"/>
        <family val="1"/>
        <charset val="204"/>
      </rPr>
      <t>2</t>
    </r>
    <r>
      <rPr>
        <sz val="11"/>
        <rFont val="Times New Roman"/>
        <family val="1"/>
        <charset val="204"/>
      </rPr>
      <t>О – 0-18%, Fe – 0-0,5%, Mn – 0-0, 4%, В – 0-0,6%, Cu – 0-0,4%, Zn – 0-5%, Мо – 0-0,3%</t>
    </r>
  </si>
  <si>
    <t>А 09733</t>
  </si>
  <si>
    <t>А 09734</t>
  </si>
  <si>
    <t>А 09735</t>
  </si>
  <si>
    <t>А 09736</t>
  </si>
  <si>
    <t>Б 05286</t>
  </si>
  <si>
    <t>Б 05287</t>
  </si>
  <si>
    <t xml:space="preserve">піраклостробін, 250 г/л </t>
  </si>
  <si>
    <t>ГрінДжаєнт, КЕ (GreenGiant, EC), фунгііцид</t>
  </si>
  <si>
    <t xml:space="preserve">ZHEJIANG XINNONG CHEMICAL CO., LTD. Office address: 11F, Poly Center, No.277 Xintang Road, Jianggan District, Hangzhou, Zhejiang, P.R. China, P.C. 310021 </t>
  </si>
  <si>
    <t>пшениця озима (0,6-0,8 л/га, двократно)</t>
  </si>
  <si>
    <t>Родоліт Супер, ЕВ (Rodolit Super, EW), фунгіцид</t>
  </si>
  <si>
    <t>Шарда Кропхем Лімітед, Прайм Бізнес парк, 2-й поверх, Дашратлал Джоші Роуд, Віле Парле (Захід), Мумбаї 400056, Індія; Сіновей Інтернешнл (Джангсу) Ко. Лтд., КНР; Джангсу Севенконтінент Грін Кемікал Ко. Лтд., КНР</t>
  </si>
  <si>
    <t>пшениця яра, пшениця озима (0,5-1,0 л/га, двократно); ріпак ярий (1,0 л/га, двократно), ріпак озимий (0,5-1,0 л/га, двократно)</t>
  </si>
  <si>
    <t>Карбен, КС (Сarben, SC),  фунгіцид</t>
  </si>
  <si>
    <t>Шарда Кропхем Лімітед, Прайм Бізнес парк, 2-й поверх, Дашратлал Джоші Роуд, Віле Парле (Захід), Мумбаї 400056, Індія; Нінгксія Винка Текнолоджі Ко. Лтд., КНР; Сужоу Бянджінг Агро-біокемікал Ко. Лтд., КНР</t>
  </si>
  <si>
    <t>пшениця яра (0,5 л/га, двократно), соняшник (1,5 л/га, двократно)</t>
  </si>
  <si>
    <t>Шарда Кропхем Лімітед, Прайм Бізнес парк, 2-й поверх, Дашратлал Джоші Роуд, Віле Парле (Захід), Мумбаї 400056, Індія; Шанхай Ханфу Біотекнолоджі Ко. Лтд, КНР; Нінбо Санджой Агросайнс Ко. Лтд, КНР; Продуктос Флауер, С.А., Іспанія</t>
  </si>
  <si>
    <t>яблуня (0,15-0,5 кг/га, двократно); зернові колосові (ячмінь, пшениця) (0,1-0,12 кг/га, двократно); ріпак (0,1-0,12 кг/га, двократно); соняшник (0,05-0,075 кг/га, одократно)</t>
  </si>
  <si>
    <t>Розширення сфери застосування № 13737, серія А 08598 від 19.02.2021</t>
  </si>
  <si>
    <t>мезотріон 480 г/л</t>
  </si>
  <si>
    <t>Мезоген, КС (Mezogen, SС), гербіцид</t>
  </si>
  <si>
    <t>Шарда Кропхем Лімітед, Прайм Бізнес парк, 2-й поверх, Дашратлал Джоші Роуд, Віле Парле (Захід), Мумбаї 400056, Індія; Шаньдун Біннонг Текнолоджі Ко., Лтд., КНР; Спачем С.Л., Іспанія</t>
  </si>
  <si>
    <t>кукурудза (0,2 л/га + ПАР, однократно)</t>
  </si>
  <si>
    <t xml:space="preserve">флутріафол, 125 г/л +азоксистробін, 250 г/л </t>
  </si>
  <si>
    <t>Флуксіс, КС (Fluxis, SС), фунгіцид</t>
  </si>
  <si>
    <t>Шарда Кропхем Лімітед, Прайм Бізнес парк, 2-й поверх, Дашратлал Джоші Роуд, Віле Парле (Захід), Мумбаї 400056, Індія; Нінбо Санджой Агросайнс Ко. Лтд., КНР</t>
  </si>
  <si>
    <t>соя, соняшник (0,5-0,75 л/га, двократно)</t>
  </si>
  <si>
    <t>Шаню Нутрікем Ко., Лтд (Shangyu Nutrichem Co., Ltd.), №9 Вейцю Рд, Ханчжоу Бей, Шаню Економік енд Технолоджік Девелопмент Apia, Джецянг, 312369, КНР; Янченг Лімін Кемікал Ко., Лтд. (YANCHENG LIMIN CHEMICAL CO., LTD), Bei Роад Вест, Аоянг Індастріал Парк, Фунінг, Янченг, Цзянсу, КНР</t>
  </si>
  <si>
    <t xml:space="preserve">Шаню Нутрікем Ко., Лтд (Shangyu Nutrichem Co., Ltd.), №9 Вейцю Рд, Ханчжоу Бей, Шаню Економік енд Технолоджік Девелопмент Apia, Джецянг, 312369, КНР; Янченг Лімін Кемікал Ко., Лтд. (YANCHENG LIMIN CHEMICAL CO., LTD), Bei Роад Вест, Аоянг Індастріал Парк, Фунінг, Янченг, Цзянсу, КНР; Хемані Індастріз Лтд., С-301, крило С, поверх 3, Нілкантх бізнес парк, Натхані дорога, Відьявіхар (Захід), Мумбай, 40086, Індія
</t>
  </si>
  <si>
    <t>пшениця (0,06-0,08 л/га, двократно), соя (0,05-0,07 л/га, двократно); ріпак (0,05-0,06 л/га, двократно, авіаційним та наземним методами), кукурудза (0,05-0,07 л/га, двократно, авіаційним та наземним методами), яблуня та груша (0,15-0,20 л/га, двократно)</t>
  </si>
  <si>
    <t xml:space="preserve">Банч 500 КС, фунгіцид </t>
  </si>
  <si>
    <t>В 00186</t>
  </si>
  <si>
    <t>Pythium oligandrum M1, 1 х 10⁶ ооспор/г – 100-250 г/кг</t>
  </si>
  <si>
    <t>Поліверсум (Polyversum), п., біопрепарат</t>
  </si>
  <si>
    <t>Biopreparáty, Spol. S R.O., Tylišovská 772/1, 160 00 Praha 6 – Dejvice, Czech Republic (Чеська республіка)</t>
  </si>
  <si>
    <t>Олійні, зернові колосові, зернобобові культури - 0,1 кг/га; цукрові буряки - 0,2 кг/га</t>
  </si>
  <si>
    <t>А 09737</t>
  </si>
  <si>
    <t>А 09738</t>
  </si>
  <si>
    <t>N (органічний) – 8,1%, С – 23,1%</t>
  </si>
  <si>
    <t>БЕТІНО (BETINO), р., добриво</t>
  </si>
  <si>
    <t>ТОВ «Уніфер Інтернешнл ГмбХ», D-18211, Нінхаген, Штрандштрасе 6, Німеччина</t>
  </si>
  <si>
    <t>ТОВ «Уніфер», Україна, 04050, м. Київ, вул. Тургенєвська 81, кв. 1-а</t>
  </si>
  <si>
    <t>Для застосування в сільському господарстві шляхом позакореневого підживлення: зернові колосові, зернобобові, технічні культури, кукурудза – 0,5 – 3,0 л/га, трикратно; овочеві, плодові, ягідні культури, картопля – 0,5 – 3,0 л/га, п’ятикрано; в т.ч. для роздрібного продажу населенню: овочеві культури, картопля – ,0 – 30,0 мл/100 м2, п’ятикрано.</t>
  </si>
  <si>
    <t>Кракен, РК (Kraken, SL), гербіцид</t>
  </si>
  <si>
    <t>Шаньдун Вейфан Рейнбоу Кемікал Ко., Лтд. (Shandong Weifang Rainbow Chemical Co., Ltd), Китай, Binhai Economic Development Area, Weifang, Shandong, China (Китай).</t>
  </si>
  <si>
    <t>Shandong Weifang Rainbow Chemical Co., Ltd</t>
  </si>
  <si>
    <t>Сільськогосподарські угіддя, пари, міжряддя садів та виноградників, землі несільськогосподарського призначення, 3,3-6,0 л/га</t>
  </si>
  <si>
    <t>В 00187</t>
  </si>
  <si>
    <t>Додаткова торгова назва - препарату Дехканін, РК (серія А 05536, номер 9940 від 26.05.2016р.)</t>
  </si>
  <si>
    <t>А 09739</t>
  </si>
  <si>
    <t>N – 0 – 30%, P2O5 – 0 – 45%, K2O – 0 – 30%, S – 0 – 15%, CaO – 0 – 10%, В – 0 – 15%, Cu – 0 – 10%, Zn – 0 – 15%, Fe – 0 – 1%, Mn – 0 – 5%, Mo – 0 – 1%, Mg – 0 – 10%, гумінові кислоти – 0 – 20%, фульвові кислоти – 0 – 200 г/л, амінокислоти – 0 – 200 г/л, екстракт морських водоростей – 0 – 200 г/л)</t>
  </si>
  <si>
    <t>ВІНКРОПС/WINCROPS (марки: ВІНКРОПС Борон/Boron, ВІНКРОПС Борекс/Borex, ВІНКРОПС Тех/Tech, ВІНКРОПС Zn Пауер/Zn Power, ВІНКРОПС Zn Екстра/Zn Extra, ВІНКРОПС Cu/Cu, ВІНКРОПС Нітро/Nitro, ВІНКРОПС Фосфіт/Phosphite, ВІНКРОПС Універ/Univer, ВІНКРОПС Актив/Activ, ВІНКРОПС Антистрес/Antistres, ВІНКРОПС Сід/Seed, ВІНКРОПС Бриз/Breeze, ВІНКРОПС Гуміасід/Humiacid, ВІНКРОПС Фульвіасід/Fulviacid), р., органо-мінеральне добриво</t>
  </si>
  <si>
    <t>ТОВ «ВІНБРЕЛ», Україна, 49000, м. Дніпро, вул. Калинова, 87, приміщення 1</t>
  </si>
  <si>
    <t>Для застосування в сільському господарстві, в тому числі для роздрібного продажу населенню і використання в умовах приватного господарства: зернові, зернобобові, олійні, технічні, овочеві, плодово-ягідні культури – 0,5 – 1,0 л/т (обробка насіння та посадкового матеріалу), однократно; 0,2 – 2,0 л/га (кореневе та позакореневе підживлення), трикратно.</t>
  </si>
  <si>
    <t>А 09740</t>
  </si>
  <si>
    <t>міді хлороксид, 423,7 г/кг</t>
  </si>
  <si>
    <t xml:space="preserve">Нукоп 25 Хай Біо, ВГ (Nucop 25 Hi Bio, WG), фунгіцид  </t>
  </si>
  <si>
    <t>Альбау Юроп Сарл (Albaugh Europe Sàrl), Всесвітній торговий центр Лозанна, Авеню Гратта-Паіле 2, 1018, Лозанна, Швейцарія (World Trade Center Lausanne,  Avenue Gratta-Paille 2, 1018 Lausanne, Switzerland); АЛЬБАУ ТКІ д.о.о. (ALBAUGH TKI d.o.o), Грайскі трг 21, SI-2327,  Раче, Словенія (Grajski trg 21, SI-2327 Rače, Slovenia); АЛЬБАУ МЕКСІКО, С. ДЕ Р.Л. ДЕ К.В. (ALBAUGH MEXICO, S. DE R.L. DE C.V.), Реторно Алфонсо Рейес № 331, Комплехо Індастріал Чіуауа, Чіуауа, Мексика, 31109 (Retorno Alfonso Reyes No. 331, Complejo Industrial Chihuahua, Chihuahua, México 31136)</t>
  </si>
  <si>
    <t>Альбау Юроп Сарл (Albaugh Europe Sàrl), Всесвітній торговий центр Лозанна, Авеню Гратта-Паіле 2, 1018, Лозанна, Швейцарія (World Trade Center Lausanne,  Avenue Gratta-Paille 2, 1018 Lausanne, Switzerland); АЛЬБАУ МЕКСИКО, С. ДЕ Р.Л. ДЕ К.В. (ALBAUGH MEXICO, S. DE R.L. DE C.V.), Реторно Алфонсо Рейес № 331, Комплехо Індастріал Чіуауа, Чіуауа, Мексика, 31109 (Retorno Alfonso Reyes No. 331, Complejo Industrial Chihuahua, Chihuahua, México 31136)</t>
  </si>
  <si>
    <t xml:space="preserve">Взамін № 9920, серія А 05520 від 24.05.2016 у зв'язку з додаванням виробників препаративної форми та діючої речовини </t>
  </si>
  <si>
    <t>Томати: 2,5 – 3,0 кг/га, три-– п'ятикратно; огірки: 2,0 кг/га, три-– п'ятикратно; яблуня: 2,5 – 3,0 кг/га, дво- – чотирикратно; виноградники: 2,5 – 3,0 кг/га, чотири-– восьмикратно.</t>
  </si>
  <si>
    <t>картопля - 0,2-0,25 л/т, однократно при посадці бульб картоплі; виноград - 0,15-0,2 л/га, трикратно; дрібне фасування (картопля - 2-3 г/10 л води, однократно; виноград - 3-5 г/10 л води, трикратно)</t>
  </si>
  <si>
    <t>Праймеріс, СЕ, гербіцид</t>
  </si>
  <si>
    <t>Трастчем Ко., Лтд. (Trustchem Co., Ltd.), м. Нанджінг, КНР</t>
  </si>
  <si>
    <t>Трастчем Ко., Лтд. (Trustchem Co., Ltd.), КНР</t>
  </si>
  <si>
    <t>Пшениця, ячмінь (0,4-0,5 л/га, 1-кратно)</t>
  </si>
  <si>
    <t>А 09741</t>
  </si>
  <si>
    <t>емамектину бензоат 100 г/кг + ацетаміприд 150 г/кг</t>
  </si>
  <si>
    <t>Nanjing Red Sun Co., Ltd.No. 8 dongfeng road yaxi town, gaochun, nanjing, jiangsu, china. 211300.Synwill co., Ltd Waisha Industrial Zone, Jiaojiang District, Taizhou city, Zhejiang Province, China. Post code:318000.Synwill Nantong Chemical CO., Ltd.No. 20, 4th Haibin Road, Rudong Coastal Economic Development Zone,Nantong City, Jiangsu Province, 226407, China</t>
  </si>
  <si>
    <t>Соняшник та Кукурудза-Обприскування в період вегетації-0,15- 0,25кг/га, однократно.</t>
  </si>
  <si>
    <t>тіаметоксам 500 г/л+ бета-цифлутрин 50 г/л</t>
  </si>
  <si>
    <t xml:space="preserve"> Пшениця-  0,3-0,5 л/т, Соняшник-  3,0-7,0 л/т.Передпосівна обробка насіння.однокатно</t>
  </si>
  <si>
    <t>піраклостробін 200 г/л+ Пропіконазол 250 г/л</t>
  </si>
  <si>
    <t>Піраклостробін -Jiangsu Sevencontinent Green Chemical Co., Ltd, Add:North Area of Dongsha Chem-Zone, Zhangjiagang, Jiangsu, China.Пропіконазол-JIANGSU INSTITUTE OF ECOMONES CO., LTD. Add.: No. 95 Huanyuan N. Road, Economic Development Zone, Jintan, Jiangsu 213200, China.Jiangsu Sevencontinent Green Chemical Co., Ltd, Add:North Area of Dongsha Chem-Zone, Zhangjiagang, Jiangsu, China</t>
  </si>
  <si>
    <t>ацетаміприд 400  г/л</t>
  </si>
  <si>
    <t>Synwill co.,ltd. No.97 waisha road, jiaojiang district,taizhou city,Zhejiang province,p.R.China</t>
  </si>
  <si>
    <t>Jiangsu Institute of Ecomones Co.,Ltd. 95 Huanyuan Road, Economic Development Zone, Jintan, Jiangsu, China.</t>
  </si>
  <si>
    <t>Соняшник 0,04-0,06 л/га, Ріпак 0,05-0,1 л/га кратність обробок 1-2</t>
  </si>
  <si>
    <t>Jiangsu Agrochem Laboratory Co., Ltd. No.1218, Changjiang North Rd., Weitang chemical zone, Changzhou, Jiangsu, China.</t>
  </si>
  <si>
    <t>Zhejiang Jinfanda Biochemical co., ltd. hengcun town,tonglu county,zhejiang province,china.</t>
  </si>
  <si>
    <t>Поля, призначені під посів сільськогосподарських культур,Пари :1-5 кг/га кратність 1</t>
  </si>
  <si>
    <t>лямбда-цигалотрин 250 г/л</t>
  </si>
  <si>
    <t>Лаготрин, СК інсектицид</t>
  </si>
  <si>
    <t>ТОВ «КОМПАНІЯ АГРОХІМІЧНІ ТЕХНОЛОГІЇ». Україна, м. Київ, вул. Бориспільська,7, тел. (044) 362 39 97</t>
  </si>
  <si>
    <t>Jiangsu aijin agrochemical co., ltd. No.65 shuangxiang road, xiongzhou subdistrict, luhe district, nanjing, 211511, china</t>
  </si>
  <si>
    <t>Nanjing Red Sun Co.,Ltd; Address: No.8  Dongfeng Road, Yaxi Town, Gaochun County, Nanjing, Jiangsu, China.</t>
  </si>
  <si>
    <t>Пшениця,Ріпак,Кукурудза,Соняшник, 0,025- 0,06 л/га, кратність 1-2.</t>
  </si>
  <si>
    <t>S-метолахлор 468 г/л + тербутилазин 281 г/л</t>
  </si>
  <si>
    <t>Zhejiang zhongshan chemical industry group co., ltd. Zhongshan, xiaopu, changxing, zhejiang, china.</t>
  </si>
  <si>
    <t>Anhui zhongshan chemical industry co., ltd. Xiangyu town chemical industry park dongzhi county, anhui province, china</t>
  </si>
  <si>
    <t>Соняшник,Кукурудза:2-3 л/га,одноразово</t>
  </si>
  <si>
    <t>глiфосат у формі iзопропiламiнної солі, 480 г/л</t>
  </si>
  <si>
    <t>Геліос, РК гербіцид</t>
  </si>
  <si>
    <t xml:space="preserve">Shandong Qiaochang Chemical Co., Ltd. Add: South of Xinyongshen Road, Binbei, Bincheng District,  Binzhou City, Shandong Province, China. Zhejiang Jinfanda Biochemical Co.,Ltd.Add.:Hengcun Town, Tonglu County, Zhejiang Province, China. </t>
  </si>
  <si>
    <t>Землі несільсько-господарського використання,3,0-8,0 л/га;Пари 2,0-4,0 л/га;Поля, призначені під посіви сільско-господарських культур 4,0-6,0 л/га. Одноразово .</t>
  </si>
  <si>
    <t>Гренадер, ВГ гербіцид</t>
  </si>
  <si>
    <t>Jiangsu  Institute  оf  Ecomones  Co., Ltd., Add: 95 Huanyuan Road, Economic Development Zone, Jintan, Jiangsu, China. Jiangsu Repont Pesticide Factory Co., Ltd., Add: Yangkou Chemical Cluster Area, Rudong, Jiangsu, China.</t>
  </si>
  <si>
    <t>Jiangsu Repont Pesticide Factory Co., Ltd., Add: Yangkou Chemical Cluster Area, Rudong, Jiangsu, China.Jiangsu Repont Pesticide Factory Co., Ltd., Add: Yangkou Chemical Cluster Area, Rudong, Jiangsu, China</t>
  </si>
  <si>
    <t>Пшениця 15-25 г/га одноразово</t>
  </si>
  <si>
    <t>Jiangsu Sevencontinent Green Chemical Co., Ltd, Add:North Area of Dongsha Chem-Zone, Zhangjiagang, Jiangsu, China.Jiangsu Institute of Ecomones co., ltd.Add.: No. 95 Huanyuan N. Road, Economic Development Zone, Jintan, Jiangsu 213200, China</t>
  </si>
  <si>
    <t>Соняшник,Ріпак озимий 0,5-0,75л/га.кратність 1-2</t>
  </si>
  <si>
    <t xml:space="preserve">Промекс, КС,гербіцид </t>
  </si>
  <si>
    <t xml:space="preserve"> Shandong Qiaochang Chemical Co., Ltd., Add: South of Xinyongshen Road, Binbei, Bincheng District,  Binzhou City, Shandong Province, China. Zhejiang Zhongshan Chemical Industry Croup Co., Ltd.,. Add.: Zhongshan, Xiaopu, Changiing, Zhejiang, China</t>
  </si>
  <si>
    <t>Shandong Qiaochang Chemical Co., Ltd., Add: South of Xinyongshen Road, Binbei, Bincheng District,  Binzhou City, Shandong Province, China. Zhejiang Zhongshan Chemical Industry Croup Co., Ltd.,. Add.: Zhongshan, Xiaopu, Changiing, Zhejiang, China</t>
  </si>
  <si>
    <t>Соняшник 2,0-4,0 л/га	одноразово</t>
  </si>
  <si>
    <t xml:space="preserve">  Jiangsu  Institute  оf  Ecomones  Co., Ltd, Add: 95 Huanyuan Road, Economic Development Zone, Jintan, Jiangsu, China. Jiangsu Repont Pesticide Factory Co., Ltd.,  Add: Yangkou Chemical Cluster Area, Rudong, Jiangsu, China.</t>
  </si>
  <si>
    <t>кукурудза, 0,05-0,07 кг/га одноразово</t>
  </si>
  <si>
    <t>тіофанат-метил 200 г/л+ пропіконазол 120 г/л+ тріадимефон 50 г/л</t>
  </si>
  <si>
    <t>амонійна сіль гліфосату 757 г/кг (в кислотному еквіваленті - 680 г/кг)</t>
  </si>
  <si>
    <t>Б 05288</t>
  </si>
  <si>
    <t>Б 05289</t>
  </si>
  <si>
    <t>Б 05290</t>
  </si>
  <si>
    <t>Б 05291</t>
  </si>
  <si>
    <t>Б 05292</t>
  </si>
  <si>
    <t>Б 05293</t>
  </si>
  <si>
    <t>А 09742</t>
  </si>
  <si>
    <t>А 09743</t>
  </si>
  <si>
    <t>А 09744</t>
  </si>
  <si>
    <t>А 09745</t>
  </si>
  <si>
    <t>А 09746</t>
  </si>
  <si>
    <t>А 09747</t>
  </si>
  <si>
    <t>А 09748</t>
  </si>
  <si>
    <t>А 09749</t>
  </si>
  <si>
    <t>Нічіно Юроп Ко., Лтд., 5 Піонір Коурт, Віжин Парк, Гістон, Кембрідж, Кембріджшир, СВ24 9РТ, Великобританія (Nichino Europe Co., Ltd., 5 Pioneer court, Vision Park, Histon, Cambridge, Cambridgeshire, CB24 9PT, United Kingdom)</t>
  </si>
  <si>
    <t>Нічіно Юроп Ко., Лтд., Великобританія (Nichino Europe Co., Ltd., United Kingdom); Safapac Limited, Великобританія, Sipcam Inagra, S.A, Іспанія, Kwizda Agro GmbH, Австрія</t>
  </si>
  <si>
    <t>Nihon-Nohyaku Co., Ltd., Japan (Ніхон Нояку Ко., Лтд., 19-8, Кьобаші 1-Чоме, Чуо-ку, Токіо 104-8386, Японія)</t>
  </si>
  <si>
    <t>Толазин Ультра, СЕ гербіцид</t>
  </si>
  <si>
    <t>Еміприд,ВГ,  інсектицид</t>
  </si>
  <si>
    <t>Тіатрин, ТН, інсектицидний протруйник</t>
  </si>
  <si>
    <t>Фунгімакс, СЕ,  фунгіцид</t>
  </si>
  <si>
    <t xml:space="preserve"> Фунгісил, КЕ,  фунгіцид</t>
  </si>
  <si>
    <t>Геліос Максі, РГ, гербіцид</t>
  </si>
  <si>
    <t>Б 05294</t>
  </si>
  <si>
    <t>Б 05295</t>
  </si>
  <si>
    <t>Б 05296</t>
  </si>
  <si>
    <t>Мезонік-Стар, МД, гербіцид</t>
  </si>
  <si>
    <t>Zhejiang Zhongshan Chemical Industry Group Co., Ltd (Чжецзян Чжонгшан Кемікал Індастрі Груп Ко., ЛТД, КНР), 2303 Taihu Road, Changxing Economic Development Zone, Zhejiang Province, P.R. China, Post Code: 313100, тел.: + 86 (572) 6039266</t>
  </si>
  <si>
    <t>Zhejiang Zhongshan Chemical Industry Group Co., Ltd, P.R. China</t>
  </si>
  <si>
    <t>кукурудза (1,25-2,0 л/га, однократно)</t>
  </si>
  <si>
    <t>флорасулам, 200 г/л</t>
  </si>
  <si>
    <t>Флорасулам-Стар, КС, гербіцид</t>
  </si>
  <si>
    <t>пшениця озима, ячмінь ярий (0,025-0,04 л/га, однократно)</t>
  </si>
  <si>
    <t>Флубен-Стар, КС, інсектицид</t>
  </si>
  <si>
    <t>кукурудза (0,1-0,15 л/га, двократно)</t>
  </si>
  <si>
    <t xml:space="preserve">БІОН добриво комплексне мінеральне з хелатованими мікроелементами </t>
  </si>
  <si>
    <t>Б 05297</t>
  </si>
  <si>
    <t>Шарда Кропхем Лімітед, Прайм Бізнес парк, 2-й поверх, Дашратлал Джоші Роуд, Віле Парле (Захід), Мумбаї 400056, Індія; Агросмарт Лтд, корпус 1C, Вікторія Корт, Колліерс Вей, Клейтон Вест, Хаддерсфілд, Вест Йоркшир, HD89TR, Великобританія; Нінбо Релішен Кемікал Ко Лтд., С508 Джуншань Інь Цзо, 579#, Джуншань Іст Роуд, Нінбо, КНР; Synthos Agro Sp. z o.o., Польща, Chemikow Street 1 32-600 Oswiecim, Poland (ТОВ Сінтос Агро, вул. Хеміков 1, 32-600, Освенцим, Польща)</t>
  </si>
  <si>
    <t>соняшник (обприскування грунту після посіву до появи сходів культури - 3,0-6,0 л/га або обприскування посівів по вегетуючій культурі - 1,0-2,0 л/га, однократно)</t>
  </si>
  <si>
    <t>Додавання виробника препарату до № 14352, серія Б 05090 від 23.10.2021</t>
  </si>
  <si>
    <t>В 00188</t>
  </si>
  <si>
    <t>Нодісер, ЕВ (Nodiser, EW), фунгіцид</t>
  </si>
  <si>
    <t>Додаткова торгова назва - Родоліт Супер, ЕВ (Rodolit Super, EW), серія А 09734 № 15208 від 31.08.2022</t>
  </si>
  <si>
    <t>В 00189</t>
  </si>
  <si>
    <t>Додаткова торгова назва - Карбен, КС (Сarben, SC), серія А 09735 № 15209 від 31.08.2022</t>
  </si>
  <si>
    <t>Макас, КС (Makas, SC), фунгіцид</t>
  </si>
  <si>
    <t>Сульфоніл, ВГ, гербіцид</t>
  </si>
  <si>
    <t>Етасил, ВГ, гербіцид</t>
  </si>
  <si>
    <t>Асистент Максі, КС, інсектицид</t>
  </si>
  <si>
    <t>А 09750</t>
  </si>
  <si>
    <t>мезотріон, 570 г/кг + нікосульфурон, 230 г/кг</t>
  </si>
  <si>
    <t xml:space="preserve">АДАМА Аган ЛТД., Ізраїль; ТОРРЕ С.Р.Л. УНІПЕРСОНАЛЕ, Італія; ЛЕХНКЕРІНГ ГМБХ, Німеччина; ШИРМ ГМБХ, Німеччина </t>
  </si>
  <si>
    <t>нікосульфурон: АДАМА Аган ЛТД., Ізраїль на виробничих потужностях в Китаї; мезотріон: АДАМА Аган ЛТД., Ізраїль на виробничих потужностях в Китаї</t>
  </si>
  <si>
    <t xml:space="preserve">кукурудза (0,2-0,25 кг/га + ПАР, однократно) </t>
  </si>
  <si>
    <t>А 09751</t>
  </si>
  <si>
    <t>тебуканазол, 250 г/л</t>
  </si>
  <si>
    <t>АДАМА МАКТЕШИМ ЛТД., Ізраїль на виробничих потужностях в Бразилії, Китаї</t>
  </si>
  <si>
    <t xml:space="preserve">пшениця озима (0,5-1,0 л/га, двократно); ячмінь ярий (1,0 л/га, двократно); ріпак озимий та ярий (0,5-1,0 л/га, двократно); яблуня (0,4-0,5 л/га, двократно); виноградники (0,4-0,6 л/га, трьохкратно) </t>
  </si>
  <si>
    <t>Додавання виробників діючої речовини до № 11901, серія А 07114 від 23.01.2019</t>
  </si>
  <si>
    <t>А 09752</t>
  </si>
  <si>
    <t>тебуконазол, 15 г/л + прохлораз, 60 г/л</t>
  </si>
  <si>
    <t>Оріус Універсал, ЕН, фунгіцид для протруювання насіння</t>
  </si>
  <si>
    <t>АДАМА МАКТЕШИМ ЛТД., Ізраїль; Квізда Агро ГмбХ, Австрія; Фрегата С.А., Польща; АДАМА Індія Прайвет Лтд., Індія</t>
  </si>
  <si>
    <t>тебуконазол: АДАМА МАКТЕШИМ ЛТД., Ізраїль на виробничих потужностях в Бразилії, Китаї, Індії; прохлораз: АДАМА БРАЗІЛ С.А., Бразилія; АДАМА MАКТЕШИМ ЛТД., Ізраїль; Нанкін Ред Сан Ко., Лтд., Китай; Цзянсу Хуіфенг Агрокемікал Ко., Лтд., Китай</t>
  </si>
  <si>
    <t>пшениця озима (1,75-2,0 л/т), ячмінь ярий (1,75-2,0 л/т)</t>
  </si>
  <si>
    <t>Додавання виробників діючої речовини та препаративної форми до № 12743, серія А 07834 від 18.02.2020</t>
  </si>
  <si>
    <t>А 09753</t>
  </si>
  <si>
    <t>Замір, ЕВ, фунгіцид</t>
  </si>
  <si>
    <t>АДАМА МАКТЕШИМ ЛТД., Ізраїль; АДАМА БРАЗІЛ С.А., Бразилія; АДАМА Агрікалчер Еспанія С.А., Іспанія; Адама Андіна Б.В. Сукурсал Колумбія, Колумбія</t>
  </si>
  <si>
    <t>тебуконазол: АДАМА МАКТЕШИМ ЛТД., Ізраїль на виробничих потужностях в Бразилії, Китаї; прохлораз: АДАМА БРАЗІЛ С.А., Бразилія; АДАМА MАКТЕШИМ ЛТД., Ізраїль; Нанкін Ред Сан Ко., Лтд., Китай; Цзянсу Хуіфенг Агрокемікал Ко., Лтд., Китай</t>
  </si>
  <si>
    <t>Додавання виробників діючої речовини та препаративної форми до № 12740, серія А 07831 від 18.02.2020</t>
  </si>
  <si>
    <t>А 09754</t>
  </si>
  <si>
    <t>Султан, КС, гербіцид</t>
  </si>
  <si>
    <t>АДАМА Аган ЛТД., Ізраїль на виробничих потужностях в  Китаї</t>
  </si>
  <si>
    <t>ріпак ярий та озимий (0,3-2,0 л/га, однократно), капуста білокачанна (1,5-2,0 л/га, однократно)</t>
  </si>
  <si>
    <t>Додавання виробників діючої речовини та препаративної форми до № 11788, серія А 07034 від 07.12.2018</t>
  </si>
  <si>
    <t>А 09755</t>
  </si>
  <si>
    <t>Супрім, ЕВ, фунгіцид</t>
  </si>
  <si>
    <t>Додавання виробників діючої речовини та препаративної форми до № 13407, серія А 08367 від 19.11.2020</t>
  </si>
  <si>
    <t>Додавання виробників діючої речовини до № 12047, серія А 07242 від 27.02.2019</t>
  </si>
  <si>
    <t>Оріус, ЕВ, фунгіцид</t>
  </si>
  <si>
    <t>Апріорі, ВГ, гербіцид</t>
  </si>
  <si>
    <t>Саньджо, КС, інсектицид</t>
  </si>
  <si>
    <t>соняшник (0,18 л/га, двоократно)</t>
  </si>
  <si>
    <t>пшениця озима (0,5-0,85 л/т, однократно)</t>
  </si>
  <si>
    <t>Пірвіо, ВГ, інсектицид</t>
  </si>
  <si>
    <t>Дінта, КС, інсектицид</t>
  </si>
  <si>
    <t>соняшник (0,1-0,2 л/га, двократно)</t>
  </si>
  <si>
    <t>А 09756</t>
  </si>
  <si>
    <t>А 09757</t>
  </si>
  <si>
    <t>А 09758</t>
  </si>
  <si>
    <t>Б 05298</t>
  </si>
  <si>
    <t>Маргас, ТН, інсектицид для протруювання насіння</t>
  </si>
  <si>
    <t>ТОВ «Канаса», 01042, м. Київ, вул. Іоанна Павла ІІ, буд. 7, офіс 3; ТОВ «Фадена», 02088, м. Київ, вул. Інженерна, буд. 1-Б, офіс 2; ТОВ «Максіма-Рост», 03065, м. Київ, вул. Козелецька, буд. 24, офіс 10</t>
  </si>
  <si>
    <t>ТОВ «Канаса», 01042, м. Київ, вул. Іоанна Павла ІІ, буд. 7, офіс 3; ТОВ «Фадена», 02088, м. Київ, вул. Інженерна, буд. 1-Б, офіс 2; ТОВ «Максіма-Твін», 61166, м. Харків, проспект Науки, будинок 36, кімната 37, літера А-5</t>
  </si>
  <si>
    <t>піриміфос-метил, 50,0 г/л</t>
  </si>
  <si>
    <t xml:space="preserve">Пірігрен 50, ХТ,  інсектицид </t>
  </si>
  <si>
    <t>Сингента Кроп Протекшн АГ, м. Базель, Швейцарія на виробничих потужностях фірми-субпідрядника КЕМІНОВА АГРО А/С, м. Харбоере, Данія</t>
  </si>
  <si>
    <t>Зерно хлібних злаків, кукурудзи</t>
  </si>
  <si>
    <t>А 09759</t>
  </si>
  <si>
    <t>ТОВ «Канаса», 01042, м. Київ, вул. Іоанна Павла ІІ, буд. 7, офіс 3; ТОВ «Талино», 01010, м. Київ, вул. Московська, буд. 15, офіс 22; ТОВ «Танатан», 04201, м. Київ, вул. Полярна, буд. 19, офіс 2</t>
  </si>
  <si>
    <t>Корпорація ФМС, Філадельфія, Пенсільванія, США на заводі: «КВІЗДА Агро ГмбХ», Завод Леобендорф - Лааер Штрассе, Квізда Алеї 1 - А-2100, Леобендорф, Австрія</t>
  </si>
  <si>
    <t>Корпорація ФМС, Філадельфія, Пенсільванія, США на заводах: «ФМС Мідлпорт», Ніагара Стріт, 100, Мідлпорт, NY 14105, США; Фітюроп, Рю П’єр Мі, 49260 Монтре-Белле, Франція</t>
  </si>
  <si>
    <t>Корпорація ФМС, Філадельфія, Пенсільванія, США на заводі: «ФМС Мідлпорт», Ніагара Стріт, 100, Мідлпорт, NY 14105, США</t>
  </si>
  <si>
    <t>А 09760</t>
  </si>
  <si>
    <t>А 09761</t>
  </si>
  <si>
    <t>А 09762</t>
  </si>
  <si>
    <t>А 09763</t>
  </si>
  <si>
    <t>А 09764</t>
  </si>
  <si>
    <t>А 09765</t>
  </si>
  <si>
    <t>А 09766</t>
  </si>
  <si>
    <t>А 09767</t>
  </si>
  <si>
    <t>А 09768</t>
  </si>
  <si>
    <t>А 09769</t>
  </si>
  <si>
    <t>В 00190</t>
  </si>
  <si>
    <t>циперметрин, 8 г/кг</t>
  </si>
  <si>
    <t>Белем 0,8 МГ, інсектицид</t>
  </si>
  <si>
    <t>Магнікур Гард 50 WG, ВГ, фунгіцид</t>
  </si>
  <si>
    <t>пропамокарб гідрохлорид по пропамокарбу, 530 г/л + фосетил алюмінію по фосетилу, 310 г/л</t>
  </si>
  <si>
    <t>Магнікур Енерджі 840 SL, РК, фунгіцид</t>
  </si>
  <si>
    <t>Магнікур Сенсейшен 500 SС, КС, фунгіцид</t>
  </si>
  <si>
    <t>флуопіколід  62,5 г/л + пропамокарб гідрохлорид, 625 г/л</t>
  </si>
  <si>
    <t>Магнікур Фіно SC 61, 687,5, КС, фунгіцид</t>
  </si>
  <si>
    <t>Пермаклін Ліквід 600 SC, КС, гербіцид</t>
  </si>
  <si>
    <t>Прованто Дуплет 112,5 SC, КС, інсектицид</t>
  </si>
  <si>
    <t>спіродіклофен, 240 г/л</t>
  </si>
  <si>
    <t>Прованто Майт 240 SC, КС, інсектицид, акарицид</t>
  </si>
  <si>
    <t>Прованто Отек 110 OD, МД, інсектицид</t>
  </si>
  <si>
    <t>Тексіо Велум 290 FS, ТН, інсекто-фунгіцид для протруювання насіння</t>
  </si>
  <si>
    <t>Розширення сфери застосування № 10591, серія А 06111 від 21.03.2017</t>
  </si>
  <si>
    <t>Додаткова торгова назва - Нітрат калію ТМ Ultrasol, кр., серія А 08745 № 13906 від 19.04.2021</t>
  </si>
  <si>
    <t>Ultrasol®ine K Plus, кр., добриво мінеральне</t>
  </si>
  <si>
    <t>імідаклоприд, 140 г/л + пенсикурон,150 г/л</t>
  </si>
  <si>
    <t>SBM Développement, S.A.S., 60 chemin des Mouilles Ecully, France (Франція)</t>
  </si>
  <si>
    <t>Bilag Industries PVT Ltd., Індія</t>
  </si>
  <si>
    <t>Для застосування в сільському господарстві: соняшник, кукурудза, буряки цукрові (внесення в рядки під час висівання культур) – 10 – 12 кг/га , однократно; в т.ч. для роздрібного продажу населенню: картопля, томати та газони (внесення в рядки під час висівання/садіння культур) – 100 – 120 г/м², однократно.</t>
  </si>
  <si>
    <t>Для роздрібного продажу населенню: огірки (в т.ч. закритий ґрунт) – 25 мл/5 л води/100 м2; томати (в т.ч. закритий ґрунт) – 3 мл/2 л води/100 м2, двократно.</t>
  </si>
  <si>
    <t>Для роздрібного продажу населенню: персик – 3,0 – 3,5 мл/10 л води/2 – 5 дерев, трикратно; яблуня – 3,0 – 3,5 мл/10 л води/2 – 5 дерев, двократно.</t>
  </si>
  <si>
    <t>Для роздрібного продажу населенню: томати, картопля, огірки – 15 мл/5л води/100м2, двократно.</t>
  </si>
  <si>
    <t>Для роздрібного продажу населенню: картопля – 5 – 11 мл/100 м²; морква – 3 – 5 мл/100 м²; томати безрозсадні – 3 – 5 мл/100 м²; томати розсадні – 5 – 7 мл/100 м², однократно.</t>
  </si>
  <si>
    <t>Для роздрібного продажу населенню: картопля – 5 мл/100 м², двократно.</t>
  </si>
  <si>
    <t>Для роздрібного продажу населенню: яблуня, груша – 4 – 6 мл/10л води; огірки, баклажани – 5 мл/5 л води, двократно.</t>
  </si>
  <si>
    <t>Для роздрібного продажу населенню: томати – 7 мл/100 м², однократно.</t>
  </si>
  <si>
    <t>Для роздрібного продажу населенню: картопля – 10 мл/90 мл води/10 кг бульб; саджанці плодових, декоративних, лісових культур – 20 мл/1 л води; розсада томатів, перцю, баклажанів і капусти – 100 мл/10л води.</t>
  </si>
  <si>
    <t>SBM Développement, S.A.S. (СБМ Девелопман С.А.С.), 60 chemin des Mouilles Ecully, France (Франція)</t>
  </si>
  <si>
    <t>Ріпак,Соняшник 0,025 кг/га, кратність 1</t>
  </si>
  <si>
    <t>В 00191</t>
  </si>
  <si>
    <t>В 00192</t>
  </si>
  <si>
    <t>В 00193</t>
  </si>
  <si>
    <t>В 00194</t>
  </si>
  <si>
    <t>Фліч Голд 62,5 WG, ВГ, фунгіцид</t>
  </si>
  <si>
    <t>Додаткова торгова назва Світч 62,5 WG, ВГ - серія А 09002, № 14186 від 14.09.2021</t>
  </si>
  <si>
    <t>Сімак Голд 025 FS, ТН, препарат для обробки насіння</t>
  </si>
  <si>
    <t>"Сингента Продакшн Франс С.А.С.", 55 Ру Фон дю Валь, 27600 Сент П’єр ла Гаренн, Франція; "Сингента Агро СА", Апартадо де Корреос 18, ла Релба с/н; 36400 Порріно (Понтеведра), Іспанія; "Сингента Кроп Протекшн Мюнхвіллен АГ", Брайтенло 5, 4333 Мюнхвіллен, Швейцарія; "Сингента Кроп Протешн, ЛЛС" («Омаха») Омаха Плант, 4111 Гібсон Роуд, Омаха, Небраска 68107, США; "Сингента Сауз Африка (ПіТіАй) Лімітед («Брітс»)", 4 Крокоділдріфт Авеню, Брітс 0250, Південна Африка</t>
  </si>
  <si>
    <t>Додаткова торгова назва Максим 025 FS, TH - серія А 09006, № 14190 від 14.09.2021</t>
  </si>
  <si>
    <t xml:space="preserve">дифеноконазол, 250 г/л + мандіпропамід, 250 г/л </t>
  </si>
  <si>
    <t>РосТоп 500 SC, КС, фунгіцид</t>
  </si>
  <si>
    <t>"Сингента Кроп Протекшн ЛЛС", Омаха Плант, 4111 Гібсон Роад,  Омаха, Небраска 68107, США; "Сингента Лімітед Гренджмаус" Менюфекчерінг Сентер Ерлз Роуд, Стірлінгшір, FK3 8XG, Великобританія; "Кемарк ЗРТ", 06/75, 8182 Берхіда, Перемартон Гіяртелеп, Угорщина; "Сингента Продакшн Франс С.А.С.", Роут де ла гаре, Ф-30670 Аг-Вів, Франція; "Фітеуроп", РУ Пієр Мі, З.Ай. де Гранде Шампань, 49260 Монтрьо-Беллей, Франція; "Сингента Продакшн Франс С.А.С.", 55, руд ю Фонд дю Валь, Ф-27600 Ст.-П'єр-ла-Гаренн, Франція.</t>
  </si>
  <si>
    <t>Мандіпропамід: "Сингента Кроп Протекшн Монтей СА", Рут де Ліль О Буа 0, П.О. бокс 273, СН-1870, Монтей, Швейцарія. Дифеноконазол: "Сингента Кроп Протекшн Монтей СА", Рут де Ліль О Буа 0, П.О. бокс 273, СН-1870, Монтей, Швейцарія; "Деккан Файн Кемікалз (Індія) Прайвет Лтд.", Кесаварам, Венкатанагарам Пост, Пайакараопет Мандал, Вішакапатнам Дістрікт, Андра Прадеш, 531127, Індія; "Юджіа Кроп Протекшн Ко., Лтд.", Фіфт Тонхай Роуд Рудонг Костал Економік Девелопмент Зон, Нантонг, Цзянсу, Китай 226407</t>
  </si>
  <si>
    <t>Додаткова торгова назва Ревус Топ 500 SC, KC - серія А 09000, № 14184 від 14.09.2021</t>
  </si>
  <si>
    <t>Орвент, р., добриво</t>
  </si>
  <si>
    <t>Яблуня (300 мл/100 л води (2,0-3,0 л/га), трикратно), виноградники (300 мл/100 л води (2,0-3,0 л/га), трикратно), троянда відкритого ґрунту (3,0-5,0 л/га, двократно), троянда закритого ґрунту (3,0-4,0 л/га, трикратно), гвоздика відкритого ґрунту (3,0-5,0 л/га, двократно), гвоздика закритого ґрунту (3,0-4,0 л/га, трикратно), томати відкритого ґрунту (2,0-5,0 л/га, двократно), томати закритого ґрунту (3,0-5,0 л/га, трикратно), огірки відкритого ґрунту (3,0-5,0 л/га, двократно), огірки закритого ґрунту (2,0-5,0 л/га, трикратно), картопля (2,0 л/га, трикратно). Для роздрібного продажу населенню: троянда відкритого ґрунту (30-50 мл/5 л води/100 м2, двократно), троянда закритого ґрунту (30-40 мл/5 л води/100 м2, трикратно), гвоздика відкритого ґрунту (30-50 мл/5 л води/100 м2, двократно), гвоздика закритого ґрунту (30-40 мл/5 л води/100 м2, трикратно), томати відкритого ґрунту (20-50 мл/5 л води/100 м2, двократно), томати закритого ґрунту (30-50 мл/5 л води/100 м2, трикратно), огірки відкритого ґрунту (30-50 мл/5 л води/100 м2, двократно), огірки закритого ґрунту (20-50 мл/5 л води/100 м2, трикратно), картопля (20 мл/5 л води/100 м2, трикратно).</t>
  </si>
  <si>
    <t>Додаткова торгова назва Ізабіон, р. - серія А 09580, № 14991 від 05.08.2022</t>
  </si>
  <si>
    <t>Седаксан, 49,98 г/л + флудіоксоніл, 25,04 г/л + металаксил-М, 37,51 г/л</t>
  </si>
  <si>
    <t>Седаксан: «Сингента Кроп Протекшн, Монтей СА»,  Швейцарія;« Сингента Нантонг Кроп Протекшн Ко. Лтд.», КНР;
флудіоксоніл: «Сингента Кроп Протекшн Монтей СА», Швейцарія; «Файн Оргенікс Лімітед», Сіл Сендз,  Сполучене Королівство;
Металаксил-М: «КАББ АГ», Швейцарія</t>
  </si>
  <si>
    <t>флудіоксоніл, 18,7 г/л + ципроконазол, 6,25 г/л</t>
  </si>
  <si>
    <t xml:space="preserve">флудіоксоніл: "Сингента Кроп  Протекшн Монтей СА", Швейцарія; "Файн Оргенікс Лімітед", Сполучене Королівство; 
Ципроконазол: "Салтіго ГмбХ", Німеччина </t>
  </si>
  <si>
    <t>дифеноконазол, 25 г/л + флудіоксоніл, 25 г/л + тіаметоксам, 262,5 г/л</t>
  </si>
  <si>
    <t>флудіоксоніл, 25 г/л</t>
  </si>
  <si>
    <t>ципродиніл, 375 г/кг + флудіоксоніл, 250 г/кг</t>
  </si>
  <si>
    <t>флудіоксоніл: "Сингента Кроп Протекшн Монтей СА", Швейцарія, "Файн Оргенікс Лімітед", Великобританія.  Ципродиніл: "Сингента Кроп Протекшн Монтей СА", Швейцарія.</t>
  </si>
  <si>
    <t>тіаметоксам, 250 г/л + флудіоксоніл, 50 г/л + тебуконазол, 30 г/л + азоксистробін, 20 г/л</t>
  </si>
  <si>
    <t>Тіаметоксам: Jiangsu Luye Agrochemicals Co., Ltd, КНР. флудіоксоніл: Zhejiang Zhongshan Chemical Industry Group Co., LTD, КНР. Тебуконазол: Nanjing Essence Fine-Chemical Co., Ltd, КНР; Red Sun Group Corporation, КНР. Азоксистробін: Jiangsu Sevencontinent Green Chemical Co., Ltd, КНР</t>
  </si>
  <si>
    <t>тіаметоксам, 262,5 г/л + дифеноконазол, 25 г/л + флудіоксоніл, 25 г/л</t>
  </si>
  <si>
    <t>флудіоксоніл: «Сингента Кроп Протекшн Монтей СА», Монтей, Швейцарія; «Файн Оргенікс Лімітед», Мідлзборо, Великобританія. Тіаметоксам: «Хебей Де-Річ Кемікал Ко., Лтд.», провінція Хебей, КНР; «Хандан Руітіан Пестісайд Ко., Лтд.», провінція Хебей, КНР; «Чангкінг (Нубей) Біотекнолоджі Ко., Лтд.», провінція Хубей, КНР; «Бхарат Расаяна Лімітед», Гуджарат, Індія; «Деккан Файн Кемікалз Прайвет Лтд.», Туні, Андра-Прадеш, Індія, «Деккан Файн Кемікалз (Індія) Прайвет Лтд», Гоа, Індія;«ЕСІМ Кемікалз ГмбХ», Лінц, Австрія; «Віакем Ес Ей де Сі Ві», Нуево Ліон, Мексика; «Джіангсу Чанкінг Агрокемікал Ко. Лтд», Янгжоу Сіті, КНР;. Дифеноконазол: «Юджіа Кроп Протекшн Ко., Лтд», Нантонг, Джіангсу, КНР; «Сингента Кроп Протекшн Монтей СА», Монтей, Швейцарія; «Деккан Файн Кемікал (Індія) Прайвет Лтд», Індія.</t>
  </si>
  <si>
    <t>флудіоксоніл, 480 г/л</t>
  </si>
  <si>
    <t>флудіоксоніл: «Сингента Кроп Протекшн Монтей СА», Монтей, Швейцарія; «Файн Оргенікс Лімітед», Мідлзбороу, Великобританія.</t>
  </si>
  <si>
    <t>флудіоксоніл, 250 г/кг + ципродиніл, 375 г/кг</t>
  </si>
  <si>
    <t xml:space="preserve">Ципродиніл: "Сингента Кроп Протекшн Монтей СА", Рут де л’Іле о Буа, CH-1870, Монтей, Швейцарія; флудіоксоніл: "Сингента Кроп Протекшн Монтей СА", Рут де л’Іле о Буа, CH-1870 Монтей, Швейцарія; "Файн Оргенікс Лімітед", Сіл Cендз, Мідлзброу, TS2 1UB, Великобританія </t>
  </si>
  <si>
    <t>флудіоксоніл, 25 г/л + металаксил-М, 10 г/л</t>
  </si>
  <si>
    <t>флудіоксоніл: "Сингента Кроп Протекшн Монтей СА", Ру де Іл а Буа, СН-1870 Монтей, Швейцарія; "Файн Органікс Лімітед", Сіл Сендс, Мідлсброу, ТС2 1ЮБ, Великобританія. Металаксил-М: "КАББ АГ", Дюнгерштрасе 81, СН-4133 Праттеін, Швейцарія</t>
  </si>
  <si>
    <t>Азоксистробін, 10 г/л + флудіоксоніл, 25 г/л + тебуконазол, 15 г/л</t>
  </si>
  <si>
    <t>Азоксистробін: "Сингента Гренджмаус Уоркс", Гренджмаус, Великобританія; "Сальтіго ГмбХ", Леверкузен, Німеччина. флудіоксоніл: "Сингента Кроп Протекшн Монтей СА", Швейцарія; "Файн Оргенікс", Великобританія. Тебуконазол: "Ірвіта Плант Протекшн Н.В.", Віллемстад, Нідерландські Антильські острови; "Адама",  Ізраїль; "Байєр АГ", Канзас, США.</t>
  </si>
  <si>
    <t>флудіоксоніл, 40 г/л + імазаліл, 40 г/л + металаксил, 30 г/л</t>
  </si>
  <si>
    <t>флудіоксоніл: Синокем Агро Ко Лтд. (Sinochem Agro Company Limited, P.R. China), КНР; імазаліл: Жэйянг Шенгхуа Біок Кемікал Ко., Лтд. (Zhejiang Shenghua Biok Chemical Co., Ltd., P.R.China), КНР; металаксил: Жэйянг Шенгхуа Біок Кемікал Ко., Лтд. (Zhejiang Shenghua Biok Chemical Co., Ltd., P.R. China), КНР</t>
  </si>
  <si>
    <t>седаксан, 49,98 г/л + флудіоксоніл 25,04 г/л + металаксил-М, 37,51 г/л</t>
  </si>
  <si>
    <t>Седаксан: Сингента Кроп Протекшн, Монтей СА,  Швейцарія; Сингента Нантонг Кроп Протекшн Ко. Лтд.», КНР;
флудіоксоніл: Сингента Кроп Протекшн Монтей СА, Монтей, Швейцарія; Файн Оргенікс Лімітед, Сіл Сендз,  Сполучене Королівство;
Металаксил-М: «КАББ АГ», Швейцарія</t>
  </si>
  <si>
    <t>седаксан, 15 г/л + флудіоксоніл 22,5 г/л + металаксил-М, 14,5 г/л</t>
  </si>
  <si>
    <t>флудіоксоніл, 250 г/л + адепідин ™ (підіфлуметофен), 150 г/л</t>
  </si>
  <si>
    <t>Адепідин: Сингента Кроп Протекшн Монтей СА, Швейцарія; Сингента Нантонг Кроп Протекшн Ко. Лтд., Нантонг, Джіангсу, КНР. флудіоксоніл: Сингента Кроп Протекшн Монтей СА, Швейцарія; Файн Органікс Лімітед, Сіл Сендс, Сполучене Королівство</t>
  </si>
  <si>
    <t>флудіоксоніл, 25 г/л + дифеноконазол, 25 г/л + тіаметоксам, 262,5 г/л</t>
  </si>
  <si>
    <t>флудіоксоніл, 18,75 г/л + ципроконазол, 6,25 г/л</t>
  </si>
  <si>
    <t>тіаметоксам, 262,5 г/л + дифеноконазол, 25 г/л + флудіоксоніл + 25 г/л +D1850:G1850</t>
  </si>
  <si>
    <t>флудіоксоніл: "Сингента Кроп Протекшн Монтей СА", Швейцарія; "Файн Оргенікс Лімітед", Сіл Сендз, Мідлзброу, TS2 1UB, Сполучене Королівство. Дифеноконазол: "Сингента Кроп Протекшн Монтей СА", Рут де Ліл о Буа, СН-1870 Монтей, Швейцарія; "Деккан Файн Кемікалз (Індія) Прайвет Лімітед", Індія; "Юджіа Кроп Протекшн Ко., Лтд.", Фіфт Тонхай Роуд, Рудонг Костал Економік Девелопмент Зон, Нантонг, Цзянсу, Китай 226407. Тіаметоксам: "Ді.Ес.Ем. Файн Кемікалз", Лінц, Австрія; "Сингента Індія Лімітед", Індія; "АльцКем АГ", Др. Альберт-Франк-Штрассе 32, 83308 Тростберг, Німеччина; "Деккан Файн Кемікалз (Індія) Прайвет Лімітед", Індія; "ЕСІМ Кемікалз ГмбХ", Австрія; "Віакем Ес.А. де Сі.Ві.", Мексика; "Джіангсу Чангкінг Агрокемікал Ко., Лтд." No.8, Санджіанг Роад, Джіангду Економі Девелопмент Зоун, Янгжоу сіті, Китай; "Джіангсу Флаг Кемікал Індастрі Ко., Лтд.", No. 309, Чангфенгхе Роад, Нанджінг Кемікал  Індастріал Парк, Нанджінг, КНР, 210047; "Хебей Де-Річ Кемікал Ко., Лтд.", №1, Роуд №1 Нью Індастріал Зон, Гаочен Дістрікт, Шічцзячжуан, Хебей Провінс, Китай; "Хандан Рутян Пестицид Ко., Лтд", № 1 Сауз оф Веілу Роуд, Шангченг Індастріал Зон, Ченган Дістрікт,Хадан, Хебей провінс, Китай; "Чанкін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"Бхарат Расаян Лімітед" Юніт 2, Плот № 42/4, Амод Роуд, GIDC Дахей, Бхаруч 392130, Гужарат, Індія</t>
  </si>
  <si>
    <t xml:space="preserve">флудіоксоніл, 25 г/л + металаксил-М, 20 г/л + тіабендазол, 150 г/л </t>
  </si>
  <si>
    <t>Тіабендазол: "Хікал Лімітед", Т-21, Ем.Ай.Ді.Сі Індастріал еріа, Талоха, Індія; "Джіангсу Нун Кроп Сайенсе Ко., Лтд.", Норз оф Ксуйя Фаст Трак, Ксужу Індастріал Парк, Джіангсу, КНР; "Гуанган Лаєр Кемікал Ко", Сіньцяо Індастрі Парк, Економік енд Технолоджі Девелопмент Зон, Гуанань Сіті, 648019, Провінція Сичуань, Китай. Металаксил-М: "КАББ АГ", Дунгерштрассе 81, СН-4133, Праттельн, Швейцарія. флудіоксоніл: "Сингента Кроп Протекшн Монтей СА", Рут де Ліл о Буа, СН-1870, Монтей, Швейцарія; "Файн Оргенікс Лімітед", Сіл Сендз, Мідлзброу, TS2 1UB, Сполучене Королівство.</t>
  </si>
  <si>
    <t>тіаметоксам, 175 г/л + флудіоксоніл, 25 г/л + седаксан, 25 г/л + тебуконазол, 10 г/л</t>
  </si>
  <si>
    <t>Тіаметоксам: "Деккан Файн Кемікалз (Індія) Прайвет Лімітед", Санта Моніка Уоркс, Корлім, Ілхас, Гоа 403 110, Індія; "ЕСІМ Кемікалз ГмбХ", Ст.-Петер-Штрассе 25, 4020 Лінц, Австрія; "Віакем Ес.Ей. де Сі. Ві", Ав. Мануел Барраган No. 701, Зоне Індустріал, Сан Ніколас де лос Гарза, Нуево Ліон, Мексика CP 66450; "Джіангсу Чангкінг Агрокемікал Ко., Лтд.", No.8, Санджіанг Роад, Джіангду Економі Девелопмент Зоун, Янгжоу Сіті, КНР; "Хебей Де-Річ Кемікал Ко., Лтд.", №1, Роуд №1 Нью Індастріал Зон, Гаочен Дістрікт Шічцзячжуан, Хебей Провінс, Китай; "Ханьдань Рутян Пестицид Ко., Лтд", № 1 Сауз оф Веілу Роуд, Шанчен Індастріал Зон, Чанань Дістрікт,Хадан, Хебей провінс, Китай; "Чанцін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"Бхарат Расаян Лімітед", Юніт 2, Плот № 42/4, Амод Роуд, GIDC Дахей, Бхаруч 392130, Гуджарат, Індія. Тебуконазол: "Адама Бразилія", Евкаліптос, Бразилія; "Адама Мактешим Лтд", Бір Шева, Ізраїль; Адама, Рудонг, КНР; "Байєр АГ", Канзас, США, "Байер АГ". флудіоксоніл: "Сингента Кроп Протекшн Монтей СА", Рут де Ліл о Буа, СН-1870, Монтей, Швейцарія; "Файн Оргенікс Лімітед", Сіл Сендз, Мідлзброу, TS2 1UB, Сполучене Королівство. Седаксан: "Сингента Кроп Протекшн Монтей СА", Рут де Ліль о Буа, СН-1870, Монтей, Швейцарія; "Нантонг Шіжуань Кемікал Ко., Лтд.", Джіангсу, Китай.</t>
  </si>
  <si>
    <t>флудіоксоніл, 500 г/кг</t>
  </si>
  <si>
    <t>Седаксан, 40 г/л + флудіоксоніл, 50 г/л</t>
  </si>
  <si>
    <t>флудіоксоніл: "Сингента Кроп Протекшн Монтей СА", Монтей, Швейцарія; "Файн Органікс Лімітед", Сіл Сендс, Мідлсброу, Сполучене Королівство. Седаксан: "Сингента Кроп Протекшн Монтей СА", Монтей, Швейцарія; "Сингента Нантонг Кроп Протекшн, Ко. Лтд.", Нантонг, Джіангсу, КНР.</t>
  </si>
  <si>
    <t>тіаметоксам, 280 г/л + флудіоксоніл, 8 г/л + металаксил-М, 33,3 г/л</t>
  </si>
  <si>
    <t>Тіаметоксам: "Деккан Файн Кемікалз (Індія) Прайвет Лімітед", Санта Моніка Воркс, Корлім-Ілхас, Гоа 403 110, Індія, "ЕСІМ Кемікалз ГмбХ", Ст. Петер-Штрассе 25, 4021 Лінц, Австрія, "Віакем С. А. де С.В.", Юнідад Куімікос Фінос, Ав. Мануел Барраган №701, Зона Індастріал, Сан Ніколас де лос Гарза, 66450, Нуево Леон, Мексика, "Джінгсу Чангкінг Агрокемікал Ко., Лтд.", Но. 8, Санджіанг Роад, Джіангду Економі Девелопмент Зоун, Янгжоу Сіті, КНР, "Хебей Де-Річ Кемікал Ко., Лтд.", №1, Роуд №1 Нью Індастріал Зон, Гаочен Дістрікт, Шічцзячжуан, Хебей Провінс, Китай, "Ханьдань Рутян Пестицид Ко., Лтд", № 1 Сауз оф Веілу Роуд, Шанчен Індастріал Зон, Чанань Дістрікт,Хадан, Хебей провінс, Китай, "Чанцін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"Бхарат Расаян Лімітед", Юніт 2, Плот № 42/4, Амод Роуд, GIDC Дахей, Бхаруч 392130, Гуджарат, Індія, "Шаньдун Хайлар Кемікалд Ко. Лтд.", Лінганг Індастріал Зон, Костал Екон, Девелопмент Зон, Вейфан, Шаньдун, КНР. флудіоксоніл: "Сингента Кроп Протекшн Монтей СА", СН-1870 Монтей, Швейцарія, "Файн Органікс Лімітед", Сіл Сендс, Міддлсброоу, Сполучене Королівство. Металаксил-М: "Кабб АГ"
Дюнгерштрассе 81, СН-4133 Праттелн, Швейцарія.</t>
  </si>
  <si>
    <t xml:space="preserve">флудіоксоніл, 25 г/л + тіаметоксам, 125 г/л + тебуконазол, 15 г/л. </t>
  </si>
  <si>
    <t>флудіоксоніл: "Сингента Кроп Протекшн Монтей СА", Рут де Ліл о Буа, СН-1870, Монтей, Швейцарія; "Файн Оргенікс Лімітед", Сіл Сендз, Мідлзброу, TS2 1UB, Сполучене Королівство. Тіаметоксам: "Деккан Файн Кемікалз" Прайвет Лімітед, Санта Моніка Воркс, Корлім-Ілхас, Гоа 403 110, Індія; "ЕСІМ Кемікалз ГмбХ" Ст. Петер-Штрассе 25, 4021 Лінц, Австрія; "Віакем С. А. де С.В." Юнідад Куімікос Фінос, Ав. Мануел Барраган №701, Зона Індастріал, Сан Ніколас де лос Гарза, 66450, Нуево Леон, Мексика; "Джінгсу Чангкінг Агрокемікал Ко., Лтд." Но. 8, Санджіанг Роад, Джіангду Економі Девелопмент Зоун, Янгжоу Сіті, КНР; "Хебей Де-Річ Кемікал Ко., Лтд.", №1, Роуд №1 Нью Індастріал Зон, Гаочен Дістрікт Шічцзячжуан, Хебей Провінс, Китай; "Ханьдань Рутян Пестицид Ко., Лтд", № 1 Сауз оф Веілу Роуд, Шанчен Індастріал Зон, Чанань Дістрікт,Хадан, Хебей провінс, Китай; "Чанцін (Хубей) Біотехноложі Ко, Лтд", №6 Маджапу Роуд, Байянг Індастріал Парк, Ічан Хай-Тех Індастріал Девелопмент Зон, Ічан сіті, Хубей Провінс, Китай; "Декан Файн Кемікалі Пвт, Лтд.", Кесаварам, Венкатанагарам Пост, Паякараопера Мандал, Тині, Вісахапатнам (Візаг) Дістрікт, Андхра Прадеш-531 127, Індія; "Бхарат Расаян Лімітед", Юніт 2, Плот № 42/4, Амод Роуд, GIDC Дахей, Бхаруч 392130, Гуджарат, Індія; "Шаньдун Хайлар Кемікалд Ко. Лтд.", Лінганг Індастріал Зон, Костал Екон, Девелопмент Зон, Вейфан, Шаньдун, КНР. Тебуконазол: "Ірвіта Плант Протекшн Н.В.", Курасао, Нідерландські Антильські острови; "Адама Мактешим Лтд.", Бір Шева, Ізраїль; "Адама Рудонг", КНР; "Байєр АГ", Канзас, США.</t>
  </si>
  <si>
    <t>флудіоксоніл: Zhejiang Zhongshan Chemical Industry  Group Co., Ltd, КНР; металаксил-М: Hailir Pesticides and Chemicals Group Co. Ltd, КНР</t>
  </si>
  <si>
    <t>флудіоксоніл, 250 г/кг + ципродиніл, 370 г/кг (fludioxonil, 250 g/kg + cyprodinil, 370 g/kg)</t>
  </si>
  <si>
    <t xml:space="preserve">флудіоксоніл, 25 г/л </t>
  </si>
  <si>
    <t xml:space="preserve">Ципродиніл: "Сингента Кроп Протекшн Монтей СА", Рут де л’Іле о Буа, CH-1870, Монтей, Швейцарія. Флудіоксоніл: "Сингента Кроп Протекшн Монтей СА", Рут де л’Іле о Буа, CH-1870 Монтей, Швейцарія; "Файн Оргенікс Лімітед", Сіл Cендз, Мідлзброу, TS2 1UB, Великобританія </t>
  </si>
  <si>
    <t>Сожам Фінанс - SOJAM FINANCE (Холдинг Генеральної Компанії Інсектицидів - Compagnie Générale des Insecticides) 2, мейл де Серкляд, CS 20808 Сержі 95015 СЕРЖІ-ПОНТУАЗ CEDEX ФРАНЦІЯ Контакт: пан Сільвен БУА Тел.: +33 1 34 02 46 71 / Факс: +33 (0)1.30.37.15.90 E-mail: s.bois@sojam.fr.</t>
  </si>
  <si>
    <t>Агріфос ПГ, фумігант</t>
  </si>
  <si>
    <t>для обробки зерна зернових, зернобобових, технічних культур
насипом з нормами витрати 3-9 г/т, однократно, затарених у мішки, коробки сухофруктів,
горіхоплідних, арахісу, борошна, круп, висівків, шроту з нормами витрати 3 - 6 г/м3, однократно,
чаю, тютюну з нормами витрати 1,0 — 3 г/м , однократно, в складах, корабельних трюмах, баржах,
контейнерах, а також незавантажених складських приміщень з нормами витрати 3-6 г/м3</t>
  </si>
  <si>
    <t>А 09770</t>
  </si>
  <si>
    <t xml:space="preserve">Стайер 500 КЕ, фунгіцид </t>
  </si>
  <si>
    <t>кукурудза (6,0 -8,0 кг/га, однократно або 12,0-15,0 кг/га, однократно); ріпак (5-8 кг/га, однократно); буряки цукрові (4,5-6 кг/га, однократно); капуста, томати, картопля (5-15 кг/га, однократно); полуниця (10-12 кг/га, однократно); соняшник, соя (6-8 кг/га, однократно)</t>
  </si>
  <si>
    <t>Лобера, КЕ,гербіцид</t>
  </si>
  <si>
    <t xml:space="preserve">«БІЛОЦЕРКІВСЬКИЙ ЗАВОД ПРЕПАРАТИВНИХ ФОРМ», Україна; «Сінвілл Ко ЛТД», Китай </t>
  </si>
  <si>
    <t>«Шандонг Уібанг Біотекнолоджи Ко. ЛТД»,Китай;  «Бейджинг Наб  Інтернешнл Ко., ЛТД» , Китай</t>
  </si>
  <si>
    <t>Буряк цукровий, ріпак  (0,4 -1,0 л/га), однократно</t>
  </si>
  <si>
    <t>«БІЛОЦЕРКІВСЬКИЙ ЗАВОД ПРЕПАРАТИВНИХ ФОРМ», Україна; «Pestila sp.z.o.o.», Польща</t>
  </si>
  <si>
    <t xml:space="preserve">Пропізохлор - «Джангсу Чанглонг Агрокемікал Ко., ЛТД », Китай; Тербутилазин - «Хангжоу Суперагро Кемікал Ко., ЛТД», Китай,  «Шандонг Біннонг Текнолоджи Ко., ЛТД», Китай </t>
  </si>
  <si>
    <t>хізалофоп-П-етил, 150 г/л</t>
  </si>
  <si>
    <t>пропізохлор, 610 г/л + тербутилазин, 290 г/л</t>
  </si>
  <si>
    <t>А 09771</t>
  </si>
  <si>
    <t>Б 05299</t>
  </si>
  <si>
    <t>А 09772</t>
  </si>
  <si>
    <t>Бентазон-Ранголі, РК, гербіцид</t>
  </si>
  <si>
    <t>Взамін № 10460 серії А 05995 від 28.02.2017 у зв`язку зі зміною найменування препарату</t>
  </si>
  <si>
    <t>Додаткова торгова назва - Бентазон-Ранголі, РК серія А 09772 № 15269 від 12.10.2022</t>
  </si>
  <si>
    <r>
      <t>N) – 10,0%;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 7,0%; (К</t>
    </r>
    <r>
      <rPr>
        <vertAlign val="subscript"/>
        <sz val="11"/>
        <rFont val="Calibri"/>
        <family val="2"/>
        <charset val="204"/>
        <scheme val="minor"/>
      </rPr>
      <t>2</t>
    </r>
    <r>
      <rPr>
        <sz val="11"/>
        <rFont val="Calibri"/>
        <family val="2"/>
        <charset val="204"/>
        <scheme val="minor"/>
      </rPr>
      <t>О) – 21,0%; загальна (гумінова + фульвова) кислота – 1,0%; вільні амінокислоти – 2,0%; Cl – 0,5%; органічна речовина – 13,0 %</t>
    </r>
  </si>
  <si>
    <t>UNI-BALANCER (УНІ-БАЛАНСЕР), добриво</t>
  </si>
  <si>
    <t>ТОВ «АГРО БАЙ ГРУП», Україна, 03127, м. Київ, вул. Сеченова, 7, приміщення 59</t>
  </si>
  <si>
    <t>UNİSALVER GÜBRE VE KİMYASAL ÜRÜNLER SANAYİ TİCARET LİMİTED ŞİRKETİ, Туреччина, Üçevler Mah. 23.(220) Sk. No:78/2, Nilüfer BURSA, тel: 0532 761 91 80</t>
  </si>
  <si>
    <t>UNİSALVER GÜBRE VE KİMYASAL ÜRÜNLER SANAYİ TİCARET LİMİTED ŞİRKETİ, Туреччина, Üçevler Mah. 23.(220) Sk. No:78/2, Nilüfer BURSA, тel: 0532 761 91 81</t>
  </si>
  <si>
    <t>Соняшник (2 – 10 л/га)</t>
  </si>
  <si>
    <t>B – 4,0%; загальна (гумінова + фульвова) кислота – 1,0%; вільні амінокислоти – 2,0%; органічна речовина – 15,0%;Cl – 0,2%</t>
  </si>
  <si>
    <t>UNI-BORAMIN (УНІ-БОРАМІН), добриво</t>
  </si>
  <si>
    <t>ТОВ «АГРО БАЙ ГРУП», Україна, 03127, м. Київ, вул. Сеченова, 7, приміщення 60</t>
  </si>
  <si>
    <t>UNİSALVER GÜBRE VE KİMYASAL ÜRÜNLER SANAYİ TİCARET LİMİTED ŞİRKETİ, Туреччина, Üçevler Mah. 23.(220) Sk. No:78/2, Nilüfer BURSA, тel: 0532 761 91 82</t>
  </si>
  <si>
    <t>Цукіні (2 – 5 л/га)</t>
  </si>
  <si>
    <t>Zn – 13,0%; органічна речовина – 16,0%; вільні амінокислоти – 2,0%; загальна (гумінова + фульвова кислота) – 1,0%; Cl – 0,2%</t>
  </si>
  <si>
    <t>UNI-ZINBO (УНІ-ЗІМБО), добриво</t>
  </si>
  <si>
    <t>ТОВ «АГРО БАЙ ГРУП», Україна, 03127, м. Київ, вул. Сеченова, 7, приміщення 61</t>
  </si>
  <si>
    <t>UNİSALVER GÜBRE VE KİMYASAL ÜRÜNLER SANAYİ TİCARET LİMİTED ŞİRKETİ, Туреччина, Üçevler Mah. 23.(220) Sk. No:78/2, Nilüfer BURSA, тel: 0532 761 91 83</t>
  </si>
  <si>
    <t>Кукурудза (1,25 – 5,00 л/га)</t>
  </si>
  <si>
    <t>B – 0,1%; (CaО) – 12,0%; загальна (гумінова + фульвова) кислота – 1,0%; вільні амінокислоти – 2,0%; органічна речовина – 13,0%;Cl – 0,3%</t>
  </si>
  <si>
    <t>UNI-CALOMIN (УНІ-КАЛОМІН), добриво</t>
  </si>
  <si>
    <t>ТОВ «АГРО БАЙ ГРУП», Україна, 03127, м. Київ, вул. Сеченова, 7, приміщення 62</t>
  </si>
  <si>
    <t>UNİSALVER GÜBRE VE KİMYASAL ÜRÜNLER SANAYİ TİCARET LİMİTED ŞİRKETİ, Туреччина, Üçevler Mah. 23.(220) Sk. No:78/2, Nilüfer BURSA, тel: 0532 761 91 84</t>
  </si>
  <si>
    <t>Картопля (1 – 3 л/га)</t>
  </si>
  <si>
    <r>
      <t>SO</t>
    </r>
    <r>
      <rPr>
        <vertAlign val="subscript"/>
        <sz val="11"/>
        <rFont val="Calibri"/>
        <family val="2"/>
        <charset val="204"/>
        <scheme val="minor"/>
      </rPr>
      <t>3</t>
    </r>
    <r>
      <rPr>
        <sz val="11"/>
        <rFont val="Calibri"/>
        <family val="2"/>
        <charset val="204"/>
        <scheme val="minor"/>
      </rPr>
      <t xml:space="preserve"> – 12%; MgO – 6,0%; загальна (гумінова + фульвова кислота) – 1,0%; вільні амінокислоти – 2,0%; органічна речовина – 13,0%; Cl – 0,4%</t>
    </r>
  </si>
  <si>
    <t>UNI-MEMBO (УНІ-МЕМБО), добриво</t>
  </si>
  <si>
    <t>ТОВ «АГРО БАЙ ГРУП», Україна, 03127, м. Київ, вул. Сеченова, 7, приміщення 63</t>
  </si>
  <si>
    <t>UNİSALVER GÜBRE VE KİMYASAL ÜRÜNLER SANAYİ TİCARET LİMİTED ŞİRKETİ, Туреччина, Üçevler Mah. 23.(220) Sk. No:78/2, Nilüfer BURSA, тel: 0532 761 91 85</t>
  </si>
  <si>
    <t>Томати (2 – 20 л/га)</t>
  </si>
  <si>
    <t>Co – 0,2%; Mo – 4,0%; Zn – 0,5%; загальна (гумінова + фульвова кислота) – 1,0%; вільні амінокислоти – 2,0%; органічна речовина – 15,0%; Cl – 0,3%</t>
  </si>
  <si>
    <t>UNI-MOCOZIB (УНІ-МОКОЗІБ), добриво</t>
  </si>
  <si>
    <t>ТОВ «АГРО БАЙ ГРУП», Україна, 03127, м. Київ, вул. Сеченова, 7, приміщення 64</t>
  </si>
  <si>
    <t>UNİSALVER GÜBRE VE KİMYASAL ÜRÜNLER SANAYİ TİCARET LİMİTED ŞİRKETİ, Туреччина, Üçevler Mah. 23.(220) Sk. No:78/2, Nilüfer BURSA, тel: 0532 761 91 86</t>
  </si>
  <si>
    <t>Соя (1,0 – 1,25 л/га)</t>
  </si>
  <si>
    <r>
      <t>N – 7%; (K</t>
    </r>
    <r>
      <rPr>
        <vertAlign val="subscript"/>
        <sz val="11"/>
        <rFont val="Calibri"/>
        <family val="2"/>
        <charset val="204"/>
        <scheme val="minor"/>
      </rPr>
      <t>2</t>
    </r>
    <r>
      <rPr>
        <sz val="11"/>
        <rFont val="Calibri"/>
        <family val="2"/>
        <charset val="204"/>
        <scheme val="minor"/>
      </rPr>
      <t>O) – 23,0%; загальна (гумінова + фульвова) кислота – 1,0%; вільні амінокислоти – 2,0%; органічна речовина – 16,0%;Cl – 0,6%</t>
    </r>
  </si>
  <si>
    <t>UNI-NATURA (УНІ-НАТУРА), добриво</t>
  </si>
  <si>
    <t>ТОВ «АГРО БАЙ ГРУП», Україна, 03127, м. Київ, вул. Сеченова, 7, приміщення 65</t>
  </si>
  <si>
    <t>UNİSALVER GÜBRE VE KİMYASAL ÜRÜNLER SANAYİ TİCARET LİMİTED ŞİRKETİ, Туреччина, Üçevler Mah. 23.(220) Sk. No:78/2, Nilüfer BURSA, тel: 0532 761 91 87</t>
  </si>
  <si>
    <t>Огірки (2 – 20 л/га)</t>
  </si>
  <si>
    <r>
      <t>C – 14,0%; N – 1,0%; K</t>
    </r>
    <r>
      <rPr>
        <vertAlign val="subscript"/>
        <sz val="11"/>
        <rFont val="Calibri"/>
        <family val="2"/>
        <charset val="204"/>
        <scheme val="minor"/>
      </rPr>
      <t>2</t>
    </r>
    <r>
      <rPr>
        <sz val="11"/>
        <rFont val="Calibri"/>
        <family val="2"/>
        <charset val="204"/>
        <scheme val="minor"/>
      </rPr>
      <t>O – 4,0%; органічна речовина – 38,0%; вільні амінокислоти – 5,0%</t>
    </r>
  </si>
  <si>
    <t>UNI-NATURAL (УНІ-НАТУРАЛ), добриво</t>
  </si>
  <si>
    <t>ТОВ «АГРО БАЙ ГРУП», Україна, 03127, м. Київ, вул. Сеченова, 7, приміщення 66</t>
  </si>
  <si>
    <t>UNİSALVER GÜBRE VE KİMYASAL ÜRÜNLER SANAYİ TİCARET LİMİTED ŞİRKETİ, Туреччина, Üçevler Mah. 23.(220) Sk. No:78/2, Nilüfer BURSA, тel: 0532 761 91 88</t>
  </si>
  <si>
    <t>Томати (5 – 10 л/га)</t>
  </si>
  <si>
    <t>Fe – 7,0%; загальна (гумінова + фульвова кислота) – 1,0%; вільні амінокислоти – 2,0%;органічна речовина – 15,0%;Cl – 0,2%</t>
  </si>
  <si>
    <t>UNI-SUPER-FE (УНІ-СУПЕР-ФЕ), добриво</t>
  </si>
  <si>
    <t>ТОВ «АГРО БАЙ ГРУП», Україна, 03127, м. Київ, вул. Сеченова, 7, приміщення 67</t>
  </si>
  <si>
    <t>UNİSALVER GÜBRE VE KİMYASAL ÜRÜNLER SANAYİ TİCARET LİMİTED ŞİRKETİ, Туреччина, Üçevler Mah. 23.(220) Sk. No:78/2, Nilüfer BURSA, тel: 0532 761 91 89</t>
  </si>
  <si>
    <t>Яблуня (10 – 20 л/га)</t>
  </si>
  <si>
    <t>А 09773</t>
  </si>
  <si>
    <t>А 09774</t>
  </si>
  <si>
    <t>А 09775</t>
  </si>
  <si>
    <t>А 09776</t>
  </si>
  <si>
    <t>А 09777</t>
  </si>
  <si>
    <t>А 09778</t>
  </si>
  <si>
    <t>А 09779</t>
  </si>
  <si>
    <t>А 09780</t>
  </si>
  <si>
    <t>А 09781</t>
  </si>
  <si>
    <t>Сакано (Sakano, SL), РК, гербіцид</t>
  </si>
  <si>
    <t>1) Чайна Сайнтіфік Енд Інтелекчуел Проперті Компані Лімітед, Китай;
2) Шаньдун Вейфан Рейнбоу Кемікал Ко., Лтд. (Shandong Weifang Rainbow Chemical Co., Ltd), Китай</t>
  </si>
  <si>
    <t>Чайна Сайнтіфік Енд Інтелекчуел Проперті Компані Лімітед, Китай</t>
  </si>
  <si>
    <t>Соя, горох, 1,5-3,0 л/га</t>
  </si>
  <si>
    <t>Взамін посвідчення А 07048 №11810 від 11.12.2018 у зв'язку із зміною торгової назви</t>
  </si>
  <si>
    <t>А 09782</t>
  </si>
  <si>
    <t>N - 11,0±0,2%, MgO – 16,0±0,2%</t>
  </si>
  <si>
    <t>Нітрат магнію марки MagNit (Magnesium Nitrate), кр.п., мінеральне добриво</t>
  </si>
  <si>
    <t>ТОВ «ХОРТІКО», Україна, 81500, Львівська обл., м. Городок, вул. Львівська, 659А, тел.: + 38067 249 02-84</t>
  </si>
  <si>
    <t>ТОВ «Агріл СП» (Agril sp. z o.o.), Польща, 87-800, м. Вроцлав, вул. Крива гора, 26а (ul. Krzywa Góra 26a, 87-800 Włocławek, Poland)</t>
  </si>
  <si>
    <t>Овочеві культури закритого грунту, фертигація з нормою 0,1-1,0 кг/га на 1000 л води, впродовж вегетації 3-6 разів</t>
  </si>
  <si>
    <t>А 09783</t>
  </si>
  <si>
    <t>Б 05300</t>
  </si>
  <si>
    <t>ТОВ "Агрофлекс", 08130, Київська обл., Києво-Святошинський р-н, с. Петропавлівська Борщагівка, вул. Велика Кільцева, буд. 6</t>
  </si>
  <si>
    <t xml:space="preserve">соняшник, соя (наземний метод внесення) -  2,0 - 3,0 л/га - однократно; соняшник, соя (авіаційний метод внесення) -  2,0 - 3,0 л/га - однократно </t>
  </si>
  <si>
    <t>бромадіолон, 0,05 г/кг (0,005%)</t>
  </si>
  <si>
    <t xml:space="preserve">Бромакем, ПР, родентицид </t>
  </si>
  <si>
    <t xml:space="preserve">Дуокем д.o.o., Республіка Сербія </t>
  </si>
  <si>
    <t>Сільськогосподарські угіддя, складські приміщення, в т.ч. для роздрібного продажу населенню: Пацюки 4 - 6 брикетів або 50-100 гр. на  купці в радіусі 10 м2 ; миші 2-4 брикетів або 20-30 гр. на  купці в радіусі 5 м2. Розкладання принад у місцях локалізації гризунів. Контролювати від 2 до 3 разів через 5-7 діб, при необхідності повторне зостосування.</t>
  </si>
  <si>
    <t>А 09784</t>
  </si>
  <si>
    <t>А 09785</t>
  </si>
  <si>
    <t>А 09786</t>
  </si>
  <si>
    <t>А 09787</t>
  </si>
  <si>
    <t>А 09788</t>
  </si>
  <si>
    <t>А 09789</t>
  </si>
  <si>
    <t>горіх волоський (2,0-9,0  кг/га), лохина (2,0-6,0 кг/га), виноградники (1,5 – 2,5 кг/га), яблуня (2,0 кг/га), пшениця озима та яра (0,1 – 0,2 кг/га), ячмінь озимий та ярий (0,1 – 0,2 кг/га),  буряки цукрові (0,6 – 1,2 кг/га).. Для роздрібного продажу населенню – томати (15 – 20 г на 3-5 л води на 0,01 га
(1 сотка))</t>
  </si>
  <si>
    <t>Арктік Протект, ВП, інсектицид</t>
  </si>
  <si>
    <t>Додаткова торгова назва - Атік ЗП, серія А 09464 № 14838 від 23.02.2022</t>
  </si>
  <si>
    <t>Банет Протект, РК, гербіцид</t>
  </si>
  <si>
    <t>Додаткова торгова назва - Бантен РК, серія А 09213 № 14478 від 03.11.2021</t>
  </si>
  <si>
    <t>Борид Протект, КС, інсектицид</t>
  </si>
  <si>
    <t>Додаткова торгова назва - Бомбардир Дуо, КС, серія А 09209 № 14474 від 03.11.2021</t>
  </si>
  <si>
    <t>Корнус Макс, РК, десикант</t>
  </si>
  <si>
    <t>Додаткова торгова назва -Диквалан Макс РК, серія А 09212 № 14477 від 03.11.2021</t>
  </si>
  <si>
    <t>Мека Протект КС, гербіцид</t>
  </si>
  <si>
    <t>Додаткова торгова назва - Сумаро КС, серія А 09214 № 14479 від 03.11.2021</t>
  </si>
  <si>
    <t>Тірид Протект МД, інсектицид</t>
  </si>
  <si>
    <t>Додаткова торгова назва -Синерид МД, серія А 09690 № 15151 від 18.08.2022</t>
  </si>
  <si>
    <t>В 00195</t>
  </si>
  <si>
    <t>В 00196</t>
  </si>
  <si>
    <t>В 00197</t>
  </si>
  <si>
    <t>В 00198</t>
  </si>
  <si>
    <t>В 00199</t>
  </si>
  <si>
    <t>В 00200</t>
  </si>
  <si>
    <t>А 09790</t>
  </si>
  <si>
    <t>ВІНКРОПС Паудер / WINCROPS Powder (марки: ВІНКРОПС Паудер Гуміасід/Humiacid, ВІНКРОПС Паудер Фульвіасід/Fulviacid), п., добриво органічне</t>
  </si>
  <si>
    <t>гумінові кислоти – 20 – 80%, фульвові кислоти – 20 – 80%, K2O – 0 – 12%</t>
  </si>
  <si>
    <t>Для застосування в сільському господарстві, в тому числі для роздрібного продажу населенню і використання в умовах приватного господарства: зернові, зернобобові, олійні, технічні, овочеві, плодово-ягідні культури – 0,1 – 0,3 кг/т (обробка насіння та посадкового матеріалу), однократно; 0,05 – 0,2 кг/га (кореневе та позакореневе підживлення), трикратно.</t>
  </si>
  <si>
    <t>А 09791</t>
  </si>
  <si>
    <t>А 09792</t>
  </si>
  <si>
    <t>А 09793</t>
  </si>
  <si>
    <t>А 09794</t>
  </si>
  <si>
    <t>А 09795</t>
  </si>
  <si>
    <t>А 09796</t>
  </si>
  <si>
    <t>Сільвер (марки: Різоактив, Аміно-Ап, Вегетамакс) Silver (марки: Rizoactive, Amino-Up, Vegetamax), p., добриво</t>
  </si>
  <si>
    <t>Для застосування в сільському господарстві, в тому числі для роздрібного продажу населенню і використання в умовах приватного господарства: зернові колосові культури – 0,5 – 3,0 л/т (0,5 – 3,0 мл/кг)(обробка насіння), однократно;  зернові колосові, овочеві, олійні культури – 0,5 – 3,0 л/га (5 – 30 мл/100 м2) (позакореневе підживлення), одно- – двократнократно.</t>
  </si>
  <si>
    <t>AGRORESOURCE, SLU (ф. Агроресурсе) Calle Barcas, 2 - 2º Planta - Edificio Ëpoca (46002), VALENCIA, SPAIN</t>
  </si>
  <si>
    <t>«БТС-Фітоспектр» («Cultivo ОВР-2004 Crоp Aid») (Nepal-88), PK, регулятор росту рослин</t>
  </si>
  <si>
    <t>екстракт стероїдних сапонінів Юкки Шидигера – 300,0 г/л; рідкий гумус морських водоростей – 100,0 г/л</t>
  </si>
  <si>
    <t>«NEP-Canada Inc.», Канада, 7475 Kimbel Street Unit 3, Mississauga, Ontario L5S 1E7. Canada</t>
  </si>
  <si>
    <t>ТОВ «ЕФ ЕНД ЕМ УКРАЇНА», Україна, 03039, м. Київ, пров. Лужевського Руслана, буд. 14</t>
  </si>
  <si>
    <t>Взамін 10799, серія А 06249 від 12.09.2017 у зв'язку із розширенням сфери застосування та зміною назви заявника препарату</t>
  </si>
  <si>
    <t>гумінові кислоти – 19 – 21%, фульвокислоти – 3 – 5%, загальна органічна речовина – 27 – 30%</t>
  </si>
  <si>
    <t>Чорний Яків, КС, регулятор росту рослин</t>
  </si>
  <si>
    <t>електронодонорні й електроноакцепторні заміщені ароматичних вуглеводнів – 15 – 75 г/л; алкілкарбонові похідні заміщених ароматичних вуглводнів – 5 – 50 г/л</t>
  </si>
  <si>
    <t>FruitLips, р., регулятор росту рослин</t>
  </si>
  <si>
    <t>солі карбокси-, оксипохідних природних полімерів – 30 – 100 г/л; вуглеводні, що мають кисневмісні замісники – 15 – 70 г/л; солі алкоксикарбонових кислот заміщених ароматичних вуглеводнів – 5 – 50 г/л; кремнійвмісні сполуки – 5 – 50 г/л</t>
  </si>
  <si>
    <t>SunLips, р.,  регулятор росту рослин</t>
  </si>
  <si>
    <t>Для застосування в сільському господарстві, в тому числі для роздрібного продажу населенню і використання в умовах приватного господарства: плодові культури, виноград – 0,2 – 0,5 л/га (2,0 – 5,0 мл/100 м2) (обприскування в період вегетації), одно- – трикратно.</t>
  </si>
  <si>
    <t>Для застосування в сільському господарстві, в тому числі для роздрібного продажу населенню і використання в умовах приватного господарства: зернові культури, кукурудза, соняшник, ріпак, соя – 0,01 – 0,5 л/т (0,1 мл/1 л води/10 кг)(обробка насіння), однократно; 0,1 – 5,0 л/га (1,0 – 50 мл/100 м2)(обприскування в період вегетації), одно- – двократно.</t>
  </si>
  <si>
    <t>СпороМакс, з.п., біопрепарат</t>
  </si>
  <si>
    <t>ТОВ «КОМПАНІЯ «ІМЕКС АГРО», Україна, 21026, Вінницька обл., м. Вінниця, вул. Келецька, буд.51, оф. 219а</t>
  </si>
  <si>
    <t>ТОВ «КОМПАНІЯ «ІМЕКС АГРО», Україна; адреса потужностей виробництва: Тернопільська обл., м. Гусятин, вул. Промислова 3М</t>
  </si>
  <si>
    <t>Для застосування в сільському господарстві: зернові, зернобобові культури – 1,0 – 1,5 кг/га (обробка в період вегетації), одно- – двократно.</t>
  </si>
  <si>
    <t>Eхнатон Форте, КС, фунгіцид</t>
  </si>
  <si>
    <t xml:space="preserve">1) Shenyang Sciencreat Chemicals Co., Ltd., Xihejiubei Street 17, Shenyang Economy and technology development zone, Shenyang Liaoning, China, tel. 0086-24-25613548, fax: 0086-24-25326711; 2) ТОВ «Харків Хімпром», 62495, Україна, Харківська область, Харківський р-н, с. Васищеве, вул. Промислова, 22;
</t>
  </si>
  <si>
    <t>Гукер, КЕ, інсектицид</t>
  </si>
  <si>
    <t xml:space="preserve">1) Hailir Pesticides &amp; Chemicals Group Co., Ltd., East Industry Zone, Chengyang District, Qingdao, Shandong, China, Tel/fax: +86-532-58659125, +86-532-58659126; 2) ТОВ «Харків Хімпром», 62495, Україна, Харківська область, Харківський р-н, с. Васищеве, вул. Промислова, 22
</t>
  </si>
  <si>
    <t>Jiangsu Yangnong Chemical Group, China; Guangzhou Liwei Chemical Technology Co., Ltd., China</t>
  </si>
  <si>
    <t>Кавалер, КС, інсектицид</t>
  </si>
  <si>
    <t xml:space="preserve">1) Hailir Pesticides &amp; Chemicals Group Co., Ltd., East Industry Zone, Chengyang District, Qingdao, Shandong, China, Tel/fax: +86-532-58659125, +86-532-58659126; 2) ТОВ «Харків Хімпром», 62495, Україна, Харківська область, Харківський р-н, с. Васищеве, вул. Промислова, 22
</t>
  </si>
  <si>
    <t>Сапер, КС, інсектицид</t>
  </si>
  <si>
    <t>Пшениця озима та яра, ячмінь озимий та ярий, ріпак озимий та ярий, соняшник 0,1-0,2 л/га, двократно</t>
  </si>
  <si>
    <t>Калінік, КС, інсектицид</t>
  </si>
  <si>
    <t xml:space="preserve">1) ТОВ «Харків Хімпром», 62495, Україна, Харківська область, Харківський р-н, с. Васищеве, вул. Промислова, 22, т/ф: 057 749-06-66, 749-16-30; 2) ) Jiangsu Huifeng Agrochemical Co., Ltd. 
Weier Road, Area of Ocean Economic Development Zone Dafeng, Jiangsu Province, 224145, China, + 8651583252118/83252328
</t>
  </si>
  <si>
    <t xml:space="preserve">1) JDS Chemical Co. Ltd., No 1003, Qifang road, Jiangyin, Jiangsu, China
tel 00852-61185593, fax 00852-27112519; 2)  Hailir Pesticides &amp; Chemicals Group Co., Ltd., 2nd floor, Hailir Mansion, No. 216,  Guocheng Road, Chengyang District, Qingdao, China, 26610, Tel/fax: +86-532-58659125, +86-532-58659126; 3) ТОВ «Харків Хімпром», 62495, Україна, Харківська область, Харківський р-н, с.Васищеве, вул. Промислова, 22, т/ф: 057 749-06-66, 749-16-30
</t>
  </si>
  <si>
    <t xml:space="preserve">1) Jadesheen Chemical Co., Ltd., 901, # 299, Tongdu road, Jiangyin, 214400, China, tel. + 86 510 86035158, fax. 80660182; 2) Hangzhou Nutrichem Company Limited, China, № 9777, Hong Shiwu Road Linjiang Industrial Park, Xiaoshan, Hangzhou, Zhe Jiang, 311228, China, tel: +86 0571 56039799, + 860571 56039700; 3) ТОВ «Харків Хімпром», 62495, Україна, Харківська область, Харківський р-н, с.Васищеве, вул. Промислова, 22, т/ф: 057 749-06-66, 749-16-30
</t>
  </si>
  <si>
    <t xml:space="preserve">Тризлак, ВГ, гербіцид </t>
  </si>
  <si>
    <t xml:space="preserve">1) Yangzhou National Chemical Westzhong Company, Room 907, Jintiancheng building, № 433, Jiangyang Road Yangzhou, Jiangsu 225009, China, Tel: +865145556656; 2) Anhui Fengle Agrochemical Co., Ltd., No. 4 Chuangye Road, Hefei, P.R.China, tel: 0086-551-65360940, 65360941; 3) ТОВ «Харків Хімпром», 62495, Україна, Харківська область, Харківський р-н, с.Васищеве, вул. Промислова, 22, т/ф: 057 749-06-66, 749-16-30
</t>
  </si>
  <si>
    <t>Кулак РК, гербіцид, десикант</t>
  </si>
  <si>
    <t xml:space="preserve">1) Yangzhou National Chemical Westzhong Company, Room 907, Jintiacheng Building,  # 433, Jiangyang Road, Yangzhou, Jiangsu, 225009, China, Fax: +86-514-5556656; 2) Zhejiang Jinfanda Biochemical Co., Ltd., Hengcun Town, Tonglu County, Zhejiang Province, China, Tel/fax: +86-571-803290/58509962,  87245818/58509965
 sales1@jinfanda.com, ww.jinfanda.com; 
3) ТОВ «Харків Хімпром», 62495, Україна, Харківська область, Харківський р-н, с.Васищеве, вул. Промислова, 22, т/ф: + 38 057 749-06-66, 749-16-30; 4) Hubei Trisun Chemicals Co., Ltd, No.66-4 Xiaoting Avenue, Xiaoting District, Yichang, Hubei, China, Tel: +86 (717) 6530828, Fax: +86 (717) 6530886
</t>
  </si>
  <si>
    <t xml:space="preserve"> Yangzhou National Chemical Westzhong Company, China; Suno (Guangde) Biotech Co., Ltd., China; Hubei Trisun Chemicals Co., Ltd, China
</t>
  </si>
  <si>
    <t xml:space="preserve">1) Jiangsu Sevencontinent Green Chemical Co., Ltd., North Area of Dongsha Chem-Zone, Zhangjiagang, Jiangsu 215600, China, Tel.: +86-512-58678398, Fax:+86-512-58686995, website: www.sevencontinent.com; 
2) ТОВ «Харків Хімпром», 62495, Україна, Харківська область, Харківський р-н, с.Васищеве, вул. Промислова, 22, т/ф: 057 749-06-66, 749-16-30
</t>
  </si>
  <si>
    <t>Yangzhou National Chemical Westzhong Company, China; Jiangsu Heben Biochemical Co., Ltd., China</t>
  </si>
  <si>
    <t xml:space="preserve">1) Yangzhou National Chemical Westzhong Company, Room 907, Jintiacheng Building,  # 433, Jiangyang Road, Yangzhou, Jiangsu, 225009, China, Fax: +86-514-5556656; 2) Hemani Industries Ltd., C-301, C wing, 3rd Floor, Neelkanth Business Park, Ram Mandir Road, Vidyavihar (West), Mumbai – 400086, India, tel/fax: +91-22-6140 7600; +91-22-2513 4483; 3) ТОВ «Харків Хімпром», 62495, Україна, Харківська область, Харківський р-н, с.Васищеве, вул. Промислова, 22, т/ф: 057 749-06-66, 749-16-30
</t>
  </si>
  <si>
    <t>Озима пшениця, ярий ячмінь 0,1-0,15 л/га, двократно</t>
  </si>
  <si>
    <t>Амур, ЗП, фунгіцид</t>
  </si>
  <si>
    <t xml:space="preserve">1) Yangzhou National Chemical Westzhong Company, Room 907, Jintiacheng Building,  # 433, Jiangyang Road, Yangzhou, Jiangsu, 225009, China, Fax: +86-514-5556656; 2) Zhejiang Heben Pesticide &amp; Chemicals Co., Ltd.,          Liandun Road, Houjing Village, Yanjiang Industrial Area, Lucheng District, Wenzhou, Zhejiang, China; 3) ТОВ «Харків Хімпром», 62495, Україна, Харківська область, Харківський р-н, с.Васищеве, вул. Промислова, 22, т/ф: 057 749-06-66, 749-16-30
</t>
  </si>
  <si>
    <t xml:space="preserve"> Yangzhou Chemical Import &amp; Export Co. Ltd., China;  Hailir Pesticides &amp; Chemicals Group Co., Ltd., China - металаксил, манкоцеб
</t>
  </si>
  <si>
    <t>Тебазол Ультра, ТН, фунгіцид для протруювання насіння</t>
  </si>
  <si>
    <t xml:space="preserve">1) Jadesheen Chemical Co., Ltd., 901, No 299, Tongdu Road, Jiangyin (214400), P.R.China, Tel: +86 21 3409 6506-871 Fax: 5106 9109, Mob.+ 86 13651759917; 2) Shenyang Sciencreat Chemicals Co., Ltd., Xihejiubei Street 17, Chemical Industry Area, Shenyang EDTZ, Liaoning, China, 110144, Tel: 0086-24-25613548, fax: 0086-24-25850856; 3) ТОВ «Харків Хімпром», 62495, Україна, Харківська область, Харківський р-н, с.Васищеве, вул. Промислова, 22, т/ф: 057 749-06-66, 749-16-30
</t>
  </si>
  <si>
    <t>Ячмінь ярий 0,25 л/т, пшениця озима 0,2 л/т</t>
  </si>
  <si>
    <t>Шмайсер РК, гербіцид</t>
  </si>
  <si>
    <t xml:space="preserve">1) YongNong Biosciences Co., Ltd., №3 Weiqi Rd (East), Hangzhou Gulf Fine Chemical Zone ShangYu, ZheJiang, China, Tel.: +86-577-88932788, Fax.: +86-577-88932688, 2) ТОВ «Харків Хімпром», 62495, Україна, Харківська область, Харківський р-н, с.Васищеве, вул. Промислова, 22, т/ф: 057 749-06-66, 749-16-30
</t>
  </si>
  <si>
    <t>Ехнатон, КЕ, фунгіцид</t>
  </si>
  <si>
    <t xml:space="preserve">1) Yangzhou National Chemical Westzhong Company, 907Jintiancheng Building, N 433, Jiangyang Road Yangzhou, Jiangsu, 225009, China, тел.: + 86-514-85552278, fax: +86-514-5556656; 2) Jiangsu Sevencontinent Green Chemical Co., Ltd., North Area of Dongsha Chem-Zone, Zhangjiagang, Jiangsu 215600, China, Tel.: +86-512-58678398, Fax:+86-512-58686995, website: www.sevencontinent.com; 3) Shenyang Sciencreat Chemicals Co., Ltd., Xihejiubei Street 17, Chemical Industry Area, Shenyang EDTZ, Liaoning, China, 110144, Tel: 0086-24-25613548, fax: 0086-24-25850856; 4) ТОВ «Харків Хімпром», 62495, Україна, Харківська область, Харківський р-н, с.Васищеве, вул. Промислова, 22, т/ф: 057 749-06-66, 749-16-30
</t>
  </si>
  <si>
    <t xml:space="preserve">1) Hefei Xingyu Chemical Co., Ltd., 25F Dingxin Boss Centre, No.551 Changjiang West Road, Hefei 230031, P.R.China, tel. +86-551-65546670, fax +86-551-65324421; 2) ТОВ «Харків Хімпром», 62495, Україна, Харківська область, Харківський р-н, с.Васищеве, вул. Промислова, 22, т/ф: 057 749-06-66, 749-16-30
</t>
  </si>
  <si>
    <t xml:space="preserve">1) Jingbo Agrochemicals Technology Co., Ltd., Economic Development Zone, Boxing County, Shandong Province, 256500, China; Tel: 0086-543-2510786, 2872893, Fax: 0086-543-2510096 EXT. 865, URL: contact@jbnh.cn; 2) ТОВ «Харків Хімпром», 62495, Україна, Харківська область, Харківський р-н, с.Васищеве, вул. Промислова, 22, т/ф: 057 749-06-66, 749-16-30
</t>
  </si>
  <si>
    <t xml:space="preserve"> Jingbo Agrochemicals Technology Co., Ltd., China; Jadesheen Chemical  Co. Ltd., China
</t>
  </si>
  <si>
    <t>кукурудза 1,0 - 1,5 л/га, однократно</t>
  </si>
  <si>
    <t xml:space="preserve">1) Jadesheen Chemical Co., Ltd., 901, № 299, Tongdu road, Jiangyin, 214400, China, tel. + 86 510 86035158, fax. 80660182; 2) Jiangsu Tenglong Biological &amp; Medicinal Co., Ltd. , No. 1, Chengxiang (N) Road, Xituan Town, Dafeng City, Jiangsu Province, China, tel/fax: +86-515-83692788, +86-515-83693792; 3) ТОВ «Харків Хімпром», 62495, Україна, Харківська область, Харківський р-н, с.Васищеве, вул. Промислова, 22, т/ф: 057 749-06-66, 749-16-30
</t>
  </si>
  <si>
    <t xml:space="preserve"> Hunan Haili Chemical Industry Co., Ltd., China; Jiangsu Tenglong Biological &amp; Medicinal Co., Ltd. 
China</t>
  </si>
  <si>
    <t>зернові колосові 1,0-1,5 л/га, зернобобові 0,5-1,0 л/га, цукровий буряк 0,5-1,0 л/га, яблуня та груша 0,8-2,0 л/га, виноградники 1,2-3,0 л/га, двократно</t>
  </si>
  <si>
    <t xml:space="preserve">1) Jadesheen Chemical Co., Ltd., 901, # 299, Tongdu road, Jiangyin, 214400, China, tel. + 86 510 86035158, fax. 80660182; 2) Anhui Fengle Agrochemical Co., Ltd., No. 4 Chuangye Road, Hefei, P.R.China, tel: 0086-551-65360940, 65360941; 3) ТОВ «Харків Хімпром», 62495, Україна, Харківська область, Харківський р-н, с.Васищеве, вул. Промислова, 22, т/ф: 057 749-06-66, 749-16-30
</t>
  </si>
  <si>
    <t>JSI Group Ltd., China;  Anhui Fengle Agrochemical  Co., Ltd., China</t>
  </si>
  <si>
    <t>Цукрові буряки 0,12-0,2 кг/га, однократно</t>
  </si>
  <si>
    <t xml:space="preserve">1) Peters &amp; Burg Kft., H-1037 Szepvolgyi ut  147, Budapest, Hungary, tel. + 36 1 43 00 434, Fax. + 36 1 437 03 52; 2) Hubei Trisun Chemicals Co., Ltd., No. 66-4 Xiaoting Avenue, Xiaoting District, Yichang, Hubei, China; 3) ТОВ «Харків Хімпром», 62495, Україна, Харківська область, Харківський р-н, с.Васищеве, вул. Промислова, 22, т/ф: 057 749-06-66, 749-16-30
</t>
  </si>
  <si>
    <t xml:space="preserve">Yangzhou National Chemical Westzhong Company, China; Suno (Guangde) Biotech Co., Ltd., China); Hubei Trisun Chemicals Co., Ltd., China 
</t>
  </si>
  <si>
    <t>Грізний Експерт, ВГ, гербіцид</t>
  </si>
  <si>
    <t xml:space="preserve">1) Peters &amp; Burg Kft., H-1037 Szepvolgyi ut  147, Budapest, Hungary, Tel. + 36 1 43 00 434, Fax. + 36 1 437 03 52; 2) Jiangsu Agrochem Laboratory Co., Ltd., № 98, Minjiang road, Hi-tech Development zone, Changzhou, Jiangsu, China
Tel: + 86-519-5109160, fax: +86-519-5108097; 3) Anhui Fengle Agrochemical Co., Ltd., Hefei Circular Economy Demonstration Park, Feidong County, Hefei, Anhui, 231600, China.
</t>
  </si>
  <si>
    <t xml:space="preserve"> Yangzhou National Chemical Westzhong Company, China;  Jiangsu Heben Biochemical Co., Ltd., China</t>
  </si>
  <si>
    <t xml:space="preserve">1) Jiangsu Ruidong Pesticide Co., Ltd., №12 Liangchang East Road, Jintan District, Changzhou city, Jiangsu Province, China, 213200, tel. +86-519-82311319; 2) Peters &amp; Burg Kft., H-1037 Szepvolgyi ut  147, Budapest, Hungary, tel. + 36 1 43 00 434, fax. + 36 1 437 03 52; 3) ТОВ «Харків Хімпром», 62495, Україна, Харківська область, Харківський р-н, с.Васищеве, вул. Промислова, 22, т/ф: 057 749-06-66, 749-16-30; 4) Jiangsu Agrochem Laboratory Co., Ltd., № 98, Minjiang road, Hi-tech Development zone, Changzhou, Jiangsu, China, Tel: + 86-519-5109160, fax: +86-519-5108097; </t>
  </si>
  <si>
    <t xml:space="preserve">трибенурон-метил: Goldchance Industry Co. Ltd., China, Shenyang Sciencreat Chemicals Co. Ltd., China; флорасулам: Jadesheen Chemical Co., Ltd., China, Anhui Zhongshan Chemical Industry Co., Ltd., China; триасульфурон: Jiangsu Agrochem Laboratory Co., Ltd., China; 2) Anhui Zhongshan Chemical Industry Co., Ltd., China, Xiangyu Town Chemical Industry Park Dongzhi County, Anhui Province, China, tel/факс: +86 572 6039566, +86 572 6025398
</t>
  </si>
  <si>
    <t>А 09797</t>
  </si>
  <si>
    <t>А 09798</t>
  </si>
  <si>
    <t>А 09799</t>
  </si>
  <si>
    <t>А 09800</t>
  </si>
  <si>
    <t>А 09801</t>
  </si>
  <si>
    <t>А 09802</t>
  </si>
  <si>
    <t>А 09803</t>
  </si>
  <si>
    <t>А 09804</t>
  </si>
  <si>
    <t>А 09805</t>
  </si>
  <si>
    <t>А 09806</t>
  </si>
  <si>
    <t>А 09807</t>
  </si>
  <si>
    <t>А 09808</t>
  </si>
  <si>
    <t>А 09809</t>
  </si>
  <si>
    <t>А 09810</t>
  </si>
  <si>
    <t>А 09811</t>
  </si>
  <si>
    <t>А 09812</t>
  </si>
  <si>
    <t>А 09813</t>
  </si>
  <si>
    <t>А 09814</t>
  </si>
  <si>
    <t>А 09815</t>
  </si>
  <si>
    <t>А 09816</t>
  </si>
  <si>
    <t>А 09817</t>
  </si>
  <si>
    <t>А 09818</t>
  </si>
  <si>
    <t>А 09819</t>
  </si>
  <si>
    <t>А 09820</t>
  </si>
  <si>
    <t>А 09821</t>
  </si>
  <si>
    <t>ТОВ «Нертус Лтд», Україна, 61010, м. Харків, вул. Нетіченська, б. 25, оф. 21, тел. 057 719-61-42, info@nertus.ua</t>
  </si>
  <si>
    <t>ТОВ «Торговий Дім «Нертус», Україна, вул. Нетіченська, б.25, оф.21, м. Харків, 61010, тел/факс: (057) 719-61-42</t>
  </si>
  <si>
    <t>ТОВ «Торговий Дім «Нертус», Україна, вул. Нетіченська, б.25, оф.21, м. Харків, 61010, тел/факс: (057) 719-61-43</t>
  </si>
  <si>
    <t>ТОВ «Торговий Дім «Нертус», Україна, вул. Нетіченська, б.25, оф.21, м. Харків, 61010, тел/факс: (057) 719-61-44</t>
  </si>
  <si>
    <t>ТОВ "Акваріус і К", Україна, 61176 м. Харків, вул. Краснодарська,171Г, кв.30, тел./факс: 057 756-24-75.</t>
  </si>
  <si>
    <t>імазамокс, 33 г/л + імазапир, 15 г/л</t>
  </si>
  <si>
    <t>Імазор (Imazor SL), РК, гербіцид</t>
  </si>
  <si>
    <t>Shandong Weifang Rainbow Chemical Co., Ltd. Binhai Economic Development Area, Weifang, Shandong of China</t>
  </si>
  <si>
    <t xml:space="preserve"> Shandong Weifang Rainbow Chemical Co., Ltd., Китай</t>
  </si>
  <si>
    <t>Соняшник, 1,0-1,2 л/га</t>
  </si>
  <si>
    <t>Додаткова торгова назва Діома, РК. - серія А 06483, № 11092 від 02.03.2018</t>
  </si>
  <si>
    <t>В 00201</t>
  </si>
  <si>
    <t>Б 05301</t>
  </si>
  <si>
    <t>Б 05302</t>
  </si>
  <si>
    <t>Б 05303</t>
  </si>
  <si>
    <t>N ≥ 0,4%, Р₂О₅ ≥ 0,4%, К₂О ≥ 0,7%, гумінові кислоти: марка А – 5,0-10,0 г/л, марка Б - 10,0-35,0 г/л</t>
  </si>
  <si>
    <t>Добриво на основі гумінових кислот «Гумат калію ЕкоОрганіка» (марка А, Б), р., добриво</t>
  </si>
  <si>
    <t>ФОП Гуржій Максим Сергійович, 56203, Миколаївська обл., Баштанський район, селище міського типу Березнегувате, площа Соборно-Миколаївська, будинок 3, квартира 9</t>
  </si>
  <si>
    <t>ФОП Гуржій Максим Сергійович, Україна</t>
  </si>
  <si>
    <t>Зернові колосові та олійні культури, 0,05-0,25 л/т (мл/кг) насіння; 0,25-50,0 л/га (2,5-500 мл/100 м²)</t>
  </si>
  <si>
    <t>А 09822</t>
  </si>
  <si>
    <t>Для застосування в сільському господарстві, в тому числі для роздрібного продажу населенню і використання в умовах приватного господарства: зернові, зернобобові культури, кукурудза, соняшник, ріпак – 0,5 – 1,5 л/т (обробка насіння), однократно; обприскування в період вегетації: зернові культури – 0,5 – 1,5 л/га, зернобобові культури, кукурудза, соняшник – 1,0 – 2,0 л/га, ріпак – 1,0 – 1,5 л/га, одно- – двократно.</t>
  </si>
  <si>
    <t>N - 1-3%, К2О - 18-23%, Р2О5 - 13-18%</t>
  </si>
  <si>
    <t>ДОБРИВО ОРГАНО-МІНЕРАЛЬНЕ «ЕКОСОЙЛ-А», добриво</t>
  </si>
  <si>
    <t>ПП "АЛМАЗ-М", Україна, 36007, Полтавська обл., м. Полтава, вул. Заводська, буд. 3,</t>
  </si>
  <si>
    <t>для застосування у сільському господарстві для передпосівної обробки насіння зернових колосових, зернових, олійних, овочевих, баштанних культур у нормі 2,0 л/1 т, однократно, для позакореневого підживлення у період вегетації баштанних та овочевих культур у нормі 2,0 – 3,0 л/га , кратність - 2-3 рази, для кореневого підживлення у період вегетації баштанних та овочевих культур у нормі 2,0 – 3,0 л/га , кратність - 2-3 рази, для передпосівної обробки грунку для зернових колосових, зернових, олійних, овочевих, баштанних культур у нормі 10,0 л/га, однокртано; для роздрібного продажу населенню: для передпосівної обробки насіння для культур: зернові колосові, зернові, олійні, овочеві, баштанні, у нормі 2,0 мл/1 кг, однократно, для позакореневого підживлення у період вегетації для овочевих і баштанних культур у нормі 20,0 мл – 30,0 мл/100 м.кв, кратність - 2-3 рази, для кореневого підживлення у період вегетації для овочевих і баштанних культур у нормі 20,0 мл – 30,0 мл/100 м.кв, кратність - 2-3 рази, для передпосівної обробки грунту для зернових колосових, зернових, олійних, овочевих, баштанних культур у нормі 100,0 мл/100 м.кв, однокртано</t>
  </si>
  <si>
    <t>N - 12,0 (±0,5)%, P2O5 - 61,0 (±0,5)%</t>
  </si>
  <si>
    <t>Моноамонійфосфат MAP, добриво</t>
  </si>
  <si>
    <t>ТОВ "Агрохімічна компанія Гросдорф", Україна, 02121, м. Київ, вул. Вербицького, буд. 30 А, оф. 3</t>
  </si>
  <si>
    <t>Guizhou Chanhen Chemical Corporation, Longchang Development Zone, Fuquan City, Guizhou, China, Китай, на заводах: Guizhou Chanfert Enterprise Co., Ltd. -longchang Town, Fuquan City, Guizhou Province, China, Chanhen Eco-technology Co., Ltd. - Shuangsheng Industrial Park, Shifang City, Sichuan Province, China</t>
  </si>
  <si>
    <t xml:space="preserve">для застосування у сільському господарстві на зернових колосових культурах для внесення під культивацію перед посівом у нормі 100 кг/1 га, однократно, та позакореневого внесення під час вегетації у нормі 10кг/га, однократно. </t>
  </si>
  <si>
    <t>N-10 – 20%, P2O5 – 15 – 26%, K2О- 0 - 30%, S - 2 – 15%</t>
  </si>
  <si>
    <t>Добрива мінеральні гранульовані комплексні з вмістом сірки марок: NPK+S 15:15:15+11, NPK+S 10:15:15+11, NPK+S 10:26:26+2, NPK+S 10:20:30+3, NPK+S 10:20:20+7, NP+S 20:20+15, NP+S 12:24+12, добриво</t>
  </si>
  <si>
    <t>ТОВ "ІНФО КАР", Україна, 02088, м. Київ, вул. Харченка Євгена, буд. 31, оф. 9</t>
  </si>
  <si>
    <t>для застосування у сільському господарстві на зернових колосових культурах для основного внесення осінню, весною в передпосівну культивацію або при посіві – 100-(200) кг/га, однократно</t>
  </si>
  <si>
    <t>А 09823</t>
  </si>
  <si>
    <t>А 09824</t>
  </si>
  <si>
    <t>А 09825</t>
  </si>
  <si>
    <t xml:space="preserve"> поліетиленгліколь - 400 – 260 г/л (289 г/кг); поліетиленгліколь-1500 – 510 г/л (567 г/кг); кислота янтарна/бурштинова – 0,5 г/л (0,6 г/кг); кислота арахідонова – 1,44 мг/л (1,6 мг/кг); лігногумат калію (натрію) – 3,3 г/л (3,7 г/кг </t>
  </si>
  <si>
    <t>Квадростим, р.к.(SL), регулятор росту рослин</t>
  </si>
  <si>
    <t>для застосування на підприємствах сільського господарства різних форм власності та приватному секторі  - пшениця озима, кукурудза, ріпак озимий, соняшник, буряк цукровий в т.ч роздрібний продаж населенню - кукурудза, гречка, соняшник, гірчиця, овочеві культури, буряки, картопля, плодово-ягідні культури.</t>
  </si>
  <si>
    <t xml:space="preserve">для застосування на підприємствах сільського господарства різних форм власності  - зернові культури (кукурудза) 1л/га, підживлення в період вегетації, трикратно; зернові культури (пшениця озима) 6 л/га, підживлення в період вегетації, трикратно; зернові колосові (озима пшениця) 0,5 л/га, підживлення в період вегетації, трикратно; олійні культури (ріпак, соняшник) 1,0 л/га підживлення в період вегетації, трикратно </t>
  </si>
  <si>
    <t>А 09826</t>
  </si>
  <si>
    <t>А 09827</t>
  </si>
  <si>
    <t>N –  5,0-50,0 г/л,  Р₂О₅ – 1,0-50,0 г/л, К₂О – 10,0-70,0 г/л, Mn - 2,0 – 40,0 мг/л, Zn - 5,0 – 110,0 мг/л, Cu - 0,1 – 40,0 мг/л, Fe - 100,0 – 400,0 мг/л, Co - 0,1 – 1,5 мг/л, Mo  - 10,0 – 50,0 мг/л, B - 20,0 – 100,0 мг/л, S - 10,0 – 40,0 мг/л, гумінові кислоти – 30,0-200,0 г/л, фульвокислоти – 10,0-120,0 г/л</t>
  </si>
  <si>
    <t>Добриво комплексне рідке «Harvest Maxima», р., добриво</t>
  </si>
  <si>
    <t>ТОВ «Дюшенея». 47100, Тернопільська обл., Шумський район, м. Шумськ, вул. Українська, буд. 36, оф. 5</t>
  </si>
  <si>
    <t>ТОВ «Дюшенея», Україна</t>
  </si>
  <si>
    <t>Зернові колосові та зернові, зернобобові, олійні, овочеві та картопля, 0,5 – 1,5 л/1 т на 10 л води (5,0 – 15,0 мл/10 кг на 1 л води) шляхом обробки насіння (бульб); 0,5 – 3,0 л/га на 300 л води (5,0-30,0 мл/100 м² на 3 л води) шляхом кореневого або позакореневого підживлення; 2,0 – 3,0 л/га на 300 л води (20 – 30 мл/100 м² на 3 л води) шляхом обробки рослинних решток перед заробкою у ґрунт</t>
  </si>
  <si>
    <t>N –  1,50-6,0%,  Р₂О₅ – 1,50-6,0%, К₂О – 1,50-6,0%, Mn - 0,01 – 0,05%, Zn - 0,0002 – 0,007%, Cu - 0,002 – 0,004%, Fe - 0,1 – 0,2%, B - 0,001-0,007%, органічна речовина – 40-80%, гумінові кислоти – 1,0-7,0%, фульвокислоти – 0,5-5,0%</t>
  </si>
  <si>
    <t>Добриво «Harvest Maxima», гр., добриво</t>
  </si>
  <si>
    <t>Зернові колосові та зернові, зернобобові, олійні, овочеві та картопля, 3,0 – 5,0 т/га (30 – 50 кг/100 м²) шляхом основного внесення під оранку; 1,0 – 3,0 т/га (10 – 30 кг/100 м²) шляхом внесення під передпосівну культивацію; 0,2 – 0,5 т/га (2,0 – 5,0 кг/100 м²) шляхом внесенення локально під час посіву (садіння); зернові, олійні, овочеві та картопля, 0,2 – 0,5 т/га (2,0 – 5,0 кг/100 м²) шляхом кореневого підживлення в період вегетації</t>
  </si>
  <si>
    <t>А 09828</t>
  </si>
  <si>
    <t>А 09829</t>
  </si>
  <si>
    <t>А 09830</t>
  </si>
  <si>
    <t>А 09831</t>
  </si>
  <si>
    <t>дикамба: Anhui Jiuyi Agriculture Co., Ltd., P.R. China; Jiangsu Lanfeng Biochemical Co., Ltd., P.R. China; флорасулам: Anhui Jiuyi Agriculture Co., Ltd., P.R. China; Inner Mongolia Join Dream Fine Chemicals Co., Ltd., P.R. China</t>
  </si>
  <si>
    <t>А 09832</t>
  </si>
  <si>
    <t>А 09833</t>
  </si>
  <si>
    <t>А 09834</t>
  </si>
  <si>
    <t xml:space="preserve">абамектин, 18 г/л </t>
  </si>
  <si>
    <t>Вертимек 018 EC, КЕ, інсектоакарицид</t>
  </si>
  <si>
    <t>"Сингента Кроп Протекшн Монтей СА", Рут де Ліль О Буа, СН-1870, Монтей, Швейцарія; "Шірм ГмбХ" Шонебек, Гешвістер-Шолл-Штрассе 127, D-39218 Шонебек, Німеччина; "Сингента Протечао де Культівос ЛТД" , Роад SP-332, км 130, Паулінія – SP, Бразилія; "Кемарк ЗРТ", 8182 Перемартон Гіартелеп, Туліпан Утка, Угорщина; "Азіатік Егрікалчерел Індастріз Пі Ті І ЛТД", 150 Гал Серкл, Сінгапур  629607, Сингапур; "Шірм США", Інк., 2801 Оак Гроув Роад, Енніс, TX 7511 9, США.</t>
  </si>
  <si>
    <t>"Черокі Фармасьютікалз ЕлЕлСі", РО Бокс, 600 Данвілль, РА 17821-0600, США; "Норс Чайна Фармасьютікал Груп Айно Ко. Інк. Лтд.", Економік енд Технікал Девелопмент Зоун, Шиїажуанг, Хебей, Китай; "Шандонг Кілу Кінг-Фар Фармасьютікал Ко. Лтд.", 21 Кінглонг Роуд, Пінгуін, Джінан, Китай; "Кілу Фармас’ютікал (Іннер Монголія) Ко., Лтд.", No. 2 Вей Сі Роуд, Джинчуаннан Дістрікт, Економі енд Текнолоджи Дівелопмент Зоун, Хоххот Сіті, Китай; "Іннер Монголія Ню Вейонг Біо-Кемікал Ко., ЛТД", Вангажао Таун Далате Регіон, Іннер Монголія 0143300, Китай; "Кілу Фармасютікал Хулул Буір Бранч", Кілу Роуд, Аронгкі  Індастріал Парк, Хулул Буір, Іннер Монголія, Китай.</t>
  </si>
  <si>
    <t xml:space="preserve">дифеноконазол, 250 г/л + паклобутразол, 125 г/л </t>
  </si>
  <si>
    <t>"Сингента Продакшн Франс С.А.С.", Роут Де Ла Гаре F-30670, Аг Вів, Франція; "Кемарк ЗРТ", 06/75 hrsz., H-8182 Берхіда, Перемартон Гіяртелеп, Угорщина; "Сингента Лімітед", Гренджмаус Манюфекчерінг Сенте, Ерлс Роад, Стирлінгшир FK3 8XG, Сполучене Королівство; "Фітеуроп", Рю П’єр Мі,Зет Ай де Гранде Шапань, 49260 Монтрей Белле, Франція; "Сингента  Еспана С.А.", Ла Релба, Порріньо (Понтеведра), 36400, Іспанія.</t>
  </si>
  <si>
    <t xml:space="preserve">Дифеноконазол: "Сингента Кроп Протекшн Монтей СА", Роут Де Л’іль Ау Буа Касе, постале 273, 1870 Монтей, Швейцарія; "Деккан Файн Кемікад (Індія)", Прайвет Лтд, Кесаварам Венкатанагарам Пост, Пайакараопет Мандал, Вішакапатнам Дістрікт, Андра Прадеш 531127, Індія; "Юджіа Кроп Протекшн Ко. ЛТД", Фіфс ТонгХай Роуд Рудонг  Костал Економік Девелопмент, Зоне Нантонг, Цзянсу Китай 226407.Паклобутразол: "Шенянг Сайенкреат Кемікалз Ко., Лтд.", Ксіхейюбей Стріт 17, Кемікал Індастрі Ареа, Шенянг Економі енд Текнолоджі Девелопмент Зоне (ETDZ), 110144 Шенянг Ліаонінг, Китайська Народна Республіка; "КемФайн Юкей Лтд.", Великобританія. </t>
  </si>
  <si>
    <t>"Ес. Ті. Ай. Солфотекніка Італіана СПА", Італія, "Сингента Продакшн Франс САС " (Сент П'єр ), Франція,  "Ексволд Текнолоджи Лімітед ", Виликобританія, "Ай.Пі.Ті.-Перганде Гмбх",  Німеччина,"Квізда Агро ГмбХ",  Австрія</t>
  </si>
  <si>
    <t>Металаксил-М: "КАББ АГ", Праттельн, Швейцарія. Хлорокис міді: Ісагро, Італія</t>
  </si>
  <si>
    <t>металаксил-М, 20 г/кг + хлорокис міді, 142 г/кг</t>
  </si>
  <si>
    <t>Ридоміл Голд R 162 WG, ВГ, фунгіцид</t>
  </si>
  <si>
    <t>виноградники, груша, волоський горіх (0,8 – 1,0 л/га, двократно); хміль (0,75 – 3 л/га, трикратно); перець солодкий, баклажани, огірки (0,7- 1л/га, двократно); полуниці (0,5 - 1 л/га, двократно); яблуня (1-1,5 л/га, трикратно); соя (0,6 - 1 л/га, двократно). 
У тому числі для роздрібного продажу населенню та застосування в умовах приватного сектору на виноградниках, грушах, волоських горіхах (10 мл/10 л, двократно (з нормою витрати 2 л робочого розчину на молоде дерево, 2 – 5 л – на дерево середнього віку, 5 л – на старе дерево)); яблуня (приватний сектор: 10-15 мл на 8-10 л води, двократно); полуниця, огірки, перець, баклажани (приватний сектор: 10 мл на 5 л води на 100 кв.м., двократно)</t>
  </si>
  <si>
    <t>соняшник (0,3-0,5 л/га, однократно); ріпак озимий (0,3-0,5 л/га, двократно); ріпак ярий (0,3-0,5 л/га, однократно)</t>
  </si>
  <si>
    <t>А 09835</t>
  </si>
  <si>
    <t>Б 05304</t>
  </si>
  <si>
    <t>дифеноконазол, 25 г/л + флудіоксоніл, 25 г/л + імідаклоприд, 350 г/л</t>
  </si>
  <si>
    <t>Цилліон FS, TH, інсекто-фунгіцид для протруювання насіння</t>
  </si>
  <si>
    <t>Globachem nv., Brustem Industriepark, Lichtenberglaan 2019, B-3800 Sint-Truiden, Belgium</t>
  </si>
  <si>
    <t>Globachem nv., Belgium; Luxembourg Industries Ltd., Ізраїль; Zhejiang Zhongshan Chemical Industry Group Co. Ltd., КНР; Kwizda Agro GmbH, Австрія</t>
  </si>
  <si>
    <t>Globachem nv., Belgium</t>
  </si>
  <si>
    <t>зернові колосові культури (пшениця, ячмінь), соя (1,0-1,5 л/т - передпосівна обробка насіння, однократно)</t>
  </si>
  <si>
    <t>Synthos Agro Sp. z o.o., Chemikow Street 1, 32-600 Oswiecim, Poland</t>
  </si>
  <si>
    <t>А 09836</t>
  </si>
  <si>
    <t>В 00202</t>
  </si>
  <si>
    <t>Террамін, р. (марки: Energy Seeds (Енерджі Сідс), JOKER (ДЖОКЕР), Humate Fulvo PLUS (Гумат Фульво ПЛЮС), Undaria (Ундарія), FitoFarm (ФітоФарм), Amino NPK PLUS (Аміно NPK РЛЮС), Amino Grain (Аміно Зерновий), Amino Oil Crop (Аміно Олійний), MegAmin (МегАмін), BorAmin (БорАмін), Amino CoMBo (Аміно СоМВо), EXTRA Zn (ЕКСТРА Zn), EXTRA Mn (ЕКСТРА Mn), EXTRA Cu (ЕКСТРА Cu), EXTRA Fe (ЕКСТРА Fe), Amino MAX (Аміно МАКС), EXTRA Ca (ЕКСТРА Са), BIO Phosphozinc (БІО Фосфоцинк), PRIME Phos (ПРАЙМ Фос), Amino Phos (Аміно Фос), Active S (Актив S), BIO Silicon (БІО Силікон), Zn MAX (Zn МАКС)), добриво</t>
  </si>
  <si>
    <t>ТОВ «ТерраТарса Україна», Україна, 74800, Херсонська область, м. Каховка, вул. Південна, 4; Доктор Тарса Тарім Санаї ве Тігарет А.С.», Організ Санаї Болгесі Ікінчі Кісім, 22 Кадде, 10, 07190, Анталія, Туреччина, тел.: +90 242 249 46 46.</t>
  </si>
  <si>
    <t>Терравін, р. (марки: Energy Seeds (Енерджі Сідс), JOKER (ДЖОКЕР), Humate Fulvo PLUS (Гумат Фульво ПЛЮС), Undaria (Ундарія), FitoFarm (ФітоФарм), Amino NPK PLUS (Аміно NPK РЛЮС), Amino Grain (Аміно Зерновий), Amino Oil Crop (Аміно Олійний), MegAmin (МегАмін), BorAmin (БорАмін), Amino CoMBo (Аміно СоМВо), EXTRA Zn (ЕКСТРА Zn), EXTRA Mn (ЕКСТРА Mn), EXTRA Cu (ЕКСТРА Cu), EXTRA Fe (ЕКСТРА Fe), Amino MAX (Аміно МАКС), EXTRA Ca (ЕКСТРА Са), BIO Phosphozinc (БІО Фосфоцинк), PRIME Phos (ПРАЙМ Фос), Amino Phos (Аміно Фос), Active S (Актив S), BIO Silicon (БІО Силікон), Zn MAX (Zn МАКС)), добриво</t>
  </si>
  <si>
    <t>Б 05305</t>
  </si>
  <si>
    <t>Взамін 13905, серія А 08744 від 19.04.2021 у зв'язку із додаванням виробника препарату та зміною назви препарату</t>
  </si>
  <si>
    <t>Додаткова торгова назва - Террамін серія А 09836 № 15345 від 10.11.2022; взамін 14077, серія В 00110 від 28.07.2021 у зв'язку із додаванням виробника препарату та зміною назви препарату</t>
  </si>
  <si>
    <t>В 00203</t>
  </si>
  <si>
    <t>N – 1,0 – 5,0%, Р2О5 – 0,3 – 3,0%, К2О – 0,5 – 4,0%, Са2О – 0,1 – 1,5%, Fe – 0,2 – 5,0%, Cu – 0,1 – 5,0%, MgCl2*6H2O – 0,5 – 7,0%, В – 0,5 – 11,0%, Zn – 0,5 – 7,0%, Мо – 0,5 – 11,0%, водорозчинні гумати – 2,5 – 4,0%, фітогормони (ауксини, гібереліни, цитокініни) – 1,0 – 2,5%, амінокислоти – 1,0 – 4,0%</t>
  </si>
  <si>
    <t>Добрива комплексні «Crofter (Крофтер)», р., добриво</t>
  </si>
  <si>
    <t>Для застосування в сільському господарстві, в тому числі для роздрібного продажу населенню і використання в умовах приватного господарства: Овочеві, олійні, зернові, зернобобові, олійні, овочеві культури (обробка насіння) – 0,3 – 1,0 л/т (0,3 – 1,0 мл/кг), однократно; обприскування у період вегетації – 0,5 – 3,0 л/га (5,0 – 30,0 мл/100 кв. м.), дво- – трикратно.</t>
  </si>
  <si>
    <t>Стронг, РК, регулятор росту рослин</t>
  </si>
  <si>
    <t>SPARTA RESEARCH Ltd, 82 North Main St., Bandon, Co. Cork, Ireland</t>
  </si>
  <si>
    <t>SPARTA RESEARCH Ltd, Ireland</t>
  </si>
  <si>
    <t>зернові колосові культурі (0,75-2,0 л/га, однократно)</t>
  </si>
  <si>
    <t>SPARTA RESEARCH Ltd, Ireland; SFM Chemicals GmbH, Німеччина; STEFES GmbH, Німеччина; Sujag Fine Chemicals Pvt. Ltd., Індія</t>
  </si>
  <si>
    <t>Сетар 375 SС, КС, фунгіцид з ретардантною дією</t>
  </si>
  <si>
    <t>А 09837</t>
  </si>
  <si>
    <t>ТОВ «МЕЙ ГРУП», Україна, 03115, місто Київ, вул. Львівська, будинок 23, корпус 1</t>
  </si>
  <si>
    <t>зернові колосові культури (0,4-0,8 л/т - передпосівна обробка насіння, однократно)</t>
  </si>
  <si>
    <t>А 09838</t>
  </si>
  <si>
    <r>
      <t>ДДЕ ФАРМ АГ, </t>
    </r>
    <r>
      <rPr>
        <sz val="11"/>
        <rFont val="Calibri"/>
        <family val="2"/>
        <charset val="204"/>
      </rPr>
      <t>Ліхтенштейн на заводах: в Китаї -  Nanjing Red Sun Co., Ltd.; Nanjing Huazhou Pharmaceutical Co., Ltd.; в Індії - Heranba Industries Limited</t>
    </r>
    <r>
      <rPr>
        <sz val="11"/>
        <rFont val="Times New Roman"/>
        <family val="1"/>
        <charset val="204"/>
      </rPr>
      <t xml:space="preserve">, Agro Life Science Corporation, Hemani Industries Limited      </t>
    </r>
  </si>
  <si>
    <r>
      <t>ДДЕ ФАРМ АГ, Ліхтенштейн на заводі в Індії - </t>
    </r>
    <r>
      <rPr>
        <i/>
        <sz val="11"/>
        <rFont val="Times New Roman"/>
        <family val="1"/>
        <charset val="204"/>
      </rPr>
      <t>Hemani Industries Limited</t>
    </r>
  </si>
  <si>
    <t>буряки цукрові (0,20-0,25 л/га, двократно); пшениця, ріпак (0,15 л/га, однократно)</t>
  </si>
  <si>
    <t>А 09839</t>
  </si>
  <si>
    <t>Штефозал, КС, фунгіцид</t>
  </si>
  <si>
    <t>ДДЕ ФАРМ АГ, Ліхтенштейн на заводі в Китаї:  Anhui Guangxin Agrochemical Co., Ltd.</t>
  </si>
  <si>
    <t>пшениця, буряки цукрові (0,5 л/га, двократно)</t>
  </si>
  <si>
    <t>А 09840</t>
  </si>
  <si>
    <t>Штефаніка, КС, гербіцид</t>
  </si>
  <si>
    <t xml:space="preserve">ДДЕ ФАРМ АГ, Ліхтенштейн на заводах в Китаї: Shandong Binnong Technology Co., Ltd; Anhui Fengle Agrochemical Co., Ltd, Zhejiang Zhongshan Chemical Industry Group Co., Ltd; Shandong Cynda Chemical Co., Ltd; Jiangsu Fengshan Group Co., Ltd; Jiangsu Institute of Ecomones Co., Ltd; Anhui Huaxing Chemical Industry Co., Ltd. </t>
  </si>
  <si>
    <t>ДДЕ ФАРМ АГ, Ліхтенштейн на заводах в Китаї: Anhui Fengle Agrochemical Co., Ltd,  Anhui Jiuyi Agticulture Co., Ltd.</t>
  </si>
  <si>
    <t>кукурудза (1,0-1,25л/га, однократно)</t>
  </si>
  <si>
    <t>А 09841</t>
  </si>
  <si>
    <t>Штефклорам, РК, гербіцид</t>
  </si>
  <si>
    <t>Піклорам: ДДЕ ФАРМ АГ, Ліхтенштейн на заводах в Китаї:  Lier Chemical Co, Ltd.; Anhui Fengle Agrochemical Co., Ltd.; Клопіралід: ДДЕ ФАРМ АГ, Ліхтенштейн на заводах в Китаї:  Lier Chemical Co, Ltd.; Anhui Fengle Agrochemical Co., Ltd.</t>
  </si>
  <si>
    <t>ріпак (0,3-0,35 л/га, однократно)</t>
  </si>
  <si>
    <t>В 00204</t>
  </si>
  <si>
    <t>Штарга Супер, КЕ,  гербіцид</t>
  </si>
  <si>
    <t>ДДЕ ФАРМ АГ, Ліхтенштейн на заводах в Китаї: Shandong Binnong Technology Co., Ltd; Nanjing Red Sun Co., Ltd; Shanghai Mio Chemical CO., Ltd;  Shanghai E-Tong Chemical CO., Ltd; Zhejiang Zhongshan Chemical Industry Group Co., Ltd: Shanghai Mingdou Chemical Co., Ltd.; Zhenjiang Agreen Co., Ltd</t>
  </si>
  <si>
    <t>ДДЕ ФАРМ АГ, Ліхтенштейн на заводах в Китаї: Shangdong Weifang Rainbow Chemical Co., Ltd. ; Anhui Fengle Agrochemical Co., Ltd.</t>
  </si>
  <si>
    <t>буряки цукрові, соняшник, соя, ріпак ярий та озимий (0,4-1,2 л/га,  однократно)</t>
  </si>
  <si>
    <t>Реєстрація на іншого заявника під іншою торговою назвою препарату Шквал, КЕ - заявник ТОВ «Агросфера-Трейд»</t>
  </si>
  <si>
    <t>А 09842</t>
  </si>
  <si>
    <t>Бентагран SL, РК, гербіцид</t>
  </si>
  <si>
    <t>соя (1,5-3,0 л/га, однократно); горох (3,0 л/га, однократно)</t>
  </si>
  <si>
    <t>Б 05306</t>
  </si>
  <si>
    <t>Б 05307</t>
  </si>
  <si>
    <t>Б 05308</t>
  </si>
  <si>
    <t>Б 05309</t>
  </si>
  <si>
    <t>азоксистробін, 150 г/л + протіоконазол, 200 г/л</t>
  </si>
  <si>
    <t>Мортлок Плюс SC, КС, фунгіцид</t>
  </si>
  <si>
    <t>пшениця озима (0,8-1,0 л/га, однократно)</t>
  </si>
  <si>
    <t>прохлораз, 300 г/л + піраклостробін, 100 г/л</t>
  </si>
  <si>
    <t>Фоулер EW, ЕВ, фунгіцид</t>
  </si>
  <si>
    <t>пшениця озима (1,0-1,5 л/га, двократно), соя (1,0-1,5 л/га, двократно)</t>
  </si>
  <si>
    <t>Стрингент WG, ВГ, гербіцид</t>
  </si>
  <si>
    <t>кукурудза (20-25 г/га + ПАР, однократно)</t>
  </si>
  <si>
    <t>флуроксипір-мептил, 145 г/л + флорасулам, 5 г/л</t>
  </si>
  <si>
    <t>Аптон Дуо SE, СЕ, гербіцид</t>
  </si>
  <si>
    <t>пшениця озима (0,4-0,8 л/га, однократно)</t>
  </si>
  <si>
    <t>А 09843</t>
  </si>
  <si>
    <t>N – 0-20%, P2О5 – 0-15%, К2О – 0-35%, Са – 0-15%, В – 0-1%, Cu – 0-3%, Zn – 0-5%, Fe – 0-2%, Mn – 0-2%, Мо – 0-4%, Mg – 0-3%, Si – 0-35%, амінокислоти – 0-30%, фульвові кислоти – 0-30%, гумінові кислоти – 0-40%, екстракт морських водоростей Ascophyllum Nodosum – 0-100%, комплексоутворюючі сполуки – 0-30%, відновлюючі цукри – 0-12%, органічний вуглець – 0-11%</t>
  </si>
  <si>
    <t>BIOVERT S.L. / БІОВЕРТ, траса C-12, 150,5 км, 25137 м. Корбінс, провінція Лєйда, Іспанія</t>
  </si>
  <si>
    <t>сільське господарство, у тому числі для роздрібного продажу населенню і використання в умовах приватного господарства: - шляхом передпосівної та передпосадкової обробки насіння та посадкового матеріалу зернобобових, технічних, овочевих та плодово-ягідних культур, кукурудзи, винограду з нормами витрат 0,5-2,0 л/т, однократно; - шляхом листового підживлення, позакореневого та кореневого підживлення, зрошення, замочування в розчині, фертигація з нормами витрат 0,5-10 л/га (5-100 мл/100 м2), кратність обробок 1-3</t>
  </si>
  <si>
    <t>МАНВЕРТ / MANVERT, р. (марки: MANVERT Potassium / МАНВЕРТ Калій; MANVERT WIN-Ca / МАНВЕРТ ВІН-Кальцій; MANVERT Complex / МАНВЕРТ Комплекс; MANVERT Silikon / МАНВЕРТ Кремній; MANVERT Letbio / МАНВЕРТ Летбіо; MANVERT Rooting / МАНВЕРТ Вкорінення; MANVERT Sealgae / МАНВЕРТ Сіальга; MANVERT Silargon Terra / МАНВЕРТ Силяргон Тера; MANVERT Stimulant Plus / МАНВЕРТ Стимулянт Плюс; MANVERT Foliplus / МАНВЕРТ Фоліплюс; MANVERT Fruitsetter / МАНВЕРТ Фрутсетер; MANVERT Cereal / МАНВЕРТ Церіал), органо-мінеральне добриво</t>
  </si>
  <si>
    <t>В 00205</t>
  </si>
  <si>
    <t>В 00206</t>
  </si>
  <si>
    <t>Реєстрація на іншого заявника під іншою торговою назвою препарату Сокіл, КЕ - заявник ТОВ «Нертус Лтд»</t>
  </si>
  <si>
    <t>калійна сіль гліфосату, 614 г/л, у киcлотному еквіваленті - 500 г/л</t>
  </si>
  <si>
    <t>DIYA-Гліф 500, РК, гербіцид</t>
  </si>
  <si>
    <t>Hailir Pesticides and Chemicals Group Co., Ltd., Hailir Mansion, No.216, Guocheng Road, Chengyang District, Qingdao, P.R. China; Zhejiang Xinan Chemical Co., Ltd., Xinanjiang, Jiande, Zhejiang, 311600, P.R. China; Zhejiang Jinfanda Biochemical Co., Ltd., 22 Floor, Tower B, New Youth Plaza, No. 205 Yingchun Rd.S, Tonglu, Zhejiang, P.R. China</t>
  </si>
  <si>
    <t xml:space="preserve">Yangzhou National Chemical Westzhong Company, P.R. China; Suno (Guangde) Biotech Co., Ltd., P.R. China; Hubei Trisun Chemicals Co., Ltd., P.R. China 
</t>
  </si>
  <si>
    <t>поля, призначені під посів соняшнику, ріпаку, люцерни, багаторічних трав 1,5-3,0 л/га, однократно; поля, призначені під посів зернових, соняшнику, кукурудзи, рицини, цукрових буряків, овочевих, сої, льону 2,0-4,0 л/га, однократно; пари 2,0-4,0 л/га, двократно; виноградники та плодові сади 2,0-4,0 л/га, однократно</t>
  </si>
  <si>
    <t>Реєстрація на іншого заявника під іншою торговою назвою препарату Аргумент Форте 500 SL, РК - заявник ТОВ «Торговий Дім «Нертус»</t>
  </si>
  <si>
    <t>Полігард, КЕ, фунгіцид</t>
  </si>
  <si>
    <t>В 00207</t>
  </si>
  <si>
    <t>В 00208</t>
  </si>
  <si>
    <t>В 00209</t>
  </si>
  <si>
    <t>Фунагі, СЕ, фунгіцид</t>
  </si>
  <si>
    <t>Додаткова торгова назва - Ямато, СЕ, серія А 09661, № 15101 від 15.08.2022</t>
  </si>
  <si>
    <t xml:space="preserve">Кантрі, КС, фунгіцид </t>
  </si>
  <si>
    <t>Фуміком, ТН, фунгіцид для протруювання насіння</t>
  </si>
  <si>
    <t>Додаткова торгова назва - Штефікур, КС, серія А 09101, № 14295 від 07.10.2021</t>
  </si>
  <si>
    <t>Додаткова торгова назва - Штеф-протруйник, ТН, серія А 09102, № 14296 від 07.10.2021</t>
  </si>
  <si>
    <t xml:space="preserve">ДДЕ ФАРМ АГ, Ліхтенштейн на заводах в Китаї: Hangzhou Ruijiang Chemical Co., Ltd.; China National Complete Engineering Corporation; Shanghai Agrochina International Trade Co., Ltd.; Iprochem Company Limited; Sinochem Agro Co., Ltd.
</t>
  </si>
  <si>
    <t>А 09844</t>
  </si>
  <si>
    <t>А 09845</t>
  </si>
  <si>
    <t>А 09846</t>
  </si>
  <si>
    <t>А 09847</t>
  </si>
  <si>
    <t>А 09848</t>
  </si>
  <si>
    <t>А 09849</t>
  </si>
  <si>
    <t>В 00210</t>
  </si>
  <si>
    <t>В 00211</t>
  </si>
  <si>
    <t>В 00212</t>
  </si>
  <si>
    <t>В 00213</t>
  </si>
  <si>
    <t>В 00214</t>
  </si>
  <si>
    <t>В 00215</t>
  </si>
  <si>
    <t>В 00216</t>
  </si>
  <si>
    <t>Тімалорин, КС, інсектицид</t>
  </si>
  <si>
    <t>Додаткова торгова назва - Легера, КС, серія А 09302, № 14630 від 30.12.2021</t>
  </si>
  <si>
    <t>Промід ЕКСТРА, КС, інсектицид</t>
  </si>
  <si>
    <t>Додаткова торгова назва - Армор, КС, серія А 08066, № 13058 від 15.04.2020</t>
  </si>
  <si>
    <t>Агрісан, ТН, інсектицид для протруювання насіння</t>
  </si>
  <si>
    <t>соняшник (6,0 – 10,0 л/т, однократно)</t>
  </si>
  <si>
    <t>Додаткова торгова назва - Трейзер, ТН, серія А 07527, № 12348 від 04.07.2019</t>
  </si>
  <si>
    <t>Промід, ТН, інсектицид для протруювання насіння</t>
  </si>
  <si>
    <t>кукурудза (5,0 – 7,0 л/т, однократно), соняшник (6,0 – 9,0 л/т, однократно)</t>
  </si>
  <si>
    <t>Додаткова торгова назва - Індіго, ТН, серія А 07017, № 11759 від 07.12.2018</t>
  </si>
  <si>
    <t>ГраміФоп, КЕ, гербіцид</t>
  </si>
  <si>
    <t>Yangzhou Pioneer Chemical Co., Ltd., КНР; Jiangsu Qiaoji Biochem Co., Ltd., КНР</t>
  </si>
  <si>
    <t>Jiangsu Qiaoji Biochem Co., Ltd., КНР</t>
  </si>
  <si>
    <t>буряки цукрові, соя, ріпак, соняшник (0,4 – 1,2 л/га, однократно)</t>
  </si>
  <si>
    <t>Додаткова торгова назва - Таргон Плюс, КЕ, серія А 05997, № 10462 від 28.02.2017</t>
  </si>
  <si>
    <t>Табулін, ЕВ, фунгіцид</t>
  </si>
  <si>
    <t>Додаткова торгова назва - Табс, ЕВ, серія А 05361, № 9709 від 16.03.2016</t>
  </si>
  <si>
    <t>манкоцеб, 750 г/кг</t>
  </si>
  <si>
    <t>Процеб, ВГ, фунгіцид</t>
  </si>
  <si>
    <t>Додаткова торгова назва - Манзат, ВГ, серія А 07861, № 12776 від 20.02.2020</t>
  </si>
  <si>
    <t>Для роздрібного продажу населенню: суниця – 8г/10 л води/3 – 5 л на 100 м2 , однократно; персик – 8г/10 л води/4 – 5 дерев, однократно.</t>
  </si>
  <si>
    <t>Для роздрібного продажу населенню: картопля – 1 мл/4 – 5 л води/100 м2, однократно; яблуня – 2 мл/10 л води/100 м2, однократно.</t>
  </si>
  <si>
    <t>дельтаметрин, 250 г/кг</t>
  </si>
  <si>
    <t>Для роздрібного продажу населенню: томати та огірки закритого грунту – 1,0 г/ 10 л води/200 м2, однократно; картопля – 0,45 – 0,5 г/8 л води/100 м2, однократно; яблуня – 0,7 г/10 л води/6 – 8 дерев, двократно.</t>
  </si>
  <si>
    <t>Для роздрібного продажу населенню: яблуня – 1 г/10 л води/2 – 5 дерев, двократно.</t>
  </si>
  <si>
    <t>фосетил алюмінію 800 г/кг</t>
  </si>
  <si>
    <t>Для роздрібного продажу населенню: огірки відкритого грунту – 10 – 20 г/10 л води/100 м2, трикратно.</t>
  </si>
  <si>
    <t>піриметаніл, 400 г/л + трифлоксистробін, 120 г/л</t>
  </si>
  <si>
    <t>Прованто Вернал 480 SC, КС, інсектицид</t>
  </si>
  <si>
    <t>Прованто Максі, ВГ, інсектицид</t>
  </si>
  <si>
    <t>Прованто Профі 25 WG, ВГ, інсектицид</t>
  </si>
  <si>
    <t>фенамідон, 75 г/л + пропамокар гідрохлорид 375 г/л</t>
  </si>
  <si>
    <t>Для роздрібного продажу населенню: картопля, томати – 20 мл /5 – 8 л води/100 м2, двократно.</t>
  </si>
  <si>
    <t>В 00217</t>
  </si>
  <si>
    <t>В 00218</t>
  </si>
  <si>
    <t>Сангейт, КЕ (Sungate, ЕС), регулятор росту рослин</t>
  </si>
  <si>
    <t>Шарда Кропхем Лімітед, Індія, Прайм Бізнес Парк, 2-й поверх, Дашратлал Джоші Роуд, Віле Парле (Захід), Мумбаї 400056</t>
  </si>
  <si>
    <t>Шарда Кропхем Лімітед, Індія, Прайм Бізнес Парк, 2-й поверх, Дашратлал Джоші Роуд, Віле Парле (Захід), Мумбаї 400056; Агросмарт Лімітед, Англія, корпус 1C, Вікторія Корт, Колліерс Вей, Хаддерсфілд, Англія; Ісін Ічжоу Кемікал Продакт Ко. Лтд., Бейчжуан Віледж, Хек'яо Таун, Ісін Сіті, Цзянсу, КНР</t>
  </si>
  <si>
    <t>Шарбен, РК (Sharben, SL), гербіцид</t>
  </si>
  <si>
    <t>Шарда Кропхем Лімітед, Індія, Прайм Бізнес Парк, 2-й поверх, Дашратлал Джоші Роуд, Віле Парле (Захід), Мумбаї 400056; Хефеі Ксінгу Кемікал Ко. Лтд., 25Ф, Дінгксіег Восс Центр, № 551, Чангджянг, Вест Роад, Хефеі, 230031, КНР; Шенянг Саянсрейт Кемікалз Ко. Лтд., Ксіхейюбей 17, ETDZ, Шенянг, Ляонінг, 110144, КНР</t>
  </si>
  <si>
    <t>соя (1,5-3,0 л/га, однократно); пшениця озима (2,0-4,0 л/га, однократно)</t>
  </si>
  <si>
    <t>Додаткова торгова назва - БЕНТА, РК, серія А 04418 № 8463 від 29.01.2015</t>
  </si>
  <si>
    <t>Для роздрібного продажу населенню: яблуня – 4 – 5 мл/10 л води/6 – 8 дерев віком до 5 років або 3 – 4 дерева віком понад 5 років, трикратно; троянди – 4 – 5 мл/10 л води/100 м2, трикратно.</t>
  </si>
  <si>
    <t>Магнікур Буст 80 WP, ЗП, фунгіцид</t>
  </si>
  <si>
    <t>Магнікур Стар 520 SC, КС, фунгіцид</t>
  </si>
  <si>
    <t>Магнікур Нео 450 SC, КС, фунгіцид</t>
  </si>
  <si>
    <t>ЕЛЕФАН ВЕР МІКРООРГАНІЗМИ Франс (рю дю Єровоам, ЗАЕ Безьє Уест, 34500 Безьє, Франція, телефон: +33 (0)9 72 17 63 99); ЕЛЕФАН ВЕР МІКРООРГАНІЗМИ С.А. (Агрополіс: ЖІ5-ЖІ6, Комуна Меджат, Мекнес, Марокко, телефон: +212 05 35 53 94 00)</t>
  </si>
  <si>
    <t>30.11.2022 додано виробника препарату - ЕЛЕФАН ВЕР МІКРООРГАНІЗМИ С.А., Марокко</t>
  </si>
  <si>
    <t>22.11.2022 додано виробників препарату - Iprochem Company Limited; Sinochem Agro Co., Ltd.</t>
  </si>
  <si>
    <t>Б 05310</t>
  </si>
  <si>
    <t>Б 05311</t>
  </si>
  <si>
    <t>Б 05312</t>
  </si>
  <si>
    <t>Бар’єр, КС, гербіцид</t>
  </si>
  <si>
    <t>картопля (0,5-1,5 л/га, однократно), соя (0,5-0,7 л/га, однократно)</t>
  </si>
  <si>
    <t>Б 05313</t>
  </si>
  <si>
    <t>Клатч, КЕ, гербіцид</t>
  </si>
  <si>
    <t>буряки цукрові, соняшник, соя (0,4 – 1,2 л/га, однократно)</t>
  </si>
  <si>
    <t>А 09850</t>
  </si>
  <si>
    <t>ПРІМСІД БІОМ СОЯ, р. (pol. PRIMSEED BIOM SOJA), біопрепарат</t>
  </si>
  <si>
    <t>Взамін 14788, серія А 09425 від 18.02.2022 у зв'язку із зміною найменування препарату</t>
  </si>
  <si>
    <t>Анульовано. Додаткова торгова назва - Террамін серія А 08744 № 13905 від 19.04.2021</t>
  </si>
  <si>
    <t>А 09851</t>
  </si>
  <si>
    <t>А 09852</t>
  </si>
  <si>
    <t>хлорантраніліпрол, 600  г/л (g/L)</t>
  </si>
  <si>
    <t>Хлорантраніліпрол: FMC (Шанхай) Агрікалчурал Сайнсез Ко., Лтд., КНР; ФМС Корпорейшн; Мобайл Мануфакчурінг Сентер, США</t>
  </si>
  <si>
    <t>хлорантраніліпрол, 106 г/л (g/L) + біфентрин, 159 г/л (g/L)</t>
  </si>
  <si>
    <t>Хлорантраніліпрол: FMC (Шанхай) Агрікалчурал Сайнсез Ко., Лтд., КНР; ФМС Корпорейшн; Мобайл Мануфакчурінг Сентер, США. Біфентрин: Юджія Кроп Протекшн Ко., Лтд., КНР</t>
  </si>
  <si>
    <t>кукурудза (0,035-0,05 л/га, двократно)</t>
  </si>
  <si>
    <t>1. FMC Корпорейшн. Ніагара стріт 100, Мідлпорт, Нью-Йорк, 14105-1398, США; 2. Хелена Індастріз, LLC. Фенн Роуд 434 Кордел, GA 31015, США; 3. Фітюроп С.А. Рю П’єр Мі - BP 27 ZI де Шампань 49 260 Монтре Белле, Франція; 4. Кемінова Дойчланд ГмбХ &amp; Ко. КГ. Штадер Ельбштрасс 2621683, Штаде, Німеччина; 5. Квізда Агро ГмбХ. Лааер Штрассе/Квізда Аллее, 1 A-2100 Лебендорф, Австрія; 6.	 FMC Індія Прайвет Лтд. Плот No. 11, G.I.D.C. Савлі, Віледж Манджусар - 391 775 Дістрікт: Вадодара, Гуджрат, Індія; 7. FMC Агро Сінгапур Пте Лтд. 31 Туас В’ю Сіркуіт, Сінгапур 637470; 8. Різобактер Аргентина С.А.  Авда. Др. Артуро Фрондізі N° 1150, Парк Індустріал, B2700 Пергаміно, Провінціа де Буенос Айрес, Аргентина; 9. FMC Австралія. Лукка Роуд, Вайонг Новий Південний Уельс, 2259, Австралія</t>
  </si>
  <si>
    <t>1. FMC Корпорейшн. Ніагара стріт 100, Мідлпорт, Нью-Йорк, 14105-1398, США; 2. Хелена Індастріз, LLC. Фенн Роуд 434 Кордел, GA 31015, США; 3. Фітюроп С.А. Рю П’єр Мі - BP 27 ZI де Шампань 49 260 Монтре Белле, Франція; 4. Кемінова Дойчланд ГмбХ &amp; Ко. КГ. Штадер Ельбштрасс 2621683, Штаде, Німеччина; 5. Квізда Агро ГмбХ. Лааер Штрассе/Квізда Аллее, 1 A-2100 Лебендорф, Австрія; 6. FMC Індія Прайвет Лтд. Плот No. 11, G.I.D.C. Савлі, Віледж Манджусар - 391 775 Дістрікт: Вадодара, Гуджрат, Індія; 7. FMC Агро Сінгапур Пте Лтд. 31 Туас В’ю Сіркуіт, Сінгапур 637470; 8. Різобактер Аргентина С.А.  Авда. Др. Артуро Фрондізі N° 1150, Парк Індустріал, B2700 Пергаміно, Провінціа де Буенос Айрес, Аргентина</t>
  </si>
  <si>
    <t>кукурудза (0,2-0,3 л/га, двократно), соя (0,3-0,4 л/га, двократно), соняшник (0,3-0,4 л/га, двократно)</t>
  </si>
  <si>
    <t>Вантакор, КС (Vantacor, SC), інсектицид</t>
  </si>
  <si>
    <t>Джалентра, КС (JALENTRA, SC), інсектицид</t>
  </si>
  <si>
    <t>К2О – 0,24%; MgO – 0,07%; SO3 – 0,65%; C – 9%; Fe – 0,002%</t>
  </si>
  <si>
    <t>Віталінк Турбо плюс (Vitalink Turbo +), рідина, добриво</t>
  </si>
  <si>
    <t>HydroGarden Ltd., Unit 2 Progress Way, Binley Coventry, United Kingdom, CV3 2NT</t>
  </si>
  <si>
    <t>Для застосування в сільському господарстві, в т.ч. для роздрібного продажу населенню: декоративні квіткові рослини: 1 - 2 л/га у промисловому виробництві; 10-20 мл/100м2 у приватному секторі</t>
  </si>
  <si>
    <t>P2O5 – 5-6%; К2О – 4%; MgO – 3%; SO4 – 5%</t>
  </si>
  <si>
    <t>Терра Акватіка (Terra Aquatica) рідина, марок: TriPart Bloom, FinalPart, добриво</t>
  </si>
  <si>
    <t>TERRA AQUATICA SAS, Zone Industrielle du Biopole, 4 Boulevard du Biopole 32500 FLEURANCE, France</t>
  </si>
  <si>
    <t>Для застосування в сільському господарстві, в т.ч. для роздрібного продажу населенню: декоративні квіткові рослини: 0,3 - 2,0 л/га у промисловому виробництві; 3,0-20,0 мл/100м2 у приватному секторі</t>
  </si>
  <si>
    <t>Терра Акватіка (Terra Aquatica) рідина, марок: Dual Part Bloom, Dual Part Coco Bloom, Dual Part Coco Grow, Dual Part Grow SW, Dual Part Grow HW, NovaMax Bloom, NovaMax Grow, TriPart Grow, TriPart Micro SW, TriPart Micro HW, добриво</t>
  </si>
  <si>
    <t>А 09853</t>
  </si>
  <si>
    <t>А 09854</t>
  </si>
  <si>
    <t>А 09855</t>
  </si>
  <si>
    <t>Фізична особа-підприємець Прокофʼєв Юрій Володимирович, ІПН 3094014590, 80100, Львівська обл., місто Червоноград, вул. Стуса, будинок 8, квартира 11</t>
  </si>
  <si>
    <t>Фізична особа-підприємець Прокофʼєв Юрій Володимирович, ІПН 3094014590, 80100, Львівська обл., місто Червоноград, вул. Стуса, будинок 8, квартира 10</t>
  </si>
  <si>
    <t>Фізична особа-підприємець Прокофʼєв Юрій Володимирович, ІПН 3094014590, 80100, Львівська обл., місто Червоноград, вул. Стуса, будинок 8, квартира 12</t>
  </si>
  <si>
    <t>Альфа-Стандарт, КС, фунгіцид</t>
  </si>
  <si>
    <t>«БІЛОЦЕРКІВСЬКИЙ ЗАВОД ПРЕПАРАТИВНИХ ФОРМ», Україна; «Анхуі Гуангксін Агрокемікал Ко., ЛТД», Китай</t>
  </si>
  <si>
    <t>«Анхуі Гуангксін Агрокемікал Ко., ЛТД», Китай;  «Іпрохем Компані Лімітед» , Китай</t>
  </si>
  <si>
    <t>Цукрові буряки (0,3-0,4 л/га), двократно; пшениця озима (0,5 л/га), двократно; соняшник (1,5 л/га), двократно</t>
  </si>
  <si>
    <t>Бродифакум, 0.25%</t>
  </si>
  <si>
    <t>Номайс,Р, родентицид</t>
  </si>
  <si>
    <t xml:space="preserve"> «Shenyang Aiwei Technological Development Co., Ltd», Китай; «Zhangjiakou Jinsai Pharmacy Co., LTD», Китай</t>
  </si>
  <si>
    <t>Закриті приміщення різного призначення, сільськогосподарські площі - централізоване  виготовлення отруйної принади підприємствами, які спеціалізуються на виготовленні такої продукції, з вмістом діючої речовини 0,005 %.</t>
  </si>
  <si>
    <t>Гладіатор, КС,гербіцид</t>
  </si>
  <si>
    <t>«Джангсу Агрочем Лабораторі  Ко., ЛТД», Китай; «БІЛОЦЕРКІВСЬКИЙ ЗАВОД ПРЕПАРАТИВНИХ ФОРМ», Україна; «Хємані Індастріс Лімітед», Індія</t>
  </si>
  <si>
    <t>Цукрові буряки (5,0-6,0  л/га), однократно або (6 л/га - 2 л/га+2 л/га+2л/га), трикратно</t>
  </si>
  <si>
    <t xml:space="preserve">Флутріафол, 250 г/л </t>
  </si>
  <si>
    <t>Фенікс, КС, фунгіцид</t>
  </si>
  <si>
    <t xml:space="preserve">«БІЛОЦЕРКІВСЬКИЙ ЗАВОД ПРЕПАРАТИВНИХ ФОРМ», Україна;  «Янченг Лімін Кемікал Ко., ЛТД», Китай </t>
  </si>
  <si>
    <t xml:space="preserve">  «Янченг Лімін Кемікал Ко., ЛТД», Китай </t>
  </si>
  <si>
    <t>Пшениця озима  (0,5л/га), двократно</t>
  </si>
  <si>
    <t xml:space="preserve">Альфа-Етафон, РК, регулятор росту </t>
  </si>
  <si>
    <t>ТОВ «БІЛОЦЕРКІВСЬКИЙ ЗАВОД ПРЕПАРАТИВНИХ ФОРМ», Україна; «Джангсу  CF Агрокемікал Ко.,ЛТД», Китай</t>
  </si>
  <si>
    <t>«Джангсу  CF  Агрокемікалl Ко., ЛТД», Китай, «Янгжоу Піонер Кемікал Ко., ЛТД»,Китай</t>
  </si>
  <si>
    <t>Пшениця (0,75-1,0 л/га), двократно; томати( 2,0 л/га), однократно</t>
  </si>
  <si>
    <t>N – 3-27,5 %, K2O – 0-1,0 %, Co – 0-0,002%, Cu – 0-2,0% , Zn – 0-6,0%, Fe – 0-0,5%, Mn – 0-6,0%, Mo – 0-3,0%, MgО – 0-5,0 %,  B – 0-11,0 %,  Na2O – 0-1,75%, SО3 – 0-8,0 %</t>
  </si>
  <si>
    <t>НАЙС, РК марки: Буряки, Кукурудза, Бобові, Зернові,Олійні, Бор, Цинк, Азот, Марганець, Молібден,мінеральне мікродобриво</t>
  </si>
  <si>
    <t>Кукурудза, соя, зернові колосові культури, ріпак, соняшник, буряки цукрові ( 1,0-6,0  л/га)</t>
  </si>
  <si>
    <t>А 09856</t>
  </si>
  <si>
    <t>А 09857</t>
  </si>
  <si>
    <t>Б 05314</t>
  </si>
  <si>
    <t>Б 05315</t>
  </si>
  <si>
    <t>Б 05316</t>
  </si>
  <si>
    <t>Б 05317</t>
  </si>
  <si>
    <t>ТОВ «Білоцерківський завод препаративних форм», вул. Леваневського 85, м. Біла Церква, Київська область, Україна, 09108</t>
  </si>
  <si>
    <t>ТОВ «Білоцерківський завод препаративних форм», вул. Леваневського 85, м. Біла Церква, Київська область, Україна, 09109</t>
  </si>
  <si>
    <t>ТОВ «Білоцерківський завод препаративних форм», вул. Леваневського 85, м. Біла Церква, Київська область, Україна, 09110</t>
  </si>
  <si>
    <t>Буст Універсальний, добриво</t>
  </si>
  <si>
    <t>ТОВ «Інпест Юкрейн», Україна, 03083, м. Київ, пр. Науки, будинок 54-Б</t>
  </si>
  <si>
    <t>У сільському господарстві: 1,0-4,0 л/га для  зернових, олійних, зернобобових, технічних, овочевих, плодово-ягідних культури; у приватному секторі 10-40 мл/100 м2 для зернових, олійних, зернобобових, технічних, овочевих, плодово-ягідних культури</t>
  </si>
  <si>
    <t>А 09858</t>
  </si>
  <si>
    <t>N – 2,0-200,0 г/кг, Р₂О₅ – 2,0-200,0 г/кг, К₂О – 2,0-250,0 г/кг, SO3 – 0,5-150,0 г/кг, CaO – 0,5-150,0 г/кг, MgO – 0,5-100,0 г/кг, гумінові кислоти – 4,0-500,0 г/кг, фульвокислоти – 4,0-400,0 г/кг, органічна речовина – 10,0-800,0 г/кг</t>
  </si>
  <si>
    <t>TerraFjur EXTRA, п., добриво</t>
  </si>
  <si>
    <t>ТОВ «Агрохім групп», Україна, 61002, місто Харків, вулиця Мироносицька, буд. 21.</t>
  </si>
  <si>
    <t>ТОВ «Агрохім групп», Україна</t>
  </si>
  <si>
    <t>Зернові колосові, зернобобові, олійні, овочеві культури. Основне внесення під оранку - 0,05 – 3,0 т/га (0,5 – 30 кг/100 м²), внесення під передпосівну культивацію - 0,03 – 1,5 т/га (0,3 – 15 кг/100 м²), кореневе підживлення - 0,01 – 0,05 т/га (0,1 – 0,5 кг/100 м²), внесення локально під час посіву (садіння) - 0,005 – 0,1 т/га (0,05 – 1 кг/100 м²)</t>
  </si>
  <si>
    <t>А 09859</t>
  </si>
  <si>
    <t>Плодові та овочеві культури - позакореневе підживлення, 1,0-1,5 л/га (10-15 мл/100 м²), 2-4 кратно;
Виноградники та плодові культури - позакореневе підживлення, 300-500 мл/100 л. води (30-50 мл/10 л. води), 3-4 кратно.</t>
  </si>
  <si>
    <t>L. Gobbi S.r.l. – unipersonale, Italy</t>
  </si>
  <si>
    <t>L. Gobbi S.r.l. – unipersonale, Via Vallecalda, 33  – 16013 Campo Ligure (GE) – Italy</t>
  </si>
  <si>
    <t>Kalidos LG, р., добриво</t>
  </si>
  <si>
    <t>Декоративні, овочеві культури, квіти - позакореневе підживлення, 50-200 г/100 л води (5-20 г/10 л води), 2-4 кратно;
Овочеві культури - позакореневе підживлення, 1,0-1,5 кг/га (10-15 г/100 м²), 2-3 кратно;
Плодові культури, виноградники - позакореневе підживлення, 100-150 г/100 л води (10-15 г/10 л води), 1-3 кратно або 1,0-5,0 кг/га (10-50 г/100 м²), 2-3 кратно;
Зернові колосові, технічні культури - позакореневе підживлення, 150-200 г/100 л води, 1-2 кратно;
Плодові, декоративні культури, овочі, квіти - обробіток ґрунту перед посадкою, 50-100 г/100 л води (5-10 г/10 л води), однократно; кореневе підживлення, 5-6 кг/га (50-60 г/100м²), 2-4 кратно.</t>
  </si>
  <si>
    <t>21PG (Microblend, EnerGEMMA, Boron), п., добриво</t>
  </si>
  <si>
    <t>Zn - 0 - 7,0%, Zn EDTA - 0 - 7,0%, B - 0,5 - 21,0%, Fe EDTA - 0 - 4,0%, Cu EDTA  - 0 - 1,5%, Mn EDTA - 0 - 4,0%, Mo - 0 - 0,1%</t>
  </si>
  <si>
    <t>Декоративні, овочеві культури, квіти - позакореневе підживлення, 1,0-2,0 кг/га (10-20 г/100 м²) або 50-100 г/100 л води (5-10 г/10 л води); кореневе підживлення 1-6 кг/га (50-60 г/100м²);
Плодові культури - кореневе підживлення, 20-30 кг/га (200-300 г/100 м²).</t>
  </si>
  <si>
    <t>Sprühdünger (Tipo 5, Tipo 21, Tipo 26, Tipo 27, Tipo 30), п., добриво</t>
  </si>
  <si>
    <t>N – 8,0-27,0%, P₂O₅ – 10,8-28,0%, K₂O – 15,0-38,0%, Zn – 0,01%, Fe – 0,2%, Cu – 0,01%, Mn – 0,1%</t>
  </si>
  <si>
    <t>Розширення сфери застосування А 08629 №13771 від 23.02.2021р.</t>
  </si>
  <si>
    <t>Овочеві, зернові, зернобобові культури: підживлення по вегетації, 0,5-2,0 л/га (5-20 мл/100 м²), 1-3 кратно; кореневе внесення, 0,5 – 8 л/га (5-80 мл/100 м²), однократно;
Плодові культури: підживлення по вегетації, 2,0-15,0 л/га (20-150 мл/100 м²), 1-3 кратно; кореневе внесення, 0,5 – 8 л/га (5-80 мл/100 м²), однократно;
Виноград: підживлення по вегетації, 0,5-1,0 л/га (5-10 мл/100 м²), одно-трикратно</t>
  </si>
  <si>
    <t>Cu – 0,4 – 6,0%, Mn – 0,9-2,0%, Mo – 0-0,02%, Zn – 0-0,9%</t>
  </si>
  <si>
    <t>SF (Macht, Blattab), р., добриво</t>
  </si>
  <si>
    <t>Марка Macht, Blattab (позакореневе підживлення): Плодові культури - 0,05-0,6 л/100 л води (5-60 мл/10 л. води), 1-5 кратно; Виноградники - 0,05-1,8 л/100 л води (5-180 мл/10 л. води), 1-5 кратно; Декоративні та овочеві культури - 50-200 мл/100 л води (5-20 мл/10 л. води), 1-5 кратно; - Марка Macht (кореневе підживлення):Плодові, овочеві, декоративні культури та виноградники - 1,5-3,0 л/га (15-30 мл/100 м²), 1-2 кратно</t>
  </si>
  <si>
    <t>1-Naphthylacetamide (1-NAD) – 1,5%, Alfa-Naphthylacetic acid (NAA) – 0,6%</t>
  </si>
  <si>
    <t>Ukrauxin, РК, регулятор росту рослин</t>
  </si>
  <si>
    <t>Овочеві, декоративні, ягідні культури, квіти - позакореневий обробіток, 50-70 мл/100 л води, восьмикратно або кореневий обробіток, 200 мл/1000м²,  чотирикратно;
Плодові культури - позакореневий обробіток, 50-150 мл/100 л води, п'ятикратно.
Кратність застосування: 5 – 10 разів протягом вегетації. (Використовуючи всі марки добрива. Не проводити більше 3 обробок однією маркою)</t>
  </si>
  <si>
    <t>А 09860</t>
  </si>
  <si>
    <t>А 09861</t>
  </si>
  <si>
    <t>А 09862</t>
  </si>
  <si>
    <t>А 09863</t>
  </si>
  <si>
    <t>А 09864</t>
  </si>
  <si>
    <t>Б 05318</t>
  </si>
  <si>
    <r>
      <t>N</t>
    </r>
    <r>
      <rPr>
        <vertAlign val="subscript"/>
        <sz val="11"/>
        <rFont val="Calibri"/>
        <family val="2"/>
        <charset val="204"/>
        <scheme val="minor"/>
      </rPr>
      <t>орг.</t>
    </r>
    <r>
      <rPr>
        <sz val="11"/>
        <rFont val="Calibri"/>
        <family val="2"/>
        <charset val="204"/>
        <scheme val="minor"/>
      </rPr>
      <t xml:space="preserve"> - 3,0%, C</t>
    </r>
    <r>
      <rPr>
        <vertAlign val="subscript"/>
        <sz val="11"/>
        <rFont val="Calibri"/>
        <family val="2"/>
        <charset val="204"/>
        <scheme val="minor"/>
      </rPr>
      <t>орг.</t>
    </r>
    <r>
      <rPr>
        <sz val="11"/>
        <rFont val="Calibri"/>
        <family val="2"/>
        <charset val="204"/>
        <scheme val="minor"/>
      </rPr>
      <t xml:space="preserve"> - 10,0%</t>
    </r>
  </si>
  <si>
    <r>
      <t>N – 4%, P₂O₅ – 6%, K₂O – 5%, C</t>
    </r>
    <r>
      <rPr>
        <vertAlign val="subscript"/>
        <sz val="11"/>
        <rFont val="Calibri"/>
        <family val="2"/>
        <charset val="204"/>
        <scheme val="minor"/>
      </rPr>
      <t>орг</t>
    </r>
    <r>
      <rPr>
        <sz val="11"/>
        <rFont val="Calibri"/>
        <family val="2"/>
        <charset val="204"/>
        <scheme val="minor"/>
      </rPr>
      <t>. – 3,5%</t>
    </r>
  </si>
  <si>
    <t>15.12.2022 додано виробників препарату - GUIZHOU CHANHEN CHEMICAL CORPORATION, адреса: Longchang Town Fuquan City Guizhou, China; GUIZHOU CHANFERT ENTERPRISE CO., LTD., адреса: Longchang Town Fuquan City Guizhou Province, China; HEBEI MONBAND WATER SOLUBLE FERTILIZER CO., LTD., адреса: 15th street floor, building c, Tianshan galaxy square, no.168 Changjiang road, Shijiazhuang, China</t>
  </si>
  <si>
    <t>SHIFANG ANDA CHEMICALS CO. , LTD.,HeXing Village,Nanquan Town, Shifang city, SiChuan, China; GUIZHOU CHANHEN CHEMICAL CORPORATION, адреса: Longchang Town Fuquan City Guizhou, China; GUIZHOU CHANFERT ENTERPRISE CO., LTD., адреса: Longchang Town Fuquan City Guizhou Province, China; HEBEI MONBAND WATER SOLUBLE FERTILIZER CO., LTD., адреса: 15th street floor, building c, Tianshan galaxy square, no.168 Changjiang road, Shijiazhuang, China</t>
  </si>
  <si>
    <t>СТІМ (СТІМ, СТІМ АП, СТІМ СТАРТ, СТІМ БЛУМ, СТІМ ТОП), р., добриво</t>
  </si>
  <si>
    <t>Додаткова торгова назва - Н Ерджі, серія А 09683 № 15144 від 18.08.2022</t>
  </si>
  <si>
    <t>В 00219</t>
  </si>
  <si>
    <t>ТОВ «Компанія «ІМЕКС АГРО», 21026, м. Вінниця, вул. Келецька, 51, оф. 219а</t>
  </si>
  <si>
    <t>Соя – 0,4 л/га (обприскування рослин в період вегетації), однократно</t>
  </si>
  <si>
    <t>МgO – 2,0%, В – 0,16%, Cu – 1,6%, Zn – 5,0%, Fe – 6,5%, Mn – 6,5%, Mo – 0,07%</t>
  </si>
  <si>
    <t>АМІНО УЛЬТРА ЗЕРНОВІ, кр.п. (пол.: «AMINO ULTRA ZBOŻA»),  органо–мінеральне добриво</t>
  </si>
  <si>
    <t>ТОВ «Інтермаг», Польща, 32–300, м. Олькуш, вул. Ал. 1000–ліття 15Г</t>
  </si>
  <si>
    <t>Зернові колосові культури – 0,25 – 0,5 кг/га (позакореневе підживлення), дво– – чотирикратно.</t>
  </si>
  <si>
    <t>ТОВ «МІНЕРАЛІС УКРАЇНА», Україна, 03150, м. Київ, вул. Предславинська, буд. 37</t>
  </si>
  <si>
    <t>Пшениця озима, ячмінь ярий, кукурудза, соя, ріпак озимий, соняшник, буряки цукрові, картопля, томати – 1,0 – 1,5 л/га (позакореневе підживлення), дво– – трикратно.</t>
  </si>
  <si>
    <t>Взамін 12098, серія А 07289 від 06.03.2019 у зв'язку із незначними змінами у складі препарату</t>
  </si>
  <si>
    <t>Б 05319</t>
  </si>
  <si>
    <t>А 09865</t>
  </si>
  <si>
    <t>А 09866</t>
  </si>
  <si>
    <t>ТОВ "ТерраВіта Україна", 08129, Київська обл., Бучанський р-н, с. Петропавлівська Борщагівка, вул. Велика Кільцева, буд. 7.</t>
  </si>
  <si>
    <t>ТОВ "Агрофлекс", 08129, Київська обл., Бучанський р-н, с. Петропавлівська Борщагівка, вул. Велика Кільцева, буд. 7</t>
  </si>
  <si>
    <t>А 09867</t>
  </si>
  <si>
    <t>А 09868</t>
  </si>
  <si>
    <t>А 09869</t>
  </si>
  <si>
    <t>ПП «БІОТЕХ АКТИВ», вулиця Каштанова, 29, Харків, Харківська обл., 61105, aquasplash.kh@gmail.com , тел./факс:  050-538-63-18; 093-258-90-91</t>
  </si>
  <si>
    <t>ПП «БІОТЕХ АКТИВ», вулиця Каштанова, 29, Харків, Харківська обл., 61105, aquasplash.kh@gmail.com , тел./факс:  050-538-63-18; 093-258-90-92</t>
  </si>
  <si>
    <t>ПП «БІОТЕХ АКТИВ», вулиця Каштанова, 29, Харків, Харківська обл., 61105, aquasplash.kh@gmail.com , тел./факс:  050-538-63-18; 093-258-90-93</t>
  </si>
  <si>
    <t>Зернобобові, бобові, олійні культури, кукурудза - 2,0 л/т (Передпосівна обробка насіння);   зернові, зернобобові, олійні, овочеві, плодові, ягідні культури, кукурудза - 1,0 – 8,0 л/га (Обробка грунту, замочування розсади, обробка по вегетації, кореневе підживлення, крапельний полив)</t>
  </si>
  <si>
    <t>ОРГАНИЦЯ ТМ, Р (марки: МЕГА ВРОЖАЙ/КОМБО, «Полько», АЗОТІКС/ІНОКУЛА, МЕТАБО), біопрепарат</t>
  </si>
  <si>
    <t>Bacillus licheniformis BD-18101, Bacillus subtilis BD-18002, Bacillus megaterium БТА-007, Bradyrhizobium japonicum БТА-001, Trichoderma viride БТА-004, Azotobacter chroococcum БТА-008, Bacillus thuringiensis БТА-002, Metarhizium anisopliae БТА-005, Beauveria bassiana БТА-006, титр 0 – 1,0*1012 КУО/мл препарату</t>
  </si>
  <si>
    <t>N – 0-19,5%, P₂O₅ – 0-30,0%, K₂O – 0-25,0%, SО₃ – 0-6%, CaО – 0-1%, MgО – 0-0,1%, Fe – 0-0,8%, Mn – 0-1,7%, B – 0-13,5%, Zn – 0-9,0%, Cu – 0-1,0%, Mo – 0-0,08%, Co – 0-0,05%, амінокислоти – 0-10%, екстракт водоростей – 0-10%, гумінові речовини – 0-5%, полісахариди – 0-15%, органічні речовини – 0-45%, фітогормони – 0-0,001%</t>
  </si>
  <si>
    <t>Добрива органо-мінеральні «Поліактив» (марки Твінфос, Твінфос-Аміно, Цинк-Буст, Бор-Буст, Молібден-Буст, Аміно-Буст, Буст, Грейн-Буст, Корн-Буст, Бінз-Буст, Оіл-Буст, Універсал-Буст, N-Буст, Алгі-Буст+, Алгі-Буст, Гумі-Буст, Грейн-Старт, Бінз-Старт, Оіл-Старт, Грейн-Гроу, Бінз-Гроу, Оіл-Гроу, Універсал-Гроу, Цинк-Гроу, Бор-Гроу, Мульти-Буст-S), р., добриво</t>
  </si>
  <si>
    <t>ТОВ «Екоорганік», 01133, м. Київ, бульвар Лесі Українки, буд. 26, офіс 902</t>
  </si>
  <si>
    <t>Марки Твінфос, Твінфос-Аміно, Цинк-Буст, Бор-Буст, Молібден-Буст, Аміно-Буст, Буст, Грейн-Буст, Корн-Буст, Бінз-Буст, Оіл-Буст, Універсал-Буст, N-Буст, Алгі-Буст+, Грейн-Старт, Бінз-Старт, Оіл-Старт, Грейн-Гроу, Бінз-Гроу, Оіл-Гроу, Універсал-Гроу, Цинк-Гроу, Бор-Гроу, Алгі-Буст, Гумі-Буст (зернові, технічні, овочеві, декоративні, плодові культури, виноград, 1,0-2,0 л/га (10,0-20,0 мл/100 м²), одно-трикратно); марки Алгі-Буст, Гумі-Буст та Мульти-Буст-S (зернові, технічні, овочеві, декоративні, плодові культури, виноград, 30,0-60,0 л/га (300,0-600,0 мл/100 м²), однократно)</t>
  </si>
  <si>
    <t>N - 0 - 35%, P₂O₅ - 0 - 60%, K₂O - 0 - 45%, SО₃ - 0 - 35%, MgO - 0 - 3,5%, B - 0 - 12%, Zn - 0 - 13%, Mn - 0 - 19,5%, Cu - 0 - 8%, Fe - 0 - 8%, Mo - 0 - 10%, гумінові кислоти - 0 - 75%, фульвові кислоти - 0 - 75%, екстракт 
водоростей - 0 - 15%, амінокислоти - 0 - 15%</t>
  </si>
  <si>
    <t>Добриво комплексне Солюферт (марки: Універсал, Інтенсив, Оптімакс, Фітомікс Зернові, Фітомікс Технічні Культури, Фітомікс Маїс, Фізіоплант, Енергія Цвітіння, Інтерра), ВП, добриво</t>
  </si>
  <si>
    <t>PLANTIN SARL, Франція, Usine de la Rolande, 84350 Courthézon</t>
  </si>
  <si>
    <t>PLANTIN SARL, Франція</t>
  </si>
  <si>
    <t>0,1-3,0 кг/т, передпосівна обробка насіння зернових колосових, зернобобових та технічних, у т.ч. олійних культур марками  Універсал, Фітомікс Маїс, Інтерра; 0,001-0,5%, фертигація овочевих культур закритого та відкритого ґрутну, плодово-ягідних дерев та кущів, декоративних садових рослин, квітів і трав марками Універсал, Інтенсив, Оптімакс, Фітомікс Маїс, Фізіоплант, Інтерра; 0,1-5,0 кг/га (1,0-50,0 г/5-8 л води/100 м.кв.), позакореневе підживлення по вегетації зернобобових, зернових, технічних (в т.ч. олійних), овочевих (закритого і відкритого ґрунту) культур, плодово-ягідних  дерев, кущів, декоративних садових рослин, квітів та газонних трав марками Універсал, Інтенсив, Оптімакс, Фітомікс Зернові, Фітомікс Технічні Культури, Фітомікс Маїс, Фізіоплант, Енергія Цвітіння, Інтерра; замочування розсади овочевих (закритого і відкритого ґрунту) культур 0,2-0,5% розчином марок Універсал, Фітомікс Маїс, Інтерра</t>
  </si>
  <si>
    <t>клотіанідин, 480 г/л</t>
  </si>
  <si>
    <t>Ранчо, КС / Rancho, SC, інсектицид</t>
  </si>
  <si>
    <t>Hailir Pesticides and Chemicals Group, КНР; Flagchem International Co., Ltd., КНР</t>
  </si>
  <si>
    <t>пшениця яра, ячмінь ярий (0,04 л/га, однократно)</t>
  </si>
  <si>
    <t>Каскад, КС, фунгіцид</t>
  </si>
  <si>
    <t>Shandong Binnong Technology Co Ltd., КНР; Hangzhou Ruijiang Chemical Co., Ltd., КНР; Shangyu Nutrichem Co., Ltd., КНР, Iprochem Company Limited, КНР</t>
  </si>
  <si>
    <t>пшениця, соя (0,6-0,8 л/га, двократно), соняшник (0,8-1,0 л/га, двократно), томати (0,6-0,8 л/га, трикратно)</t>
  </si>
  <si>
    <t>Hangzhou Ruijiang Chemical Co., Ltd., КНР; Nanjing Rising Chemical Co., Ltd, КНР; Iprochem Company Limited, КНР; Hangzhou Nutrichem Co., Ltd., КНР</t>
  </si>
  <si>
    <t>соняшник (1,0-1,2 л/га, однократно)</t>
  </si>
  <si>
    <t>Hangzhou Ruijiang Chemical Co., Ltd., КНР; Iprochem Company Limited, КНР; Sinochem Agro Co., Ltd., КНР; Shanghai Agrochina International Trade Co., Ltd., КНР</t>
  </si>
  <si>
    <t>Hangzhou Ruijiang Chemical Co., Ltd., КНР; Iprochem Company Limited, КНР; AgroCare Asia Limited, Hong Kong, КНР</t>
  </si>
  <si>
    <t>соя, соняшник, пшениця озима, ячмінь, буряки цукрові (0,4-0,5 л/га, двократно)</t>
  </si>
  <si>
    <t>Платинум Стар, КС, гербіцид</t>
  </si>
  <si>
    <t>Hangzhou Ruijiang Chemical Co., Ltd., КНР; Iprochem Company Limited, КНР; Shandong Binnong Technology Co Ltd., КНР; Hangzhou Qingfeng Inp.&amp;Exp. Co., Ltd., КНР</t>
  </si>
  <si>
    <t>соя (0,5-0,75 л/га, однократно)</t>
  </si>
  <si>
    <t>Тімед, КС, інсектицид</t>
  </si>
  <si>
    <t>Hangzhou Ruijiang Chemical Co., Ltd., КНР; Hangzhou Nutrichem Co., Ltd., КНР</t>
  </si>
  <si>
    <t>пшениця, ріпак, соняшник, кукурудза, соя, горох, буряки цукрові (0,20 – 0,25 л/га, 1-2 кратно)</t>
  </si>
  <si>
    <t>Каньйон (Canyon), КС, фунгіцид</t>
  </si>
  <si>
    <t>Shandong Weifang Rainbow Chemical Co., Ltd., КНР</t>
  </si>
  <si>
    <t>А 09870</t>
  </si>
  <si>
    <t>А 09871</t>
  </si>
  <si>
    <t>А 09872</t>
  </si>
  <si>
    <t>В 00220</t>
  </si>
  <si>
    <t>В 00221</t>
  </si>
  <si>
    <t>В 00222</t>
  </si>
  <si>
    <t>В 00223</t>
  </si>
  <si>
    <t>В 00224</t>
  </si>
  <si>
    <t>В 00225</t>
  </si>
  <si>
    <t>В 00226</t>
  </si>
  <si>
    <t>Shandong Binnong Technology Co., Ltd., КНР; Anhui Fengle Agrochemical Co., Ltd., КНР; Inpest India Pvt. Ltd., Індія; Jiangsu Institute of Ecomones Co., Ltd., КНР; Hangzhou Nutrichem Co. Ltd., КНР; Sino-Agri Red Sun Biotechnology Co., Ltd., КНР; Jiangsu Sevencontinent Green Chemical Co., Ltd., КНР; Yongnong Biosciences CO., Ltd., КНР; Shandong Qiaochang Modern International Co., Ltd., КНР</t>
  </si>
  <si>
    <t>соняшник, соя, кукурудза (2,0-3,0 л/га, однократно)</t>
  </si>
  <si>
    <t>Клод, КЕ, гербіцид</t>
  </si>
  <si>
    <t>Weifang Cydna Chemical Co., Ltd., КНР; Jiangsu Institute of Ecomones Co., Ltd., КНР; Shandong Binnong Technology Co., Ltd., КНР; Hangzhou Nutrichem Co., LTD, КНР; Crop Care Organics LLP (India), Індія; Inpest India Pvt. Ltd, Індія; Anhui Fengle Agrochemical Co., Ltd., КНР</t>
  </si>
  <si>
    <t>Superus Co.  Ltd., КНР</t>
  </si>
  <si>
    <t>ріпак (0,15-0,20 л/га однократно)</t>
  </si>
  <si>
    <t>Прогард, КС, гербіцид</t>
  </si>
  <si>
    <t>Shandong Binnong Technology Co., Ltd., КНР; Zhejiang Zhongshan Chemical Industry Group Co., Ltd., КНР; Hangzhou Tianlong Biotechnology Co., Ltd., КНР; Hangzhou Nutrichem Co., Ltd., КНР; Shandong Qiaochang Modern International Co., Ltd., КНР; Crop Care Organics LLP (India), Індія; Inpest India Pvt. Ltd., Індія</t>
  </si>
  <si>
    <t>соняшник (2,0-4,0 л/га, однократно), картопля (3,0-4,0 л/га, однократно), морква (2,0-3,0 л/га, однократно)</t>
  </si>
  <si>
    <t>феноксапроп-п-етил, 69 г/л + антидот мефенпір-діетил, 75 г/л</t>
  </si>
  <si>
    <t>Пумс, ЕВ, гербіцид</t>
  </si>
  <si>
    <t>Anhui Fengle Agrochemical Co., Ltd., КНР</t>
  </si>
  <si>
    <t>ячмінь (0,8 л/га, однократно)</t>
  </si>
  <si>
    <t>Нірмал, МД, гербіцид</t>
  </si>
  <si>
    <t>мезотріон - Shandong Binnong Technology Co., Ltd., КНР; нікосульфурон - Superus Co.  Ltd., КНР</t>
  </si>
  <si>
    <t>Ацентам 200, ВП, інсектицид</t>
  </si>
  <si>
    <t>А 09873</t>
  </si>
  <si>
    <t>А 09874</t>
  </si>
  <si>
    <t>А 09875</t>
  </si>
  <si>
    <t>Б 05320</t>
  </si>
  <si>
    <t>Б 05321</t>
  </si>
  <si>
    <t>Реєстрація на іншого заявника під іншою торговою назвою препарату Старк, КС - заявник ТОВ «Дефенда»</t>
  </si>
  <si>
    <t>Реєстрація на іншого заявника під іншою торговою назвою препарату Імпреза, РК - заявник ТОВ «Дефенда»</t>
  </si>
  <si>
    <t>Реєстрація на іншого заявника під іншою торговою назвою препарату Дот, КЕ - заявник ТОВ «Дефенда»</t>
  </si>
  <si>
    <t>Реєстрація на іншого заявника під іншою торговою назвою препарату Матар, КС - заявник ТОВ «Дефенда»</t>
  </si>
  <si>
    <t>Реєстрація на іншого заявника під іншою торговою назвою препарату Октант Турбо, КС - заявник ТОВ «Дефенда»</t>
  </si>
  <si>
    <t>N – 3%, Р₂О₅- 15% , К₂О - 4%, Fe (EDTA) – 0,5%,  гуміновий екстракт - 12%, в т.ч. гумінові кислоти – 9,75%, фульвокислоти- 2,25%</t>
  </si>
  <si>
    <t>ВІГОРТЕМ-С (VIGORTEM-S), ВП, добриво</t>
  </si>
  <si>
    <t>QUÍMICAS MERISTEM, S.L. Вул. Монкада Накуера, 1,7 км, поштова скринька 30 / 46113,  Монкада (Валенсія), Іспанія</t>
  </si>
  <si>
    <t>зернові колосові, соняшник, картопля (2,0 – 3,0 кг/га, двократно), овочі (капуста, перець, цибуля, томати) відкритого і закритого ґрунту (3,0 – 6,0 кг/га або 0,02 – 0,03 кг/100 м², трикратно), плодові (яблуня) (3,0 – 6,0 кг/га, трикратно), виноградники (2,0 – 3,0 кг/га, трикратно)</t>
  </si>
  <si>
    <t>В - 11%</t>
  </si>
  <si>
    <t>ЕТАБОРО (ETABORO), р., добриво</t>
  </si>
  <si>
    <t>зернові колосові, соняшник, картопля (2,5 – 3,5 л/га, двократно), овочі (капуста, перець, цибуля, томати) відкритого і закритого ґрунту (2,5 – 3,5 л/га або 0,025 – 0,035 л/100 м², трикратно), плодові (яблуня) (8,0 – 10,0 л/га, трикратно), виноградники (1,0 – 3,0 л/га, трикратно)</t>
  </si>
  <si>
    <t>Р₂О₅ – 15-40 % , К₂О – 0-20 %,  MgO – 0-10 %, СаО – 0-5%, Сu (EDTA) –  0-1 % , Zn – 0-8,5%, Mn – 0-3,0%</t>
  </si>
  <si>
    <t>КАФОМ (KAFOM) (марки К, Cu, K-Mg, Mg, Ca, Zn, Zn-Mn), р., добриво</t>
  </si>
  <si>
    <t>зернові колосові, соняшник, картопля (2,5 – 3,5 л/га, двократно), овочі (капуста, перець, цибуля, томати) відкритого і закритого ґрунту (2,5 – 3,5 л/га або 0,025 – 0,035 л/100 м², трикратно), плодові (яблуня) (2,0 – 6,0 л/га, трикратно), виноградники (1,0 – 6,0 л/га, трикратно)</t>
  </si>
  <si>
    <t>ЦТА СТИМУЛЯНТ-4 (CTA  STYMULANT-4), РК, добриво</t>
  </si>
  <si>
    <t>зернові колосові, соняшник (0,5 – 1,0 л/га, двократно), картопля (0,5 – 1,0 л/га, трикратно), овочі (капуста, перець, цибуля, томати) відкритого і закритого ґрунту (0,75 – 5,0 л/га або 0,0075 – 0,05 л/100 м², п'ятикратно), плодові (яблуня) (3,0 – 10,0 л/га, чотирикратно), виноградники (1,0 – 10,0 л/га, трикратно)</t>
  </si>
  <si>
    <t>А 09876</t>
  </si>
  <si>
    <t>А 09877</t>
  </si>
  <si>
    <t>А 09878</t>
  </si>
  <si>
    <t>А 09879</t>
  </si>
  <si>
    <r>
      <t xml:space="preserve">N – 5,6%, MgO (EDTA) – 0,2%, Zn (EDTA) – 0,5%, Fe (EDTA) – 1,0%, Mn (EDTA) – 0,5%, екстракт морських водоростей </t>
    </r>
    <r>
      <rPr>
        <i/>
        <sz val="11"/>
        <rFont val="Calibri"/>
        <family val="2"/>
        <charset val="204"/>
        <scheme val="minor"/>
      </rPr>
      <t>Ascophyllum nodosum</t>
    </r>
    <r>
      <rPr>
        <sz val="11"/>
        <rFont val="Calibri"/>
        <family val="2"/>
        <charset val="204"/>
        <scheme val="minor"/>
      </rPr>
      <t xml:space="preserve"> - 15%</t>
    </r>
  </si>
  <si>
    <t>Різотрон (Різодар), стерильна рідина</t>
  </si>
  <si>
    <t xml:space="preserve">1) AGRAUXINE CORP. , P.O Box 222, Van Wert, OH 45891, USA, tel. 877.617.2461  
</t>
  </si>
  <si>
    <t>Різотрон (Різодар), стерильний порошок</t>
  </si>
  <si>
    <t>Вісник, ВГ, гербіцид</t>
  </si>
  <si>
    <t xml:space="preserve">1) ТОВ «Харків Хімпром», 62495, Україна, Харківська область, Харківський р-н, с.Васищеве, вул. Промислова, 22, т/ф: 057 749-06-66, 749-16-30; 2) Jiangsu Agrochem Laboratory Co., Ltd., № 98, Minjiang road, Hi-tech Development zone, Changzhou, Jiangsu, China, Tel: + 86-519-5109160, fax: +86-519-5108097 </t>
  </si>
  <si>
    <t xml:space="preserve">Пшениця озима та яра, ячмінь озимий та ярий 0,04-0,05 кг/га у сіміші с ПАР, одноразово </t>
  </si>
  <si>
    <t>Факт, КЕ, інсектицид</t>
  </si>
  <si>
    <t xml:space="preserve">1) Hefei Xingyu Chemical Co., Ltd.
25F Dingxin Boss Centre, No.551 Changjiang West Road, Hefei 230031, P.R.China, tel. +86-551-65546670, fax +86-551-65324421  
2) ТОВ «Харків Хімпром», 62495, Україна, Харківська область, Харківський р-н, с.Васищеве, вул. Промислова, 22, т/ф: 057 749-06-66, 749-16-30
</t>
  </si>
  <si>
    <t xml:space="preserve">ТОВ "Торговий Дім "Нертус", Україна </t>
  </si>
  <si>
    <t>А 09880</t>
  </si>
  <si>
    <t>А 09881</t>
  </si>
  <si>
    <t>А 09882</t>
  </si>
  <si>
    <t>А 09883</t>
  </si>
  <si>
    <t>А 09884</t>
  </si>
  <si>
    <t>А 09885</t>
  </si>
  <si>
    <t>А 09886</t>
  </si>
  <si>
    <t>А 09887</t>
  </si>
  <si>
    <t>А 09888</t>
  </si>
  <si>
    <t>А 09889</t>
  </si>
  <si>
    <t>А 09890</t>
  </si>
  <si>
    <t>А 09891</t>
  </si>
  <si>
    <t>А 09892</t>
  </si>
  <si>
    <t>соя (0,4-0,7 кг/га, однократно), картопля (0,3-1,1 кг/га, однократно), томати (0,5-1,4 кг/га, однократно)</t>
  </si>
  <si>
    <t>кукурудза, соняшник, ріпак, соя, буряки цукрові (2,0-3,0 л/га, однократно)</t>
  </si>
  <si>
    <t>NH3 – 14 – 20%, Р2О5 - 20 -46%, K2O – 0-14%</t>
  </si>
  <si>
    <t>ТОВ «ХІМАГРО.», Україна, 65111, Одеська обл, м. Одеса, вул. 21км. Старокиївської дороги б.51; ТОВ «РВКІНХ»,Україна, 67573, Одеська обл, Одеський р-н, село Фонтанка, вул. Чехова, будинок 2</t>
  </si>
  <si>
    <t xml:space="preserve">TOROS Tarim Sanayi ve Ticaret A.S.; Buyukdere Cad. Tekfen Tower, No:209 K:19-20 4 Levent Sisli , 34394 Istanbul TURKEY Туреччина </t>
  </si>
  <si>
    <t xml:space="preserve">для застосування на підприємствах сільського господарства різних форм власності  - зернові, олійні, овочеві, культури, кореневе та позакореневе підживлення, одно/двократно 100-150кг/га в т.ч приватний сектор - зернові, олійні, овочеві, культури 1,0-1,5 кг/100 м2, кореневе та позакореневе підживлення одно/двократно </t>
  </si>
  <si>
    <t>Мінеральні добрива марок: NPK 5:15:15+3%Са+8%S; NPK 5:20:10 +3%СаО+16%SО3+1%Fe; NP 8:24 +2%Ca+ 10% S; NP 5:30 +5%Ca+ 6%S, гранули</t>
  </si>
  <si>
    <t>ТОВ «Еліксир Україна», 21036, м.  Вінниця, вул. Максимовича,б. 4, офіс 213; ТОВ "ВІМЕКСІМ", 21036, м.  Вінниця, вул. Максимовича,б. 4, офіс 211</t>
  </si>
  <si>
    <t>Elixir Zorka-Mineralna dubriva d.o.o., Hajduk Veljkova, 1 15000 Šabac,  Srbija (Республіка Сербія) у співпраці з Elixir Prahovo Doo Prahovo, Hajduk Veljkova, 1 15000 Šabac,  Srbija (Республіка Сербія)Tel.+381 15 352 707; Tel/Fax +381 15 352 715; www.elixirzorka.rs; office@elixirzorka.rs</t>
  </si>
  <si>
    <t xml:space="preserve">для застосування на підприємствах сільського господарства різних форм власності  - зернові, олійні, технічні культури, кореневе та позакореневе підживлення, одно/двократно 100-150кг/га в т.ч приватний сектор - зернові, олійні, овочеві, технічні культури 1,0-1,5 кг/100 м2, кореневе та позакореневе підживлення одно/двократно </t>
  </si>
  <si>
    <t>А 09893</t>
  </si>
  <si>
    <t>А 09894</t>
  </si>
  <si>
    <t>амонійно-карбоксилатні комплексони Mo – 0,01 – 3,0%, Mg – 0,01 – 18,0%, Mn – 0,01 – 11,0%, Cu – 0,01 – 9,5%, Co – 0,01 – 1,0%, Fe – 0,01 – 12,0%, Zn – 0,01 – 10,0%, B – 0,01 – 11,0%, I – 0,001 – 0,01%, N – 0,01 – 16,0%, Р2О5 – 0,01 – 15,0%, К2О – 0,01 – 20,0%</t>
  </si>
  <si>
    <t>Мікро-Мінераліс, РК, (ТУ У 24.1-38105735-002:2012), добриво мінеральне</t>
  </si>
  <si>
    <t>А 09895</t>
  </si>
  <si>
    <t>А 09896</t>
  </si>
  <si>
    <t>А 09897</t>
  </si>
  <si>
    <t>А 09898</t>
  </si>
  <si>
    <t>А 09899</t>
  </si>
  <si>
    <t>Мікродобрива рідкі хелатні Wonder Leaf (марки: «Mono Zn 8», «Mono Cu 6», «Mono Mn 11», «Mono Fe 10», «Mono P 30», «Mono Ca 14», «Mono Mo 3», «Mono В 11», «Wonder Macro»,«Wonder Micro», «Mono В 120 (low pH)», «Amino 43»), p., добриво</t>
  </si>
  <si>
    <t>ТОВ «МАКОШ МІНЕРАЛ», Україна, 21037, м. Вінниця, вул. Келецька, будинок 39, приміщення 210; ТОВ «ВИРОБНИЧЕ ПІДПРИЄМСТВО «ВАНДЕР», Україна, 23642, Вінницька обл., Тульчинський р–н, с. Маяки, вул. Привокзальна, будинок 27А</t>
  </si>
  <si>
    <t>Для застосування в сільському господарстві, в т.ч. для роздрібного продажу населенню: марки «Wonder Macro», «Mono В 11» – соняшник (позакореневе підживлення у фазу 3 – 6 листків) – 2,0 л/га (0,02 л/100 м2), двократно; марка «Wonder Micro» – соя (позакореневе підживлення перед цвітінням) – 2,0 – 3,0 л/га (0,02 – 0,03 л/100 м2), двократно; марка «Mono Zn 8» – кукурудза (позакореневе підживлення у фазу 4 – 6 листків) – 1,0 –3,0 л/га (0,01 – 0,03 л/100 м2), двократно; марка «Mono Cu 6» – пшениця озима (позакореневе підживлення у фазу кущення) – 2,0 л/га (0,02 л/100 м2), двократно; марка «Mono Mn 11» – буряки цукрові (позакореневе підживлення у фазу 4 – 8 листків) – 0,5 –1,0 л/га (0,005 – 0,01 л/100 м2), трикратно; марка «Mono Fe 10» – пшениця озима (позакореневе підживлення у фазу кущення) – 1,0 л/га (0,01 л/100 м2), двократно; марки «Mono P 30», «Mono Ca 14» – кукурудза (позакореневе підживлення у фазу 4 – 6 листків) – 2,0 л/га (0,02 л/100 м2), двократно; марка «Mono Mo 3» – соя (позакореневе підживлення у фазу 1 – 3 трійчастих листків) – 0,5 – 0,8 л/га (0,005 – 0,008 л/100 м2), двократно; марка «Mono В 120 (low pH)» – пшениця (позакореневе підживлення) – 1,0 – 2,0 л/га (0,01 – 0,02 л/100 м2), чотирикратно; Марка «Amino 43» – пшениця (позакореневе підживлення) – 0,3 – 0,6 л/га (0,003 – 0,006 л/100 м2), чотирикратно.</t>
  </si>
  <si>
    <t>Добрива мінеральні комплексні Wonder Leaf (марки: Orange, Green), кр.п., добриво</t>
  </si>
  <si>
    <t>Для застосування в сільському господарстві, в т.ч. для роздрібного продажу населенню: марка Orange – пшениця (позакореневе підживлення) – 1,0 – 2,0 л/га (0,01– 0,02 л/100 м2), чотирикратно; марка Green – пшениця (позакореневе підживлення) – 0,3 – 0,6 л/га (0,003 – 0,06 л/100 м2), чотирикратно.</t>
  </si>
  <si>
    <t>Стимулятор росту рослин Опті Рост С, в.р., регулятор росту рослин</t>
  </si>
  <si>
    <t>ТОВ «ДЖІЕФТІ», Україна, 01024, м. Київ, вул. Круглоуніверситетська, буд. 14.</t>
  </si>
  <si>
    <t>Натурал Форс (NATURAL FORCE), р., добриво</t>
  </si>
  <si>
    <t>EURO TSA Srl, Італія, Via S.S. Cremasca 591 Nr. 10 24040 Fornovo San Giovanni (BG)</t>
  </si>
  <si>
    <t>Для застосування в сільському господарстві для позакореневого підживлення: зернові (пшениця, ячмінь, овес), кукурудза, ріпак, соя, буряки цукрові, соняшник – 3 – 50 л/га, одно- – двократно.</t>
  </si>
  <si>
    <t>Доктор Грін мікрогранулят для точної сівби, гр., добриво мінеральне</t>
  </si>
  <si>
    <t>Для застосування в сільському господарстві для обробки грунту під час посіву культури: зернові (кукурудза) культури – 30 – 40 кг/га; зернобобові (соя), олійні (соняшник) культури – 30 – 35 кг/га, однократно.</t>
  </si>
  <si>
    <t xml:space="preserve">Анульовано. Додання заявника та виробника препарату до № 13723, серія А 08584 від 16.02.2021 р. </t>
  </si>
  <si>
    <t>А 09900</t>
  </si>
  <si>
    <t>Synthos Agro Sp. z o.o., Poland; Anhui Jiuyi Agriculture Co., Ltd., P.R. China</t>
  </si>
  <si>
    <t>Взамін 14228, серія А 09043 від 16.09.2021 у зв'язку із розширенням сфери застосування та незначними змінами у складі препарату</t>
  </si>
  <si>
    <t>А 09901</t>
  </si>
  <si>
    <t>Редіго Прайм 100 FS, ТН, фунгіцид для протруювання насіння</t>
  </si>
  <si>
    <t>Пшениця яра, ячмінь ярий – 1,0 л/т, однократно; пшениця озима, ячмінь озимий – 0,75 – 1,25 л/т, однократно</t>
  </si>
  <si>
    <t>Взамін 15078, серія А 09639 від 12.08.2022 у зв'язку із зміною найменування препарату та розширенням сфери застосування препарату</t>
  </si>
  <si>
    <t>А 09902</t>
  </si>
  <si>
    <t>Пшениця яра, ячмінь ярий – 1,5 л/т, однократно; пшениця озима, ячмінь озимий – 1,2 – 1,6 л/т, однократно</t>
  </si>
  <si>
    <t>Взамін 15079, серія А 09640 від 12.08.2022 у зв'язку із розширенням сфери застосування препарату</t>
  </si>
  <si>
    <t>Б 05322</t>
  </si>
  <si>
    <t>Магелан, РК, гербіцид</t>
  </si>
  <si>
    <t>Б 05323</t>
  </si>
  <si>
    <t>А 09903</t>
  </si>
  <si>
    <t>Лумiдапт Вальта (Lumidapt Valta), р., добриво</t>
  </si>
  <si>
    <t>Взамін 14880, серія А 09498 від 23.03.2022 у зв'язку із зміною найменування препарату та розширенням сфери застосування препарату</t>
  </si>
  <si>
    <t>Анульовано. Взамін №13725, серія А 08586  від 17.02.2021 у зв'язку зі зміною торгової назви</t>
  </si>
  <si>
    <t>Про Фарм Текнолоджіз Оу (Pro Farm Technologies Oy), Коетілантіе 5, 00790 Гельсінкі, Фінляндія (Koetilantie 5, 00790 Helsinki, Finland).</t>
  </si>
  <si>
    <t>А 09904</t>
  </si>
  <si>
    <t>TOB «БАНКЕР ХІЛЛ», 01601, м.Київ, вул. Десятинна, буд. 4/6, поверх 2, офіс 24</t>
  </si>
  <si>
    <t>CLOV (SHANGHAI) CO., LTD., Room 3108, Maxdo Center, № 8 Xinqyi Road, HongQiao Development Zone, 200336, Shanghai, P.R. China; Limin Chemical Co., Ltd., Economic Development Zone, Xinyi, Jiangsu, P.R. China</t>
  </si>
  <si>
    <t>Limin Chemical Co., Ltd., Economic Development Zone, Xinyi, Jiangsu, P.R. China</t>
  </si>
  <si>
    <t>TOB «Клов», 01133, м. Київ, вул. Генерала Алмазова, 18/7, к. 505; TOB «Грін Експрес», 01025, Київ, вул. Десятинна, буд. 4/6, поверх 2, офіс 23</t>
  </si>
  <si>
    <t>CLOV (SHANGHAI) CO., LTD., Room 3108, Maxdo Center, № 8 Xinqyi Road, HongQiao Development Zone, 200336, Shanghai, P.R. China; JIANGSU GREENSCIE CHEMICAL CO., LTD, NO. 10, LONGXI ROAD, ZHENJIANG NEW AREA, JIANGSU, P.R. China</t>
  </si>
  <si>
    <t>JIANGSU FREY AGROCHEMICALS CO., LTD., Сhemical Industrial Park, Diougougang Town, Guannan, Lianyungang  Jangsu, P.R. China</t>
  </si>
  <si>
    <t>Б 05324</t>
  </si>
  <si>
    <t>Б 05325</t>
  </si>
  <si>
    <t>Б 05326</t>
  </si>
  <si>
    <t>Б 05327</t>
  </si>
  <si>
    <t>Б 05328</t>
  </si>
  <si>
    <t>Б 05329</t>
  </si>
  <si>
    <t>ріпак (0,3-0,4 л/га, двократно), плодові насадження яблуні (0,4-0,5 л/га, двократно)</t>
  </si>
  <si>
    <t>Red Sun Group Corporation, Ltd., КНР; Джянгсу Джянгу Кемикал Ко., Лтд., КНР</t>
  </si>
  <si>
    <t>Punjab Chemicals &amp; Crop Protection Limited, Індія; Чжецзян Чжуншанъ Кемікал Iндacmpi Груп Ко., ЛТД, КНР</t>
  </si>
  <si>
    <t>буряки цукрові (6,0 л/га, однократно, або 2,0 л/га, трикратно)</t>
  </si>
  <si>
    <t>дикамби натрієва сіль: Jiangsu Yangnong Chemical Group Co., Ltd, КНР; Zhejiang Shenhua Biok Biology Co., Ltd, КНР; 
метсульфурон-метил: China National Chemical Construction Ningbo Jmp. &amp; Exp. Co., КНР; Jiangsu Tianrong Group Co., Ltd, КНР</t>
  </si>
  <si>
    <t>багаторічні злакові газонні трави (1,5-3,0 кг/га, однократно), в т.ч. для роздрібного продажу населенню (1,5-3,0 г на 3-5 л води на 100 м2, однократно)</t>
  </si>
  <si>
    <t>Beijing Nab International  Co., Ltd, КНР; Шандонг Синда Кемикал Ко., Лтд., КНР</t>
  </si>
  <si>
    <t>соя (0,5-1,0 л/га, однократно), горох (0,5-0,7 л/га, однократно)</t>
  </si>
  <si>
    <t>А 09905</t>
  </si>
  <si>
    <t>А 09906</t>
  </si>
  <si>
    <t>А 09907</t>
  </si>
  <si>
    <t>А 09908</t>
  </si>
  <si>
    <t>А 09909</t>
  </si>
  <si>
    <t>соняшник, соя (0,7-1,0 л/га, двократно), пшениця озима (0,6-0,8 л/га, двократно), ріпак (0,7-1,0 л/га, двократно)</t>
  </si>
  <si>
    <t>азоксистробін, 322 г/л + металаксил-М, 124 г/л</t>
  </si>
  <si>
    <t>Юніформ 446 SE, СЕ, фунгіцид</t>
  </si>
  <si>
    <t>"Сингента Кроп Протекшн Омаха", 4111 Гібсон Роуд, Омаха, 68107 Небраска, США; "Сингента Хеллас Сінгл Мембер С.А.К.Ай.", 2-й км Кінотікі Одос Енофіта – Аг. Томас, 32011 Енофіта, Віотіас, Греція; "Кемарк ЗРТ", 06/75, Н-8182, Перемартон Гіяртелеп,  Угорщина; "Сингента Лімітед, Гренджмаус Менюфекчерінг Центер", Ерлс Роуд, Стірлінгшір, Сполучене Королівство; "Сингента Продакшн Франс САС", Роут де ла Гар, Ф-30670 Аг-Вів, Франція.</t>
  </si>
  <si>
    <t>Азоксистробін: "Сингента Гренджмаус Уоркс", Ерлз Роуд, Гренджмаус/Шотландія, Сполучене Королівство; "Сальтіго ГмбХ", 51369 Леверкузен, Німеччина; "Іннер Монголія Міракулус Кроп Саєнс, Ко. Лтд", Байін Аобао Індастріал Парк, Алашань Економік Девелопмент Зон, Алашань, Іннер Монголія, КНР; "САС Нантонг Кемікал Ко., Лтд.", Форс Хуангхай Роуд, Янгкоу Кемікал Індастріал Парк, Рудонг Кантрі, Нантонг Сіті Цзянсу Провінс, КНР. Металаксил-М: "КАББ АГ", Дунгерштрассе 81, СН-4133, Праттельн, Швейцарія.</t>
  </si>
  <si>
    <t xml:space="preserve">Цибуля, кавун (0,4-0,5 л/га, трикратно); картопля (1,5 л/га, однократно); огірки закритого грунту, томати закритого грунту (0,4-0,9 л/га, двократно).
</t>
  </si>
  <si>
    <t xml:space="preserve">ципродиніл, 750 г/кг </t>
  </si>
  <si>
    <t>"Сингента Кроп Протекшн Монтей СА", Рут де Ліль О Буа, СН-1870, Монтей, Швейцарія; "Ексволд Текнолоджи Лімітед", Тофтс Фарм Іст Індастріал Істейт, Хартлпул, TS25 2BW, Великобританія; "Кемарк ЗРТ, 8182 Перемартон Гуартелеп, Туліпан утка, Угорщина; "Ес.Ті.Ай. Солфотекніка Італіана Ес.пі.Ей", Віа Евангеліста Торічеллі 2, 48010, Котіньола, Італія.</t>
  </si>
  <si>
    <t xml:space="preserve">"Сингента Кроп Протекшн Монтей СА", CH-1870 Монтей ВіСі, Рут де Л’іле О Буа 0 БіПі 273, Швейцарія. </t>
  </si>
  <si>
    <t>Яблуня (0,2 та 0,25 кг/га, чотирикратно), груша (0,2; 0,25-0,3 кг/га, чотирикратно), вишні, черешні (0,25-0,3 кг/га, трикратно), слива, персик, абрикос  (0,2 -0,3 кг/га, чотирикратно), виноградники (0,5-0,7 кг/га, трикратно), суниці (0,4 та 0,7 кг/га, двократно), газонні трави (0,6 кг/га, двократно), соняшник (0,75 кг/га, двократно). В умовах приватного сектору: газонні трави (6,0 г на 3-5 л води на 100 м2, двократно), виноградники (6,0 г на 5 л води на 100 м2, трикратно), суниці (3,0 г та 6,0 г на 5 л води на 100 м2, однократно), вишня, черешня (2,5-3,0 г на 10 л води, трикратно), персик, абрикос (2,0-3,0 г на 10 л води, трикратно ), слива (2,5 г на 10 л води, чотирикратно), яблуня (2,5 г на 10 л води, чотирикратно), груша (2,5-3,0 г на 10 л води, чотирикратно).</t>
  </si>
  <si>
    <t>А 09910</t>
  </si>
  <si>
    <t>А 09911</t>
  </si>
  <si>
    <t>2-метил-4-хлорфеноксиоцтової кислоти диметиламінна сіль, 500 г/л, у кислотному еквіваленті – 410 г/л</t>
  </si>
  <si>
    <t>дикамби натрієва сіль, 365 г/кг, у кислотному еквіваленті – 332 г/кг + метсульфурон-метил, 30 г/кг</t>
  </si>
  <si>
    <t>А 09912</t>
  </si>
  <si>
    <t>А 09913</t>
  </si>
  <si>
    <t>N - до 35%, P2O5 - до 35%, К2О - до 35%, S -до 10 %, Са - до 10%, Мg - до 10%, В - до 15%, Cu - до 10%, Fe- до 10%, Мn - до 10%, Zn - до 10%, Mо - до 5%, Si - до 2%, Со -до 0,01%, органічні кислоти - до 30%, фітогормони - до 0,5%, поверхневоактивні  речовини - до 10%</t>
  </si>
  <si>
    <t>Ярило, р., добриво</t>
  </si>
  <si>
    <t>Товариство з обмеженою відповідальністю «Група Компаній «Ярило», ЄДРПОУ 38894922, 07400, Україна, Київська обл., м. Бровари, вул. Симона Петлюри 21-В/5, офіс 67;
Товариство з обмеженою відповідальністю "ЯРИЛО ДОБРИВА", ЕДРПОУ 41488541, 07400, Київська обл., м. Бровари, вул. С.Петлюри, буд. 20, кв. 162;
Товариство з обмеженою відповідальністю “Науково-виробниче підприємство «АПК-Груп», ЄДРПОУ 37179680, 07400, Україна, Київська обл., м. Бровари,  вул. Симона Петлюри, буд. 21, корпус В/5, офіс 65</t>
  </si>
  <si>
    <t>зернові колосові, технічні, плодові культури - позакореневе підживлення в період вегетації; овочеві культури - кореневе підживлення в період вегетації (0,5-8 л/га, 3-4-кратно)</t>
  </si>
  <si>
    <t>N ⩽35%, P2O5 ⩽35%, К2О ⩽35%, SО3 ⩽25%, СаО ⩽14%, MgO ⩽16,6%, В ⩽15%, Fe ⩽10%, Мn ⩽10%, Cu ⩽10%, Zn ⩽40 %, Mо ⩽5 %, Со ⩽0,01%, SiO2 ⩽2%, органічні кислоти - до 30%, ПАР (поверхнево активні речовини, прилипачі та речовини які зменшують поверхневий натяг) – до 10%, фітогормони - до 0,5%</t>
  </si>
  <si>
    <t>Ниватон, р., добриво</t>
  </si>
  <si>
    <t>ТОВ "МСЕ ГРУП", 01103, м. Київ, б-р. Дружби Народів, буд. 24/2, кв. 49; ТОВ "ТД ММ ЛОГІСТІКС", 01103, м. Київ, б-р. Дружби Народів, буд. 24/2, кв. 49</t>
  </si>
  <si>
    <t>ТОВ "МСЕ ГРУП", 01103, м. Київ, б-р. Дружби Народів, буд. 24/2, кв. 49</t>
  </si>
  <si>
    <t xml:space="preserve">зернові, овочеві, технічні, плодово-ягідні культури (кореневе живлення - 1,0-10,0 л/га, 3-4-кратно, позакореневе внесення – 0,5-2,0 л/га, 3-4-кратно; для роздрібного продажу населенню: кореневе живлення 10-100 мл/100м2, 3-4-кратно, позакореневе внесення - 5-20 мл/100м2, 3-4-кратно)
</t>
  </si>
  <si>
    <t>В 00227</t>
  </si>
  <si>
    <t>N – 5 – 8%; P2О5 – 5 – 30%; К2О – 0 – 15%; СаО – 0– 3%; Са– 0– 5%; SО3 – 0 – 16%; S – 0 – 10%; Fe – 0 – 1%</t>
  </si>
  <si>
    <t>DIYA-Диметрин, КЕ, інсектицид</t>
  </si>
  <si>
    <t>Hailir Pesticides and Chemicals Group Co., Ltd., Hailir Mansion, No.216, Guocheng Road, Chengyang District, Qingdao, P.R. China; 
Shangyu Nutrichem Co., Ltd., No.9 Weijiu Rd, Hangzhou Bay, Shangyu Economic and Technologic Development Area, Zhejiang, 312369, P.R. China; 
Jiangsu Tenglong Biological &amp; Medical Co., Ltd., No. 1(N) Chengxiang Road, Xituan Town, Dafeng City, Jiangsu Province, P.R. China</t>
  </si>
  <si>
    <t>пшениця (0,15-0,5 л/га, дворатно), ячмінь (0,15-0,2 г/га, дворатно)</t>
  </si>
  <si>
    <t>DIYA-Тіофанат, КС, фунгіцид</t>
  </si>
  <si>
    <t>Hailir Pesticides and Chemicals Group Co., Ltd., Hailir Mansion,No.216, Guocheng Road, Chengyang District, Qingdao, P.R. China; 
Zhejiang Xinan Chemical Co., Ltd., Xinanjiang, Jiande, Zhejiang, 311600, P.R. China; 
Shangyu Nutrichem Co., Ltd., No.9 Weijiu Rd, Hangzhou Bay, Shangyu Economic and Technologic Development Area, Zhejiang, 312369, P.R. China</t>
  </si>
  <si>
    <t xml:space="preserve">Hailir Pesticides and Chemicals Group Co., Ltd., P.R. China 
</t>
  </si>
  <si>
    <t>яблуня (1,0-1,6 л/га, трикратно); виноградники (1,0-1,5 л/га, трикратно); зернові колосові (1,2-1,5 л/га, двократно); ріпак (1,2-1,5 л/га, двократно); соя (1,2-1,5 л/га, однократно)</t>
  </si>
  <si>
    <t>DIYA-Бентазон, РК, гербіцид</t>
  </si>
  <si>
    <t>Hefei Xingyu Chemical Co., Ltd. , 25F Dingxin Boss Center, No. 551, Changjiang West Road, Hefei 230031, P.R. China; 
Hangzhou Nutrichem Co., Ltd., No. 9777 Hong-Shiwu Road, Linjiang Industrial Park, Xiaoshan, Hangzhou, Zhejiang, P.R. China; 
Shandong Binnong Technology Co., Ltd., No.518, Yongxin Road, Binbei Town, Binzhou, Shandong, P.R. China</t>
  </si>
  <si>
    <t xml:space="preserve">Suzhou Link Hi-tech Co., LTD, P.R. China </t>
  </si>
  <si>
    <t>соя (1,5-3,0 л/га, однократно), горох (3,0 л/га, однократно)</t>
  </si>
  <si>
    <t>дикват дибромід, 280 г/л</t>
  </si>
  <si>
    <t>DIYA-Дикват Форте, РК, десикант</t>
  </si>
  <si>
    <t>Hailir Pesticides and Chemicals Group Co., Ltd., Hailir Mansion, No.216, Guocheng Road, Chengyang District, Qingdao, P.R. China; 
Shandong Binnong Technology Co., Ltd., No.518, Yongxin Road, Binbei Town, Binzhou, Shandong, P.R. China; 
Nanjing Red Sun Biochemistry Co., Ltd. 168 Fang Ting Road, Nanjing Chemical Industry Park, Nanjing High &amp; New Technology Development Zone, Nanjing City, Jiangsu, P.R. China</t>
  </si>
  <si>
    <t>Yangzhou National Chemical Westzhong Company, P.R. China; Nanjing Red Sun Co Ltd, P.R. China</t>
  </si>
  <si>
    <t>соняшник, ріпак, соя (1,3-2,0 л/га, однократно, в т.ч. авіаметодом)</t>
  </si>
  <si>
    <t>DIYA-Дифенокс, КЕ, фунгіцид</t>
  </si>
  <si>
    <t>Hailir Pesticides and Chemicals Group Co., Ltd, Hailir Mansion,No.216,Guocheng Road, Chengyang District,Qingdao, P.R. China;
Jiangsu Heben Biochemical Co. Ltd, No 20, Second Haibin Road, Yangkou Chemical Area Phase II, Rudong, Jiangsu Province, P.R. China;
Shangyu Nutrichem Co., Ltd, No.9 Weijiu Rd, Hangzhou Bay, Shangyu Economic and Technologic Development Area, Zhejiang, 312369, P.R. China;
YANCHENG LIMIN CHEMICAL CO., LTD, WEIYI ROAD WEST, AOYANG INDUSTRIAL PARK, FUNING, YANCHENG, JIANGSU, P.R. CHINA</t>
  </si>
  <si>
    <t xml:space="preserve">Shenyang Sciencreat Chemicals Co. Ltd, P.R. China; Jiangsu Heben Biochemical Co., Ltd, P.R. China
</t>
  </si>
  <si>
    <t>яблуня (0,15-0,2 л/га, чотирикратно)</t>
  </si>
  <si>
    <t>DIYA-Тіаметоксам, TH, інсектицид для протруювання насіння</t>
  </si>
  <si>
    <t>Hailir Pesticides and Chemicals Group Co., Ltd, Hailir Mansion, No.216, Guocheng Road, Chengyang District, Qingdao, P.R. China; 
Zhejiang Heben Pesticide &amp; Chemicals Co., Ltd, Liandun Rd, Houjing, Yanjiang Industrial Area, Wenzhou Zhejiang, P.R. China;
Shangyu Nutrichem Co., Ltd, No.9 Weijiu Rd, Hangzhou Bay, Shangyu Economic and Technologic Development Area, Zhejiang, 312369, P.R. China;
YANCHENG LIMIN CHEMICAL CO., LTD, WEIYI ROAD WEST, AOYANG INDUSTRIAL PARK, FUNING, YANCHENG, JIANGSU, P.R. CHINA</t>
  </si>
  <si>
    <t>JDS Chemical Co. Ltd, P.R. China; Hailir Pesticides &amp; Chemicals Group Co., Ltd, P.R. China</t>
  </si>
  <si>
    <t>N – 0-400 г/л, P2O5 – 0-500 г/л, K2O – 0-300 г/л, SO3 – 0-750 г/л, CaO – 0-200 г/л,  MgO – 0-150 г/л, B – 0-150 г/л, Fe – 0-11 г/л, Cu – 0-12г/л,  Mn – 0-11 г/л, Zn – 0-100 г/л, Mo – 0-40 г/л, Co – 0-1 г/л, Si – 0-0,5 г/л</t>
  </si>
  <si>
    <t>DIYA-Місго (Дія-Мікро) (марок Старт, Зернові, Олійні, Бобові, Універсальний, Стимул, Плодово-ягідні, N, P, PK, S, Ca-Mg, БіоБор, Zn, Mo), р., органо-мінеральне добриво</t>
  </si>
  <si>
    <t>Реєстрація на іншого заявника під іншою торговою назвою препарату АГРІЛАН (марок Старт, Зернові, Олійні, Бобові, Універсальний, Стимул, Плодово-ягідні, N, P, PK, S, Ca-Mg, БіоБор, Zn, Mo), р. - заявник ТОВ «АГРІЛАН»</t>
  </si>
  <si>
    <t>В 00228</t>
  </si>
  <si>
    <t>В 00229</t>
  </si>
  <si>
    <t>В 00230</t>
  </si>
  <si>
    <t>В 00231</t>
  </si>
  <si>
    <t>В 00232</t>
  </si>
  <si>
    <t>В 00233</t>
  </si>
  <si>
    <t>зернові колосові, зернобобові культури (соя), кукурудза, соняшник, ріпак, овочеві культури, картопля, плодово-ягідні культури (яблуня) (передпосівна обробка насіння та бульб - 0,5 – 2 л/т на 10 л води, позакореневе підживлення у період вегетації - 0,5-5 л/га, трикратно; в т.ч. для роздрібного продажу населенню: передпосівна обробка насіння та бульб - 5-20 мл/10 кг на 0,1 л води, позакореневе підживлення у період вегетації - 5-50 мл/100 м2 на 3 л води, трикратно)</t>
  </si>
  <si>
    <t>Shandong Dacheng Agrochem Co., Ltd., КНР</t>
  </si>
  <si>
    <t>Для застосування в сільському господарстві, в т.ч. для роздрібного продажу населенню: позакореневе внесення: зернові колосові (пшениця) культури – 1,0 + 0,8 л/га (0,1 + 0,08 л/100 м2); кукурудза – 10 л/га (0,1 л/100 м2); овочеві (томати) культури – 8,0 + 4,0 л/га (0,08 + 0,04 л/100 м2), однократно.</t>
  </si>
  <si>
    <t>N – 2 – 12%, P2O5 – 0 – 31%, К2О – 0 – 6%, S – 0 – 5%, СаО – 0 – 15%, В – 0 – 12%, Mn – 0 – 12%, Cu – 0 – 7%, Zn – 0 – 9%, Fe – 0 – 10%, Mo – 0 – 4%, MgO – 0 – 4%, вільні амінокислоти – 0,5 – 43%, органічні кислоти – 0 – 16%, гумінові кислоти – 0 – 0,2%, фульвокислоти – 0 – 0,04%, фітогормони – 0 – 0,005%, моно– та дисахариди – 0,003 – 0,05%</t>
  </si>
  <si>
    <t>Бумеранг, РК, десикант</t>
  </si>
  <si>
    <t>Жейянг Йонгнонг Хем. Інд. Ко, Лтд. (Zhejiang Yongnong Chem. Ind. Co., Ltd.), м. Веньчжоу, Китай</t>
  </si>
  <si>
    <t>Жейянг Йонгнонг Хем. Інд. Ко, Лтд., Китай</t>
  </si>
  <si>
    <t>Соняшник (1,5-2,5 л/га, однократно)</t>
  </si>
  <si>
    <t>Грот, ВГ, інсектицид</t>
  </si>
  <si>
    <t>Сінохем Нінгбо Лтд. (Sinochem Ningbo Ltd.), м.Нінгбо, Китай</t>
  </si>
  <si>
    <t>Сінохем Нінгбо Лтд., Китай</t>
  </si>
  <si>
    <t>Пшениця озима (0,045-0,05 кг/га, однократно)</t>
  </si>
  <si>
    <t>Мортира, КЕ, гербіцид</t>
  </si>
  <si>
    <t>Шандонг Джінгбо Агрокемікал Ко, Лтд. (Shandong Jingbo Agrochemicals Co., Ltd.), м. Бінчжоу, Китай</t>
  </si>
  <si>
    <t>Шандонг Джінгбо Агрокемікал Ко, Лтд., Китай</t>
  </si>
  <si>
    <t>Ріпак озимий (0,8-1,2 л/га, однократно)</t>
  </si>
  <si>
    <t>Риф, КЕ, фунгіцид</t>
  </si>
  <si>
    <t>Нутріхем Лабораторі Ко., Лтд. (Nutrichem Laboratory Co., Ltd.), м. Пекін, Китай</t>
  </si>
  <si>
    <t>Нутріхем Лабораторі Ко., Лтд., Китай</t>
  </si>
  <si>
    <t>Пшениця озима (0,5 л/га, двократно)</t>
  </si>
  <si>
    <t>Сегмент АХ, ВГ, гербіцид</t>
  </si>
  <si>
    <t>Пшениця озима (15-20 г/га, однократно)</t>
  </si>
  <si>
    <t>Тент, ВГ, гербіцид</t>
  </si>
  <si>
    <t>Пшениця озима (20-25 г/га, однократно)</t>
  </si>
  <si>
    <t>Сункар, КС, фунгіцид</t>
  </si>
  <si>
    <t>ПП «Картал Про», Україна. 10007, м. Житомир, вул. Авіаторів, 11</t>
  </si>
  <si>
    <t>Іпрохем Тіанмен Компані Лімітед (Iprochem Tianmen Company Limited), м. Тіанмен, Китай; Анхуи Гуангксін Агрокемікал Ко., Лтд. (Anhui Guangxin Agrochemical Co. Ltd.), м. Гуангде, Китай</t>
  </si>
  <si>
    <t>Іпрохем Тіанмен Компані Лімітед, Китай</t>
  </si>
  <si>
    <t>Пшениця озима (0,5-0,75 л/га, двократно)</t>
  </si>
  <si>
    <t>Реєстрація на іншого заявника під іншою торговою назвою препарату Азокс Дуо, КС - заявник ТОВ «Іпрохім-Союз», додавання виробника препарату</t>
  </si>
  <si>
    <t>А 09914</t>
  </si>
  <si>
    <t>А 09915</t>
  </si>
  <si>
    <t>А 09916</t>
  </si>
  <si>
    <t>А 09917</t>
  </si>
  <si>
    <t>А 09918</t>
  </si>
  <si>
    <t>А 09919</t>
  </si>
  <si>
    <t>В 00234</t>
  </si>
  <si>
    <t>ТОВ «Агротека», Україна, 01014, м. Київ, вул. Звіринецька, 59, к. 15</t>
  </si>
  <si>
    <t>HELLO NATURE INTERNATIONAL, Via Valsesia, 94.28061 Biandrate, Italia</t>
  </si>
  <si>
    <t>Для застосування в сільському господарстві для позакореневого внесення: соя, кукурудза, соняшник – 3,0 л/га, однократно</t>
  </si>
  <si>
    <t>А 09920</t>
  </si>
  <si>
    <t>фульвові кислоти, 20-85%, S -0-6%. B-0-15%, Co – 0-0,5%, Cu – 0-15%, Zn -0-15%, Fe – 0-4%, Mn-0-5%, Mo -0-1%, Mg-0-7%, аміокислоти-0-100 г/кг, янтарна кислота-0-100 г/кг, арахідонова кислота-0-100 г/кг</t>
  </si>
  <si>
    <t>Фульвітал Плюс ЗП, добриво</t>
  </si>
  <si>
    <t>ТОВ «Агротехносоюз», Україна, 02160, м. Київ, проспект Соборності, 15, офіс 701, тел.: +38-067-4469205; факс: +38-044-5013115, E-mail: poddubny.v@gmail.com</t>
  </si>
  <si>
    <t>Компанія «Humintech GmbH» (Am Pösenberg 9-13, 41517 Grevenbroich, Germany (Гревенбройх, Німеччина), тел.: +49 2181 706760, факс: +49 2181 7067622, E-Mail: info@humintech.com)</t>
  </si>
  <si>
    <t>Обприскування по вегетації: 100-200 г/га зернові, технічні культури, овочеві,  картопля; передпосівна обробка насіння  та  бульб: 200-600 г/кг зернові, технічні культури, овочеві,  картопля; приватний сектор: обприскування по вегетації 0,5-1,0 г/сотка  зернові, технічні культури, овочеві,  картопля</t>
  </si>
  <si>
    <t>А 09921</t>
  </si>
  <si>
    <t>В 00235</t>
  </si>
  <si>
    <t>В 00236</t>
  </si>
  <si>
    <t>В 00237</t>
  </si>
  <si>
    <t>Агрілоджік, КС (Agrilogic, SC), гербіцид</t>
  </si>
  <si>
    <t>Додаткова торгова назва - Оттер Форте, КС (Otter Forte, SC) серія А 09890 № 15441 від 22.12.2022</t>
  </si>
  <si>
    <t>Колозон, КЕ, гербіцид</t>
  </si>
  <si>
    <t>Додаткова торгова назва - Клод, КЕ серія А 09874 № 15423 від 21.12.2022</t>
  </si>
  <si>
    <t>Агрірин, КС, гербіцид</t>
  </si>
  <si>
    <t>Додаткова торгова назва - Прогард, КС серія А 09875 № 15424 від 21.12.2022</t>
  </si>
  <si>
    <t xml:space="preserve">1) Петерс енд Бург Кфт., H-1037, Угорщина, вул. Сепвелді, 147, Будапешт, Угорщина, тел/факс: + 361 437 03 53, petersburg@mail.datanet.hu; 2) Голден Харвест Файн Кемікал Ко., Лтд., кім. 10C, Топ Босс Біндинг, No. 159, Хундан Роуд, Шанхай, Китай, + 86-21-65520181,  + 86-21-55541516; 3) ТОВ «Харків Хімпром», 62495, Україна, Харківська область, Харківський р-н, с. Васищеве, вул. Промислова, 22, т/ф: 057 749-06-66, 749-16-30.
</t>
  </si>
  <si>
    <t xml:space="preserve">Целмітрон 700, КС, гербіцид </t>
  </si>
  <si>
    <t>ЮПЛ Юереп Лтд., Сандбач, Великобританія; Йолоо (Лаотінг) Біо-Технології Ко. Лтд, Хебей, Китай; Аріста ЛайфСайенс Оугрі Продакшн СПРЛ, Оугрі, Бельгія; Аріста ЛайфСайенс С.А.С., Ногер, Франція; Пенджаб Кемікалс енд Кроп Протекшн Лімітед, Пенджаб, Індія; Церексагрі Б.В, Роттердам, Нідерланди</t>
  </si>
  <si>
    <t>Пенджаб Кемікалс енд Кроп Протекшн Лімітед., Пенджаб, Індія; ЮПЛ Лімітед, Індія</t>
  </si>
  <si>
    <t>буряки цукрові (1,5-2,0 л/га, трикратно)</t>
  </si>
  <si>
    <t>бентазон, 352,4 г/л + ацифлуорфен, 161,7 г/л</t>
  </si>
  <si>
    <t xml:space="preserve">Галаксі Ультра, РК, гербіцид
</t>
  </si>
  <si>
    <t xml:space="preserve">Церексагрі Б.В., Вонделінгенплаат, Роттердам, Нідерланди; ЮПЛ В'єтнам Ко., Лтд., провінція Донгнай, В'єтнам; ЮПЛ Лімітед, Ділянка No. 3101/1, 3101/2,3101/3, G.I.D.C, Гуджарат, Індія </t>
  </si>
  <si>
    <t>Ацифлуорфен - ЮПЛ Лімітед, Анклшвар, Округ Бхаруч, Гуджарат, Індія; Пунджаб Кемікалз енд Кроп протекши Лімітед, Індія. Бентазон - ЮПЛ Лімітед, Вапі, Гуджарат, Індія</t>
  </si>
  <si>
    <t xml:space="preserve">пропаргіт, 570 г/л </t>
  </si>
  <si>
    <t>Омайт 570, ЕВ, акарицид</t>
  </si>
  <si>
    <t>Ланксес Солюшн Італі S.R.L., Латіна, Італія; Йолоо (Лаотінг) Біо-Технології Ко. Лтд, Хебей, Китай; ЮПЛ В’єтнам Ко. Лтд., В’єтнам</t>
  </si>
  <si>
    <t>Ланксес Італі S.r.l., Італія;  ЮПЛ Лімітед, Округ Бхаруч, Індія</t>
  </si>
  <si>
    <t>яблуня (2,0 л/га, двократно), виноградники (1,5 л/га, двократно), соя (1,2-1,4 л/га, однократно)</t>
  </si>
  <si>
    <t>Аріста ЛайфСайенс С.А.С., ВP 80, Рут д'Артікс, 64150 Ногер, Франція</t>
  </si>
  <si>
    <t>Аріста ЛайфСайенс С.А.С., Рут д'Артікс - BP 80 – 64150, Ногер, Франція; Аріста ЛайфСайенс Індія Лімітед, Калол (Панчмахал), Гуджарат, Індія; Йолоо (Лаотінг) Біо-Технології Ко. Лтд, Зона економічного розвитку, Хебей, Китай; ЮПЛ Юереп Лтд., Сандбач, Великобританія; Аріста ЛайфСайенс Оугрі Продакшн СПРЛ, Оугрі, Бельгія</t>
  </si>
  <si>
    <t>Нутрихем Ко. Лтд (Материнська компанія Ханчжоу Нутрихем Компані Лтд), Пекін, Китай; Аріста ЛайфСайенс С.А.С., Рут д'Артікс - BP 80 – 64150, Ногер, Франція; Шангуй Нутрікем Ко Лтд, Китай</t>
  </si>
  <si>
    <t>ріпак ярий, ріпак озимий, кукурудза, соняшник, цукрові буряки, соя, горох (2,0-3,0 л/га, однократно)</t>
  </si>
  <si>
    <t>Селект, КЕ, гербіцид</t>
  </si>
  <si>
    <t>Аріста ЛайфСайенс Норт Америка, Кері, США; Деккан Файн Кемікалз Лімітед, Індія; ЮПЛ Лімітед, Дист Бхаруч, Гуджарат, Індія</t>
  </si>
  <si>
    <t>А 09922</t>
  </si>
  <si>
    <t>А 09923</t>
  </si>
  <si>
    <t>А 09924</t>
  </si>
  <si>
    <t>А 09925</t>
  </si>
  <si>
    <t>А 09926</t>
  </si>
  <si>
    <t>кукурудза (1,0-1,5 л/га, однократно), нут (1,5-2,0 л/га, однократно), сорго (1,0-1,5 л/га, однократно)</t>
  </si>
  <si>
    <t>АДАМА МАКТЕШИМ ЛТД., Ізраїль; Адама Андіна Б.В. Сукурсал Колумбія, Колумбія</t>
  </si>
  <si>
    <t>12.01.2023 додано виробника препарату - Адама Андіна Б.В. Сукурсал Колумбія, Колумбія
Додавання виробника діючої речовини препарату до № 12638 серія А 07748 від 03.09.2019</t>
  </si>
  <si>
    <t xml:space="preserve">хлорпірифос: АДАМА МАКТЕШИМ ЛТД., Ізраїль; Нанкін Ред Сан Ко., Лтд., Китай; Чжецзянь Ксінонг Кемікал Ко., Лтд., Китай; біфентрин: АДАМА МАКТЕШИМ ЛТД., Ізраїль; Южиа Кроп Протекшн Ко. Лтд., Китай; Цзянсу Хуіфенг Агрокемікал Ко. Лтд., Китай; Бхарат Расаян Лімітед, Індія </t>
  </si>
  <si>
    <t>Пшениця озима, ячмінь ярий (0,4-1,0 л/га, однократно), буряки цукрові (0,8 л/га, однократно), ріпак (0,4-0,75 л/га, двократно), кукурудза (0,75-1,25 л/га, двократно, в т.ч. авіаобробка), соняшник (0,75-1,25 л/га, двократно, в т.ч. авіаобробка), соя (0,75-1,25 л/га, двократно), яблуня (1,0-1,5 л/га, двократно), виноградники (0,75-1,25 л/га, однократно)</t>
  </si>
  <si>
    <t>12.01.2023 додано виробника препарату - Адама Андіна Б.В. Сукурсал Колумбія, Колумбія; виробників хлорпірифосу: Нанкін Ред Сан Ко., Лтд., Китай; Чжецзянь Ксінонг Кемікал Ко., Лтд., Китай; виробників біфентрину: Южиа Кроп Протекшн Ко. Лтд., Китай; Цзянсу Хуіфенг Агрокемікал Ко. Лтд., Китай; Бхарат Расаян Лімітед, Індія</t>
  </si>
  <si>
    <t>Jiangsu Xinnong Chemical Co., Ltd</t>
  </si>
  <si>
    <t xml:space="preserve">2-етилгексиловий ефір 2,4-Д, 452,4 г/л + флорасулам, 6,25 г/л </t>
  </si>
  <si>
    <t>Елегант 2FD, CЕ, гербіцид</t>
  </si>
  <si>
    <t>АДАМА АГАН ЛТД., Ізраїль</t>
  </si>
  <si>
    <t>2-етилгексиловий ефір 2,4-Д: АДАМА Мануфекчеринг Поланд СА, Польща; флорасулам: АДАМА АГАН ЛТД., Ізраїль на виробничих потужностях в Китаї; Кортева Агрісаєнс ЛТД., США</t>
  </si>
  <si>
    <t>Пшениця озима (0,4-0,6 л/га однократно); ячмінь ярий (0,4-0,6 л/га однократно); кукурудза (0,4-0,6 л/га однократно); сорго (0,4 л/га двократно)</t>
  </si>
  <si>
    <t>Додавання виробників діючої речовини до № 10793, серія А 06243 від 12.09.2017
12.01.2023 додано виробників флорасуламу - АДАМА АГАН ЛТД., Ізраїль на виробничих потужностях в Китаї; Кортева Агрісаєнс ЛТД., США</t>
  </si>
  <si>
    <t>клофентезин, 500 г/л</t>
  </si>
  <si>
    <t>Аполло, КС</t>
  </si>
  <si>
    <t>АДАМА Цельсіус БВ Філія Кюрасао, Кюрасао; САФАПАК ЛТД., Великобританія</t>
  </si>
  <si>
    <t>АДАМА Цельсіус БВ Філія Кюрасао, Кюрасао; Наньтун Баое Кемікал Ко., Лтд., Китай</t>
  </si>
  <si>
    <t>Соя (0,3-0,5 л/га двократно); Яблуня (0,4-0,6 л/га однократно); Виноград (0,24-0,36 л/га однократно); Суниця (маточники) (0,3-0,4 л/га двократно); Хміль (0,8-3,2 л/га двократно)</t>
  </si>
  <si>
    <t>А 09927</t>
  </si>
  <si>
    <t>А 09928</t>
  </si>
  <si>
    <t>S-метолахлор, 368 г/л + мезотріон, 36,8 г/л</t>
  </si>
  <si>
    <t>Меторам SE, СЕ, гербіцид</t>
  </si>
  <si>
    <t>кукурудза (4,0-5,0 л/га, однократно)</t>
  </si>
  <si>
    <t>Б 05330</t>
  </si>
  <si>
    <t>Додавання виробника діючої речовини та зміна назви виробника препарату до № 11784, серія А 07030 від 07.12.2018
12.01.2023 додано виробника клофентизмну - Наньтун Баое Кемікал Ко., Лтд., Китай</t>
  </si>
  <si>
    <t>Нуфарм С.А.С., Франція, 28 бульвар Жепірен Камеліна, ВР 75 92233Жаннвільє Цедекс, НУФАРМ С.А.С., Франція, Нотр-Дам-де-ла-Гарен, F-27600 Гайон, Нуфарм С.А.С., Франція, Іммеубл Вест Плаза, 11, pу де Дебаркадере - 92700 Коломбс.</t>
  </si>
  <si>
    <t>Пшениця озима та яра (0,15 - 0,2 кг/га), картопля (0,1-0,3 кг/га), картопля для приватного сектора (1,0 - 3,0 г на сотку на 5 л води), томати (0,1 кг/га), кукурудза (0,2 - 0,3 кг/га), буряки цукрові (0,125-0,15 кг/га), ріпак (0,15-0,2 кг/га).</t>
  </si>
  <si>
    <t>Нуфарм ГмбХ енд Ко КГ, Австрія, Ст.-Петер-Штрассе 25, А-4021 Лінц місце виробництва: Нуфарм ГмбХ енд Ко КГ, Австрія, Ст.-Петер-Штрассе 25, А-4021 Лінц та Квіментал Індастріал, С.А., Чілі, Лос Яциміентос 1301 Меіпу, 9260062 Сантьяго де Чілі.</t>
  </si>
  <si>
    <t>Горіх волоський (2,0-9,0 кг/га), лохина (2,0-6,0 кг/га), пшениця озима та яра, ячмінь озимий та ярий (0,1 – 0,2 кг/га), яблуня (2,0 кг/га), Виноградники (1,5 – 2,5 кг/га), буряки цукрові (0,6 – 1,2 кг/га), томати (15 – 20 г на 3-5 л води на 0,01 га)</t>
  </si>
  <si>
    <t>Яблуня (1,5 - 2,0 кг/га), виноградники (3,0 кг/га), томати (20 г на 5 л води на 100 м2 (1 сотка))</t>
  </si>
  <si>
    <t>міді гідроксид, 576 г/кг</t>
  </si>
  <si>
    <t>гідроокис міді, 770 г/кг</t>
  </si>
  <si>
    <t>А 09929</t>
  </si>
  <si>
    <t>А 09930</t>
  </si>
  <si>
    <t>А 09931</t>
  </si>
  <si>
    <t>А 09932</t>
  </si>
  <si>
    <t>Нукойл, МД, гербіцид</t>
  </si>
  <si>
    <t xml:space="preserve">Кайзо, ВГ, інсектицид </t>
  </si>
  <si>
    <t>Чемп Ультра DP, ВГ, фунгіцид</t>
  </si>
  <si>
    <t>Чемпіон, ЗП, фунгіцид</t>
  </si>
  <si>
    <t xml:space="preserve">Нуфарм ГмбХ енд Ко КГ, Австрія, Ст.-Петер-Штрассе 25, А-4021 Лінц; Нуфарм С.А.С., Франція місце виробництва препаративної форми: АЛКІМЕКС, Румунія, Хересті, район Джурджу; Нуфарм С.А.С., Франція, Нотр-Дам-де-ла-Гарен, F-27600 Гайон. </t>
  </si>
  <si>
    <t>Нуфарм Австралія Лтд., Австралія, 103-105 Пайп Роуд Норс Лавертон VIC 3026, Тел.: +61 3 9282 1000, Факс: +61 3 9282 1001; ф. Нуфарм ГмбХ енд Ко КГ, Австрія, Ст.-Петер-Штрассе 25, А-4021 Лінц,  Тел.: +43 70 6918-2006, факс: +4370 6918-2004; Нуфарм С.А.С., Франція, 28 бульвар Жепірен Камеліна, ВР 75 92233 Жаннвільє Цедекс; Нуфарм С.А.С., Франція, Іммеубл Вест Плаза, 11, pу де Дебаркадере – 92700 Коломбс, Тел: +33/1 40 85 50 50, Факс: +33/1 47 92 25 45; Шаньдун Вейфан Рейнбоу Кемікал Ко. Лтд., Китай, Біньхай Економік Девелопмент Ереа, Вейфан, Шаньдун, Тел. +86-531-88875230, 88875231, факс +86-531-88875232; YIFAN BIOTECHNOLOGY GROUP CO., LTD. Plant add: № 555, Changan Road, Yaoxi subdistrict/Street, Longwan district/Park, Wenzhou City, Zhejiang, China, Office: № 9, Fengxiang Road, Industrial Park, Longwan Park, Wenzhou, Zhejiang, China, Tel.: 0577-86637855; 86630101; 86630202, Fax.: 0577-86636638 місце виробництва препаративної форми: ф. Нуфарм Австралія Лтд., Австралія, 103-105 Пайп Роуд Норс Лавертон  VIC 3026 Тел.: +61 3 9282 1000, Факс: +61 3 9282 1001;  Нуфарм Нова Зеландія, Нова Зеландія 6 Ману Стріт, Отахуху, Оукленд; Сафапак  Лтд., Великобританія, Степледон Роуд, 4, Ортон Саузгейт, Пітерборо, РЕ2 6ТВ; АЛКІМЕКС, Румунія, Хересті, район Джурджу; Нуфарм С.А.С., Франція, Нотр-Дам-де-ла-Гарен, F-27600 Гайон; Нуфарм С.А.С., Франція, Іммеубл Вест Плаза, 11, pу де Дебаркадере – 92700 Коломбс, Тел: +33/1 40 85 50 50, Факс: +33/1 47 92 25 45; Шаньдун Вейфан Рейнбоу Кемікал Ко., Лтд., Китай, Біньхай Економік Девелопмент Ереа, Вейфан, Шаньдун, Тел. +86-531-88875230, 88875231, факс +86-531-88875232; YIFAN BIOTECH-NOLOGY GROUP CO., LTD. Plant add: № 555, Changan Road, Yaoxi subdistrict/Street, Longwan district/Park, Wenzhou City, Zhejiang, China, Office: № 9, Fengxiang Road, Industrial Park, Longwan Park, Wenzhou, Zhejiang, China, Tel.: 0577-86637855; 86630101; 86630202, Fax.: 0577-86636638.</t>
  </si>
  <si>
    <t>Нуфарм Австралія Лтд., Австралія, 103-105 Пайп Роуд Норс Лавертон  VIC 3026; Нуфарм Франція, Нотр-Дам-де-ла-Гарен, F-27600 Гайон; Шаньдун Вейфан Рейнбоу Кемікал Ко., Лтд., Китай, Біньхай Економік Девелопмент Ереа, Вейфан, Шаньдун; YIFAN BIOTECHNOLOGY GROUP CO., LTD. Plant add: № 555, Changan Road, Yaoxi subdistrict/Street, Longwan district/Park, Wenzhou City, Zhejiang, China, Office: № 9, Fengxiang Road, Industrial Park, Longwan Park, Wenzhou, Zhejiang, China.</t>
  </si>
  <si>
    <t>ТОВ „Нуфарм Україна”, Україна, 03038, м. Київ, вул. М. Грінченка, 4, Горизонт Парк; Нуфарм ГмбХ енд Ко КГ, Австрія, Ст.-Петер-Штрассе 25, А-4021 м. Лінц.</t>
  </si>
  <si>
    <t>12.01.2023 розширено сферу застосування препарату на сорго.
Взамін № 9413, А 05126 від 23.12.2015 у зв'язку із розширенням сфери застосування препарату на нут</t>
  </si>
  <si>
    <t>17.01.2023 додано виробника препарату - ТОВ «Харків Хімпром», 62495, Україна, Харківська область, Харківський р-н, с. Васищеве, вул. Промислова, 22, т/ф: 057 749-06-66, 749-16-30</t>
  </si>
  <si>
    <t>мефентрифлуконазол, 100 г/л + флуксапіроксад, 50 г/л</t>
  </si>
  <si>
    <t>Ревістар® Топ, КЕ, фунгіцид</t>
  </si>
  <si>
    <t>БАСФ Агро Б.В., Швейцарія на заводах Франції (м. Генай), Іспанії (м. Таррагона), Німеччини (м. Вайсандт-Гьольцау, м. Шонебек, м. Людвігсхафен), США (м. Спаркс), Італії (м. Котіньйола)</t>
  </si>
  <si>
    <t>мефентрифлуконазол - БАСФ CЕ, Німеччина; БАСФ, США (м. Ганнібал); флуксапіроксад - БАСФ СЕ, Німеччина</t>
  </si>
  <si>
    <t>ячмінь озимий та ярий - 0,5-1,0 л/га; пшениця озима та яра - 0,5-1,0 л/га, двократно</t>
  </si>
  <si>
    <t>А 09933</t>
  </si>
  <si>
    <t>БАСФ Агро Б.В., Швейцарія на заводах Франції (м. Гравелін), Італії (м. Торенієрі), США (м. Ганнібал), Китаю (м. Цзянсу), Німеччини (Вольфенбюттель)</t>
  </si>
  <si>
    <t>26.01.2023 додано виробника препаративної форми - Німеччини (Вольфенбюттель)</t>
  </si>
  <si>
    <t>флорасулам: «Джангсу Агрочем Лабораторі Ко., ЛТД», Китай; римсульфурон: «Янгжоу Піонер Кемікал Ко., ЛТД»; «Джангсу Агрочем Лабораторі Ко., ЛТД», Китай; тифенсульфурон-метил: «Джангсу Інстітьют оф Екомонес Ко., ЛТД», Китай</t>
  </si>
  <si>
    <t>26.01.2023 додано додатково виробника діючої речовини - римсульфурон: «Джангсу Агрочем Лабораторі Ко., ЛТД», Китай</t>
  </si>
  <si>
    <t>Додаткова торгова назва Клінч Макс ВГ, № 14317, серія А 09120;  26.01.2023 додано додатково виробника діючої речовини - римсульфурон: «Джангсу Агрочем Лабораторі Ко., ЛТД», Китай</t>
  </si>
  <si>
    <t>Б 05331</t>
  </si>
  <si>
    <t>В 00238</t>
  </si>
  <si>
    <t>В 00239</t>
  </si>
  <si>
    <t>Тібарі FS, TH, інсекто-фунгіцид для протруювання насіння</t>
  </si>
  <si>
    <t>Взамін № 15344 серії Б 05304 від 10.11.2022 р. у зв`язку зі зміною найменування препарату з Цилліон</t>
  </si>
  <si>
    <t>Додаткова торгова назва - Пропоніт 720, КЕ серія А 09925 № 15495 від 11.01.2023</t>
  </si>
  <si>
    <t>Шедов, КЕ, гербіцид</t>
  </si>
  <si>
    <t>Додаткова торгова назва - Селект, КЕ серія А 09926 № 15496 від 11.01.2023</t>
  </si>
  <si>
    <t>Анульовано у зв`язку зі зміною найменування препарату на Тібарі</t>
  </si>
  <si>
    <t>буряки цукрові, буряки столові, буряки кормові, льон-довгунець, соняшник, ріпак, соя, морква, томати, кавуни, горох, цибуля, капуста, огірки (0,4-1,8 л/га, однократно); для роздрбного продажу - картопля (15-40 мл/10 л води/250 м2)</t>
  </si>
  <si>
    <t>N – 0-180 г/л, P₂O₅ – 0-180 г/л, K₂O – 0-180 г/л, CaO – 0-180 г/л, S – 0-250 г/л, MgO – 0-180 г/л, B – 0-180 г/л, Cu – 0-70 г/л, Zn – 0-180 г/л, Fe – 0-180 г/л, Mn – 0-80 г/л, Mo – 0-50 г/л, Со – 0-50 г/л, органічна речовина – 100-500 г/л, гумат калію – 0-250 г/л, фульвокислоти – 0-250 г/л, амінокислоти – 0-250 г/л, екстракт морських водоростей – 0-250 г/л, хітозану олігосахарид – 0-100 г/л, ауксини (індоліл-3-масляна кислота) та цитокініни (Аденін, Зеатин) – 0–20 г/л, вітаміни (А,С, D, E, PP, групи В) – 0–20 г/л</t>
  </si>
  <si>
    <t>SMARTGROW (СМАРТГРОУ), р., добриво</t>
  </si>
  <si>
    <t>ТОВ «ЛІБРА АГРО», Україна, 67668, Одеська область, Одеський район, с. Великий Дальник, вул. Шкільна, 10-А</t>
  </si>
  <si>
    <t>ТОВ «ФЕРТІКО», Україна;
ТОВ «НК ДЕВЕЛОПМЕНТ», Україна;
СІАНЬ ТБІО КРОП САЙЄНС КО., ЛІМІТЕД (XI'AN TBIO CROP SCIENCE CO., LIMITED), КНР;
Агроворк Інтернешенел Тарім Гіда Сан Тік ЛТД СТІ (Agrowork International Tarim Gida San Tic LTD STI), Туреччина;
Натурвін Тарім Імл Сан Тік ЛТД СТІ (Naturwin Tarim Iml San Tic LTD STI), Туреччина;
Приват Компані Лімітед Бай Шейр ПРОФІХЕМ ГЛОБАЛ ЛІМІТЕД (Private Company Limited By Share PROFICHEM GLOBAL LIMITED), Гонконг;
ТБІО Кропсайєнс С.Л.У. (TBIO Cropscience S.L.U.), Іспанія.</t>
  </si>
  <si>
    <t>Зернові культури - 4,0-8,0 л/га, двократно; овочеві, плодово-ягідні культури - 4,0-8,0 л/га (0,4-0,8 мл/м²), трикратно</t>
  </si>
  <si>
    <t>Взамін 11968, серія А 07177 від 11.02.2019 у зв'язку із заміною заявника, додавання виробника</t>
  </si>
  <si>
    <t>А 09934</t>
  </si>
  <si>
    <t>Аріста ЛайфСайенс С.А.С.Рут д'Артікс – ВР 80 – 64150 , Ногер Франція; Аріста ЛайфСайенс Норт Америка, Кері, США; Аріста ЛайфСайенс Оугрі продакшн спрл., Оугрі, Бельгія; Аріста ЛайфСайенс Індія Лімітед  ((EOU-Unit-II)), Гуджарат, Індія; ТОВ «Астана-Нан Кемікалз», Акмола, Казахстан; Кемарк Кфт., Туліпан, Угорщина; Ексволд Технолоджі, Хартлпул, Велика Британія; Квізда Агро Гмбх, Леобендорф, Австрія; Ширм Гмбх, Шьонебек (Ельба), Німечинна; Торре С.Р.Л., Торреньєрі (Сієна), Італія; Йолоо  (Лаотінг) Біо-Технології Ко. Лтд, Хебей, Китай</t>
  </si>
  <si>
    <t>А 09935</t>
  </si>
  <si>
    <t>Солцин 40, КС (Solcin 40, SC), гербіцид</t>
  </si>
  <si>
    <t>ТОВ «АСТРАКЕМ-УКРАЇНА», вул. Чорновола, буд. 1, м. Вишневе, Бучанський район, Київська область, 08133, Україна; TOB «ГЛОБАЛ КЕМІКЕЛ ГРУП», вул. Сільгосптехніки, будинок 1-В, м. Яготин, Яготинський район, Київська область, 07700, Україна</t>
  </si>
  <si>
    <t>Виноград (1,5-2,0 кг/га), картопля (1,6-2,0 кг/га)</t>
  </si>
  <si>
    <t>31.01.2023 коригування щодо зменшення норми застосування на картоплі</t>
  </si>
  <si>
    <t>Астра Індастріал Комплекс Ко. Лтд. Добрива і Агрохімікати «АСТРАКЕМ» (Astra Industrial Complex Co. LTD. For Fertilizer and Agrochemicals “ASTRACHEM”), Королівство Саудівська Аравія, Альхобар, 2-ф промислова зона, а/с 30447, м. Даммам, 3195; АСТРАНОВА ТАРІМ ТІКАРЕТ BE САН.А.С. (Astranova Tarim Ticaret ve San. A.S.), Туреччина, Caglayan Mah. Eski Lara Yolu 2049 Sok. Kaplan Apt. No: 1K: 2D: 5 Antalya; Хай Хоуп Інт'л Груп Джиангсу Медицинз енд Хелс Продактс Імп. енд Експ. Корп ЛТД. (HIGH HOPE INT’L GROUP JIANGSU MEDICINES &amp; HEALTH PRODUCTS IMP. &amp; EXP. CORP LTD), Китай, 12-13/F. High Hope Building, 91 Bai Xia Road Nanjing 210001, P.R. China</t>
  </si>
  <si>
    <t>ПП "Чароіт", Україна;
Вегума ОУ (Veguma OÜ), Естонія;
Балтік Оіл Сервіс ОУ (Baltic Oil Service OÜ), Естонія;
Кайзенагро КФТ (Kaizenagro KFT), Угорщина.</t>
  </si>
  <si>
    <t>ПП "Чароіт", Україна, 02140, м. Київ, Дарницький р-н., вул. Харківське шосе, буд. 144В</t>
  </si>
  <si>
    <t>Зернові колосові культури (60,0-100,0 мл/т (0,06-0,1 мл/кг), однократно), (60,0-100,0 мл/га (0,6-1,0 мл/100 м²), однократно).</t>
  </si>
  <si>
    <t>14.02.2023 додано виробників препарату - Балтік Оіл Сервіс ОУ (Baltic Oil Service OÜ), Естонія;
Кайзенагро КФТ (Kaizenagro KFT), Угорщина</t>
  </si>
  <si>
    <t>Састейнебл Агро Солюшнc С.А.Ю., м.Ллейда,  Іспанія тел. (34) 973 74 04 00   факс. (34) 973 74 14 89</t>
  </si>
  <si>
    <t>14.02.2023 змінено назву виробника препарату - Састейнебл Агро Солюшнc С.А.Ю., м.Ллейда,  Іспанія тел. (34) 973 74 04 00   факс. (34) 973 74 14 89</t>
  </si>
  <si>
    <t>А 09936</t>
  </si>
  <si>
    <t>Б 05332</t>
  </si>
  <si>
    <t>Б 05333</t>
  </si>
  <si>
    <t>Комплексне добриво «MYR» / «МИР» (марки: MYR Zn, MYR B, MYR Mg / Мир Цинк, Мир Бор, Мир Магній), р., добриво</t>
  </si>
  <si>
    <t>Біо Буст Плюс (Ліквід), водний розчин, біопрепарат</t>
  </si>
  <si>
    <t>А 09937</t>
  </si>
  <si>
    <t>ТОВ «АГРІТЕМА», Україна, 03150, м. Київ, вул. Ковпака, 3</t>
  </si>
  <si>
    <t>Для застосування в сільському господарстві, в т.ч. для роздрібного продажу населенню: зернові, технічні, олійні культури, соя (обробка насіння) – 0,5 л/3 – 5 л води/т (5 мл/30 – 50 мл води/10 кг); 0,8 л/6 – 10 л води/т ( 8 мл/60 – 100 мл води/10 кг), однократно.</t>
  </si>
  <si>
    <t>Взамін 9378, серія А 05096 від 23.12.2015 у зв'язку із додаванням виробника препарату</t>
  </si>
  <si>
    <t>Анульовано. Взамін посвідчення А № 04719 від 12.06.2015</t>
  </si>
  <si>
    <t xml:space="preserve">Для застосування в сільському господарстві: сої (обробка насіння) – 2,2 л/т, однократно; ріпак (позакореневий обробіток) – 0,65 л/га, однократно </t>
  </si>
  <si>
    <t>Аглюкон Шпеціальдюнгер ГмбХ унд Ко. КГ (AGLUKON Spezialdünger GmbH &amp; Co. KG) Німеччина, Д-40549 Дюссельдорф, Хердтер Ландштрассе (Heerdter Landstr.), 199   тел. +49 (0)211-50-640; Плантакот Б.В.,  Амстердам, Нідерланди  (Plantacote B.V. Luna Arena – Herikerbergweg 238,  1101 CM Amsterdam Zuidoost- Neterlands Tel:32 3 203 97 17;  Fax:+32 3 203 97 72  www.plantacote.com);  «Plantacote Tarim Sanayi ve Ticaret A.S.»,Liman Sb Mahallesi 4. SK. No: 15,  07130 Коньяалти/ Анталія – Туреччина</t>
  </si>
  <si>
    <t>16.02.2023 змінено назву виробника препарату - «Plantacote Tarim Sanayi ve Ticaret A.S.»,Liman Sb Mahallesi 4. SK. No: 15,  07130 Коньяалти/ Анталія – Туреччина</t>
  </si>
  <si>
    <t>ТОВ «Гарден Клаб»,  33003, Україна, м. Рівне, вул. Василя Червонія, 39-І/1, тел./факс (0362) 64-58-58, e-mail: info@gardenclub.net.ua</t>
  </si>
  <si>
    <t>Merkez Anadolu Kimya Sanayi Üretim Pazarlama Anonim Şirketi; Antalya Organize Sanayi Gelişim Bölgesi, 2. Kısım 24. Cad. Antalya, Turkey (Туреччина); Winbrel Tarım Sanayi Ve Ticaret Limited Şirketi; Etiler Mh. Evliya Çelebi Cd. No: 23 Remel Plaza Kat:1 Daire No:106 Muratpaşa/Antalya/Türkiye.</t>
  </si>
  <si>
    <t>20.02.2023 - зміна назви виробника Merkez Anadolu Kimya Sanayi Üretim Pazarlama Anonim Şirketi; Antalya Organize Sanayi Gelişim Bölgesi, 2. Kısım 24. Cad. Antalya, Turkey (Туреччина); зміна адреси виробника Winbrel Tarım Sanayi Ve Ticaret Limited Şirketi; Etiler Mh. Evliya Çelebi Cd. No: 23 Remel Plaza Kat:1 Daire No:106 Muratpaşa/Antalya/Türkiye.
Взамін № 12342, серія  А 07521 від 02.07.2019 у зв'язку з додаванням виробника препарату  і незначними змінами у складі препарату</t>
  </si>
  <si>
    <t>20.02.2023 - зміна назви виробника Merkez Anadolu Kimya Sanayi Üretim Pazarlama Anonim Şirketi; Antalya Organize Sanayi Gelişim Bölgesi, 2. Kısım 24. Cad. Antalya, Turkey (Туреччина); зміна адреси виробника Winbrel Tarım Sanayi Ve Ticaret Limited Şirketi; Etiler Mh. Evliya Çelebi Cd. No: 23 Remel Plaza Kat:1 Daire No:106 Muratpaşa/Antalya/Türkiye.
Взамін № 12341, серія  А 07520 від 02.07.2019 у зв'язку з додаванням виробника препарату.</t>
  </si>
  <si>
    <t>ТОВ «Мідас Промгруп», Україна, 62203, Харківська обл., Золочівський р-н, СМТ Золочів, вул. Коника, буд. 70 А, кв. 2</t>
  </si>
  <si>
    <t>ТОВ «Мідас Промгруп», Україна, 62203, Харківська обл., Золочівський р-н, СМТ Золочів, вул. Коника, буд. 70 А, кв. 3</t>
  </si>
  <si>
    <t>ТОВ «Мідас Промгруп», Україна, 62203, Харківська обл., Золочівський р-н, СМТ Золочів, вул. Коника, буд. 70 А, кв. 4</t>
  </si>
  <si>
    <t>В 00240</t>
  </si>
  <si>
    <t>«VENATOR», р., біопрепарат родентицидної дії</t>
  </si>
  <si>
    <t>Додаткова торгова назва -«РАТТЕР», р. серія А08581 № 13720 від 16.02.2021</t>
  </si>
  <si>
    <t>В 00241</t>
  </si>
  <si>
    <t>SoyLips, р.,  регулятор росту рослин</t>
  </si>
  <si>
    <t>Додаткова торгова назва -SunLips, р. серія А 09795 № 15299 від 27.10.2022</t>
  </si>
  <si>
    <t xml:space="preserve">зернові культури (1,0-3,0 л/га, однократно); технічні культури (1,0-3,0 л/га, однократно); овочеві культури (1,0-3,0 л/га, однократно), виноградники  (1,0-3,0 л/га, однократно) </t>
  </si>
  <si>
    <t xml:space="preserve">Атрікс, КЕ, інсектицид </t>
  </si>
  <si>
    <t>БАСФ Агро Б.В, м. Фрайенбах, Швейцарія, на заводах Франції (м.Генай), Бразилії (м. Гуаратінгета), Франції (м. Безіерс), США (м. Спаркс), Італії (м. Торенієрі), Німеччини (м. Шонебек), Сінгапуру (м. Сінгапур).</t>
  </si>
  <si>
    <t>23.03.2023 додано виробника препаративної форми - Сінгапуру (м. Сінгапур).</t>
  </si>
  <si>
    <t>ТОВ «Науково-виробнича компанія «УКРАГРОГРУП», Україна, 09816, Київська обл., Білоцерківський район, село Черепин, вул. Тетіївська, буд. 24-И</t>
  </si>
  <si>
    <t>ацифлуорфен, 200 г/л + кломазон, 42 г/л</t>
  </si>
  <si>
    <t>ФЕРТІПЛЮС АГРОСАЙЕНСІЗ CЛ (вул. Промисловості, 74, Промисловий Полігон Комте де Серф, 08755 Кастельбісбаль (Барселона), Іспанія, тел.: +34-93-189-00-20); ФЕРТІПЛЮС ФРАНC САС (Парк Антівестр, 3 авеню Орхідеї, 31390 Карбон, Франція)</t>
  </si>
  <si>
    <t>30.03.2023 додано виробника препарату - ФЕРТІПЛЮС ФРАНC САС (Парк Антівестр, 3 авеню Орхідеї, 31390 Карбон, Франція)</t>
  </si>
  <si>
    <t xml:space="preserve">Peters &amp; Burg Kft., H-1037 Szepvolgyi ut  147, Budapest, Hungary; Hangzhou Sino Chemical Co., Ltd., 50 meters south of Victory West Road and Pushui Road crossing, Puyang City, Henan Province; Hangzhou Nutrichem Company Limited, China, № 9777, Hong Shiwu Road Linjiang Industrial Park, Xiaoshan, Hangzhou, Zhe Jiang, 311228, China
</t>
  </si>
  <si>
    <t>Кукурудза, соняшник, соя 1,5-3,0 л/га, однократно</t>
  </si>
  <si>
    <t xml:space="preserve">Peters &amp; Burg Kft., H-1037 Szepvolgyi ut  147, Budapest, Hungary, Tel. + 36 1 43 00 434, Fax. + 36 1 437 03 52; Jiangsu Agrochem Laboratory Co., Ltd., № 98, Minjiang road, Hi-tech Development zone, Changzhou, Jiangsu, China, Tel: + 86-519-5109160, fax: +86-519-5108097; Anhui Fengle Agrochemical Co., Ltd., Hefei Circular Economy Demonstration Park, Feidong County, Anhui, China, tel. + 8655165360940
</t>
  </si>
  <si>
    <t xml:space="preserve">Пшениця озима 20-25 г/га; пшениця озима 10 – 15 г/га + ПАР Талант 200 мл/га; ячмінь ярий 15 г/га, однократно
</t>
  </si>
  <si>
    <t>Серп, РК, гербіцид</t>
  </si>
  <si>
    <t xml:space="preserve">Peters &amp; Burg Kft., H-1037 Szepvolgyi ut  147, Budapest, Hungary,  tel. + 36 1 43 00 434, Fax. + 36 1 437 03 52; Shenyang Sciencreat Chemicals Co., Ltd., Xihejiubei Street 17, Chemical Industry Area, Shenyang ETDZ, Liaoning, China, tel. 0068-24-25613548, fax: 0086-24-25850856
</t>
  </si>
  <si>
    <t xml:space="preserve">Shenyang Sciencreat Chemicals Co., Ltd., China
</t>
  </si>
  <si>
    <t xml:space="preserve">Peters &amp; Burg Kft., H-1037 Szepvolgyi ut  147, Budapest, Hungary; Anhui Fengle Agrochemical Co., Ltd., No. 4 Chuangye Road, Hefei, P.R.China; Lier Chemical Co., Ltd, Economic and Technical Development Zone , Mianyang 
Sichuan Province, P.R. China
</t>
  </si>
  <si>
    <t xml:space="preserve">JSI Group Ltd., China;  Anhui Fengle Agrochemical Co., Ltd., China
</t>
  </si>
  <si>
    <t xml:space="preserve">JDS Chemical Co. Ltd., No 1003, Qifang road, Jiangyin, Jiangsu, China;  Hailir Pesticides &amp; Chemicals Group Co., Ltd., 2nd floor, Hailir Mansion, No. 216,  Guocheng Road, Chengyang District, Qingdao, China, 26610; Peters &amp; Burg Kft., H-1037 Szepvolgyi ut  147, Budapest, Hungary; Agro Life Science Corporation, 1115 Hemkunt Tower, 98, Nehru Place, New Delhi 110019, India
</t>
  </si>
  <si>
    <t xml:space="preserve">JDS Chemical Co. Ltd., China; Hailir Pesticides &amp; Chemicals Group Co., Ltd., China
</t>
  </si>
  <si>
    <t>Томати, капуста 0,06 - 0,08 кг/га, двократно</t>
  </si>
  <si>
    <t xml:space="preserve">Peters &amp; Burg Kft.,  H-1037 Szepvolgyi ut  147, Budapest, Hungary, 
Jiangsu Good Harvest-Weien Agrochemical Co., Ltd., Laogang, Qidong City, Jiangsu, China 
</t>
  </si>
  <si>
    <t xml:space="preserve">фенмедифам, десмедифам: Zhejiang Dongfeng Chem. Ind. Co. Ltd., China; Jiangsu Good Harvest-Weien Agrochemical Co., Ltd. , China 
етофумезат: Changzhou Gold Harvest International Trading Co., Ltd, China
Jiangsu Good Harvest-Weien Agrochemical Co., Ltd., Сhina 
</t>
  </si>
  <si>
    <t>Цукровий буряк 1,0 л/га, трикратно</t>
  </si>
  <si>
    <t>Фонтес, ЗП, фунгіцид</t>
  </si>
  <si>
    <t xml:space="preserve">Peters &amp; Burg Kft., H-1037 Szepvolgyi ut  147, Budapest, Hungary, tel. + 36 1 43 00 434, fax. + 36 1 437 03 52; Indofil Industries Limited, Kalpataru Square, 4th Floor, Kondivita road, Off Andheri Kurla Road, Andheri (E), Mumbai – 400 059, India, tel. +91 (22)66637373, fax. 91 (22)28322272; Hailir Pesticides and Chemicals Group Co., Ltd., 2nd Floor, Hailir Mansion, No.216, Guocheng Road, Chengyang District, Qingdao, China, 266109 
Tel：0532-58659131 ,  0532-58659222
</t>
  </si>
  <si>
    <t xml:space="preserve">Yangzhou Chemical Import &amp; Export Co. Ltd.
148, Wenchang Road, Yangzhou 225002, China
t/f: +86-514-7859301, +7859316
</t>
  </si>
  <si>
    <t>Виноградники, яблуня 2,0-3,0 л/га, п'ятикратно</t>
  </si>
  <si>
    <t xml:space="preserve">Peters &amp; Burg Kft., H-1037 Szepvolgyi ut  147, Budapest, Hungary, Tel. + 36 1 43 00 434, Fax. + 36 1 437 03 52; Nanjing Red Sun Co., Ltd., No. 8 Dongfeng Road, Yaxi Town, Gaochun County, Nanjing City, China, 211303, tel +86 2557811889, fax +86 2557811091, http://www.chinaredsun.com; Gharda Chemicals Limited, 48, Hill Road, Bandra (West), Mumbai-400 050, India, Tel: +91 22 6626 5600 (30 lines), Fax: +91 22 2640 4224; Hefei Xingyu Chemical Co., Ltd., Cyclic Economic Industrial Zone, Feidong County, Hefei, China, +8655165546670
</t>
  </si>
  <si>
    <t xml:space="preserve">Пшениця 0,75 – 1,0 л/га, однократно; яблуня 1,0 – 1,5 л/га, двократно; буряки цукрові 0,8 л/га, однократно; ріпак 0,5 – 0,6 л/га, двократно; соя 0,75 – 1,0 л/га, однократно
</t>
  </si>
  <si>
    <t>А 09938</t>
  </si>
  <si>
    <t>А 09939</t>
  </si>
  <si>
    <t>А 09940</t>
  </si>
  <si>
    <t>А 09941</t>
  </si>
  <si>
    <t>А 09942</t>
  </si>
  <si>
    <t>А 09943</t>
  </si>
  <si>
    <t>А 09944</t>
  </si>
  <si>
    <t>А 09945</t>
  </si>
  <si>
    <t>А 09946</t>
  </si>
  <si>
    <t xml:space="preserve"> Bradyrhizobium japonicum, титр життєздатних клітин – не менше 2*109 КУО/мл + Delftia acidovorans, титр життєздатних клітин – не менше 1*107 КУО/мл</t>
  </si>
  <si>
    <t xml:space="preserve">ТОВ "Торговий Дім "Нертус", Україна 61010, Харківська обл., місто Харків, вул. Нетіченська, б. 25, оф. 21
</t>
  </si>
  <si>
    <t>ТОВ "Нертус Лтд", Україна  61010, Харківська обл., місто Харків, вул. Нетіченська, б. 25, оф. 21</t>
  </si>
  <si>
    <t>ТОВ "Нертус Лтд", Україна  61010, Харківська обл., місто Харків, вул. Нетіченська, б. 25, оф. 22</t>
  </si>
  <si>
    <t>ТОВ "Нертус Лтд", Україна  61010, Харківська обл., місто Харків, вул. Нетіченська, б. 25, оф. 23</t>
  </si>
  <si>
    <t>N – 1,7%, Mn – 33,0%, Zn – 11,0%, Cu – 8,0%</t>
  </si>
  <si>
    <t>Omex Kingfol CuMnZn, р., добриво</t>
  </si>
  <si>
    <t>ТОВ «ЄВРО ЛЕНД ЮЕЙ», Україна, 47722, Тернопільська область, Тернопільський район, село Великі Гаї, вул. Зелена, буд. 65Б.</t>
  </si>
  <si>
    <t>Omex Agrifluids Limited, Великобританія</t>
  </si>
  <si>
    <t>Зернові колосові, 0,75 – 1,5 л/га (7,5 – 15 мл/100 м²), кукурудза, 1,0 – 2,0 л/га (10 – 20 мл/100 м²) шляхом позакореневого підживлення</t>
  </si>
  <si>
    <t>А 09947</t>
  </si>
  <si>
    <t>N – 1,0%, Р₂О₅ – 2,0%, SО₃ – 1,0%, амінокислоти загальні – 7,0%, амінокислоти вільні – 5,0%</t>
  </si>
  <si>
    <t>Добриво органо-мінеральне «Натуральні амінокислоти з ензиматичного гідролізу», р., добриво</t>
  </si>
  <si>
    <t>ТОВ «Єліт Трейд», Україна, 81121, Львівська обл., Пустомитівський район, с. Муроване, вул. Вокзальна, буд. 20-а</t>
  </si>
  <si>
    <t>Зернові колосові, кукурудза, олійні, овочеві, декоративні, плодово-ягідні культури, виноград, 1,5-3,0 л/га (15 – 30 мл/100 м²) шляхом позакореневого підживлення; декоративні, плодово-ягідні культури, виноград, 10,0 – 20,0 л/га (100 – 200 мл/100 м²) шляхом фертигації 0,4-1,0% розчином</t>
  </si>
  <si>
    <t>А 09948</t>
  </si>
  <si>
    <t>N – 0 - 20%, Р2О5 – 0 - 20%, К2О – 0 - 12%, SО3 – 0-16%,  Zn – 0-20%, СаО – 0-35%, Mn – 0-10%, Мо – 0-25%, В – 0-15,5%, MgО – 0-10,0%, Fe – 0- 10%, Сu –0- 6,5%, SiО2 – 0-20%, Nа2О – 0-0,01%, Со – 0-0,01%, амінокислоти - 60,0 г/л, органічні речовини – 0 - 100,0 г/л, екстракт морських водоростей або рослин – 0 - 50 г/л, гумінові речовини -0-15 г/л, органічні кислоти: 0-70,0 г/л, пептиди -  0 – 12,0 г/л, полісахариди: 0 – 6,0 г/л, Комплекс мікроорганізмів (Bacillus subtilis 221 (393) - 0 - 50 %, Paenibacillus polymyxa 1718 (IMB B-7027) - 0 - 50 %, Bacillus megaterium var. phosphaticum Р/14Л (IMB B-7489) - 0- 50 %, Enterococcus faecium LK-50 (392) - 0 - 50 %, Bacillus amyloliquefaciens 1818/ЛК (IMB B-7838) - 0 - 50 %, Bacillus thuringiensis 9707 Л (IMB B-7268) - 0 - 50 %, загальне число життєздатних ефективних мікроорганізмів не менше: 1×109 КУО/л,  ЕДТА та ОЕДФ: 0 –70,0 г/л</t>
  </si>
  <si>
    <t xml:space="preserve">Добрива HELPROST (ХЕЛПРОСТ), SC (КС), марок: HELPROST Rooter (ХЕЛПРОСТ Укорінювач), HELPROST Seeds (ХЕЛПРОСТ Насіння), HELPROST Legumes (ХЕЛПРОСТ Зернобобові), HELPROST Grains (ХЕЛПРОСТ Зернові), HELPROST Industrial crops (ХЕЛПРОСТ Технічні культури), HELPROST Vegetables (ХЕЛПРОСТ Овочеві), HELPROST Orchards (ХЕЛПРОСТ Сад), HELPROST Houseplants (ХЕЛПРОСТ Кімнатні рослини), HELPROST Zinc (ХЕЛПРОСТ Цинк), HELPROST Boron (ХЕЛПРОСТ Бор), HELPROST Calcium (ХЕЛПРОСТ Кальцій), HELPROST Copper (ХЕЛПРОСТ Мідь), HELPROST Molybdenum (ХЕЛПРОСТ Молібден), HELPROST Iron (ХЕЛПРОСТ Залізо), HELPROST Silicon (ХЕЛПРОСТ Кремній), HELPROST Universal (ХЕЛПРОСТ Універсальний), HELPROST Organic (ХЕЛПРОСТ Органічний)
</t>
  </si>
  <si>
    <t>ТОВ «Торговий Дім «БТУ-Центр»08131, Київська обл., Києво-Святошинський р-н., с. Софіївська Борщагівка, вул. Академіка М. Амосова, буд. 1/34, офіс 1; ПП «БТУ- Центр», Україна 24321, м. Ладижин, Вінницька обл., вул. Будівельників, 35, тел./факс: (04343) 6-96-28</t>
  </si>
  <si>
    <t xml:space="preserve"> ПП «БТУ- Центр», Україна 24321, м. Ладижин, Вінницька обл., вул. Будівельників, 35, тел./факс: (04343) 6-96-28; ТОВ «Торговий Дім «БТУ-Центр» 08131, Київська обл., Києво-Святошинський р-н., с. Софіївська Борщагівка, вул. Академіка М. Амосова, буд. 1/34, офіс 1</t>
  </si>
  <si>
    <t xml:space="preserve"> ПП «БТУ- Центр», Україна 24321, м. Ладижин, Вінницька обл., вул. Будівельників, 35, тел./факс: (04343) 6-96-28; ТОВ «Торговий Дім «БТУ-Центр»08131, Київська обл., Києво-Святошинський р-н., с. Софіївська Борщагівка, вул. Академіка М. Амосова, буд. 1/34, офіс 1</t>
  </si>
  <si>
    <t xml:space="preserve">У сільському господарстві: HELPROST Seeds (ХЕЛПРОСТ Насіння)- 1,0 - 5,0 л/т.,  Зернові культури - Обробка насіння; HELPROST Rooter (ХЕЛПРОСТ Укорінювач)- 1,0 - 5,0 л/га Садові культури, Кореневе підживлення 1-5 кратно; HELPROST Legumes (ХЕЛПРОСТ Зернобобові) 1,0 - 5,0 л/га, Зернобобові культури, Кореневе та позакореневе підживлення, 1-5 кратно; HELPROST Grains (ХЕЛПРОСТ Зернові)1,0 - 5,0 л/га Зернові культури, Кореневе та позакореневе підживлення, 1-5 кратно; HELPROST Industrial crops (ХЕЛПРОСТ Технічні культури)1,0 - 5,0 л/га, Технічні культури, Кореневе та позакореневе підживлення, 1-5 кратно; HELPROST Vegetables (ХЕЛПРОСТ Овочеві)1,0 - 5,0  л/га,Овочеві відкритого ґрунту,Кореневе та позакореневе підживлення, 1-5 кратно; HELPROST Orchards (ХЕЛПРОСТ Сад) 1,0 - 5,0  л/га, Садові культури,Кореневе та позакореневе підживлення, 1-5 кратно; HELPROST Houseplants (ХЕЛПРОСТ Кімнатні рослини)-1,0 - 5,0  л/га, Кімнатні культури, Кореневе та позакореневе підживлення, 1-5 кратно; HELPROST Universal (ХЕЛПРОСТ Універсальний), HELPROST Organic (ХЕЛПРОСТ Органічний)- 1,0 - 5,0 л/га, Садові культури,Кореневе та позакореневе підживлення, 1-5 кратно; HELPROST Zinc (ХЕЛПРОСТ Цинк) 1,0 - 5,0 л/га, Зернові, садові культури, Кореневе та позакореневе підживлення, 1-5 кратно; HELPROST Boron (ХЕЛПРОСТ Бор) 1,0 - 5,0 л/га, Технічні, садові культури, Кореневе та позакореневе підживлення, 1-5 кратно; HELPROST Molybdenum (ХЕЛПРОСТ Молібден) 1,0 - 5,0 л/га, Зернобобові, садові культури, Кореневе та позакореневе підживлення, 1-5 кратно; HELPROST Calcium (ХЕЛПРОСТ Кальцій), HELPROST Copper (ХЕЛПРОСТ Мідь), HELPROST Iron (ХЕЛПРОСТ Залізо), HELPROST Silicon (ХЕЛПРОСТ Кремній) 1,0 - 5,0 л/га, Садові культури, Кореневе та позакореневе підживлення, 1-5 кратно в т.ч. для приватного сектору: HELPROST Seeds (ХЕЛПРОСТ Насіння) 3,0 - 5,0 мл/кг, Зернові культури, Обробка насіння, однократно; HELPROST Rooter (ХЕЛПРОСТ Укорінювач)10 - 50  мл/100 м2, Садові культури, Кореневе підживлення, 1-5 кратно; HELPROST Legumes (ХЕЛПРОСТ Зернобобові) 10 - 50  мл/100 м2 Зернобобові культури, Кореневе та позакореневе підживлення, 1-5 кратно; HELPROST Grains (ХЕЛПРОСТ Зернові) 10 - 50  мл/100 м2, Зернові культури, Кореневе та позакореневе підживлення, 1-5 кратно; HELPROST Industrial crops (ХЕЛПРОСТ Технічні культури) 10 - 50  мл/100 м2, Технічні культури, Кореневе та позакореневе підживлення, 1-5 кратно; HELPROST Vegetables (ХЕЛПРОСТ Овочеві) 10 - 50  мл/100 м2, Овочеві культури відкритого ґрунту, Кореневе та позакореневе підживлення, 1-5 кратно; HELPROST Orchards (ХЕЛПРОСТ Сад) 10 - 50  мл/100 м2 Садові культури, Кореневе та позакореневе підживлення, 1-5 кратно; HELPROST Houseplants (ХЕЛПРОСТ Кімнатні рослини) 50 - 100 мл/10 л води, Кімнатні культури, Кореневе та позакореневе підживлення, 1-5 кратно; HELPROST Universal (ХЕЛПРОСТ Універсальний), HELPROST Organic (ХЕЛПРОСТ Органічний) 10 - 50  мл/100 м2, Садові культури, Кореневе та позакореневе підживлення, 1-5 кратно; HELPROST Zinc (ХЕЛПРОСТ Цинк) 10 - 50  мл/100 м2, Зернові, садові культури, Кореневе та позакореневе підживлення, 1-5 кратно; HELPROST Boron (ХЕЛПРОСТ Бор) 10 - 50  мл/100 м2, Технічні, садові культури, Кореневе та позакореневе підживлення, 1-5 кратно; HELPROST Molybdenum (ХЕЛПРОСТ Молібден) 10 - 50  мл/100 м2, Зернобобові, садові культури, Кореневе та позакореневе підживлення, 1-5 кратно; HELPROST Calcium (ХЕЛПРОСТ Кальцій), HELPROST Copper (ХЕЛПРОСТ Мідь),  HELPROST Iron (ХЕЛПРОСТ Залізо), HELPROST Silicon (ХЕЛПРОСТ Кремній) 10 - 50  мл/100 м2, Садові культури, Кореневе та позакореневе підживлення, 1-5 кратно </t>
  </si>
  <si>
    <t>А 09949</t>
  </si>
  <si>
    <t xml:space="preserve">«БІЛОЦЕРКІВСЬКИЙ ЗАВОД ПРЕПАРАТИВНИХ ФОРМ», Україна;  «Платформ Агротех Ко., ЛТД», Китай </t>
  </si>
  <si>
    <t>«Платформ Агротех Ко., ЛТД», Китай; «Ядешін Кемікал Ко., ЛТД», Китай</t>
  </si>
  <si>
    <t>Соя  (0,5-0,75 л/га), однократно</t>
  </si>
  <si>
    <t>Тіаметоксам, 250 г/л + прохлораз, 150 г/л + флутріафол, 50 г/л</t>
  </si>
  <si>
    <t xml:space="preserve">«БІЛОЦЕРКІВСЬКИЙ ЗАВОД ПРЕПАРАТИВНИХ ФОРМ», Україна </t>
  </si>
  <si>
    <t>Флутріафол: «Янченг Лімін Кемікал Ко., ЛТД», Китай; Прохлораз: «Джангсу Хуйфенг Агрокемікал Ко., ЛТД», Китай;«Джиангксі Хуйхе Кемікал Ко., ЛТД»,  Китай;  Тіаметоксам: «Шиджиажуанг Річем Ко., ЛТД», Китай</t>
  </si>
  <si>
    <t>Пшениця озима та яра (0,8-1,0 л/т),  однократно</t>
  </si>
  <si>
    <t>Хізалофоп-п-етил, 65 г/л +клетодим,120 г/л</t>
  </si>
  <si>
    <t>«БІЛОЦЕРКІВСЬКИЙ ЗАВОД ПРЕПАРАТИВНИХ ФОРМ», Україна; «Зібо Наб Агрокемікалс Лімітед»,Китай</t>
  </si>
  <si>
    <t>Хізалофоп-п-етил - «Шандонг  Уібанг Біотекнолоджи Ко., ЛТД», Китай; «Бейджинг Наб Інтернешнл Ко., ЛТД», Китай; Клетодим -«Джангсу Агрочем Лабораторі Ко., ЛТД», Китай; «Шеньянг Ресерч Інстітьют оф Кемікал індастрі», Китай</t>
  </si>
  <si>
    <t>Соняшник,соя (0,6-1,0 л/га), двукратно</t>
  </si>
  <si>
    <t xml:space="preserve"> «Pestila sp. Z o.o.», Польща; «БІЛОЦЕРКІВСЬКИЙ ЗАВОД ПРЕПАРАТИВНИХ ФОРМ»,Україна;  «Хангжоу Нутрічем Компані Лімітед»,Китай</t>
  </si>
  <si>
    <t>«Джангсу Чанглонг  Агрокемікал Ко., ЛТД»,Китай</t>
  </si>
  <si>
    <t>Соняшник  (2,0-3,0 л/га), однократно</t>
  </si>
  <si>
    <t>А 09950</t>
  </si>
  <si>
    <t>А 09951</t>
  </si>
  <si>
    <t>А 09952</t>
  </si>
  <si>
    <t>В 00242</t>
  </si>
  <si>
    <t xml:space="preserve">Взамін серія А 06610 № 11234 від 29.05.2018 у зв'язку із незначними змінами препаративної форми </t>
  </si>
  <si>
    <t>Кайман, КЕ, гербіцид</t>
  </si>
  <si>
    <t>Кампус, КЕ, гербіцид</t>
  </si>
  <si>
    <t>Конкур, КС , гербіцид</t>
  </si>
  <si>
    <t>Кантаріс, ТН, інсекто-фунгіцид для протруювання насіння</t>
  </si>
  <si>
    <t>N 11,5-12,5%, Р205 60,5-61,5%, Fe 0-0,02%, основний вміст NH4H2PO4 - 98- 99,5%</t>
  </si>
  <si>
    <t>МОНОАМОНІЙ ФОСФАТ МАП (MONO-AMMONIUM PHOSPHATE MAP), дрібнокристалічне добриво</t>
  </si>
  <si>
    <t>1. SICHUAN SHUCAN CHEMICAL CO., LTD., адвреса Hefeng Industrial Zone, Shifang City, Sichuan, China Tel:  +86 0838 8325386, 2. SICHUAN SHENGFENG PHOSPHORUS CHEMICAL INDUSTRY CO. LTD, адреса Gonglin Village Hefeng Town Shifang, Sichuan, China, Tel: +86 0838 8231580, 3. RIGHT SPRING LIMITED, LTD, адреса Room 801-1, 8F, 4# of Unite Fortune Plaza, Tianchen Road, Hi-tech Zone, Jinan, China, Tel: +86 531 88997163, 4. YONG LIN INDUSTRIAL CO. LTD, адреса Phosphatearea, Shuangsheng, Industrial, 618400, Shifang. China, Tel: +86 838 8228622</t>
  </si>
  <si>
    <t xml:space="preserve">Томати, обприскування під час вегетації 150-300 кг/га, однократно </t>
  </si>
  <si>
    <t>Екстракт водоростей Ascophyllum nodosum – 1-89%; Вода – 10-23%; Гумінові кислоти – 0-30%; Фульвові кислоти – 0-15%; Борна кислота – 0-1%; Екстракт верби плакучої – 0-60%; Бурякова барда – 0-20%</t>
  </si>
  <si>
    <t>Фізична особа-підприємець Прокофʼєв Юрій Володимирович, ІПН 3094014590, 80100, Львівська обл., місто Червоноград, ВУЛИЦЯ СТУСА, будинок 8, квартира 10, +380 (97) 324 68 88</t>
  </si>
  <si>
    <t>TERRA AQUATICA SAS, Zone Industrielle du Biopole, 4 Boulevard du Biopole 32500 FLEURANCE, France, +33 (0) 5 62 06 08 30</t>
  </si>
  <si>
    <t>Декоративні квіткові рослини, обприскування під час вегетації за нормами витрати 1,0-2,0 л/га, 0,5 л/га чотирикратно, у промисловому виробництві та 10-20 мл/100м2, 5,0 мл/100м2 чотирикратно, в приватному секторі</t>
  </si>
  <si>
    <t>Indolylbutyric acid 0,5-2,0%; Talc 98,0-99,5%</t>
  </si>
  <si>
    <t>Rhizopon BV,  Rijndijk 263a, NL-2394 CE Hazerswoude-Rd, Нідерланди</t>
  </si>
  <si>
    <t>Rhizopon BV, Rijndijk 263a, NL-2394 CE Hazerswoude-Rd, Нідерланди</t>
  </si>
  <si>
    <t xml:space="preserve">Декоративні квіткові рослини, Занурювання живців декоративних та квіткових культур перед висадкою на нормами 200-2000 г/га у сільському господарстві і 2-20 г/100м2 у приватному секторі, однократно </t>
  </si>
  <si>
    <t>А 09953</t>
  </si>
  <si>
    <t>А 09954</t>
  </si>
  <si>
    <t>А 09955</t>
  </si>
  <si>
    <t>Різопон АА Порошок (Rhizopon AA Powder) (марок 0.5%, 1%, 2%), порошок, добриво</t>
  </si>
  <si>
    <t>ТЕРРА АКВАТІКА (TERRA AQUATICA) (марок:  Root Booster, Bloom Booster, Seaweed, Pro Roots, Pro Bloom), рідина,  добриво</t>
  </si>
  <si>
    <t xml:space="preserve">31.03.2023 розширення сфери застосування на зернові колосові </t>
  </si>
  <si>
    <t>JIANGSU XINNONG CHEMICAL CO., LTD. Office address: 22 the Second Haibin Rd., Chemical industry park of Yangkou, Rudong, Jiangsu Province, P.R. China</t>
  </si>
  <si>
    <t>А 09956</t>
  </si>
  <si>
    <t>Б 05334</t>
  </si>
  <si>
    <t>ТОВ «Річ Харвест», 04050, м. Київ, вул. Глибочицька, 40-C</t>
  </si>
  <si>
    <t>Pioneer International Industry Limited,  КНР</t>
  </si>
  <si>
    <t>А 09957</t>
  </si>
  <si>
    <t>тіаклоприд, 245 г/л</t>
  </si>
  <si>
    <t>Вирій, КС, інсектицид</t>
  </si>
  <si>
    <t>А 09958</t>
  </si>
  <si>
    <t>калійна сіль гліфосату, 676 г/л, у кислотному еквіваленті – 550 г/л</t>
  </si>
  <si>
    <t>Вольник Супер, РК, гербіцид</t>
  </si>
  <si>
    <t>Truechem International Company Limited, КНР</t>
  </si>
  <si>
    <t>А 09959</t>
  </si>
  <si>
    <t>Сатурн, МД, гербіцид</t>
  </si>
  <si>
    <t>А 09960</t>
  </si>
  <si>
    <t>тебуконазол,  250 г/л</t>
  </si>
  <si>
    <t>А 09961</t>
  </si>
  <si>
    <t>Аліот, КЕ, фунгіцид</t>
  </si>
  <si>
    <t>А 09962</t>
  </si>
  <si>
    <t>ф. Сіпкам Інагра С.А., Іспанія; ф. СФМ Кемікалс ГмбХ, Німеччина; ф. ДВА Кемікалс Ко. Лтд., Китай</t>
  </si>
  <si>
    <t>05.04.2023 – внесена зміна в зв’язку з перейменуванням виробника препарату з Плосс Кемікалс ГмбХ (Німеччина) на СФМ Кемікалс ГмбХ (Німеччина) 
Взамін посвідчення А № 04285 від 18.09.15</t>
  </si>
  <si>
    <t>ТОВ-фірма “Агрохімпак”, Україна  ТОВ-фірма “Агрохіммаркет”, Україна; Компанія «Ferro Duo» GmbH, Vulkanstraße 54, D-47053 Дуйсбург, Німеччина</t>
  </si>
  <si>
    <t>06.04.2023 додано виробника препаратівної форми - Компанія «Ferro Duo» GmbH, Vulkanstraße 54, D-47053 Дуйсбург, Німеччина</t>
  </si>
  <si>
    <t>Ризоактив + (марки Т, В), п., біопрепарат</t>
  </si>
  <si>
    <t>ТОВ «Біонорма», Україна, 03067, м. Київ, бульвар Івана Лепсе, будинок 4, корпус 45</t>
  </si>
  <si>
    <t>ПП НВП «Еко-гарант», Україна; ТОВ «Біохімічний завод», Україна</t>
  </si>
  <si>
    <t>Ризоактив + марка Р, р., біопрепарат</t>
  </si>
  <si>
    <t>А 09963</t>
  </si>
  <si>
    <t>А 09964</t>
  </si>
  <si>
    <r>
      <t>бактерії роду</t>
    </r>
    <r>
      <rPr>
        <i/>
        <sz val="11"/>
        <rFont val="Calibri"/>
        <family val="2"/>
        <charset val="204"/>
        <scheme val="minor"/>
      </rPr>
      <t xml:space="preserve"> Bradyrhizobium japonicum</t>
    </r>
    <r>
      <rPr>
        <sz val="11"/>
        <rFont val="Calibri"/>
        <family val="2"/>
        <charset val="204"/>
        <scheme val="minor"/>
      </rPr>
      <t xml:space="preserve"> eko/001,</t>
    </r>
    <r>
      <rPr>
        <i/>
        <sz val="11"/>
        <rFont val="Calibri"/>
        <family val="2"/>
        <charset val="204"/>
        <scheme val="minor"/>
      </rPr>
      <t xml:space="preserve"> Bradyrhizobium japonicum</t>
    </r>
    <r>
      <rPr>
        <sz val="11"/>
        <rFont val="Calibri"/>
        <family val="2"/>
        <charset val="204"/>
        <scheme val="minor"/>
      </rPr>
      <t xml:space="preserve"> eko/002,</t>
    </r>
    <r>
      <rPr>
        <i/>
        <sz val="11"/>
        <rFont val="Calibri"/>
        <family val="2"/>
        <charset val="204"/>
        <scheme val="minor"/>
      </rPr>
      <t xml:space="preserve"> Bradyrhizobium japonicum</t>
    </r>
    <r>
      <rPr>
        <sz val="11"/>
        <rFont val="Calibri"/>
        <family val="2"/>
        <charset val="204"/>
        <scheme val="minor"/>
      </rPr>
      <t xml:space="preserve"> eko/003. Титр не менше 2-3 х 10⁹ КУО/г</t>
    </r>
  </si>
  <si>
    <r>
      <t xml:space="preserve">бактерії роду </t>
    </r>
    <r>
      <rPr>
        <i/>
        <sz val="11"/>
        <rFont val="Calibri"/>
        <family val="2"/>
        <charset val="204"/>
        <scheme val="minor"/>
      </rPr>
      <t>Bradyrhizobium japonicum</t>
    </r>
    <r>
      <rPr>
        <sz val="11"/>
        <rFont val="Calibri"/>
        <family val="2"/>
        <charset val="204"/>
        <scheme val="minor"/>
      </rPr>
      <t xml:space="preserve"> eko/001, </t>
    </r>
    <r>
      <rPr>
        <i/>
        <sz val="11"/>
        <rFont val="Calibri"/>
        <family val="2"/>
        <charset val="204"/>
        <scheme val="minor"/>
      </rPr>
      <t>Bradyrhizobium japonicum</t>
    </r>
    <r>
      <rPr>
        <sz val="11"/>
        <rFont val="Calibri"/>
        <family val="2"/>
        <charset val="204"/>
        <scheme val="minor"/>
      </rPr>
      <t xml:space="preserve"> eko/002, </t>
    </r>
    <r>
      <rPr>
        <i/>
        <sz val="11"/>
        <rFont val="Calibri"/>
        <family val="2"/>
        <charset val="204"/>
        <scheme val="minor"/>
      </rPr>
      <t>Bradyrhizobium japonicum</t>
    </r>
    <r>
      <rPr>
        <sz val="11"/>
        <rFont val="Calibri"/>
        <family val="2"/>
        <charset val="204"/>
        <scheme val="minor"/>
      </rPr>
      <t xml:space="preserve"> eko/003. Титр не менше 2-3 х 10⁹ КУО/мл</t>
    </r>
  </si>
  <si>
    <t>А 09965</t>
  </si>
  <si>
    <t>А 09966</t>
  </si>
  <si>
    <t>А 09967</t>
  </si>
  <si>
    <t>А 09968</t>
  </si>
  <si>
    <t>А 09969</t>
  </si>
  <si>
    <t>А 09970</t>
  </si>
  <si>
    <t>А 09971</t>
  </si>
  <si>
    <t>А 09972</t>
  </si>
  <si>
    <t>А 09973</t>
  </si>
  <si>
    <t>А 09974</t>
  </si>
  <si>
    <t>А 09975</t>
  </si>
  <si>
    <t>А 09976</t>
  </si>
  <si>
    <t>А 09977</t>
  </si>
  <si>
    <t>А 09978</t>
  </si>
  <si>
    <t>Соя (2,0 кг/т (2,0 г/кг) насіння, однократно)</t>
  </si>
  <si>
    <t>Соя (2,0 л/т (2,0 мл/кг) насіння, однократно)</t>
  </si>
  <si>
    <t>Соняшник (обприскування грунту після посіву до появи сходів культури - 3,0-6,0 л/га або обприскування посівів у фазі 2-4 справжніх листків культури - 1,0-2,0 л/га, однократно)</t>
  </si>
  <si>
    <t>Зернові колосові культури (0,05-0,07 л/га, однократно)</t>
  </si>
  <si>
    <t>Ріпак  (0,3 л/га, однократно)</t>
  </si>
  <si>
    <t>Поля, призначені під посів колосових зернових, сої, цукрових буряків, кукурудзи,соняшнику, картоплі, баштанних та овочевих культур (1,3-3,6 л/га, однократно), площі під посадку хвойних і листових порід дерев (1,3-3,5 л/га, однократно), виноградники і плодові сади (2,0-3,9 л/га, однократно), в якості десиканту на посівах зернових колосових, сої, соняшнику (1,5-2,0 л/га, однократно)</t>
  </si>
  <si>
    <t>Пшениця озима (0,5-1,0 л/га, двократно)</t>
  </si>
  <si>
    <t>Пшениця озима, ячмінь ярий (0,4-0,5 л/га, двократно), цукрові буряки (0,5 л/га, двократно)</t>
  </si>
  <si>
    <t>Соняшник (0,8-1,0 л/га, однократно)</t>
  </si>
  <si>
    <t>В 00243</t>
  </si>
  <si>
    <t>В 00244</t>
  </si>
  <si>
    <t>В 00245</t>
  </si>
  <si>
    <t>CornLips, р.,  регулятор росту рослин</t>
  </si>
  <si>
    <t>CrossLips, р.,  регулятор росту рослин</t>
  </si>
  <si>
    <t>GrainLips, р.,  регулятор росту рослин</t>
  </si>
  <si>
    <t>А 09979</t>
  </si>
  <si>
    <t>В 00246</t>
  </si>
  <si>
    <t>Аклонор, КС (Aclonor SC), гербіцид</t>
  </si>
  <si>
    <t>Додаткова торгова назва - Аклон, КС (Aclon SC) серія А 09956 № 15535 від 03.04.2023</t>
  </si>
  <si>
    <t>В 00247</t>
  </si>
  <si>
    <t>Айбо, КС (Aibo SC), гербіцид</t>
  </si>
  <si>
    <t>В 00248</t>
  </si>
  <si>
    <t>Сірідо, КС (Sirido SC), гербіцид</t>
  </si>
  <si>
    <t>Jiangsu Fengshan Group Co, Ltd., КНР; Nanjing Fengshan Chemical Co., Ltd., КНР; Nanjing Red Sun Co. Ltd., КНР; Sino-Agri Red Sun Biotechnology Co., Ltd., КНР; Shandong Binnong Technology Co., Ltd., КНР; Jiangsu Aijin Agrochemical Co., Ltd., КНР; ТОВ "Агрохім Технології", Україна</t>
  </si>
  <si>
    <t>Superus Co. Ltd, КНР; Crop Care Organics LLP, Індія</t>
  </si>
  <si>
    <t>07.04.2023 додано: виробників препарату - Nanjing Red Sun Co. Ltd., КНР; Sino-Agri Red Sun Biotechnology Co., Ltd., КНР; Shandong Binnong Technology Co., Ltd., КНР; Jiangsu Aijin Agrochemical Co., Ltd., КНР; ТОВ "Агрохім Технології", Україна; 
виробника діючої речовини - Crop Care Organics LLP, Індія</t>
  </si>
  <si>
    <t>Hailir Pesticides and Chemicals Group Co., Ltd, КНР; Nanjing Red Sun Co. Ltd., КНР; Sino-Agri Red Sun Biotechnology Co., Ltd., КНР; Shandong Binnong Technology Co., Ltd., КНР; Jiangsu Aijin Agrochemical Co., Ltd., КНР; ТОВ "Агрохім Технології", Україна</t>
  </si>
  <si>
    <t>Hailir Pesticides and Chemicals Group Co. Ltd., КНР; Crop Care Organics LLP, Індія</t>
  </si>
  <si>
    <t>Parijat Industries (India) Pvt. Ltd, Індія; Nanjing Red Sun Co. Ltd., КНР; Sino-Agri Red Sun Biotechnology Co., Ltd., КНР; Shandong Binnong Technology Co., Ltd., КНР; Jiangsu Aijin Agrochemical Co., Ltd., КНР; ТОВ "Агрохім Технології", Україна</t>
  </si>
  <si>
    <t>Jiangsu Institute of Ecomones Co., Ltd., КНР; Sino-Agri Red Sun Biotechnology Co., Ltd., КНР; Shandong Binnong Technology Co., Ltd., КНР; Jiangsu Aijin Agrochemical Co., Ltd., КНР</t>
  </si>
  <si>
    <t>07.04.2023 додано: виробників препарату - Sino-Agri Red Sun Biotechnology Co., Ltd., КНР; Shandong Binnong Technology Co., Ltd., КНР; Jiangsu Aijin Agrochemical Co., Ltd., КНР; 
виробника діючої речовини - Crop Care Organics LLP, Індія</t>
  </si>
  <si>
    <t>Прайд, СЕ, гербіцид</t>
  </si>
  <si>
    <t>Hailir Pesticides and Chemicals Group Co. Ltd., КНР; Jiangsu Institute of Ecomones Co. Ltd., КНР; Yongnong Biosciences CO., LTD, КНР; Hemani Industries Limited, Індія; Nanjing Red Sun Co. Ltd., КНР; Sino-Agri Red Sun Biotechnology Co., Ltd., КНР; Shandong Binnong Technology Co., Ltd., КНР; Jiangsu Aijin Agrochemical Co., Ltd., КНР; ТОВ "Агрохім Технології", Україна</t>
  </si>
  <si>
    <t>Hailir Pesticides and Chemicals Group Co., Ltd, КНР;  Crop Care Organics LLP, Індія</t>
  </si>
  <si>
    <t>07.04.2023 додано: виробників препарату - Nanjing Red Sun Co. Ltd., КНР; Sino-Agri Red Sun Biotechnology Co., Ltd., КНР; Shandong Binnong Technology Co., Ltd., КНР; Jiangsu Aijin Agrochemical Co., Ltd., КНР; ТОВ "Агрохім Технології", Україна; 
виробника діючих речовин - Crop Care Organics LLP, Індія</t>
  </si>
  <si>
    <t>Yangzhou Pioneer Chemical Co., LTD, КНР; Nanjing Red Sun Co. Ltd., КНР; Sino-Agri Red Sun Biotechnology Co., Ltd., КНР; Shandong Binnong Technology Co., Ltd., КНР; Jiangsu Aijin Agrochemical Co., Ltd., КНР; ТОВ "Агрохім Технології", Україна</t>
  </si>
  <si>
    <t>Кукурудза (0,4-0,6 л/га, однократно)</t>
  </si>
  <si>
    <t>Ріпак озимий та ярий (0,3-0,35 л/га, однократно)</t>
  </si>
  <si>
    <t>Jiangsu Changqing Agrochemical Co.,Ltd., КНР; Nanjing Red Sun Co. Ltd., КНР; Sino-Agri Red Sun Biotechnology Co., Ltd., КНР; Shandong Binnong Technology Co., Ltd., КНР; Jiangsu Aijin Agrochemical Co., Ltd., КНР; ТОВ "Агрохім Технології", Україна</t>
  </si>
  <si>
    <t>Jiangsu Changqing Agrochemical Co., Ltd., КНР; Crop Care Organics LLP, Індія</t>
  </si>
  <si>
    <t>Hailir Pesticides and Chemicals Group Co., Ltd., КНР; Sino-Agri Red Sun Biotechnology Co., Ltd., КНР; Shandong Binnong Technology Co., Ltd., КНР; Jiangsu Aijin Agrochemical Co., Ltd., КНР</t>
  </si>
  <si>
    <t>07.04.2023 додано: виробників препарату - Sino-Agri Red Sun Biotechnology Co., Ltd., КНР; Shandong Binnong Technology Co., Ltd., КНР; Jiangsu Aijin Agrochemical Co., Ltd., КНР;
виробника діючої речовини - Crop Care Organics LLP, Індія
Реєстрація на іншого заявника під іншою торговою назвою препарату Мікро, ВП - заявник ТОВ «Ранголі»</t>
  </si>
  <si>
    <t>07.04.2023 додано: виробників препарату - Nanjing Red Sun Co. Ltd., КНР; Sino-Agri Red Sun Biotechnology Co., Ltd., КНР; Shandong Binnong Technology Co., Ltd., КНР; Jiangsu Aijin Agrochemical Co., Ltd., КНР; ТОВ "Агрохім Технології", Україна; 
виробника діючої речовини - Crop Care Organics LLP, Індія
Взамін № 13752 серії А 08613 від 19.02.2021 р. у зв`язку зі зміною найменування препарату з Феон</t>
  </si>
  <si>
    <t>Hailir Pesticides and Chemicals Group Co., Ltd, КНР; Crop Care Organics LLP, Індія</t>
  </si>
  <si>
    <t>Шанхай Міо Кемікал Ко., Лтд., Шанхай, КНР</t>
  </si>
  <si>
    <t>Піклорам - Nanjing Haige Chemical Co., Ltd, КНР; Crop Care Organics LLP, Індія,  Клопіралід - SUPERUS Co. Ltd, КНР; Crop Care Organics LLP, Індія</t>
  </si>
  <si>
    <t>Еко-Сол (марки: Бор, Мікро, Цинк, Універсал), р., добриво комплексне органо-мінеральне</t>
  </si>
  <si>
    <t>ТОВ «АГРОВІКТ», Україна, 02095, м. Київ, вул. Княжий затон, буд. 2/30, кв. 96; ФГ  «ТЕТ-ЕКОФЛОРА», Україна, 23160, Вінницька обл., Жмеринський р-н, с. Станіславчик, вул. Мічурина, буд. 69.</t>
  </si>
  <si>
    <t>Для застосування в сільському господарстві: пшениця озима (обробка насіння) – 8,0 – 10,0 л/т, однократно.</t>
  </si>
  <si>
    <t>«ФОСФОРНІ КОМПЛЕКСИ» р. (марки: «БОФОС», «ЦИФОС МІНЕРАЛ», «ЦИФОС ОРГАНИК»), добриво комплексне органо-мінеральне</t>
  </si>
  <si>
    <t>ПП «НВО «АГРОБІОІНОВАТІКА», Україна, 22800, Вінницька обл., Вінницький р-н, місто Немирів, вул. Соборна, буд. 285, корпус Б; ТОВ «ЛБХ ГРУП», Україна, 21036, Вінницька область, Вінницький район, місто Вінниця, Хмельницьке шосе, буд. 23.</t>
  </si>
  <si>
    <t>ПП «НВО «АГРОБІОІНОВАТІКА», Україна, 22800, Вінницька обл., Вінницький р-н, місто Немирів, вул. Соборна, буд. 285 (адреса виробництва: Україна, 65490 Одеська область, Одеський район, м. Теплодар, Промзона, вул. Кордонна, 7)</t>
  </si>
  <si>
    <t>Для застосування в сільському господарстві: марка «БОФОС»: зернобобові культури (позакореневе підживлення) – 0,5 – 1,0 л/га, однократно; технічні культури (припосівне внесення в ґрунт) – 5 – 10 л/га, однократно, (позакореневе підживлення) – 0,5 – 1,0 л/га, однократно; овочеві культури (позакореневе підживлення) – 0,5 – 3,0 л/га, трикратно; виноград (позакореневе підживлення перед цвітінням) – 1,0 – 3,0 л/га, однократно, (позакореневе підживлення в період активного росту ягід) – 3,0 – 5,0 л/га, двократно; марка «ЦИФОС МІНЕРАЛ»: ягідні культури (фертигація) – 0,5 – 0,6 л/га, однократно; зернові колосові культури (обробка насіння) – 0,5 – 3,0 л/т, однократно; кукурудза (обробка насіння) - 0,5 – 3,0 л/т, однократно, (внесення в ґрунт при посіві з РКД) – 1,0 – 3,0 л/га, однократно; марка «ЦИФОС ОРГАНІК»: олійні культури (припосівне внесення в ґрунт) – 5 – 7 л/га, однократно; плодові культури (позакореневе підживлення навесні до розпускання бруньок) – 0,5 – 0,6 л/300 л води/га, однократно, (позакореневе підживлення у фазі «грецький горіх») – 1,0 – 3,0 л/300 л води/га, однократно.</t>
  </si>
  <si>
    <t>«БМК-1», р. (марки: «ФІТОЛАЙФ», «ФУНГІЛАЙФ», «ДЕСТЕРН», «ГВАРДОФІТ»), біопрепарат</t>
  </si>
  <si>
    <t>Для застосування в сільському господарстві: марка «ФІТОЛАЙФ»: зернові культури (обробка насіння) – 3,0 л/т, однократно, (прикореневе внесення в ґрунт) – 2,0 – 3,0 л/га, однократно; овочеві культури (позакореневе підживлення) – 3,0 – 5,0 л/га, п’ятикратно; олійні культури (позакореневе підживлення) – 2,0 – 3,0 л/га, двократно; марка «ФУНГІЛАЙФ»: технічні культури (внесення в ґрунт при висіванні) – 3,0 л/га, однократно; зернобобові культури (позакореневе підживлення) – 2,0 – 3,0 л/га, трикратно; марка «ДЕСТЕРН»: зернові культури (обробка пожнивних решток) – 1,0 – 3,0 л/га, однократно; марка «ГВАРДОФІТ»: технічні культури (обробка насіння) – 3,0 – 5,0 л/т, однократно; плодово-ягідні культури (прикореневе внесення в ґрунт) – 5,0 – 7,0 л/га, двократно; овочеві культури (обробка насіння) – 50 – 100 мл/1 кг насіння, однократно.</t>
  </si>
  <si>
    <t>«БМК-2», р. (марки: «АЗОТОЛАЙФ», «СКЛЕРОСТОП»), біопрепарат</t>
  </si>
  <si>
    <t>Для застосування в сільському господарстві: марка «АЗОТОЛАЙФ»: зернові культури (прикореневе внесення в ґрунт) – 2,0 – 3,0 л/га, однократно; (позакореневе підживлення) – 2,0 – 3,0 л/га, двократно; олійні культури (прикореневе внесення в ґрунт) – 3,0 – 5,0 л/га, трикратно; плодово-ягідні культури (позакореневе підживлення) – 2,0 – 5,0 л/га, трикратно; овочеві культури (позакореневе підживлення) – 3,0 – 5,0 л/га, п’ятикратно; марка «СКЛЕРОСТОП»: технічні культури (внесення в ґрунт) – 1,0 – 4,0 л/га, однократно; зернобобові культури (обробка насіння) – 4,0 – 6,0 л/т, однократно.</t>
  </si>
  <si>
    <t>«ФУЛЬВО ПРЕМІУМ» («FULVO PREMIUM»), РК (марки: «ФУЛЬВО ПРЕМІУМ АКТИВ» («FULVO PREMIUM ACTIVE»), «ФУЛЬВО ПРЕМІУМ БУСТ» («FULVO PREMIUM BOOST»), «ФУЛЬВО ЕІРЕМІУМ ІМПАКТ» («FULVO PREMIUM IMPACT»), «ФУЛЬВО ПРЕМІУМ ПЛЮС» («FULVO PREMIUM PLUS»), ФУЛЬВО ПРЕМІУМ РЕГУЛЯТОР» («FULVO PREMIUM REGULATOR»)), добриво комплексне органо-мінеральне</t>
  </si>
  <si>
    <t>ТОВ  «Аграрний Альянс-Центр», Україна, 18018 м. Черкаси, вул. Громова, буд. 146 оф. 203.</t>
  </si>
  <si>
    <t>ТОВ  «Аграрний Альянс-Центр», Україна, 18018 м. Черкаси, вул. Громова, буд. 146 оф. 203 (адреса виробництва: 32400, Хмельницька область, Дунаєвецький район, м. Дунаївці, вул. Шевченко, 115)</t>
  </si>
  <si>
    <t>Для застосування в сільському господарстві: марка «ФУЛЬВО ПРЕМІУМ АКТИВ»: зернові колосові культури (пшениця) (прикореневе внесення в ґрунт) – 0,1 – 5,0 л/га, одно- – трикратно; марка «ФУЛЬВО ПРЕМІУМ БУСТ»: технічні культури (ріпак) (внесення в ґрунт) – 1,0 – 3,0 л/га, однократно; марка «ФУЛЬВО ПРЕМІУМ ІМПАКТ»: зернові культури (кукурудза) (обробка насіння) – 0,1 – 3,0 л/т, однократно; марка «ФУЛЬВО ПРЕМІУМ ПЛЮС»: зернобобові культури (соя) (полив та фертигація) – 0,1 – 5,0 л/1000 л води; марка «ФУЛЬВО ПРЕМІУМ РЕГУЛЯТОР»: олійні культури (позакореневе підживлення) – 0,1 – 5,0 л/га, одно- – трикратно;  в т.ч. для роздрібного продажу населенню: марка «ФУЛЬВО ПРЕМІУМ ПЛЮС»: овочеві культури (томати) (полив та фертигація) –1,0 – 50,0 мл/100 м2.</t>
  </si>
  <si>
    <t>Nзаг. – 0 – 2%, N(N-NH2) – 0 – 1%, Nорг. – 0 – 1%, К2О – 0 – 5%, Zn (EDTA) – 0 – 1,6%, Mn (EDTA) – 0 – 1,6%, органічна речовина – 0 – 17,5%, амінокислоти – 0 – 6,2%, Сорг. – 0 – 8%, екстракт морських водоростей Ascophyllum nodosum – 15 – 85%</t>
  </si>
  <si>
    <t>FoliaStim, р. (марки: FoliaStim Mn Zn Liquid, Stim Pure AA Liquid), добриво органо-мінеральне</t>
  </si>
  <si>
    <t>Van Iperen International B.V., Нідерланди, Смидсвег 24 Вестмаас 3273 LK</t>
  </si>
  <si>
    <t>Для застосування в сільському господарстві: марка Stim Pure AA Liquid: зернові колосові, олійні, зернобобові, зернові (кукурудза) культури (позакореневе підживлення) – 1,0 – 2,0 л/га, двократно; ягідні, овочеві, плодові культури (позакореневе підживлення) – 1,0 – 2,0 л/га, шестикратно; марка FoliaStim Mn Zn Liquid: зернові колосові культури (позакореневе підживлення) – 2,0 – 4,0 л/га, трикратно; зернові культури (кукурудза) (позакореневе підживлення) – 2,0 – 4,0 л/га, двократно.</t>
  </si>
  <si>
    <t>Iperen IPE Liquid 3-9-0+Zn, p., добриво мінеральне</t>
  </si>
  <si>
    <t>Для застосування в сільському господарстві: ягідні культури (кореневе підживлення) – 7,0 – 10,0 л/га, шестикратно; овочеві, плодові культури (кореневе підживлення) – 10,0 л/га, п’ятикратно.</t>
  </si>
  <si>
    <t>ІНТЕРМАГ-Мікрокомплекс, кр.п., добриво мінеральне</t>
  </si>
  <si>
    <t>ФУЛЬВОГУМІН, Р, добриво хелатне</t>
  </si>
  <si>
    <t>ТОВ «ПАРК», Україна, 81085, Львівська обл., Яворівський район, с. Великополе</t>
  </si>
  <si>
    <t>Для застосування в сільському господарстві: зернові, зернобобові, олійні, овочеві культури (обробка насіння) – 0,5 – 1,0 л/т, однократно; овочеві культури (позакореневе підживлення) – 1,0 – 4,0 л/га, трикратно; зернові, зернобобові, олійні, овочеві культури (позакореневе підживлення) – 0,5 – 3,0 л/га, трикратно; овочеві культури (кореневе підживлення) – 1,5 – 4,0 л/га, трикратно;  в т.ч. для роздрібного продажу населенню: овочеві культури (обробка ннасіння) – 0,005 – 0,01 л/кг, однократно; (кореневе та позакореневе підживлення) – 0,015 – 0,04 л/100 м2, трикратно.</t>
  </si>
  <si>
    <t>«РІВНЕНСЬКІ ГУМАТИ З МІКРОЕЛЕМЕНТАМИ», р., добриво органо-мінеральне</t>
  </si>
  <si>
    <t>ПП «АГРОЗАР», Україна, 35331, Рівненська область, Рівненський р-н, с. Городок, вул. Барона Штейнгеля, 145 В.</t>
  </si>
  <si>
    <t>B – 0 – 21%, Zn – 0 – 15%, Fe – 0 – 13,2%, Mn – 0 – 13,2%, Mo – 0 – 0,3%, MgO – 0 – 10%, CaO – 0 – 3%, Cu – 0 – 0,55%</t>
  </si>
  <si>
    <t>Келькат, п., добриво мінеральне</t>
  </si>
  <si>
    <t>АТЛАНТІКА АГРІКОЛА (ATLANTICA AGRICOLA S.A.), Іспанія, С/СOREDERA №33 ENTLO, VILLENA, ALICANTE, SPAIN</t>
  </si>
  <si>
    <t>цитокінін у формі фурфуріладеніну (кінетину), 0,04%</t>
  </si>
  <si>
    <t>АЙДАМІН-ЦИТО, р., регулятор росту рослин</t>
  </si>
  <si>
    <t>ТОВ «ГРУПА КОМПАНІЙ «ДЕВ’ЯТЬ МАЙСТРІВ», Україна, 61002, Харківська обл., м. Харків, Київський район, вул. Сумська, буд. 74, кв. 8.</t>
  </si>
  <si>
    <t>ТОВ «ГРУПА КОМПАНІЙ «ДЕВ’ЯТЬ МАЙСТРІВ», Україна, 61002, Харківська обл., м. Харків, Київський район, вул. Сумська, буд. 74, кв. 8 (адреса виробництва: 62441, Харківська область, Харківський район, с. Циркуни, вул. Гражданська, 2А)</t>
  </si>
  <si>
    <t>Для застосування в сільському господарстві: пшениця озима, кукурудза, соняшник (обприскування) – 0,5 – 1,0 л/га, однократно; соя, ріпак, буряки цукрові (обприскування) – 0,5 л/га, однократно.</t>
  </si>
  <si>
    <t>МегаПак для сої, стерильна концентрована суспензія, біопрепарат</t>
  </si>
  <si>
    <t>ф. Адванст Біолоджикал Маркетинг, 375 Бонневіц Авеню, м. Ван Верт, штат Огайо, 45891, США</t>
  </si>
  <si>
    <t>Адванст Біолоджикал Маркетинг, 375 Бонневіц Авеню, м. Ван Верт, штат Огайо, 45891, США</t>
  </si>
  <si>
    <t>Для застосування в сільському господарстві: соя (обробка насіння) – 70 мл препарату (розчинених у 144 мл нехлорованої води)/80 кг насіння, однократно.</t>
  </si>
  <si>
    <t>«ЦЕРЕС» (марки: Soybean, Grain, Corn, Fruit, Nutriens, Veggies), РК, добриво комплексне органо-мінеральне</t>
  </si>
  <si>
    <t>ТОВ «ЦЕРЕРА ХІМАГРО», Україна, 03142, м. Київ, бул. Ак. Вернадського, буд. 34/1, кім. 62.</t>
  </si>
  <si>
    <t>ТОВ «ЦЕРЕРА ХІМАГРО», Україна, 03142, м. Київ, бул. Ак. Вернадського, буд. 34/1, кім. 62 (адреса виробництва: 57211, Миколаївська обл., Вітовський район, с. Горохівка, вул. Дорожна, 5Б)</t>
  </si>
  <si>
    <t>Для застосування в сільському господарстві: марка Soybean: технічні культури (бобові) (обприскування грунту до посіву культури) – 100,0 – 200,0 л/га, однократно; марка Grain: зернові колосові культури (припосівне внесення, під час сівби) – 15,0 – 60,0 л/га, однократно; марка Corn: зернові культури(кукурудза) (обробка насіння) – 1,0 – 2,0 л/га, однократно; марка Fruit: плодово-ягідні культури (позакореневе підживлення в період вегетації) – 2,0 – 5,0 л/га, одно- –  чоритикратно; марка Nutriens: овочеві культури (томати) (фертигація) – 0,5 – 10,0 л/1000л води; марка Veggies: овочеві культури (позакореневе підживлення) – 2,0 – 5,0 л/га, одно- –  чоритикратно; в т.ч. для роздрібного продажу населенню: марка Fruit: плодово-ягідні культури (позакореневе підживлення) – 25 – 50 мл/100 м2, одно- –  чоритикратно; марка Nutriens: овочеві культури (томати) (фертигація) – 50 – 100 мл/100 м2.</t>
  </si>
  <si>
    <t>Для застосування в сільському господарстві, в т.ч. для роздрібного продажу населенню: кукурудза (внесення  у фазу  4 – 8 листків у культури (BBCH  14-18)); зернові колосові культури (внесення починаючи з фази 3 – 6 листків (ВВСН 13-16). Оптимальний період застосування:  середина кущіння –початок цвітіння (BBCH 25-61)); овочеві культури (відкритий та закритий грунт) (внесення починаючи з фази 2-х справжніх листків у культури (BBCH 12). Оптимальний період застосування: у фазу від 5 листків до початку цвітіння культури (BBCH 15-61)); ріпак озимий (обприскування культури після відновлення весняної вегетації культури, у фазу початку росту стебла до фази утворення бутона (BBCH 30-50)); соняшник (внесення у фазу від 4 листків у культури до фази початку утворення «зірочки» (BBCH 14-51)); соя (внесення у фазу від 3 трійчастих листків у культури до фази початку бутонізації (BBCH 13-51)); буряки цукрові (внесення від фази 4 листків у культури до фази повного змикання рядків (BBCH 14-39)), картопля (внесення у фазу від 5 листків у культури  до фази початку цвітіння  (ВВСН 15-61)) – 333 г/га (3,33 г/100 м2), однократно.</t>
  </si>
  <si>
    <t>07.04.2023 розширення сфери застосування на ріпак озимий, соняшник, сою, буряки цукрові, картоплю.</t>
  </si>
  <si>
    <t>Яблуня: 4,0 – 8,0 л/га; абрикос: 6,0 – 8,0 л/га; черешня: 4,0 – 8,0 л/га; виноград: 6,0 – 8,0 л/га; персик: 6,0 – 8,0 л/га; суниця: 4,0 – 8,0 л/га; томати та огірки відкритого та закритого ґрунту: 4,0 – 6,0 л/га (4-кратно); фундук – 4,0 – 8,0 л/га (6-кратно); лохина – 4,0 – 6,0 л/га (6-кратно).</t>
  </si>
  <si>
    <t>07.04.2023 розширено сферу застосування препарату на фундук, лохину.
Взамін № 11860, А07089 від 22.12.2018 у зв'язку з додаванням виробника</t>
  </si>
  <si>
    <t>Бетапур, КЕ (десмедифам, 70 г/л + фенмедифам, 90 г/л + етофумезат, 110 г/л), гербіцид</t>
  </si>
  <si>
    <t>ф. «Штефес ГмбХ» (Stefes GmbH), Гамбург, Німеччина; ф. «Штефес ГмбХ» (Stefes GmbH), Via Vittorio Veneto, Італія; ф. АгроСмарт Лтд (AgroSmart Ltd), Huddersfield, West Yorkshire, Великобританія</t>
  </si>
  <si>
    <t>11.04.2023 додано виробника препарату - ф. АгроСмарт Лтд (AgroSmart Ltd), Huddersfield, West Yorkshire, Великобританія</t>
  </si>
  <si>
    <t>Для застосування в сільському господарстві: пшениця яра (позакореневе підживлення) – 1,0 – 2,0 л/га, трикратно.</t>
  </si>
  <si>
    <t>А 09980</t>
  </si>
  <si>
    <t>Мікробіологічний інокулянт BINOC, п., біопрепарат</t>
  </si>
  <si>
    <t>А 09981</t>
  </si>
  <si>
    <t>N – 0-12%, P2О5 – 0-5%, К2О – 0-36%, СаО – 0-18%, MgО – 0-1,6%, В – 0-0,7%, Cu EDTA – 0-0,3%, Zn EDTA – 0-0,7%, Fe EDTA – 0-7,8%, Mn EDTA – 0-3,7%, Мо – 0-0,2%, амінокислоти – 0-20 г/кг, комплексоутворювальна основа (лігносульфонова кислота) – 0-300 г/кг</t>
  </si>
  <si>
    <t>MANVERT / МАНВЕРТ, в.п. (марки: MANVERT Biomix / МАНВЕРТ Біомікс; MANVERT Movili-Ca / МАНВЕРТ Мовілі-Ca; MANVERT Nutrifix / МАНВЕРТ Нутріфікс), комплексне мінеральне добриво</t>
  </si>
  <si>
    <t>Сільське господарство та роздрібний продаж населенню: овочеві, олійні та плодово-ягідні культури; позакореневе, кореневе внесення в період вегетації; листове підживлення; крапельне зрошення: 0,1-2 кг/га / 5-20 г/100м2, трикратно</t>
  </si>
  <si>
    <t>Зернові колосові (озимі) культури, ріпак озимий, плодові насадження: мишовидні гризуни (осінньо-зимовий період), розкладають в жилі нори по 1 брикету на 4 нори або по ¼ брикета на нору (1,5 - 3,0 кг/га) з наступним прикопуванням - в сільському господарстві. Склади, сховища, погріби, кормоцехи, господарські споруди, в умовах закритого ґрунту та комори, присадибні ділянки: щури (звичайний, чорний) - 20-60 г принади закріплюються у спеціальних контейнерах на відстані 10 м (5м) один від одного, миші (хатня, полівка звичайна) - закріплюються у спеціальних контейнерах на відстані 5 м (2м) один від одного - для роздрібного продажу.</t>
  </si>
  <si>
    <t>14.04.2023 розширено сферу застосування препарату на зернові колосові (озимі) культури, ріпак озимий, плодові насадження: мишовидні гризуни (осінньо-зимовий період), розкладають в жилі нори по 1 брикету на 4 нори або по ¼ брикета на нору (1,5 - 3,0 кг/га) з наступним прикопуванням - в сільському господарстві</t>
  </si>
  <si>
    <t>Мізеріс, РК, гербіцид</t>
  </si>
  <si>
    <t>Додаткова торгова назва - Флора, КЕ, серія А 09440, № 14805 від 18.02.2022</t>
  </si>
  <si>
    <t>Флаваріс, КЕ, гербіцид</t>
  </si>
  <si>
    <t>Додаткова торгова назва - Імідж, РК, серія А 09437, № 14802 від 18.02.2022</t>
  </si>
  <si>
    <t>Зілар Про, КЕ, гербіцид</t>
  </si>
  <si>
    <t>Агріпро, КЕ, гербіцид</t>
  </si>
  <si>
    <t>Додаткова торгова назва - Проза, КЕ, серія А 09873, № 15422 від 21.12.2022</t>
  </si>
  <si>
    <t>В 00249</t>
  </si>
  <si>
    <t>В 00250</t>
  </si>
  <si>
    <t>В 00251</t>
  </si>
  <si>
    <t>В 00252</t>
  </si>
  <si>
    <t>Паладін Макс, КЕ, фунгіцид</t>
  </si>
  <si>
    <t>Талон RB, ГП (гранули), родентицид</t>
  </si>
  <si>
    <t>14.04.2023 розширено сферу застосування препарату на зернові колосові (озимі) культури, ріпак озимий, плодові насадження: мишовидні гризуни (осінньо-зимовий період), розкладають в жилі нори по 5 г/5-6 гранул на нору (1,5 - 3,0 кг/га) з наступним прикопуванням - в сільському господарстві</t>
  </si>
  <si>
    <t>Зернові колосові (озимі) культури, ріпак озимий, плодові насадження: мишовидні гризуни (осінньо-зимовий період), розкладають в жилі нори по 5 г/5-6 гранул на нору (1,5 - 3,0 кг/га) з наступним прикопуванням - в сільському господарстві. Склади, сховища, погріби, кормоцехи, господарські споруди, в умовах закритого ґрунту та приміщення на присадибних  ділянках: щури (звичайний, чорний) - (20-50 г через 5-10 м), миші (хатня, полівка звичайна) - (5-15 г через 2-5 м) - для роздрібного продажу.</t>
  </si>
  <si>
    <t>Реєстрація на іншого заявника під іншою торговою назвою препарату  «Стівен», КС серія А 08044 № 13026 від 30.03.2020 заявник "Пест. ЮЕЙ"</t>
  </si>
  <si>
    <t>В 00253</t>
  </si>
  <si>
    <t>А 09982</t>
  </si>
  <si>
    <t>ТМ НОР-ЕСТ Лайн, р., добриво</t>
  </si>
  <si>
    <t>Реєстрація на іншого заявника під іншою торговою назвою препарату Ниватон, р. - заявник ТОВ "МСЕ ГРУП", ТОВ "ТД ММ ЛОГІСТІКС"</t>
  </si>
  <si>
    <t>N – до 21%, Р – до 26%, К – до 30%, Mg – до 15%, Са – до 15%, S – до 90%, В – до 5%, Zu – до 5%, Fе – до 2,5%, Мn – до 5%, Сu – до 5%, Мо – до 2%, Со – до 1%, Si – до 5%, органічні речовини – до 30%</t>
  </si>
  <si>
    <t>ЯРИЛО NPK+МЕ, г., добриво мінеральне</t>
  </si>
  <si>
    <t>зернові, зернобобові, технічні, олійні, овочеві, плодово-ягідні культури, виноградники - кореневе та позакореневе підживлення з нормою витрат 1 – 250 кг/га (для роздрібного продажу населенню 0,01-2,5 кг/100 м2), 1-2-кратно</t>
  </si>
  <si>
    <t>Карбонат кальцію-52,5%,
Гідролізат білка рослинний	-2,9%,
Екстракт морських водоростей-1,1%,
Sipernate 350 (Двоокис кремнію)-0,4%,
Розчин ксантану (3%мг)-1,8%,
Бензоат натрію-0,2%,
Кальцію пропіонат-0,2%,
Вода- 40,7%</t>
  </si>
  <si>
    <t>Органічно-мінеральне добриво «Агросол рідкий»</t>
  </si>
  <si>
    <t>ТОВ «ЗААТБАУ ПРОБСТДОРФЕР УКРАЇНА»,  Україна, 02132, м. Київ, вул. Дніпровська Набережна, 26 ж, офіс 29-32</t>
  </si>
  <si>
    <t>Агросолюшн ГмбХ &amp; КО. КГ, Прінц-Ойген-Штр. 23, 4020, Лінц, Австрія</t>
  </si>
  <si>
    <t>Зернові колосові та олійні культури-1,0-4,0 л/га (10-40 мл/100 м2)-1-3 кратність застосування.</t>
  </si>
  <si>
    <t>А 09983</t>
  </si>
  <si>
    <t>ТОВ «НОР-ЕСТ АГРО», Україна, 09800, Київська обл., Тетіївський р-н, м.Тетіїв, вул. Соборна, буд. 3</t>
  </si>
  <si>
    <t>ТОВ «НОР-ЕСТ АГРО», Україна, 09800, Київська обл., Тетіївський р-н, м.Тетіїв, вул. Соборна, буд. 3 (03170, м. Київ, вул. Велика Кільцева, буд 4-Ф, оф 420)</t>
  </si>
  <si>
    <t>ТОВ «Десна торф інвест», Україна, 16100, Чернігівська обл., Сосницький р-н, селище міського типу Сосниця, ПРОВУЛОК ЗЕЛЕНИЙ , будинок 16</t>
  </si>
  <si>
    <t>ТОВ «Десна торф інвест», Україна, 16100, Чернігівська обл., Сосницький р-н, селище міського типу Сосниця, ПРОВУЛОК ЗЕЛЕНИЙ , будинок 17</t>
  </si>
  <si>
    <t>ТОВ «Десна торф інвест», Україна, 16100, Чернігівська обл., Сосницький р-н, селище міського типу Сосниця, ПРОВУЛОК ЗЕЛЕНИЙ , будинок 18</t>
  </si>
  <si>
    <t>Гумікс, р., дориво</t>
  </si>
  <si>
    <t>сухі речовини – не менше 2,0%, органічні речовини – не менше 50%, гумінові кислоти – не менше 4%</t>
  </si>
  <si>
    <t>А 09984</t>
  </si>
  <si>
    <t>Б 05335</t>
  </si>
  <si>
    <t>БРІГЕЙД™ 3RIVE 3D®, КС  (BRIGADE™ 3RIVE 3D®, SC), інсектицид</t>
  </si>
  <si>
    <t>ТОВ «ФМС Україна», вул. Іллінська, 8, під’їзд 10, 6 пов., Київ, 04070, Україна. Тел.: +38 044 364 82 58.  www.fmc.com.ua</t>
  </si>
  <si>
    <t xml:space="preserve">біфентрин, 192 г/л </t>
  </si>
  <si>
    <t>Корпорація ФМС, США на заводах: Юджія Кроп Протекшн Ко., Лтд., Китай; Віакем С. А., Мексика</t>
  </si>
  <si>
    <t>«ФМС Мідлпорт», США, Ніагара Стріт, 100, Мідлпорт, NY 14105, США, тел.+17167353761</t>
  </si>
  <si>
    <t>кукурудза (0,6 - 1,2 л/га,  однократно, в борозну при посіві, із застосуванням спеціалізованого обладнання 3RIVE 3D®)</t>
  </si>
  <si>
    <t xml:space="preserve">Peters &amp; Burg Kft.
H-1037 Szepvolgyi ut  147, Budapest, Hungary; Yangzhou National Chemical Westzhong Company
Room 907, Jintiacheng Building,  # 433, Jiangyang Road, Yangzhou, Jiangsu, 225009, China; Zhejiang Jinfanda Biochemical Co., Ltd., Hengcun Town, Tonglu County, Zhejiang Province, China; ТОВ «Харків Хімпром» 
62495, Україна, Харківська область, Харківський р-н, с.Васищеве, вул. Промислова, 22; Hubei Trisun Chemicals Co., Ltd., China, No. 66-4 Xiaoting Avenue, Xiaoting District, Yichang, Hubei, China, +86 717 6530886
</t>
  </si>
  <si>
    <t>дикамби диметиламінна сіль 480 г/л</t>
  </si>
  <si>
    <t xml:space="preserve">Peters &amp; Burg Kft., H-1037 Szepvolgyi ut  147, Budapest, Hungary, Tel. + 36 1 43 00 434, Fax. + 36 1 437 03 52; Anhui Fengle Agrochemical Co., Ltd., Hefei Circular Economy Demonstration Park, Feidong County, Hefei, Anhui, 231600, China, тел. 0086-551-65360940, 65360941, 65360917, факс 0086-551-65360941; Gharda Chemicals Limited, 48 Hill Road, Bandra (W), Mumbai 400050, India, +91-22-66265600, (022) 2655 3006, (022) 2655 3007, (022) 2655 1922
</t>
  </si>
  <si>
    <t>Gharda Chemicals Limited, India</t>
  </si>
  <si>
    <t>Пшениця озима, ячмінь 0,15-0,3 л/га, кукурудза 0,4-0,8 л/га, однократно</t>
  </si>
  <si>
    <t>Peters &amp; Burg Kft., H-1037 Szepvolgyi ut  147, Budapest, Hungary; Zhejiang Zhongshan Chemical Industry Group Co.,  Room 304-305, Hailiang Building No.22, Lane 118, Zhongjiang Road, Shanghai, 200062, P.R.China; Jiangsu CF Agrochemical Co., Ltd., Binhai Coastal Economic Development Zone, Yancheng City, 224555, Jiangsu, China, tel. 0515-84382762, Fax: 0515-89110955</t>
  </si>
  <si>
    <t>с-метолахлор, 312,5 л/га + тербутилазін, 187,5 л/га</t>
  </si>
  <si>
    <t>Преміум Голд, КС, гербіцид</t>
  </si>
  <si>
    <t>ТОВ "Рутон, Україна</t>
  </si>
  <si>
    <t xml:space="preserve">Hangzhou Superagro Chemical Co., Ltd.
Room 705-710, Baiyunn Building 1, 176/ Tiancheng Road, Jianggan District, Hangzhou 310004, China, T/f: + 860571-28007637, + 860571-28007617; Peters &amp; Burg Kft., H-1037 Szepvolgyi ut  147, Budapest, Hungary, Tel. + 36 1 43 00 434, Fax. + 36 1 437 03 52; Lianyungang Liben Crop Science Co., Ltd., Lianyungang Chemical Industrial Park, Duigougang Town, Guannan County, Lianyungang, Jiangsu, China, 222000, tel: 0086-518-86097503, Fax: 0086-518-85150644; Shandong Qiaochang Modern Agriculture Co., Ltd., located at South of Yongxin Road, Southeast of Qinhuangtai, Bincheng District, Binzhou City, Shandong Province, 256600, China, Tel: +86-21-62570179
</t>
  </si>
  <si>
    <t>Кукурудза 4,0-4,5 л/га, соняшник 4,5 л/га, однократно</t>
  </si>
  <si>
    <t>Каре, ЗП, гербіцид</t>
  </si>
  <si>
    <t xml:space="preserve">Sinochem Hebei Corporation Sinochem Building, 707 Lianmeng Road, Shijiazhuang 050061, China, + 86-311-85028712, + 86-311-87733164; Jiangsu Agrochem Laborarory Co., Ltd., 98, Minjiang Road, Hi-tech Zone, Changzhou, Jiangsu, 213002, China; Peters &amp; Burg Kft.
H-1037 Szepvolgyi ut  147, Budapest, Hungary, Tel. + 36 1 43 00 434, Fax. + 36 1 437 03 52
</t>
  </si>
  <si>
    <t xml:space="preserve">Sinochem Hebei Corporation, China, + 86-311-85028712, + 86-311-87733164
</t>
  </si>
  <si>
    <t>Буряки цукрові 30 г/га + ПАР Талант, однократно</t>
  </si>
  <si>
    <t>дифеноконазол, 50 г/л + імазаліл, 50 г/л + азоксистробін, 20 г/л + тіаметоксам, 250 г/л</t>
  </si>
  <si>
    <t>Бакаш, ТН, протруйник</t>
  </si>
  <si>
    <t xml:space="preserve">ТОВ «Харків Хімпром», 62495, Україна, Харківська область, Харківський р-н, с.Васищеве, вул. Промислова, 22, т/ф: 057 749-06-66, 749-16-30; Peters &amp; Burg Kft., H-1037 Szepvolgyi ut  147, Budapest, Hungary, tel. + 36 1 43 00 434, fax. + 36 1 437 03 52
</t>
  </si>
  <si>
    <t xml:space="preserve">Shenyang Sciencreate Chemicals Co. Ltd., China; Jiangsu Heben Boichemical Co., Ltd., China - дифеноконазол;  Anhui Guangxin Agrochemical Co., Ltd., 
China; CAC Nantong Chemical Co., Ltd., China - азоксистробін; Yangzhou National Chemical Westzhong Company, China; Yifan Biotechnology Group Co., Ltd., China - імазаліл; JDS Chemical Co. Ltd., China, Hailir Pesticides &amp; Chemicals Group Co., Ltd., China - тіаметоксам
</t>
  </si>
  <si>
    <t>Пшениця озима 1,0-1,2 л/т, ячмінь озимий та ярий 1,0 л/т</t>
  </si>
  <si>
    <t>дикват дибромід, 480 г/л, дикват іон, 257 г/л</t>
  </si>
  <si>
    <t>Скорпіон Максі, РК, десикант</t>
  </si>
  <si>
    <t xml:space="preserve">Peters &amp; Burg Kft. , H-1037 Szepvolgyi ut  147, Budapest, Hungary, tel. + 36 1 43 00 434, Fax. + 36 1 437 03 52;  YongNong Biosciences Co., Ltd., №3, Weiqi Rd (East), Hangzhou Gulf Economy and Technology Development Zone, 312369, Shangyu, Zhejiang, China, + 86 0571 87014660; ТОВ «Харків Хімпром», 62495, Україна, Харківська область, Харківський р-н, с.Васищеве, вул. Промислова, 22, т/ф: 057 749-06-66, 749-16-30
</t>
  </si>
  <si>
    <t>Соняшник, ріпак, соя, горох 1,2-1,75 л/га, зернові 0,9-1,2 л/га, однократно</t>
  </si>
  <si>
    <t>трибенурон-метил, 310 г/кг + флорасулам, 95 г/кг + флуметсулам, 95 г/кг</t>
  </si>
  <si>
    <t>Сабер, ВГ, гербіцид</t>
  </si>
  <si>
    <t xml:space="preserve">ТОВ «Харків Хімпром», 62495, Україна, Харківська область, Харківський р-н, с.Васищеве, вул. Промислова, 22, т/ф: 057 749-06-66, 749-16-30; Peters &amp; Burg Kft., H-1037 Szepvolgyi ut  147, Budapest, Hungary, tel. + 36 1 43 00 434, fax. + 36 1 437 03 52; Anhui Jiuyi Agriculture Co., Ltd., Hefei Circulate Economy Zone, Hefei City, Anhui province, China, 231602, 008655165369809; Jiangsu Agrochem Laboratory Co., Ltd., № 1218 North Changjiang Road, High-tech development Zone, Changzhou, Jiangsu, 213034, China, 008651985109160
</t>
  </si>
  <si>
    <t xml:space="preserve">Goldchance Industry Co. Ltd., China; Anhui Fengle Agrochemical Co., Ltd., China - трибенурон-метил;  Jadesheen Chemical Co., Ltd., China; Jiangsu Аgrochem Laboratory Co., Ltd., China - флорасулам; Jiangsu Аgrochem Laboratory Co., Ltd., China - флуметсулам
</t>
  </si>
  <si>
    <t>Пшениця яра і озима 0,04-0,055 кг/га + ПАР Талант (0,1% від обсягу робочого розчину), однократно; ячмінь ярий і озимий 0,035-0,04 кг/га + ПАР Талант (0,1% від обсягу робочого розчину), однократно</t>
  </si>
  <si>
    <t>Б 05336</t>
  </si>
  <si>
    <t>А 09985</t>
  </si>
  <si>
    <t>А 09986</t>
  </si>
  <si>
    <t>А 09987</t>
  </si>
  <si>
    <t>А 09988</t>
  </si>
  <si>
    <t>А 09989</t>
  </si>
  <si>
    <t>А 09990</t>
  </si>
  <si>
    <t>А 09991</t>
  </si>
  <si>
    <t>А 09992</t>
  </si>
  <si>
    <t>А 09993</t>
  </si>
  <si>
    <t>А 09994</t>
  </si>
  <si>
    <t>А 09995</t>
  </si>
  <si>
    <t>зернові культури (0,4–0,5 л/га, двократно), буряки цукрові (0,5 л/га, двократно), соняшник (0,4–0,5 л/га, двократно)</t>
  </si>
  <si>
    <t>25.04.2023 розширено сферу застосування препарату на соняшник</t>
  </si>
  <si>
    <t xml:space="preserve">Shanghai Agrotree Chemical Co.,Ltd Add: Room B515,No.2250,Pudong SouthRoad, Pudong, Shanghai, 200127, China, Ктай; OASIS AGROSCIENCE LIMITED 23G, Liang Feng Plaza, No 8 Dongfang Rd., Pudong Avenue, Shanghai, P. R. China, Китай; Shanghai CIE Chemical No.77, West Fute Third Road, Waigaoqiao Free Trade Zone, Pudong area, Shanghai,China; Китай; Товариство з Обмеженою Відповідальністю "ІННОВАЦІЙНА КОМПАНІЯ "АГРО ПРОТЕКШН", Україна, 61064 Харківська обл., Харківський р-н, смт. Покотилівка, вул. Миру буд.19 А </t>
  </si>
  <si>
    <t>Shanghai Agrotree Chemical Co.,Ltd Add: Room B515,No.2250,Pudong SouthRoad, Pudong, Shanghai, 200127, China, Ктай; OASIS AGROSCIENCE LIMITED 23G, Liang Feng Plaza, No 8 Dongfang Rd., Pudong Avenue, Shanghai, P. R. China, Китай; Shanghai CIE Chemical No.77, West Fute Third Road, Waigaoqiao Free Trade Zone, Pudong area, Shanghai,China; Китай</t>
  </si>
  <si>
    <t>У сільському господарстві: 1,0–1,5 л/га, Яблуня, виноград томати, огірки, павутинні кліщі (глодовий, туркестанський павутинний, червоний плодовий і бурий плодовий кліщі), Обприскування в період вегетації одно-двократно</t>
  </si>
  <si>
    <t xml:space="preserve">Beijing Multigrass Formulation Co., Ltd, 5th Floor Block C Baijiazhuang Business Center, Baijiazhuang Road, Chaoyang District, Beijing 100020, China, Китай; Shijiazhuang Hongke Bio-chemical Co., Ltd. Qisheng Industrial Zone, Zhangduangu Town, Wuji County, Shijiazhuang, China, Китай; Товариство з обмеженою відповідальністю «Торговий Дім «БТУ-Центр» 08131, Київська обл., Києво-Святошинський р-н., с. Софіївська Борщагівка, вул. Академіка М. Амосова, буд. 1/34, офіс 1, Тел./факс: (044) 594-38-83; Приватне підприємство «БТУ- Центр» 24321, м. Ладижин, Вінницька обл., вул. Будівельників, 35 Тел./факс: (04343) 6-96-28 </t>
  </si>
  <si>
    <t xml:space="preserve"> Beijing Multigrass Formulation Co., Ltd 5th Floor Block C Baijiazhuang Business Center, Baijiazhuang Road, Chaoyang District, Beijing 100020, China, Китай; Baicao Biotech Co., Ltd. Yudong Industry cluster District, Xinxiang City, Henan Province, China, Китай</t>
  </si>
  <si>
    <t>У сільському господарстві: 0,2 – 3,0 л/га., зернові (пшениця озима, кукурудза), зернобобові (горох, соя), олійні (ріпак озимий, ріпак ярий), садові (суниця), овочеві (томати та огірки відкритого й закритого ґрунту) культур, для захисту сільськогосподарських культур від попелиці, кліщі, трипси, блішки, квіткоїди, міль, тощо, Обприскування в період вегетації, одно-двократно</t>
  </si>
  <si>
    <t>У сільському господарстві: 3,0 л/га зернові (пшениця), (шкідлива черепашка, попелиці, п’явиці, блішки, цикадки. трипси) одно/двократно; 2,0 л/га томати (овочеві) закритого ґрунту (павутинний кліщ, попилиці) одно/двократно; 2,0 л/ 6-8 дерев - до 5 років, 2,0 л/3-4 дерева віком понад 5 років груша, яблуня (садові), (червоний плодовий кліщ, бурий плодовий кліщ, глодовий кліщ, грушевий галовий кліщ, мідяниці, щитівки (фаза бродяжок), цикадки попелиці) одно/двократно; 2,0 л/га Виноград, (червоний плодовий кліщ, павутинний кліщ, виноградний зудень) одно/двократно в т.ч. приватний сектор: 30,0 мл/100 м2 зернові (пшениця), (шкідлива черепашка, попелиці, п’явиці, блішки, цикадки. трипси) одно/двократно; 20,0 мл/100 м2 томати (овочеві) закритого ґрунту (павутинний кліщ, попилиці) одно/двократно; 2,0 л/ 6-8 дерев - до 5 років, 2,0 л/3-4 дерева віком понад 5 років груша, яблуня (садові), (червоний плодовий кліщ, бурий плодовий кліщ, глодовий кліщ, грушевий галовий кліщ, мідяниці, щитівки (фаза бродяжок), цикадки попелиці) одно/двократно; 20,0 мл/100 м2 Виноград, (червоний плодовий кліщ, павутинний кліщ, виноградний зудень) одно/двократно</t>
  </si>
  <si>
    <t>ТОВ «АгроМаксі», Україна, 61002, м.Харків, вул.Сумська, б.73/75, кв.40; Товариство з Обмеженою Відповідальністю «Фанронг-Україна»,Україна, 03022, м. Київ, вул.Васильківська, б.34</t>
  </si>
  <si>
    <t xml:space="preserve">TRUSTCHEM CO., LTD Add:D2, 23RD FLOOR GOLDEN EAGLE INTERNATIONAL PLAZA, 89 HANZHONG RD., NANJING, 210029, CHINA Китай;  Shanghai MIO Chemical CO., LtdRoom 1603 Building 2 Jiefang Mansion, No.4855 Dushi Road,201100 Shanghai, China Китай; Shanghai Nicex International Trading  Co.,   Ltd 5th Floor, Building C, No. 2337, Gudai Rd, Minhang District, Shanghai, China, Китай; Товариство з Обмеженою Відповідальністю «АгроМаксі», Україна, 61002, м.Харків, вул.Сумська, б.73/75, кв.40 </t>
  </si>
  <si>
    <t>У сільському господарстві: 50 табл/1000 л води/га (400 г/1000 л води) Олійні, овочеві/технічні, Блішки, пильщики, квіткоїди, колорадський жук, Обприскування в період вегетації одно-двократно в т.ч. Для приватного сектору 0,5 табл/10 л води/100 м2 (4 г/10 л води) Олійні, овочеві/технічні, Блішки, пильщики, квіткоїди, колорадський жук, Обприскування в період вегетації одно-двократно</t>
  </si>
  <si>
    <t>Б 05337</t>
  </si>
  <si>
    <t>Б 05338</t>
  </si>
  <si>
    <t>А 09996</t>
  </si>
  <si>
    <t>А 09997</t>
  </si>
  <si>
    <r>
      <t>Клотіанідин:</t>
    </r>
    <r>
      <rPr>
        <sz val="12"/>
        <rFont val="Times New Roman"/>
        <family val="1"/>
        <charset val="204"/>
      </rPr>
      <t xml:space="preserve"> Jiangsu Kesheng Crop Science and Technology Co., Ltd. 888 Yanhuai Road, Jianhu, Jiangsu, China, Китай;лямбда-цигалотрин: SHANDONG ZHONGSHI PESTICIDE CO., LTD Shimensong Industrial Area, Yanggu, Liaocheng, Shandong 252300, China, Китай</t>
    </r>
  </si>
  <si>
    <t>ТОВ «Торговий Дім «БТУ-Центр» 08131, Київська обл., Києво-Святошинський р-н., с. Софіївська Борщагівка, вул. Академіка М. Амосова, буд. 1/34, офіс 1; ПП «БТУ- Центр», Україна 24321, м. Ладижин, Вінницька обл., вул. Будівельників, 35, тел./факс: (04343) 6-96-28</t>
  </si>
  <si>
    <t>ТОВ "ІМПЕРІАЛ ГОЛД ТОБАККО"  68600,  Україна, Одеська обл., м. Ізмаїл, вул. Сагайдачного гетьмана, буд.78</t>
  </si>
  <si>
    <t>ТОВ "ІМПЕРІАЛ ГОЛД ТОБАККО"  68600,  Україна, Одеська обл., м. Ізмаїл, вул. Сагайдачного гетьмана, буд.79</t>
  </si>
  <si>
    <t>ТОВ "ІМПЕРІАЛ ГОЛД ТОБАККО"  68600,  Україна, Одеська обл., м. Ізмаїл, вул. Сагайдачного гетьмана, буд.80</t>
  </si>
  <si>
    <t>А 09998</t>
  </si>
  <si>
    <t>ТОВ «КРОНА», 07024, Україна, Київська обл., Поліський р-н, с. Буда-Радинська, вул. Гагаріна, буд 38-А, код ЄДРПОУ 30846143, тел/факс: (+38044) 374-50-43, e-mail: krona@in-eco.com.ua (фактична адреса: 03118, Україна, м. Київ, вул. Козацька, 116-А, оф. 112).</t>
  </si>
  <si>
    <r>
      <t>N – 0 – 100 г/л,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225 г/л, K</t>
    </r>
    <r>
      <rPr>
        <vertAlign val="subscript"/>
        <sz val="11"/>
        <rFont val="Calibri"/>
        <family val="2"/>
        <charset val="204"/>
        <scheme val="minor"/>
      </rPr>
      <t>2</t>
    </r>
    <r>
      <rPr>
        <sz val="11"/>
        <rFont val="Calibri"/>
        <family val="2"/>
        <charset val="204"/>
        <scheme val="minor"/>
      </rPr>
      <t>О – 0 – 600 г/л, SО</t>
    </r>
    <r>
      <rPr>
        <vertAlign val="subscript"/>
        <sz val="11"/>
        <rFont val="Calibri"/>
        <family val="2"/>
        <charset val="204"/>
        <scheme val="minor"/>
      </rPr>
      <t>3</t>
    </r>
    <r>
      <rPr>
        <sz val="11"/>
        <rFont val="Calibri"/>
        <family val="2"/>
        <charset val="204"/>
        <scheme val="minor"/>
      </rPr>
      <t xml:space="preserve"> – 0 – 30 г/л, В – 0 – 40 г/л, Сu – 0 – 1,4 г/л, Zn – 0 – 750 г/л, Zn (хелатований ЕДТА) – 0 – 35 г/л, ZnO – 0 – 700 г/л, Fe – 0 – 12 г/л, Мn – 0 – 6 г/л, Мо – 0 – 5,5 г/л, MgO – 0 – 0,3 г/л, органічні (карбонові) кислота – 0 – 70 г/л, амінокислоти – 0 – 35 г/л</t>
    </r>
  </si>
  <si>
    <t>А 09999</t>
  </si>
  <si>
    <t>А 10000</t>
  </si>
  <si>
    <t>А 10001</t>
  </si>
  <si>
    <t>Мезітропін КЕМ, ВП, біопрепарат</t>
  </si>
  <si>
    <t>Нематодос КЕМ, ВП, біопрепарат</t>
  </si>
  <si>
    <t>Триходерма КЕМ, ВП, біопрепарат</t>
  </si>
  <si>
    <t>ТОВ «Біо Терра Технолоджі», Україна, 14037, м. Чернігів, пров. Гомельський, 17</t>
  </si>
  <si>
    <t>Для застосування в сільському господарстві, в тому числі для роздрібного продажу населенню і використання в умовах приватного господарства: томати закритого грунту (внесення через крапельне зрошування або аплікаторами) – 40 – 120 г/га (0,4 – 1,2 г/100 м2), 6 – 10-кратно (з інтервалом 7 – 14 діб)</t>
  </si>
  <si>
    <t>Для застосування в сільському господарстві, в тому числі для роздрібного продажу населенню і використання в умовах приватного господарства: томати закритого грунту (внесення через крапельне зрошування або аплікаторами) – 40 – 120 г/га (0,4 – 1,2 г/100 м2), 2 – 4-кратно (з інтервалом 7 – 14 діб)</t>
  </si>
  <si>
    <t>хлорокис міді, 398 г/кг + цимоксаніл, 42 г/кг</t>
  </si>
  <si>
    <t>Мідний Щит, ЗП, фунгіцид</t>
  </si>
  <si>
    <t>ТОВ «Сімейний Сад», Україна. 07403, Київська обл., м. Бровари, вул. О. Онікієнка, буд. 61.</t>
  </si>
  <si>
    <t>Хангжоу Руіджіанг Кроп Сайєнс Ко., Лтд. (Hangzhou Ruijiang Crop Science Co., Ltd.), м. Хангжоу, КНР; Нанджінг Ессенс Файн-Кемікал Ко., Лтд. (Nanjing Essence Fine-Chemical Co., Ltd.), м. Нанджінг, КНР; Хангжоу Руіджіанг Кемікал Ко., Лтд. (Hangzhou Ruijiang Chemical Co., Ltd.), м. Хангжоу, КНР.</t>
  </si>
  <si>
    <t>Хангжоу Руіджіанг Кемікал Ко., Лтд., КНР; Хангжоу Руіджіанг Кроп Сайєнс Ко., Лтд., КНР</t>
  </si>
  <si>
    <t>Для роздрібного продажу населенню: картопля (25 г/сотку, трикратно), огірки (25 г/сотку, трикратно)</t>
  </si>
  <si>
    <t>ТОВ «Дефенда», 20635, Черкаська обл., Шполянський район, с. Лебедин, вул. Заводська, буд. 17; ТОВ «Сімейний Сад», 07403, Київська обл., м. Бровари, вул. О.Онікієнка, буд. 61.</t>
  </si>
  <si>
    <t>Літерон, КЕ, гербіцид</t>
  </si>
  <si>
    <t>Жеджианг Жонгшан Кемікал Індастрі Груп Ко., Лтд. (Zhejiang Zhongshan Chemical Industry Group Co., Ltd), м. Жеджианг, КНР; Шандонг Біннонг Технолоджі Ко., Лтд (Shandong Binnong Technology Co Ltd.), м. Бінжоу, КНР; Хангжоу Нутрікем Ко., Лтд. (Hangzhou Nutrichem Co., Ltd.), м. Хангжоу, КНР</t>
  </si>
  <si>
    <t>Жеджианг Жонгшан Кемікал Індастрі Груп Ко., Лтд. (Zhejiang Zhongshan Chemical Industry Group Co., Ltd), КНР; Хангжоу Руіджіанг Кемікал Ко., Лтд. (Hangzhou Ruijiang Chemical Co., Ltd.), КНР</t>
  </si>
  <si>
    <t>Кукурудза, соняшник, соя, цукрові буряки (1,0 - 1,6 л/га, 1-кратно), горох, ріпак, кавуни, картопля (1,6 л/га, 1-кратно), сорго (1,6 - 2,0 л/га, 1-кратно)</t>
  </si>
  <si>
    <t>Нованте, КС, гербіцид</t>
  </si>
  <si>
    <t>Кукурудза, сорго, соняшник, соя, картопля (3,5-4,5 л/га, 1-кратно)</t>
  </si>
  <si>
    <t>А 10002</t>
  </si>
  <si>
    <t>А 10003</t>
  </si>
  <si>
    <t>Б 05339</t>
  </si>
  <si>
    <t>Б 05340</t>
  </si>
  <si>
    <t>Зерно хлібних злаків та зерно кукурудзи затарене в мішки (6 г/м3), зерно злакових насипом (9 г/т), незавантажені склади (3-6 г/м3), зерно пшениці, ячменю, кукурудзи в трюмах суден насипом, в контейнерах  (9 г/т)</t>
  </si>
  <si>
    <t>25.04.2023 додано до сфери застосування - зерно пшениці, ячменю, кукурудзи в трюмах суден насипом, в контейнерах</t>
  </si>
  <si>
    <t>25.04.2023 додано до сфери застосування - соняшник (0,2-0,25 кг/га, 2-кратно), для застосування авіаметодом: соняшник (0,2-0,25 кг/га, 2-кратно)</t>
  </si>
  <si>
    <t>25.04.2023 додано до сфери застосування - пшениця (0,3-0,5 л/га, 1-кратно)</t>
  </si>
  <si>
    <t>Кукурудза (0,5-0,6 л/га, 1-кратно), сорго (0,3-0,5 л/га, 1-кратно), пшениця (0,3-0,5 л/га, 1-кратно)</t>
  </si>
  <si>
    <t>Пшениця, ріпак, соя (0,1–0,12 кг/га, 2-кратно), соняшник (0,2-0,25 кг/га, 2-кратно), для застосування авіаметодом: соняшник (0,2-0,25 кг/га, 2-кратно)</t>
  </si>
  <si>
    <t xml:space="preserve">Суплофол (Suplofol) марок: моно Залізо (MONO Fe); моно Цинк (MONO Zn); моно Марганець (MONO Mn); моно Бор (MONO В); моно Молібден (MONO Mо); моно Мідь (MONO Сu) р. мінеральне добриво </t>
  </si>
  <si>
    <t>Fe — 6,0%, Zn — 8,1%, Mn — 7,85%,  В — 11,0%, Мо — 4,5%, Сu — 8,0%</t>
  </si>
  <si>
    <t>ПП «Агролеон-Захід», 80300, Львівська обл., Жовківський р-н, м. Жовква, вул. Равська, буд.15Д, тел./факс: (032) 240-75-72</t>
  </si>
  <si>
    <t>ТзОВ “СУПЛО” (SUPLO Sp. zo.o), Польща, Ніви 8, 26-021, Далешице (HIWY 8, 26-021 Daleszyce), tel.: (+48 41) 307 2840, 307 2483</t>
  </si>
  <si>
    <t>ТзОВ “СУПЛО” (SUPLO Sp. zo.o), Польща, Ніви 8, 26-021, Далешице (HIWY 8, 26-021 Daleszyce), tel.: (+48 41) 307 2840, 307 2484</t>
  </si>
  <si>
    <t>кукурудза (зернові) -1,0-3,0 л/га; кукурудза (зернові), буряки цукрові (технічні) -3,0-4,0 л/га; горох (зернобобові) - 1,0 л/га; пшениця озима (зернові) - 1,0-1,5 л/га</t>
  </si>
  <si>
    <t>А 10004</t>
  </si>
  <si>
    <t>«BAST PLUS (БАСТ ПЛЮС)», р. (марки: BAST Zn OxiChelate (БАСТ Цинк Оксихелат), BAST Bor Energy (БАСТ Бор Енерджі), BAST MolyBor Energy (БАСТ МоліБор Енерджі), BAST Greens Energy (БАСТ Грінс Енерджі), BAST NPK Plus 75-150-75 (БАСТ NPK Плюс 75-150-75), BAST NPK Plus 0-80-500 (БАСТ NPK Плюс 0-80-500), BAST NPK Plus 90-90-90 (БACT NPK Плюс 90-90-90), BAST NPK Plus 45-200-65 (БАСТ NPK Плюс 45-200-65), BAST NPK Plus 35-105-210 (БАСТ NPK Плюс 35-105-210)), добриво комплексне</t>
  </si>
  <si>
    <t>Ріпак (2,0-3,0 л/га), однократно</t>
  </si>
  <si>
    <t>А 10005</t>
  </si>
  <si>
    <t>Б 05341</t>
  </si>
  <si>
    <t>Авіценна Плюс, ЕН, фунгіцид, протруйник</t>
  </si>
  <si>
    <t>«БІЛОЦЕРКІВСЬКИЙ ЗАВОД ПРЕПАРАТИВНИХ ФОРМ», Україна</t>
  </si>
  <si>
    <t xml:space="preserve">Піраклостробін - «Джангсу Ксіннонг Кемікал Ко.,ЛТД»,Китай; боскалід - «Жеянг Хебен Пестісайд &amp; Кемікалс Ко., ЛТД», Китай;  тебуконазол- «Шанхай Міо Кемікал Ко., ЛТД», Китай;  «Хуанглонг Біотех  (Ляонінг) Ко., ЛТД», Китай; «Шангью Нутрічем Ко., ЛТД», Китай; прохлораз - «Джангсу Хуйфенг Агрокемікал Ко., ЛТД », Китай; «Джіангксі Хуйхе Кемікал Ко., ЛТД», Китай </t>
  </si>
  <si>
    <t>Пшениця озима, ячмінь ярий (0,8-1,0 л/т), однократно</t>
  </si>
  <si>
    <t>Триатлон Прайм, ВГ, гербіцид</t>
  </si>
  <si>
    <t>«БІЛОЦЕРКІВСЬКИЙ ЗАВОД ПРЕПАРАТИВНИХ ФОРМ», Україна;  «Джангсу Інстітьют оф Екомонес Ко., ЛТД», Китай</t>
  </si>
  <si>
    <t>Флорасулам- «Джангсу Агрочем Лабораторі Ко., ЛТД», Китай;  тифенсульфурон-метил-«Джангсу Інстітьют оф Екомонес Ко., ЛТД», Китай; трибенурон-метил - «Джангсу Інстітьют оф Екомонес Ко., ЛТД», Китай; «Янгжоу Піонер Кемікал Ко., ЛТД», Китай;  ізоксадифен-етил - «Хебей Ланрун Плант Протекшен Технолоджи Ко., ЛТД», Китай</t>
  </si>
  <si>
    <t>Пшениця озима, ячмінь ярий (0,04-0,06 кг/га + ПАР Альфалип Екстра 0,2-0,25 л/га),  однократно</t>
  </si>
  <si>
    <t>Левіас, КЕ, гербіцид</t>
  </si>
  <si>
    <t>«БІЛОЦЕРКІВСЬКИЙ ЗАВОД ПРЕПАРАТИВНИХ ФОРМ», Україна; «Джангсу Хебен Біочемікал Ко., ЛТД»,Китай</t>
  </si>
  <si>
    <t>«Джангсу Хебен Біочемікал Ко., ЛТД»,Китай</t>
  </si>
  <si>
    <t>Ріпак (0,15-0,25 л/га), однократно;  соя  (0,2-0,5 л/га), однократно</t>
  </si>
  <si>
    <t>прохлораз, 150 г/л+тебуконазол, 30 г/л + піраклостробін, 30 г/л 
+ боскалід, 30 г/л</t>
  </si>
  <si>
    <t>трибенурон-метил, 250 г/кг + тифенсульфурон-метил, 250 г/кг + флорасулам, 100 г/кг + антидот ізоксадифен-етил, 100 г/кг</t>
  </si>
  <si>
    <t>Юкатан, КЕ, гербіцид</t>
  </si>
  <si>
    <t>Берген, КС, гербіцид</t>
  </si>
  <si>
    <t>«БІЛОЦЕРКІВСЬКИЙ ЗАВОД ПРЕПАРАТИВНИХ ФОРМ», Україна; «Шандонг Біннонг Технолоджи Ко., ЛТД»,Китай</t>
  </si>
  <si>
    <t>«Шандонг Біннонг Технолоджи Ко., ЛТД»,Китай; «Хангжоу Суперагро Кемікал Ко., ЛТД», Китай</t>
  </si>
  <si>
    <t>Кукурудза, соняшник (1,5-2,5 л/га), однократно</t>
  </si>
  <si>
    <t>Б 05342</t>
  </si>
  <si>
    <t>Б 05343</t>
  </si>
  <si>
    <t>Б 05344</t>
  </si>
  <si>
    <t>Б 05345</t>
  </si>
  <si>
    <t>А 10006</t>
  </si>
  <si>
    <t xml:space="preserve">іпфлуфеноквін, 200 г/л </t>
  </si>
  <si>
    <t>Мігіва, КС, фунгіцид</t>
  </si>
  <si>
    <t>Ніппон Сода Ко., Лтд., 2-2-1, Охтемачі, Чийода-ку, Токіо 100, Японія</t>
  </si>
  <si>
    <t>яблуня (0,15-0,18 л/га, двократно)</t>
  </si>
  <si>
    <t>БІОІНСЕКТИЦИД «BIOSENZIB» SC, КС, інсектицид</t>
  </si>
  <si>
    <t>Фітоверм (Фитоверм) EC, КЕ, інсектоакарицид</t>
  </si>
  <si>
    <t>ACTOVERM (АКТОВЕРМ) EC, КЕ, інсектоакарицид</t>
  </si>
  <si>
    <t>Стоп Жук WT, ВТ, інсектицид</t>
  </si>
  <si>
    <t>клотіанідин, 150 г/кг + лямбда-цигалотрин, 50 г/кг</t>
  </si>
  <si>
    <r>
      <t>настоянка тютюну (Nicotiana tabacum), 0,77 %  (7,7г/дц</t>
    </r>
    <r>
      <rPr>
        <vertAlign val="superscript"/>
        <sz val="11"/>
        <rFont val="Calibri"/>
        <family val="2"/>
        <charset val="204"/>
        <scheme val="minor"/>
      </rPr>
      <t>3)</t>
    </r>
  </si>
  <si>
    <t>Додаткова торгова назва -Нутріліф серія А 08256 № 13275 від 14.09.2020. 27.04.2023 додано додаткового виробника препарату - ФЕРТІПЛЮС ФРАНC САС (Парк Антівестр, 3 авеню Орхідеї, 31390 Карбон, Франція)</t>
  </si>
  <si>
    <t>тіаметоксам, 175 г/л + тритіконазол, 40 г/л + прохлораз,120 г/л</t>
  </si>
  <si>
    <t>Тріолан, ТН, інсекто-фунгіцидний протруйник насіння</t>
  </si>
  <si>
    <t>ТОВ «Хімагромаркетинг», Україна, 02160, м. Київ,                       просп. Соборності, 15</t>
  </si>
  <si>
    <t>Нанжинг Ессенс Файн-Кемікал Ко., Лтд. (Nanjing Essence Fine -Chemical  Co., Ltd.), КНР</t>
  </si>
  <si>
    <t>тіаметоксам - Jiangsu Agrochem Laboratory Co., Ltd., КНР; тритіоконазол - Jiangsu Agrochem Laboratory Co., Ltd., КНР; прохлораз - Nanjing Essence Fine-Chemical Co., Ltd., КНР</t>
  </si>
  <si>
    <t>Пшениця озима, ячмінь ярий, 0,8 – 1,0 л/т насіння, однократно</t>
  </si>
  <si>
    <t>Магістр, ВГ, гербіцид</t>
  </si>
  <si>
    <t>Соя, 0,08-0,12 кг/га; соняшник, 0,08-0,1 кг/га, однократно</t>
  </si>
  <si>
    <t>калійна сіль гліфосату – 663 г/л, у кислотному еквіваленті – 540 г/л</t>
  </si>
  <si>
    <t>Ультраклір, РК  (Ultraclear, SL), гербіцид</t>
  </si>
  <si>
    <t>ПП «НКФ «ДЕМЕТРА», Україна, 19601, Черкаська область, Черкаський район, с. Геронимівка, вул. Вернигори, 25</t>
  </si>
  <si>
    <t>Lanxi Jinghang Biotechnology Co., Ltd., КНР</t>
  </si>
  <si>
    <t>Поля, призначені під посів сільськогосподарських культур, пари, 1,0-3,5 л/га; площі, призначені під посів та посадку овочевих та зернових культур, в т.ч. картоплі, 25-35 мл/100 м²</t>
  </si>
  <si>
    <t>А 10007</t>
  </si>
  <si>
    <t>Б 05346</t>
  </si>
  <si>
    <t>Б 05347</t>
  </si>
  <si>
    <t>дикват дибромід, в перерахунку на дикват іон, 200 г/л</t>
  </si>
  <si>
    <t>Десикант Ейр, РК, десикант</t>
  </si>
  <si>
    <t>Red Sun Group Corporation, Ltd, КНР</t>
  </si>
  <si>
    <t>соняшник, ріпак (наземним та авіаційним методом 1,0-2,25 л/га, однократно)</t>
  </si>
  <si>
    <t>Молвіт, КЕ, регулятор росту рослин</t>
  </si>
  <si>
    <t>Youjia Crop Protection Co., Ltd, КНР</t>
  </si>
  <si>
    <t>зернові колосові культури (0,4-0,8 л/га, однократно)</t>
  </si>
  <si>
    <t>піраклостробін, 300 г/л + боскалід, 200 г/л</t>
  </si>
  <si>
    <t>Ріальт, КС, фунгіцид</t>
  </si>
  <si>
    <t>боскалід: Jingbo Agrochemicals Technology Co., Ltd, КНР; піраклостробін: Shandong Hailir Chemical Co., Ltd, КНР</t>
  </si>
  <si>
    <t>соняшник, ріпак (0,4-0,75 л/га, двократно)</t>
  </si>
  <si>
    <t>Б 05348</t>
  </si>
  <si>
    <t>Б 05349</t>
  </si>
  <si>
    <t>Б 05350</t>
  </si>
  <si>
    <t>Тізер, КЕ, гербіцид</t>
  </si>
  <si>
    <t>кукурудза, соняшник, буряки цукрові, ріпак (2,0-3,0 л/га, однократно)</t>
  </si>
  <si>
    <t>Розширення сфери застосування на ріпак до № 10268, серії А 05837 від 10.02.2017</t>
  </si>
  <si>
    <t>трибенурон-метил, 375 г/кг + флорасулам, 140 г/кг + флуметсулам, 125 г/кг</t>
  </si>
  <si>
    <t>трибенурон-метил: Yokar Chemical Limited, КНР; флорасулам: Trustchem Co., Ltd, КНР; флуметсулам: Hefei Xingyu Chemical Co., Ltd, КНР</t>
  </si>
  <si>
    <t>зернові колосові культури (0,03-0,05 кг/га + ПАР Тандем 0,15%, однократно)</t>
  </si>
  <si>
    <t>Тернат, КС, гербіцид</t>
  </si>
  <si>
    <t>Zhejiang Zhongshan Chemical Indastry Group Co., LTD, КНР</t>
  </si>
  <si>
    <t>соняшник, кукурудза (1,5-2,5 л/га, однократно)</t>
  </si>
  <si>
    <t>А 10008</t>
  </si>
  <si>
    <t>А 10009</t>
  </si>
  <si>
    <t>А 10010</t>
  </si>
  <si>
    <t>горох (0,5 л/га, однократно), льон-довгунець (на технічні цілі) (0,7-1,2 л/га, однократно), зернові колосові культури (1,0-1,5 л/га, однократно)</t>
  </si>
  <si>
    <t>27.04.2023 розширено сферу застосування препарату на зернові колосові культури</t>
  </si>
  <si>
    <t>N – 3,0%, K₂O – 3,0-7,0%, Fe – 0-0,5%, Zn – 0,08-0,5%, Mn – 0-0,5%, Mo – 0-0,2%, органічний вуглець – 10,0-12,0%</t>
  </si>
  <si>
    <t>Валагро Сойл марки Yield On (Йелд Он), Actiwave (Активейв), в.р., добриво</t>
  </si>
  <si>
    <t>Зернові колосові, соняшник, 1-2 л/га, одно- двократно; 0,5 л/т насіння, однократно.</t>
  </si>
  <si>
    <t>N – 3,0%, P₂O₅ – 17,0%</t>
  </si>
  <si>
    <t>Контроль ДМП (Control DMP), р., добриво</t>
  </si>
  <si>
    <t>ТОВ "АгріСол", 01103, м. Київ, вул. Проф. Підвисоцького, 6-в.</t>
  </si>
  <si>
    <t>Овочеві культури, квіти закритого ґрунту, 0,5 – 0,6 л/га протягом вегетації з тижневим інтервалом</t>
  </si>
  <si>
    <t>Мікро HP, гр., добриво</t>
  </si>
  <si>
    <t>Овочеві культури (томати, огірки, перець) та квіти закритого ґрунту, 30,0 кг/га, однократно</t>
  </si>
  <si>
    <t>ТОВ "АгріСол", 01103, м. Київ, вул. Проф. Підвисоцького, 6-в.;
2) Валагро (Valagro SpA), Італія, 66040 Piazano di Atessa (Ch), Zona Industriale.</t>
  </si>
  <si>
    <t>А 10011</t>
  </si>
  <si>
    <t>А 10012</t>
  </si>
  <si>
    <t>А 10013</t>
  </si>
  <si>
    <r>
      <t>N – 4,0%, P₂O₅ – 30,0%, Zn – 2,0 %, Fe-1,0 %, С</t>
    </r>
    <r>
      <rPr>
        <vertAlign val="subscript"/>
        <sz val="11"/>
        <rFont val="Calibri"/>
        <family val="2"/>
        <charset val="204"/>
        <scheme val="minor"/>
      </rPr>
      <t>орг</t>
    </r>
    <r>
      <rPr>
        <sz val="11"/>
        <rFont val="Calibri"/>
        <family val="2"/>
        <charset val="204"/>
        <scheme val="minor"/>
      </rPr>
      <t xml:space="preserve"> – 2,5%</t>
    </r>
  </si>
  <si>
    <t>Для застосування в сільському господарстві: зернові (кукурудза), олійні (соняшник, ріпак) культури (обробка насіння) - 0,05 – 0,1 кг/посівну одиницю, однократно.</t>
  </si>
  <si>
    <t>Для застосування в сільському господарстві, в тому числі для роздрібного продажу населенню і використання в умовах приватного господарства: буряки цукрові, овочеві культури (позакореневе підживлення) – 0,2 – 1,0 кг/га (2 – 10 мг/100 м2), дво- – трикратно.</t>
  </si>
  <si>
    <t>Аквагель, р., регулятор росту рослин</t>
  </si>
  <si>
    <t>тетраніліпрол, 200 г/л</t>
  </si>
  <si>
    <t>Ваєго 200 SC, КС, інсектицид</t>
  </si>
  <si>
    <t>Байєр АГ, м. Дормаген, Німеччина; Байєр АГ, м. Франкфурт, Німеччина; Байєр САС, Підрозділ КропСаєнс м. Марль, Франція; Байєр САС, Підрозділ КропСаєнс м. Вілльфранш, Франція; Байєр КропСаєнс С.Л., м. Куарт де Поблет, Іспанія; Байєр КропСаєнс С.р.л, м. Філаго, Італія; Ширм ГмбХ, м. Любек, Німеччина; Ширм ГмбХ, м. Шонебек (Ельба), Німеччина; Ширм ГмбХ, м. Вольфенбюттель, Німеччина; Фітіроп С.А., м. Монтрей-Белль, Франція; СБМ Форм’юлейшен С.А., м. Безьєр, Франція.</t>
  </si>
  <si>
    <t>трифлоксістробін, 80 г/л + протіоконазол, 93,3 г/л + спіроксамін, 107 г/л</t>
  </si>
  <si>
    <t>Деларо Форте 280 ЕС, КЕ, фунгіцид</t>
  </si>
  <si>
    <t>Байєр АГ, м. Дормаген, Німеччина; Байєр АГ, м. Франкфурт, Німеччина; Байєр САС, Підрозділ КропСаєнс, м. Марль, Франція; Байєр САС, Підрозділ КропСаєнс, м. Вілльфранш, Франція; Байєр АГ, м. Хюрт, Німеччина; Байєр КропСаєнс С.Л., м. Куарт де Поблет (Валенсія), Італія; Байєр КропСаєнс С.р.л., м. Філаго (Бергамо), Італія; Байєр Лтд., м. Найджел, Південна Африка; Ширм ГмбХ, м. Шонебек (Ельба), Німеччина; Ширм ГмбХ, м. Вольфенбюттель, Німеччина; Фітіроп С.А., м. Монтрей-Белле, Франція; СБМ Форм’юлейшен С.А., м. Безьєр, Франція; Байєр Тюрк Кім’я Сан. Лтд. Сті., Підрозділ КропСаєнс, м. Гебзе, Туреччина.</t>
  </si>
  <si>
    <t>Пшениця озима та яра – 1,0 -1,5 л/га, двократно; ячмінь озимий та ярий – 0,8 – 1,0 л/га, двократно.</t>
  </si>
  <si>
    <t>біксафен, 75 г/л + спіроксамін, 150 г/л + трифлоксістробін, 100 г/л</t>
  </si>
  <si>
    <t>Каюніс 325 EC, КЕ, фунгіцид</t>
  </si>
  <si>
    <t>Байєр АГ, м. Дормаген, Німеччина; Байєр АГ, м. Франкфурт, Німеччина; Байєр САС, Підрозділ КропСаєнс, м. Марль, Франція; Байєр САС, Підрозділ КропСаєнс, м. Вілльфранш, Франція; Байєр АГ, м. Хюрт, Німеччина; Байєр КропСаєнс С.Л., м. Куарт де Поблет (Валенсія), Іспанія; Байєр КропСаєнс С.р.л., Філаго (Бергамо), Італія; Байєр Лтд., м. Найджел, Південна Африка; Ширм ГмбХ, м. Шонебек (Ельба), Німеччина; Ширм ГмбХ, м. Вольфенбюттель, Німеччина; Фітіроп С.А., м. Монтрей-Белле, Франція; СБМ Форм’юлейшен С.А., м. Безьєр, Франція; Байєр Тюрк Кім’я Сан. Лтд. Сті., Підрозділ КропСаєнс, м. Гебзе, Туреччина.</t>
  </si>
  <si>
    <t>А 10014</t>
  </si>
  <si>
    <t>А 10015</t>
  </si>
  <si>
    <t>А 10016</t>
  </si>
  <si>
    <t>Байєр AГ, м. Дормаген, Німеччина; Байєр AГ, м. Франкфурт, Німеччина; Байєр СAС, Підрозділ КропСаєнс, м. Марль, Франція; Байєр СAС, Підрозділ КропСаєнс, м. Вілльфранш, Франція; Байєр AГ, м. Хюрт, Німеччина; Байєр КропСаєнс, С.Л., м. Куарт де Поблет (Валенсія), Іспанія; Байєр КропСаєнс, С.р.л., Філаго (Бергамо), Італія; Байєр Лтд., м. Найджел, Південна Африка; Ширм ГмбХ, м. Шонебек (Ельба), Німеччина; Ширм ГмбХ, м. Вольфенбюттель, Німеччина; Фітіроп С.А., м. Монтрей-Белле, Франція; СБМ Форм’юлейшен С.А., м. Безьєр, Франція; Байєр Тюрк Кім’я Сан. Лтд. Сті., Підрозділ КропСаєнс, м. Гебзе, Туреччина.</t>
  </si>
  <si>
    <t>Яблуня – 0,25 – 0,35 л/га, двократно; вишня, черешня, персик – 0,25 – 0,35 л/га, трикратно; виноград – 0,15 – 0,25 л/га, двократно; суниця – 0,4 – 0,6 л/га, двократно; лохина, фундук – 0,4 – 0,8 л/га, трикратно</t>
  </si>
  <si>
    <t>03.05.2023 змінено виробників препарату та розширено сферу застосування препарату на лохину і фундук.</t>
  </si>
  <si>
    <t>Виноград – 0,25 – 0,5 л/га, яблуня – 0,75 – 1,0, груша – 1,0 л/га, черешня, персик – 0,75 – 1,0 л/га, двократно; капуста – 0,7 л/га, трикратно; лохина – 0,4– 0,75 л/га, однократно; фундук – 0,5 – 0,75 – 1,0 л/га, однократно.</t>
  </si>
  <si>
    <t>03.05.2023 змінено виробників препарату та розширено сферу застосування препарату на лохину і фундук.
Розширення сфери застосування (черешня, персик) до № 11462, серії А 06775 від 21.08.2018</t>
  </si>
  <si>
    <t>Пшениця озима та яра – 0,8 – 1,0 л/га, двократно; ячмінь озимий та ярий – 0,6 – 1,0 л/га, двократно.</t>
  </si>
  <si>
    <t>дифеноконазол, 430 г/л</t>
  </si>
  <si>
    <t>Дайфеназол, КС, фунгіцид</t>
  </si>
  <si>
    <t>Іфагрі Лтд (Ifagri Ltd). 282 Chase Road, Solar House, Ground Floor, London, N14 6NZ, Великобританія.</t>
  </si>
  <si>
    <t>Ningbo Generic Chemical Co., Ltd. (КНР); Pentagon-Trade Sp. Z o.o. Sp. (Польща); Ciech Sarzyna S.A. (Польща); Leeds Lifescience Limited (Великобританія)</t>
  </si>
  <si>
    <t>Ningbo Generic Chemical Co., Ltd (Китай)</t>
  </si>
  <si>
    <t>Соняшник, ріпак, 0,25 – 0,3 л/га; пшениця, 0,2-0,3 л/га; яблуня, 0,12 л/га, трикратно</t>
  </si>
  <si>
    <t>дифеноконазол, 210 г/л + азоксистробін, 210 г/л</t>
  </si>
  <si>
    <t>Діканто, КС, фунгіцид</t>
  </si>
  <si>
    <t>Ningbo Generic Chemical Co., Ltd (Китай); Shangyu Nutrichem Company Limited (Китай)</t>
  </si>
  <si>
    <t>Соняшник, ріпак, пшениця, соя, 0,5-0,6 л/га, двократно</t>
  </si>
  <si>
    <t>Атландо, РК, гербіцид</t>
  </si>
  <si>
    <t>Trustchem Co., Ltd. (КНР); Ningbo Generic Chemical Co., Ltd. (КНР); Consbridge Production sp. z o.o. (Польща); Ciech Sarzyna S.A. (Польща); Vast Agrochemical International Ltd. (КНР)</t>
  </si>
  <si>
    <t>Shenyang Sciencreat Chemicals Co., Ltd (Китай)</t>
  </si>
  <si>
    <t>Соняшник (виробнича система Clearfield), 1,0-1,2 л/га; горох, соя, 0,75-1,0 л/га, однократно</t>
  </si>
  <si>
    <t>калійна сіль гліфосату у вигляді кислоти, 500 г/л</t>
  </si>
  <si>
    <t>Гліфакс 500, РК, гербіцид</t>
  </si>
  <si>
    <t>Zhejiang Jinfanda Biochemical Co., Ltd. (КНР); Hubei Trisun Chemicals Co., Ltd. (КНР); Barclay Chemicals (R&amp;D) Ltd. (Ірландія); Zhejiang Xinan Chemical Industrial Group Co., Ltd. (КНР); Sichuan Leshan Fuhua Tongda Agro-Chemical Technology Co., Ltd. (КНР); Vast Agrochemical International Ltd. (КНР)</t>
  </si>
  <si>
    <t>Yangzhou National Chemical Westzhong Company (Китай); Suno (Guangde) Biotech Co., Ltd. (Китай)</t>
  </si>
  <si>
    <t>Сади, виноградники, 2,0-4,0 л/га; поля, призначені під посіви с/г культур навесні: соняшник, ріпак, люцерна, багаторічні трави, 1,5-3,0 л/га; поля, призначені під посіви с/г культур восени: під посіви ярих зернових, кукурудзи, соняшнику, рицини, цукрових буряків, овочевих, сої, льону, 2,0-4,0 л/га; пари, 2,0-4,0 л/га, однократно</t>
  </si>
  <si>
    <t>Піралюкс Екстра, РК, гербіцид</t>
  </si>
  <si>
    <t>Hangzhou Nutrichem Co., Ltd. (КНР); Ningbo Generic Chemical Co., Ltd. (КНР); Consbridge Production sp. z o.o. (Польща); Ciech Sarzyna S.A. (Польща); Vast Agrochemical International Ltd. (КНР)</t>
  </si>
  <si>
    <t>JSI Group Ltd. (Гонконг, Китай); Anhui Fengle Agrochemical  Co., Ltd. (Китай)</t>
  </si>
  <si>
    <t>Ріпак, 0,3 – 0,35 л/га, однократно</t>
  </si>
  <si>
    <t>Б 05351</t>
  </si>
  <si>
    <t>Б 05352</t>
  </si>
  <si>
    <t>В 00254</t>
  </si>
  <si>
    <t>В 00255</t>
  </si>
  <si>
    <t>В 00256</t>
  </si>
  <si>
    <t>Хангжоу Руіджіанг Кемікал Ко., Лтд., КНР; Іпрохем Компані Лімітед, КНР; Шангюй Нутрікем Ко., Лтд., КНР; Йоннонг БіоСаєнсіс Ко., Лтд., (YongNong BioSciences Co., Ltd.), м. Хангжоу, КНР</t>
  </si>
  <si>
    <t xml:space="preserve">анульовано </t>
  </si>
  <si>
    <t>Колоїдне срібло 500 мг/л , полігексаметиленбігуанід гідрохлорид 100 мг/л</t>
  </si>
  <si>
    <t>Сільвер Мікс (Silver Mix), в.р., регулятор росту рослин</t>
  </si>
  <si>
    <t>Додаткова торгова назва - ЗЕРЕБРА АГРО, в.р., серія А 06039 № 10515 від 03.03.2017</t>
  </si>
  <si>
    <t>В 00257</t>
  </si>
  <si>
    <t>Соняшник, соя  – наземний та авіаційним метод внесення, ріпак - 1,5-1,8 л/га  - однократно</t>
  </si>
  <si>
    <t>соняшник, соя (наземний та авіаційний метод внесення) -  0,8 - 1,2 л/га - однократно, ріпак - 1,5-1,8 л/га  - однократно</t>
  </si>
  <si>
    <t>Взамін № 11102, А 06400 від 25.01.2018, 10.05.2023 розширено сферу застосування препарату - ріпак - 1,5-1,8 л/га  - однократно</t>
  </si>
  <si>
    <t>пшениця, ячмінь - 0,75 - 1,5 л/га - двократно; соняшник - 0,8-1,2 л/га - двократно</t>
  </si>
  <si>
    <t>10.05.2023 розширено сферу застосування препарату - соняшник - 0,8-1,2 л/га - двократно</t>
  </si>
  <si>
    <t>А 10017</t>
  </si>
  <si>
    <t xml:space="preserve">1,4-диметилнафталін, 993,7 г/л </t>
  </si>
  <si>
    <t>1,4САЙТ, НТ/ХТ (1,4SIGHT®, HN/KN), регулятор росту рослин</t>
  </si>
  <si>
    <t>ДормФреш Лімітед, Алго Бізнес Центр, Гленарн Роуд, Перт РН2 0NJ, Великобританія</t>
  </si>
  <si>
    <t>1,4GROUP Inc., 2307 E Commercial St., Meridian, ID83642, USA</t>
  </si>
  <si>
    <t>картопля (обробка бульб картоплі у період зберігання в складських приміщеннях з метою запобігання проростанню паростків) - 20 мл/тонну, 6-кратно</t>
  </si>
  <si>
    <t>А 10018</t>
  </si>
  <si>
    <t>«АГРО С.В.» (TM «Bionormic»), р., добриво органічне</t>
  </si>
  <si>
    <t>ТОВ «АГРО С.В.», Україна, 49038, Дніпропетровська обл., м. Дніпро, вул. Ольги княгині, буд. 22, офіс 709, тел.: +38(050) 457 84 51; e-mail: talina.fin@gmail.com.</t>
  </si>
  <si>
    <t>ТОВ «АГРО С.В.», Україна, 49038, Дніпропетровська обл., м. Дніпро, вул. Ольги княгині, буд. 22, офіс 709, тел.: +38(050) 457 84 51; e-mail: talina.fin@gmail.com (адреса виробництва: Дніпропетровська обл., м. Дніпро, вул. Доблесна, буд.143Д).</t>
  </si>
  <si>
    <t>Брасиностероїди, всього ‒ 65 ‒ 110 мкг/мл: 28-гомобрасинолід ‒ 25 ‒ 40 мкг/мл, доліхолід ‒ 20 ‒ 35 мкг/мл, брасінон ‒ 20 ‒ 35 мкг/мл; 1-триаконтанол ‒ 60 ‒ 90 мкг/мл; вітамін В1 ‒ 3 ‒ 5 мкг/мл; вітамін В2 ‒ 0,2 ‒ 0,4 мкг/мл; вітамін В6 ‒ 1 ‒ 3 мкг/мл; N (загальний) ‒ 0,8‒1,2%: N (амідний) ‒ 0,8 ‒ 1,2%; C ‒ 1,8 ‒ 2,2%; Zn ‒ 0,8 ‒ 1,2%; Fe ‒ 0,3 ‒ 0,5%; B ‒ 0,07 ‒ 0,10%</t>
  </si>
  <si>
    <t>Епівіо Вігор, р., регулятор росту рослин</t>
  </si>
  <si>
    <t>Плант Дизайнс, Інк. (Plant Designs, Inc.), 739 Лінден Авеню, Рочестер, Нью-Йорк, 14625, США (739 Linden Avenue, Rochester, New York, 14625, USA).</t>
  </si>
  <si>
    <t>Вітал Ерз Рісорсіз, Інк (Vital Earth Resources, Inc.), 1148, Глейдуотер, Техас, 75647, США (PO Box 1148, Gladewater, Texas, 75647, USA). Виробнича ділянка: Бірон Б.В. (Biron B.V.), Де Вет 5, 8253PH, Дронтен, Нідерланди (De Vecht 5, 8253PH, Dronten, Netherlands).</t>
  </si>
  <si>
    <t>Вітал Ерз Рісорсіз, Інк (Vital Earth Resources, Inc.), 1148, Глейдуотер, Техас, 75647, США (PO Box 1148, Gladewater, Texas, 75647, USA).</t>
  </si>
  <si>
    <t>Для застосування в сільському господарстві, в т.ч. для роздрібного продажу населенню: зернові колосові, зернобобові, олійні, технічні культури, кукурудза, сорго, картопля (обробка насіння (бульб)) – 0,4 – 1,4 л/т (0,4 – 1,4 мл/кг), однократно.</t>
  </si>
  <si>
    <t>Взамін №12015, серія А 07214  від 19.02.2019 у зв'язку з додаванням виробничої ділянки препарату.</t>
  </si>
  <si>
    <t>А 10019</t>
  </si>
  <si>
    <t>А 10020</t>
  </si>
  <si>
    <t>10.05.2023 розширено сферу застосування препарату на ріпак озимий.
Взамін № 10626, А 06140 від 04.05.2017 у зв'язку із розширенням сфери застосування на соняшник.</t>
  </si>
  <si>
    <t>Б 05353</t>
  </si>
  <si>
    <t xml:space="preserve">хлорантраніліпрол, 200 г/л </t>
  </si>
  <si>
    <t>Соняшник (0,15 – 0,175 л/га), двократно, в т.ч. авіаційне внесення; соя (0,15 – 0,175 л/га), двократно; ріпак (0,175 – 0,2 л/га), двократно; картопля (0,06 – 0,1 л/га), двократно; томати (0,175 – 0,2), двократно; яблуня (0,15 – 0,2 л/га), двократно; кукурудза (0,15 – 0,175 л/га) однократно, авіаційне внесення.</t>
  </si>
  <si>
    <t>Альманах, КС (Almanach, SC), гербіцид</t>
  </si>
  <si>
    <t>АЛЬБАУ ТКІ д.о.о. (ALBAUGH TKI d.o.o), Грайскі трг 21, SI-2327,  Раче, Словенія (Grajski trg 21, SI-2327 Rače, Slovenia).</t>
  </si>
  <si>
    <t>ХЛЕ Енжінеерс Пвт., Лтд. (HLE Engineers Pvt. Ltd.), Ділянка № : А-3, А-6, А-7 (блок № 140А), блок № 140Б Пайкі ділянки № 4 і 5, ділянка № Б-1, Б-3 та Б-4, Маролі Удйог Нагар, пошт: Маролі Базар район Навсарі (Гудж) Індія. Індекс: 396436 (Plot No : A-3, A-6, A-7 (Block No. 140A), Block No 140B Paiki Plot No. 4 &amp; 5, Plot No. B-1, B-3 &amp; B-4, Maroli Udyog Nagar, Post: Maroli Bazar, Dist. Navsari (Guj) India. PIN: 396436).</t>
  </si>
  <si>
    <t>Соняшник: 1,0 – 6,0 л/га, однократно; морква: 4,0 л/га, однократно; цибуля (крім цибулі на перо): 0,5 л/га, двократно; цибуля, картопля: 2,5 – 4,0 л/га, однократно; зернові колосові культури: 0,6 – 1,5 л/га, однократно.</t>
  </si>
  <si>
    <t xml:space="preserve">аклоніфен, 600 г/л </t>
  </si>
  <si>
    <t>КОСЕЙР™, КС, інсектицид</t>
  </si>
  <si>
    <t>Скор 250 ЕС, КЕ, фунгіцид</t>
  </si>
  <si>
    <t>волоський горіх (0,3 - 0,5 л/га, двократно), картопля (0,5 л/га, двократно), томати (0,5 л/га, трикратно), яблуня, груша (0,15 -2,0 л/га, чотирикратно), персик (0,2 л/га, двократно). Для роздрібного продажу населенню і застосування в умовах приватного сектору: картопля (5 мл/100 м кв. на 5 л води, двократно), томати (5 мл/100 м кв. на 5 л води, трикратно), яблуня, груша (1,5 - 2,0 мл на 10 л води на 1 дерево)</t>
  </si>
  <si>
    <t>12.05.2023 розширено сферу застосування препарату на волоський горіх.</t>
  </si>
  <si>
    <t>Обробка насіння квасолі, сої, гороху та нуту (1,0 л/т)</t>
  </si>
  <si>
    <t>12.05.2023 розширено сферу застосування препарату на квасолю.
Розширення сфери застосування до № 12756, серія А 07842 від 19.02.2020</t>
  </si>
  <si>
    <t>нут, соя (3,0 – 5,0 л/га, однократно), морква (2,0 - 3,0 л/га, однократно), картопля (3,0 – 4,0 л/га, однократно), горох овочевий (2,0 л/га, однократно), горох на зерно (3,0 – 5,0 л/га, однократно), коріандр (3,0 - 4,0 л/га, однократно), соняшник (2,0 – 4,0 л/га, однократно). Для роздрібного продажу населенню і застосування в умовах приватного сектору: картопля (30 - 40 мл на 5 л води на 100 м кв.), морква (20 - 30 мл на 5 л води на 100 м кв.)</t>
  </si>
  <si>
    <t>12.05.2023 розширено сферу застосування препарату на нут і сою.
Додавання виробника препарату до № 12762, серія А 07848 від 19.02.2020</t>
  </si>
  <si>
    <t>жито озиме, пшениця озима, ячмінь озимий та ярий (0,7-0,9 л/га, однократно)</t>
  </si>
  <si>
    <t>12.05.2023 розширено сферу застосування препарату на жито озиме.
Додавання виробника препарату до № 12757, серія А 07843 від 19.02.2020</t>
  </si>
  <si>
    <t>Лірум 78 SC, КС, інсектицид</t>
  </si>
  <si>
    <t>томати (1,0 -1,5 л/га, двократно), капуста (1,25 - 1,5 л/га, трикратно), цибуля (1,25 - 1,5 л/га, трикратно), яблуня (1,2 - 1,5 л/га, двократно)</t>
  </si>
  <si>
    <t>12.05.2023 розширено сферу застосування препарату на томати.
Розширення сфери застосування до № 14115, серії А 08934 від 08.09.2021</t>
  </si>
  <si>
    <t>жито озиме (0,2 -0,6 л/га, однократно або 0,2 - 0,3 л/га, двократно), ячмінь ярий (0,2 -0,3 л/га, двократно або 0,6 л/га, однократно), ячмінь озимий (0,2 - 0,3 л/га, двократно або 0,6 л/га, однократно), пшениця озима (0,2 - 0,3 л/га, двократно або 0,6 л/га, однократно)</t>
  </si>
  <si>
    <t>12.05.2023 розширено сферу застосування препарату на жито озиме.</t>
  </si>
  <si>
    <t>В 00258</t>
  </si>
  <si>
    <t>Екопротект, в.р., мікродобриво</t>
  </si>
  <si>
    <t>ТОВ «Інститут Нанобіотехнологій», Україна, 03022, м. Київ, вул. Васильківська, буд. 27, корпус 1.</t>
  </si>
  <si>
    <t>ТОВ «Науково-виробнича компанія «АВАТАР», Україна, 03680, м. Київ, вул. Казимира Малевича, буд. 84</t>
  </si>
  <si>
    <t>Додаткова торгова назва - «АВАТАР-2,», в.р., серія А 08114 № 13112 від 25.05.2020</t>
  </si>
  <si>
    <t>В – 0,0001 – 0,035%; Co – 0,0001–0,01%; Cu – 0,001 – 0,1%; Zn – 0,01 – 0,1%; Ce – 0,0001 – 0,05%, Fe – 0,001 – 0,1%; Mn – 0,001 – 0,05%; Mo – 0,001 – 0,01%; V – 0,000001 – 0,005%; Ge – 0,000001 – 0,001%; І – 0,000001 – 0,01%; La – 0,00001 – 0,005%; Mg – 0,02 – 0,2%; Ni – 0,00001 – 0,005%; Se – 0,000001 – 0,001%; Ag – 0,000001 – 0,001%; Ті – 0,000001 – 0,002%; K – 0,001 – 0,1%; Si – 0,0001 – 0,01%, S – 0,001 –  0,1%.</t>
  </si>
  <si>
    <t>А 10021</t>
  </si>
  <si>
    <t>Оксатіапіпролін: 1. Кортева Агрісаєнс Іспанія С.А. (Corteva Agriscience Spain S.L.)(перейменовано з DuPont Asturias, S.L.)Валле де Тамон, 33469 Карреньо, Тамон, Астуріас, 33469 Іспанія (Valle de Tamón, 33469 Carreño, Tamón, Asturias, 33469, Spain).2. Алесса ГмбХ, Стандорт Хост, Індустріпарк Хост, Франкфурт-на -Майні, 65926, Німеччина (Allessa GmbH,Standort Hochst Industriepark Hochst, Frankfurt am Main, 65926, Germany.) 3. Салтіго ГмбХ - Кемпарк, Леверкузен, 51369, Німеччина (Saltigo GmbH - Chempark, Leverkusen, 51369, Germany). Фамоксадон: 1. Аньхой Гуансін Агрокемікал Ко., Лтд., с. Пенгкун, району Сіньхан, округ Гуанде, Сюаньчен, провінція Аньхой, 242235, КНР. ( Anhui Guangxin Agrochemical Co., Ltd., Pengcun VillageXinhang Town, Xuancheng City, China. ). 2.  Кортева Агрісаєнс Іспанія С.А. (Corteva Agriscience Spain S.L.), Валле де Тамон, 33469 Карреньо, Тамон, Астуріас, 33469 Іспанія (Valle de Tamón, 33469 Carreño, Tamón, Asturias, 33469, Spain). 3.Кортева Агрісаєнс ЛЛС, Вальдоста Мануфекчурінг Сентер, 2509 Рокі Форд Роуд, Вальдоста, Джорджія 31601, США (Corteva Agriscience LLC, Valdosta Manufacturing Center, 2509 Rocky Ford Road, Valdosta, Georgia, 31601, United States).</t>
  </si>
  <si>
    <t xml:space="preserve">Взамін № 14509, серії А 09227 від 09.11.2021 у зв'язку зі зміною заявника та додаванням заводу з пакування </t>
  </si>
  <si>
    <t>Кортева Агрісаєнс ЛЛС (Corteva Agriscience LLC) на потужностях: 1. Кортева Агрісаєнс Франція С.А.С, 82, руе де Віттельшайм, Серней, Ельзас, Седекс 68700, Франція (Corteva Agriscience France S.A.S., 82, Rue de Wittelsheim, Cernay, Alsace, Cedex F-68700, France); 2. Кортева Агрісаєнс ЛЛС, Вальдоста Мануфекчурінг Сентер, 2509 Рокі Форд Роуд, Вальдоста, Джорджія 31601, США (Corteva Agriscience LLC, Valdosta Manufacturing Center, 2509 Rocky Ford Road, Valdosta, Georgia, 31601, United States); 3. ПТ Кортева Агрісаєнс Мануфекчурінг Індонезія, вул. Сісінгамангараджа, 9,5 км, Медан, Північна Суматра, 20148, Індонезія (PT Corteva Agriscience Manufacturing Indonesia, Sisingamangaraja Street, Km 9.5, Medan, North Sumatera, 20148, Indonesia). 4. Фітюроп, рю П'єр Май, Зон Індустріель де Гранд Шампань,  Монтрой-Беллє, 49260, Франція (Phyteurope, Rue Pierre My-BP 27, Zl de Champagne, 49260 Montreuil Bellay, France); Пакувальник: Хелена Індастріс, ЛЛС, Фен Роад, 434, Корділ, штат Джорджія, 31015, США (Helena Industries, LLC, 434 Fenn Road, Cordele, GA 31015, USA).</t>
  </si>
  <si>
    <t>Анульовано. 
Розширення сфери застосування до № 14053, серія А 08885 від 26.07.2021</t>
  </si>
  <si>
    <t>Анульовано. 
Додавання виробників препарату та діючої речовини до № 11580 серія А 06868 від 08.10.2018</t>
  </si>
  <si>
    <t>Анульовано. 
Взамін 13819, А 08666 від 01.03.2021 у зв'язку зі зміною заявника препарату</t>
  </si>
  <si>
    <t>виноградники (2,0 л/га, двократно), наземним методом</t>
  </si>
  <si>
    <t>цибуля (0,4-0,5 л/га, трикратно), картопля (0,5 л/га, трикратно), томати (0,4-0,5 л/га, трикратно), наземним методом</t>
  </si>
  <si>
    <t>Зорвек Інкантія, СЕ (Zorvec Encantia SE), фунгіцид</t>
  </si>
  <si>
    <t>оксатіапіпролін, 30 г/л + фамоксадон, 300 г/л (oxathiapiprolin, 30 g/l + famoxadone, 300 g/l)</t>
  </si>
  <si>
    <t>18.05.2023 додано заявників реєстрації препарату: ТОВ «Багатий Врожай», Фізична особа-підприємець Єсман Євген Миколайович</t>
  </si>
  <si>
    <t>ТОВ «Річ Харвест», 04050, м. Київ, вул. Глибочицька, 40-C; ТОВ «Багатий Врожай», 04052, м. Київ, вул. Глибочицька, 40; Фізична особа-підприємець Єсман Євген Миколайович, 01135, м. Київ, вул. Дмитрівська, 75, кв. 144</t>
  </si>
  <si>
    <t>Гербато Супер, РК, гербіцид, десикант</t>
  </si>
  <si>
    <t>Додаткова торгова назва - Напалм Супер, РК, серія А 09686, № 15147 від 18.08.2022</t>
  </si>
  <si>
    <t>Рекурал Турбо, КС, інсектицид</t>
  </si>
  <si>
    <t>Додаткова торгова назва - Октант Турбо, КС, серія А 09210, № 14475 від 03.11.2021</t>
  </si>
  <si>
    <t>В 00259</t>
  </si>
  <si>
    <t>В 00260</t>
  </si>
  <si>
    <t>А 10022</t>
  </si>
  <si>
    <t>А 10023</t>
  </si>
  <si>
    <t>А 10024</t>
  </si>
  <si>
    <t>Біотрінсік Х11 ПС, п., біопрепарат</t>
  </si>
  <si>
    <t>Біотрінсік і179 ПС, п., біопрепарат</t>
  </si>
  <si>
    <t>Для застосування в сільському господарстві, шляхом обробки насіння: зернові культури (пшениця, кукурудза) – 36 – 100 г/100 кг насіння, однократно.</t>
  </si>
  <si>
    <t>Для застосування в сільському господарстві, шляхом обробки насіння: зернові культури (пшениця) – 36 – 100 г/100 кг насіння, однократно.</t>
  </si>
  <si>
    <t>Триховерин, в.с., біопрепарат</t>
  </si>
  <si>
    <t>Для застосування в сільському господарстві, шляхом обприскування в період вегетації: овочеві культури (огірки відкритого грунту) – 2,0 – 3,0 л/га, трикратно.</t>
  </si>
  <si>
    <t>Флурокс, КЕ (Flurox EC), гербіцид</t>
  </si>
  <si>
    <t>Шарда Кропхем Лімітед, Прайм Бізнес парк, 2-й поверх, Дашратлал Джоші Роуд, Віле Парле (Захід), Мумбаї 400056, Індія; Аньхой Фенгл Агрокемікал Ко. Лтд., 8Ф,No. 6500, Вест Чанцзян Роуд, район Шушань, Хефей, КНР</t>
  </si>
  <si>
    <t>пшениця, ячмінь (0,3-0,5 л/га, однократно), кукурудза (0,5-0,6 л/га, однократно)</t>
  </si>
  <si>
    <t>Обджектів, КЕ (Objective EC), гербіцид</t>
  </si>
  <si>
    <t>Шарда Кропхем Лімітед, Прайм Бізнес парк, 2-й поверх, Дашратлал Джоші Роуд, Віле Парле (Захід), Мумбаї 400056, Індія;  Шаньдун Біннонг Текнолоджі Ко., Лтд., №518, Йонгсін Роуд, Бінбеі Таун, Біньжчоу, Шаньдун, КНР; Іфань Біотекнолоджі Груп Ко. Лтд., № 555 Чанган Роуд, вул. Яосі, Лонван Парк,Веньчжоу,Чжэцзян, КНР</t>
  </si>
  <si>
    <t>соняшник (0,8-1,0 л/га, однократно); цибуля (ріпка), забороняється реалізація цибулі на "перо" (0,2 + 0,3 + 0,5 л/га, 3 обробки)</t>
  </si>
  <si>
    <t>Факсиміл, КС (Faxymil SC), гербіцид</t>
  </si>
  <si>
    <t>Шарда Кропхем Лімітед, Прайм Бізнес парк, 2-й поверх, Дашратлал Джоші Роуд, Віле Парле (Захід), Мумбаї 400056, Індія; Шаньдун Біннонг Текнолоджі Ко., Лтд., №518, Йонгсін Роуд, Бінбеі Таун, Біньжчоу, Шаньдун, КНР</t>
  </si>
  <si>
    <t>пшениця, ячмінь (0,075-0,125 л/га, однократно), кукурудза (0,075-0,125 л/га, однократно)</t>
  </si>
  <si>
    <t>Б 05354</t>
  </si>
  <si>
    <t>Б 05355</t>
  </si>
  <si>
    <t>Б 05356</t>
  </si>
  <si>
    <t>флуроксипір, 333 г/л, у формі метилгептилового ефіру, 480 г/л</t>
  </si>
  <si>
    <t>В 00261</t>
  </si>
  <si>
    <t>ПРІМАКОР™ 20, КС (PRIMACOR™ 20 SC), інсектицид</t>
  </si>
  <si>
    <t>Додаткова торгова назва - Кораген 20, КС (Coragen 20, SC), серія А 09543, № 14928 від 07.06.2022</t>
  </si>
  <si>
    <t>В 00262</t>
  </si>
  <si>
    <t>КОРЕГІС™ 20, КС (COREGIS™ 20 SC), інсектицид</t>
  </si>
  <si>
    <t>А 10025</t>
  </si>
  <si>
    <t>Пірокссулам: 1.Кортева Агрісаєнс ЛЛС, Вашингтон Стріт, 701, Мідленд, штат Мічиган, 48640, 48667, США (Corteva Agriscience LLC, 701 Washington Street, Midland, Michigan, 48640, 48667, USA); 2.  Вертеллус (Пентагон Файн Кемикалс Лтд,) Ловер Роуд, Уиднес, Чешир, WA8 8NS, Великобритания (VERTELLUS (Pentagon Fine Chemicals Ltd), Lower Road, Widnes, Cheshire, WA8 8NS, United Kingdom; 3. 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t>
  </si>
  <si>
    <t>пшениця озима та яра (0,1-0,4 л/га, однократно)</t>
  </si>
  <si>
    <t>Взамін № 14235, серії А 09050 від 17.09.2021 у зв'язку зі зміною заявника та додаванням заводу виробника діючої речовини</t>
  </si>
  <si>
    <t>А 10026</t>
  </si>
  <si>
    <t>Пірокссулам: 1. Кортева Агрісаєнс ЛЛС, Вашингтон Стріт, 701, Мідленд, штат Мічиган, 48640, США (Corteva Agriscience LLC, 701 Washington Street, Midland, Michigan, 48640, USA). 2. Вертеллус (Пентагон Файн Кемикалс Лтд,) Ловер Роуд, Уиднес, Чешир, WA8 8NS, Великобритания (VERTELLUS (Pentagon Fine Chemicals Ltd), Lower Road, Widnes, Cheshire, WA8 8NS, United Kingdom ); 3.Деккан Файн Кемікал (Індія) Пвт., Лтд., Кесаварам та Раджаварам, Венкатанагарам Пост, Паякараопета Мандал, район Вішакгапатнам, Андхра-Прадеш, 531127, Індія (Deccan Fine Chemicals (India) Pvt. Ltd., Kesavaram &amp; Rajavaram, Venkatanagaram Post, Payakaraopeta Mandal, Visakhapatanam District, Andhra Pradesh-531127, India).
Галауксифен-метил: 1. Кортева Агрісаєнс ЛЛС, Вашингтон Стріт, 701, Мідленд, штат Мічиган, 48640, США (Corteva Agriscience LLC, 701 Washington Street, Midland, Michigan, 48640, USA). 2. Калакем Лтд (Великобританія), Еарлс Роад, Гренджмаус, Шотландія, Великобританія, FK3 8XG (Calachem Ltd (UK), Earls Road, Grangemouth, Scotland, United Kingdom FK3 8XG).</t>
  </si>
  <si>
    <t>пшениця озима та яра (0,075-0,09 кг/га, однократно)</t>
  </si>
  <si>
    <t>Взамін № 14236, серії А 09051 від 17.09.2021 у зв'язку зі зміною заявника та додаванням заводу виробника діючої речовини</t>
  </si>
  <si>
    <t>застосування на посівах пшениці озимої та ярої наземним методом з нормою витрат: 0,075- 0,09 кг/га  та кратністю обробок: однократно</t>
  </si>
  <si>
    <t>застосування на посівах пшениці озимої та ярої наземним методом з нормою витрат: 0,1-0,4 л/га та кратністю обробок: однократно.</t>
  </si>
  <si>
    <t>пірокссулам, 45 г/л + антидот клоквінтосет-мексил, 90 г/л</t>
  </si>
  <si>
    <t>пірокссулам, 250 г/кг + галауксифен-метил, 66,67 г/кг + антидот клоквінтосет у формі кислоти 354 г/кг</t>
  </si>
  <si>
    <t>Для застосування в сільському господарстві: зернові колосові культури (кореневе та позакореневе підживлення) – 1,0 л/га, трикратно.</t>
  </si>
  <si>
    <t>Реєстрація на іншого заявника під іншою торговою назвою препарату А 09991</t>
  </si>
  <si>
    <t>Реєстрація на іншого заявника під іншою торговою назвою препарату А 09816</t>
  </si>
  <si>
    <t>Реєстрація на іншого заявника під іншою торговою назвою препарату А 09365</t>
  </si>
  <si>
    <t>Реєстрація на іншого заявника під іншою торговою назвою препарату А 09888</t>
  </si>
  <si>
    <t>Реєстрація на іншого заявника під іншою торговою назвою препарату А 09887</t>
  </si>
  <si>
    <t>Реєстрація на іншого заявника під іншою торговою назвою препарату А 09886</t>
  </si>
  <si>
    <t>Реєстрація на іншого заявника під іншою торговою назвою препарату А 09885</t>
  </si>
  <si>
    <t>Реєстрація на іншого заявника під іншою торговою назвою препарату А 08913</t>
  </si>
  <si>
    <t>Реєстрація на іншого заявника під іншою торговою назвою препарату А 09884</t>
  </si>
  <si>
    <t>абамектин, 40 г/л + спіротетрамат, 240 г/л</t>
  </si>
  <si>
    <t>Абамат (Abamat), КС, інсектицид</t>
  </si>
  <si>
    <t>Shandong Weifang Rainbow Chemical Co., Ltd. Binhai Economic Development Area, Weifang, Shandong of China (КНР)</t>
  </si>
  <si>
    <t>Qingdao Rainbow Chemical Co., Ltd. (КНР)</t>
  </si>
  <si>
    <t>Shandong Weifang Rainbow Chemical Co., Ltd (Китай); Qingdao Rainbow Chemical Co., Ltd (Китай)</t>
  </si>
  <si>
    <t>Яблуня, груша, 0,25-0,35 л/га, трикратно; соя, 0,3-0,5 л/га, двократно</t>
  </si>
  <si>
    <t>Аколлет (Acollet), КС, гербіцид</t>
  </si>
  <si>
    <t>Rainbow Agrosciences Private Ltd. (Індія); Shandong Weifang Rainbow Chemical Co., Ltd. (КНР)</t>
  </si>
  <si>
    <t>Shandong Weifang Rainbow Chemical Co., Ltd (Китай)</t>
  </si>
  <si>
    <t>Соняшник, 1,0-6,0 л/га, однократно; морква, 4,0 л/га, однократно; цибуля, 0,5 л/га, двократно</t>
  </si>
  <si>
    <t>Бесульда Плюс 175 SC (Besulda Plus 175 SC), КС, гербіцид</t>
  </si>
  <si>
    <t>Shandong Weifang Rainbow Chemical Co., Ltd. (КНР)</t>
  </si>
  <si>
    <t>Пшениця озима, ячмінь ярий, 0,05-0,07 л/га, однократно</t>
  </si>
  <si>
    <t>ціазофамід, 100 г/л + флуазинам, 300 г/л</t>
  </si>
  <si>
    <t>Вінтага (Vintaga), КС, фунгіцид</t>
  </si>
  <si>
    <t>Картопля, томати, 0,3-0,5 л/га, чотирикратно</t>
  </si>
  <si>
    <t>протіоконазол, 30% + тебуконазол, 30%</t>
  </si>
  <si>
    <t>Вітазол Екстра (Vitazole Xtra), ВГ, фунгіцид</t>
  </si>
  <si>
    <t>Пшениця озима, ячмінь ярий, 110-210 г/га, одно- двократно; ріпак ярий і озимий, 200-250 г/га, однократно; соняшник, 250-300 г/га, двократно.</t>
  </si>
  <si>
    <t>Мепберт (Mepbert), РК, регулятор росту рослин з фунгіцидними властивостями</t>
  </si>
  <si>
    <t>Ріпак озимий та ярий, 0,7-1,4 л/га, двократно</t>
  </si>
  <si>
    <t>флуопіколід, 62,5 г/л + пропамокарб гідрохлорид, 625 г/л</t>
  </si>
  <si>
    <t>Пікокарб (Picocarb), КС, фунгіцид</t>
  </si>
  <si>
    <t>Картопля, томати, 1,5 л/га, двократно</t>
  </si>
  <si>
    <t>флуміоксазин, 51%</t>
  </si>
  <si>
    <t>Сангейн Екстра (Sungain Xtra), ВГ, гербіцид</t>
  </si>
  <si>
    <t>Соя, 0,08-0,12 кг/га, однократно</t>
  </si>
  <si>
    <t>нікосульфурон, 50% + римсульфурон, 25%</t>
  </si>
  <si>
    <t>Таскус (Taskus), ВГ, гербіцид</t>
  </si>
  <si>
    <t>Shandong Weifang Rainbow Chemical Co., Ltd (Китай); Ningxia Rainbow Chemical Co., Ltd (Китай)</t>
  </si>
  <si>
    <t>Кукурудза, 0,04-0,05 кг/га, однократно</t>
  </si>
  <si>
    <t>Флексид (Flexcide), КЕ, гербіцид</t>
  </si>
  <si>
    <t>Соняшник, соя, ріпак, 0,5-2,0 л/га, однократно</t>
  </si>
  <si>
    <t>Б 05357</t>
  </si>
  <si>
    <t>Б 05358</t>
  </si>
  <si>
    <t>Б 05359</t>
  </si>
  <si>
    <t>Б 05360</t>
  </si>
  <si>
    <t>Б 05361</t>
  </si>
  <si>
    <t>Б 05362</t>
  </si>
  <si>
    <t>Б 05363</t>
  </si>
  <si>
    <t>Б 05364</t>
  </si>
  <si>
    <t>Б 05365</t>
  </si>
  <si>
    <t>Б 05366</t>
  </si>
  <si>
    <t xml:space="preserve"> ФАДЕР АЛЬЯНС ПОЛЬСКА Сп. з о.о. (FADER ALLIANCE POLSKA Sp. z o.o.) вул. Слонечна, 202, 05-506 Коленя Лешновола, Польща на заводах Польщі, Німеччини та КНР, тел. +34655196621</t>
  </si>
  <si>
    <t>Соняшник, 0,2-0,6 л/га, однократно</t>
  </si>
  <si>
    <t>TOB «Бадваси», Україна, 03027, Київська обл., Фастівський р-н, с. Новосілки, Чабанська ТГ, вул. Приміська, буд. 8, кв. 62</t>
  </si>
  <si>
    <t>Zhenjiang Agreen Co., Ltd., P.R. China; CAC Nantong Chemical Co., Ltd., P.R. China; Yongnong Biosciences Co., Ltd., P.R. China; Zhenjiang Jinfanda Biochemical Co., Ltd., P.R. China</t>
  </si>
  <si>
    <t>Зміна заявника</t>
  </si>
  <si>
    <t>Аканто Плюс, КС (Acanto Plus, SC), фунгіцид</t>
  </si>
  <si>
    <r>
      <t>Дюпон Інтернешнл Оперейшнз Сарл., Швейцарія (2, Шмен дю Павійон а/с 50; СН-1218 Гран Саконне, Женева, тел.: 4122/717 51 11, факс: 4122/717 60</t>
    </r>
    <r>
      <rPr>
        <sz val="12"/>
        <rFont val="Calibri"/>
        <family val="2"/>
        <charset val="204"/>
        <scheme val="minor"/>
      </rPr>
      <t xml:space="preserve"> 79)</t>
    </r>
  </si>
  <si>
    <t>«Сингента Кроп Протекшн ЛЛС», США; «Сингента Еспана, Ес.Ей.», Іспанія; «Сингента Продакшн Франс Ес.Ей.Ес., Ст П'єр Ла Гарен», Франція; «Сингента Сауз Афріка (Pty) Лімітед», Південна Африка; «Сингента Нантонг Кроп Протекшн Ко., ЛТД»,  КНР;  «Сингента Кореа Лімітед», Корея</t>
  </si>
  <si>
    <t>Манзат, ВГ, фунгіцид</t>
  </si>
  <si>
    <t>SMT-Стар, КС, гербіцид</t>
  </si>
  <si>
    <t>Штефмітрон, КС, гербіцид</t>
  </si>
  <si>
    <t>пшениця озима, ячмінь ярий - 1,0 - 1,5 л/га - однократно; просо - 0,7 - 1,7 л/га - однократно; горох - 0,5 л/га - однократно</t>
  </si>
  <si>
    <r>
      <t>Bradyrhizobium japonikum 222/2015, Bacillus megatenum 87/2007, Bacillus substilis 224/2015, Pseudomonas putida 112/2008, Pseudomonas flourescens 223/2015, із загальним титром бактерій 8×10</t>
    </r>
    <r>
      <rPr>
        <vertAlign val="superscript"/>
        <sz val="11"/>
        <rFont val="Calibri"/>
        <family val="2"/>
        <charset val="204"/>
        <scheme val="minor"/>
      </rPr>
      <t>8</t>
    </r>
    <r>
      <rPr>
        <sz val="11"/>
        <rFont val="Calibri"/>
        <family val="2"/>
        <charset val="204"/>
        <scheme val="minor"/>
      </rPr>
      <t xml:space="preserve"> КУО/мл</t>
    </r>
  </si>
  <si>
    <r>
      <t>Pseudomonas putida 112/2008, Pseudomonas fluorescens 223/2015, Bacillus megaterium 87/2007, Bacillus subtilis 224/2015, із загальним титром бактерій 1,2×10</t>
    </r>
    <r>
      <rPr>
        <vertAlign val="superscript"/>
        <sz val="11"/>
        <rFont val="Calibri"/>
        <family val="2"/>
        <charset val="204"/>
        <scheme val="minor"/>
      </rPr>
      <t>9</t>
    </r>
    <r>
      <rPr>
        <sz val="11"/>
        <rFont val="Calibri"/>
        <family val="2"/>
        <charset val="204"/>
        <scheme val="minor"/>
      </rPr>
      <t xml:space="preserve"> КУО/мл</t>
    </r>
  </si>
  <si>
    <t>Денді, КЕ, інсектицид</t>
  </si>
  <si>
    <t>на посівах зернових злакових культур з нормою витрати 0,75-1,0 л/га, двократно</t>
  </si>
  <si>
    <t>на яблунях з нормою витрат 1,2-1,5 л/га та кратністю обробок: трикратно, ячмені, пшениці і соняшнику з нормою витрат 1,2-1,4 л/га та кратністю обробок: двократно, буряках цукрових з нормою витрат 0,8-1,2 л/га, трикратно і виноградниках з нормою витрат 1,0-1,5 л/га, трикратно</t>
  </si>
  <si>
    <r>
      <t xml:space="preserve">Шарда Кропхем Лімітед, Індія, Прайм Бізнес Парк, 2-й поверх, Дашратлал Джоші Роуд, Віле Парле (Захід), Мумбаї 400056, тел.: +91 2 26678 2800, факс: +91 22 6678 2828/6678 2808; </t>
    </r>
    <r>
      <rPr>
        <sz val="9.5"/>
        <rFont val="TimesNewRomanPSMT"/>
      </rPr>
      <t>Джянгсу Руідонг Пестісайд Ко.Лтд, Китай, №12, Ліагнчанг Іст Роад, Джінтан Джянгсу; Джянгсу Голден Кемікал Ко., Лтд, Китай, 11, Ренмін Вест Роад, Жангджяганг, Джангсу, 215600</t>
    </r>
  </si>
  <si>
    <r>
      <t>Сульфати Fe, Со, А1, Mg, Mn, Ni, Ag з концентрацією в наномоль (10</t>
    </r>
    <r>
      <rPr>
        <vertAlign val="superscript"/>
        <sz val="11"/>
        <rFont val="Calibri"/>
        <family val="2"/>
        <charset val="204"/>
        <scheme val="minor"/>
      </rPr>
      <t>-9</t>
    </r>
    <r>
      <rPr>
        <sz val="11"/>
        <rFont val="Calibri"/>
        <family val="2"/>
        <charset val="204"/>
        <scheme val="minor"/>
      </rPr>
      <t>)</t>
    </r>
  </si>
  <si>
    <r>
      <t>Bacillus subtilis</t>
    </r>
    <r>
      <rPr>
        <sz val="11"/>
        <rFont val="Calibri"/>
        <family val="2"/>
        <charset val="204"/>
        <scheme val="minor"/>
      </rPr>
      <t>,</t>
    </r>
    <r>
      <rPr>
        <i/>
        <sz val="11"/>
        <rFont val="Calibri"/>
        <family val="2"/>
        <charset val="204"/>
        <scheme val="minor"/>
      </rPr>
      <t xml:space="preserve"> </t>
    </r>
    <r>
      <rPr>
        <sz val="11"/>
        <rFont val="Calibri"/>
        <family val="2"/>
        <charset val="204"/>
        <scheme val="minor"/>
      </rPr>
      <t>титр</t>
    </r>
    <r>
      <rPr>
        <i/>
        <sz val="11"/>
        <rFont val="Calibri"/>
        <family val="2"/>
        <charset val="204"/>
        <scheme val="minor"/>
      </rPr>
      <t xml:space="preserve"> </t>
    </r>
    <r>
      <rPr>
        <sz val="11"/>
        <rFont val="Calibri"/>
        <family val="2"/>
        <charset val="204"/>
        <scheme val="minor"/>
      </rPr>
      <t>1х10</t>
    </r>
    <r>
      <rPr>
        <vertAlign val="superscript"/>
        <sz val="11"/>
        <rFont val="Calibri"/>
        <family val="2"/>
        <charset val="204"/>
        <scheme val="minor"/>
      </rPr>
      <t xml:space="preserve">8 </t>
    </r>
    <r>
      <rPr>
        <sz val="11"/>
        <rFont val="Calibri"/>
        <family val="2"/>
        <charset val="204"/>
        <scheme val="minor"/>
      </rPr>
      <t xml:space="preserve">КУО/мл, </t>
    </r>
    <r>
      <rPr>
        <i/>
        <sz val="11"/>
        <rFont val="Calibri"/>
        <family val="2"/>
        <charset val="204"/>
        <scheme val="minor"/>
      </rPr>
      <t>Azotobacter chroococcum</t>
    </r>
    <r>
      <rPr>
        <sz val="11"/>
        <rFont val="Calibri"/>
        <family val="2"/>
        <charset val="204"/>
        <scheme val="minor"/>
      </rPr>
      <t>,</t>
    </r>
    <r>
      <rPr>
        <i/>
        <sz val="11"/>
        <rFont val="Calibri"/>
        <family val="2"/>
        <charset val="204"/>
        <scheme val="minor"/>
      </rPr>
      <t xml:space="preserve"> </t>
    </r>
    <r>
      <rPr>
        <sz val="11"/>
        <rFont val="Calibri"/>
        <family val="2"/>
        <charset val="204"/>
        <scheme val="minor"/>
      </rPr>
      <t>титр 1х10</t>
    </r>
    <r>
      <rPr>
        <vertAlign val="superscript"/>
        <sz val="11"/>
        <rFont val="Calibri"/>
        <family val="2"/>
        <charset val="204"/>
        <scheme val="minor"/>
      </rPr>
      <t xml:space="preserve">9 </t>
    </r>
    <r>
      <rPr>
        <sz val="11"/>
        <rFont val="Calibri"/>
        <family val="2"/>
        <charset val="204"/>
        <scheme val="minor"/>
      </rPr>
      <t xml:space="preserve">КУО/мл, </t>
    </r>
    <r>
      <rPr>
        <i/>
        <sz val="11"/>
        <rFont val="Calibri"/>
        <family val="2"/>
        <charset val="204"/>
        <scheme val="minor"/>
      </rPr>
      <t>Bacillus megaterium</t>
    </r>
    <r>
      <rPr>
        <sz val="11"/>
        <rFont val="Calibri"/>
        <family val="2"/>
        <charset val="204"/>
        <scheme val="minor"/>
      </rPr>
      <t>,</t>
    </r>
    <r>
      <rPr>
        <i/>
        <sz val="11"/>
        <rFont val="Calibri"/>
        <family val="2"/>
        <charset val="204"/>
        <scheme val="minor"/>
      </rPr>
      <t xml:space="preserve"> </t>
    </r>
    <r>
      <rPr>
        <sz val="11"/>
        <rFont val="Calibri"/>
        <family val="2"/>
        <charset val="204"/>
        <scheme val="minor"/>
      </rPr>
      <t>титр 1х10</t>
    </r>
    <r>
      <rPr>
        <vertAlign val="superscript"/>
        <sz val="11"/>
        <rFont val="Calibri"/>
        <family val="2"/>
        <charset val="204"/>
        <scheme val="minor"/>
      </rPr>
      <t>8</t>
    </r>
    <r>
      <rPr>
        <sz val="11"/>
        <rFont val="Calibri"/>
        <family val="2"/>
        <charset val="204"/>
        <scheme val="minor"/>
      </rPr>
      <t xml:space="preserve"> КУО/мл, </t>
    </r>
    <r>
      <rPr>
        <i/>
        <sz val="11"/>
        <rFont val="Calibri"/>
        <family val="2"/>
        <charset val="204"/>
        <scheme val="minor"/>
      </rPr>
      <t>Trichoderma harzianum</t>
    </r>
    <r>
      <rPr>
        <sz val="11"/>
        <rFont val="Calibri"/>
        <family val="2"/>
        <charset val="204"/>
        <scheme val="minor"/>
      </rPr>
      <t>, титр 1х10</t>
    </r>
    <r>
      <rPr>
        <vertAlign val="superscript"/>
        <sz val="11"/>
        <rFont val="Calibri"/>
        <family val="2"/>
        <charset val="204"/>
        <scheme val="minor"/>
      </rPr>
      <t>7</t>
    </r>
    <r>
      <rPr>
        <sz val="11"/>
        <rFont val="Calibri"/>
        <family val="2"/>
        <charset val="204"/>
        <scheme val="minor"/>
      </rPr>
      <t xml:space="preserve"> КУО/мл</t>
    </r>
  </si>
  <si>
    <r>
      <t xml:space="preserve">CLOV (SHANGHAI) CO., LTD, Room 3108, Maxdo Center, No. 8 Xingyi Road, HongQiao Development Zone, 200336, Shanghai, P.R. China, tel.:+86-2152080689, fax:+86-21 52080699; </t>
    </r>
    <r>
      <rPr>
        <sz val="10.5"/>
        <rFont val="Times New Roman"/>
        <family val="1"/>
        <charset val="204"/>
      </rPr>
      <t xml:space="preserve">Jiangsu Repont Pesticide Factory Co., Ltd, No. 18, Haibin 2 Road,Coastal Economic Development Zone,Rudong,Jiangsu, 226407, </t>
    </r>
    <r>
      <rPr>
        <sz val="10"/>
        <rFont val="Times New Roman"/>
        <family val="1"/>
        <charset val="204"/>
      </rPr>
      <t xml:space="preserve">P.R. </t>
    </r>
    <r>
      <rPr>
        <sz val="10.5"/>
        <rFont val="Times New Roman"/>
        <family val="1"/>
        <charset val="204"/>
      </rPr>
      <t>China. Tel:+86-519-82334488</t>
    </r>
  </si>
  <si>
    <r>
      <t xml:space="preserve">CLOV (SHANGHAI) CO., LTD, Room 3108, Maxdo Center, No. 8 Xingyi Road, HongQiao Development Zone, 200336, Shanghai, P.R. China, tel.:+86-2152080689, fax:+86-21 52080699; </t>
    </r>
    <r>
      <rPr>
        <sz val="10.5"/>
        <rFont val="Times New Roman"/>
        <family val="1"/>
        <charset val="204"/>
      </rPr>
      <t xml:space="preserve">Shandong Luba Chemical Co., Ltd., No. 17 Loujia North Road, Tangwang Town, Licheng District, Jinan, </t>
    </r>
    <r>
      <rPr>
        <sz val="10"/>
        <rFont val="Times New Roman"/>
        <family val="1"/>
        <charset val="204"/>
      </rPr>
      <t xml:space="preserve">P.R. </t>
    </r>
    <r>
      <rPr>
        <sz val="10.5"/>
        <rFont val="Times New Roman"/>
        <family val="1"/>
        <charset val="204"/>
      </rPr>
      <t>China. Тел: +86-0531-81795588</t>
    </r>
  </si>
  <si>
    <t>Суховій Пауер, РК, гербіцид, десикант</t>
  </si>
  <si>
    <t xml:space="preserve">МЕТАВАЙТ (METAWHITE), біопрепарат з інсектицидною дією, р </t>
  </si>
  <si>
    <r>
      <t xml:space="preserve">Зернові (кукурудза); Зернобобові (соя); Олійні (соняшник); Овочеві (картопля) 2,0 – 6,0 л/т Передпосівна обробка насіння / бульб. Зернові (кукурудза); Зернобобові (соя); Олійні (соняшник); Овочеві (картопля); Ягідні (малина, суниця) 2,0 – 7,0 л/га Обприскування в період вегетації 3,0 - 15,0 л/га Внесення в ґрунт  (обприскування із заробкою, полив, фертигація) 1,0 – 5,0 л/га Внесення в ґрунт (обприскування із заробкою, полив, фертигація) в т.ч роздрібний продаж населенню: Зернові (кукурудза); Зернобобові (соя); Олійні (соняшник); Овочеві (картопля) </t>
    </r>
    <r>
      <rPr>
        <sz val="10"/>
        <rFont val="Times New Roman"/>
        <family val="1"/>
        <charset val="204"/>
      </rPr>
      <t>20,0 - 60,0 мл/кг Передпосівна обробка насіння / бульб. Ягідні (малина, суниця) 100,0 – 300,0 мл /5-10 л води. Обробка кореневої системи. Зернові (кукурудза); Зернобобові (соя); Олійні (соняшник); Овочеві (картопля); Ягідні (малина, суниця) 20,0 – 70,0 мл /10 л води/100 м</t>
    </r>
    <r>
      <rPr>
        <vertAlign val="superscript"/>
        <sz val="10"/>
        <rFont val="Times New Roman"/>
        <family val="1"/>
        <charset val="204"/>
      </rPr>
      <t>2</t>
    </r>
    <r>
      <rPr>
        <sz val="10"/>
        <rFont val="Times New Roman"/>
        <family val="1"/>
        <charset val="204"/>
      </rPr>
      <t xml:space="preserve"> Обприскування в період вегетації. 10,0 – 50,0 мл/10 л води/100 м</t>
    </r>
    <r>
      <rPr>
        <vertAlign val="superscript"/>
        <sz val="10"/>
        <rFont val="Times New Roman"/>
        <family val="1"/>
        <charset val="204"/>
      </rPr>
      <t>2</t>
    </r>
    <r>
      <rPr>
        <sz val="10"/>
        <rFont val="Times New Roman"/>
        <family val="1"/>
        <charset val="204"/>
      </rPr>
      <t xml:space="preserve"> Внесення в рядок. 30,0 - 150,0 мл/10 л води/100 м</t>
    </r>
    <r>
      <rPr>
        <vertAlign val="superscript"/>
        <sz val="10"/>
        <rFont val="Times New Roman"/>
        <family val="1"/>
        <charset val="204"/>
      </rPr>
      <t xml:space="preserve">2 </t>
    </r>
    <r>
      <rPr>
        <sz val="10"/>
        <rFont val="Times New Roman"/>
        <family val="1"/>
        <charset val="204"/>
      </rPr>
      <t>Внесення в ґрунт (обприскування із заробкою, полив, фертигація) 3,0-15,0 л/га</t>
    </r>
  </si>
  <si>
    <r>
      <t>ORGANIT Termelő és Kereskedelmi Kft. 8000 Székesfehérvár, Homok sor 7. EU VAT number: HU12777226; ALPHA-VET Állatgyógyászati Kft. 1194 Budapest, Hofherr Albert utca 42. EU VAT number: HU10303304 Tel: +36 22 576 419; Fax: +36 22 516416; www</t>
    </r>
    <r>
      <rPr>
        <sz val="12"/>
        <rFont val="Times New Roman"/>
        <family val="1"/>
        <charset val="204"/>
      </rPr>
      <t>.alpha-vet.hu; e-mail: info@alpha-vet.hu</t>
    </r>
  </si>
  <si>
    <r>
      <t xml:space="preserve">ФЕРТІГУМ (FERTIGUM) Профі, ФЕРТІГУМ (FERTIGUM) Макс, ФЕРТІГУМ (FERTIGUM) Аміно, ФЕРТІГУМ (FERTIGUM) Екстра- зернові колосові, зернобобові, олійні, технічні овочеві культури, кукурудза 0,8 л/т Обробка насіння. 0,3 – 0,5 л/га Позакореневе підживлення. 0,5 л/м3 води овочеві культури Фертигація.ФЕРТІГУМ (FERTIGUM) Рост; ФЕРТІГУМ (FERTIGUM) Бор- зернові колосові, зернобобові, олійні, технічні овочеві культури, кукурудза 0,6 л/т Обробка насіння. </t>
    </r>
    <r>
      <rPr>
        <sz val="12"/>
        <rFont val="Times New Roman"/>
        <family val="1"/>
        <charset val="204"/>
      </rPr>
      <t>0,3 – 0,45 л/га Позакореневе підживлення. 0,5 – 1,5 л/га Позакореневе підживлення в т.ч для роздрібного продажу населенню ФЕРТІГУМ (FERTIGUM) Профі, ФЕРТІГУМ (FERTIGUM) Макс, ФЕРТІГУМ (FERTIGUM) Аміно, ФЕРТІГУМ (FERTIGUM) Екстра- зернобобові, олійні, технічні овочеві культури, кукурудза 0,8 мл/кг Обробка насіння.</t>
    </r>
  </si>
  <si>
    <r>
      <t>на землях несільськогосподарського користування та парах</t>
    </r>
    <r>
      <rPr>
        <sz val="9.5"/>
        <rFont val="Calibri"/>
        <family val="2"/>
        <charset val="204"/>
        <scheme val="minor"/>
      </rPr>
      <t xml:space="preserve"> </t>
    </r>
    <r>
      <rPr>
        <sz val="9.5"/>
        <rFont val="TimesNewRomanPSMT"/>
      </rPr>
      <t>з нормою витрат: 3,0 - 5,0 л/га та кратністю обробок: однократно; в особистих господарствах (роздрібний продаж</t>
    </r>
    <r>
      <rPr>
        <sz val="9.5"/>
        <rFont val="Calibri"/>
        <family val="2"/>
        <charset val="204"/>
        <scheme val="minor"/>
      </rPr>
      <t xml:space="preserve"> </t>
    </r>
    <r>
      <rPr>
        <sz val="9.5"/>
        <rFont val="TimesNewRomanPSMT"/>
      </rPr>
      <t>населенню) на землях несільськогосподарського користування, парах з нормою витрат: 30-50 мл/ 10 л води/0,01 га та</t>
    </r>
    <r>
      <rPr>
        <sz val="9.5"/>
        <rFont val="Calibri"/>
        <family val="2"/>
        <charset val="204"/>
        <scheme val="minor"/>
      </rPr>
      <t xml:space="preserve"> </t>
    </r>
    <r>
      <rPr>
        <sz val="9.5"/>
        <rFont val="TimesNewRomanPSMT"/>
      </rPr>
      <t>кратністю обробок: однократно</t>
    </r>
  </si>
  <si>
    <r>
      <t xml:space="preserve">штам </t>
    </r>
    <r>
      <rPr>
        <i/>
        <sz val="11"/>
        <rFont val="Calibri"/>
        <family val="2"/>
        <charset val="204"/>
        <scheme val="minor"/>
      </rPr>
      <t>Metarhizium anisopliae</t>
    </r>
    <r>
      <rPr>
        <sz val="11"/>
        <rFont val="Calibri"/>
        <family val="2"/>
        <charset val="204"/>
        <scheme val="minor"/>
      </rPr>
      <t xml:space="preserve"> з титром 2,0×10</t>
    </r>
    <r>
      <rPr>
        <vertAlign val="superscript"/>
        <sz val="11"/>
        <rFont val="Calibri"/>
        <family val="2"/>
        <charset val="204"/>
        <scheme val="minor"/>
      </rPr>
      <t>7</t>
    </r>
    <r>
      <rPr>
        <sz val="11"/>
        <rFont val="Calibri"/>
        <family val="2"/>
        <charset val="204"/>
        <scheme val="minor"/>
      </rPr>
      <t xml:space="preserve"> КУО/мл</t>
    </r>
  </si>
  <si>
    <t>для обробки відкритого та закритого ґрунту від ґрунтових шкідників при вирощуванні сільськогосподарських культур з нормою витрати 3-5 л/га у сільському господарстві та 30-50 мл/10 л води/100 кв. м у приватному секторі</t>
  </si>
  <si>
    <r>
      <t>Картопля (0,030-0,035 кг/га, однократно) у тому числі для роздрібного продажу населенню (0,35 г/3-5 л води/0,01 га</t>
    </r>
    <r>
      <rPr>
        <sz val="11"/>
        <rFont val="Calibri"/>
        <family val="2"/>
      </rPr>
      <t>, однократно</t>
    </r>
    <r>
      <rPr>
        <sz val="9.9"/>
        <rFont val="Calibri"/>
        <family val="2"/>
        <charset val="204"/>
      </rPr>
      <t xml:space="preserve">); </t>
    </r>
    <r>
      <rPr>
        <sz val="11"/>
        <rFont val="Calibri"/>
        <family val="2"/>
        <charset val="204"/>
        <scheme val="minor"/>
      </rPr>
      <t>ріпак (0,035-0,040 кг/га, однократно); яблуня (0,04-0,07 кг/га, однократно)</t>
    </r>
  </si>
  <si>
    <r>
      <t>N – 13,1 – 13,8%, K</t>
    </r>
    <r>
      <rPr>
        <vertAlign val="subscript"/>
        <sz val="11"/>
        <rFont val="Calibri"/>
        <family val="2"/>
        <charset val="204"/>
        <scheme val="minor"/>
      </rPr>
      <t>2</t>
    </r>
    <r>
      <rPr>
        <sz val="11"/>
        <rFont val="Calibri"/>
        <family val="2"/>
        <charset val="204"/>
        <scheme val="minor"/>
      </rPr>
      <t>O – 46,0 – 46,6%</t>
    </r>
  </si>
  <si>
    <t>Мульті-К ГГ (Multi-K GG), п., мінеральне добриво</t>
  </si>
  <si>
    <r>
      <t xml:space="preserve">тип «С»: бактерії </t>
    </r>
    <r>
      <rPr>
        <i/>
        <sz val="11"/>
        <rFont val="Calibri"/>
        <family val="2"/>
        <charset val="204"/>
        <scheme val="minor"/>
      </rPr>
      <t>Bacillus thuringiensis</t>
    </r>
    <r>
      <rPr>
        <sz val="11"/>
        <rFont val="Calibri"/>
        <family val="2"/>
        <charset val="204"/>
        <scheme val="minor"/>
      </rPr>
      <t xml:space="preserve"> var. </t>
    </r>
    <r>
      <rPr>
        <i/>
        <sz val="11"/>
        <rFont val="Calibri"/>
        <family val="2"/>
        <charset val="204"/>
        <scheme val="minor"/>
      </rPr>
      <t>thuringiensis</t>
    </r>
    <r>
      <rPr>
        <sz val="11"/>
        <rFont val="Calibri"/>
        <family val="2"/>
        <charset val="204"/>
        <scheme val="minor"/>
      </rPr>
      <t xml:space="preserve"> титр 1х10</t>
    </r>
    <r>
      <rPr>
        <vertAlign val="superscript"/>
        <sz val="11"/>
        <rFont val="Calibri"/>
        <family val="2"/>
        <charset val="204"/>
        <scheme val="minor"/>
      </rPr>
      <t>8</t>
    </r>
    <r>
      <rPr>
        <sz val="11"/>
        <rFont val="Calibri"/>
        <family val="2"/>
        <charset val="204"/>
        <scheme val="minor"/>
      </rPr>
      <t xml:space="preserve"> – 5х10</t>
    </r>
    <r>
      <rPr>
        <vertAlign val="superscript"/>
        <sz val="11"/>
        <rFont val="Calibri"/>
        <family val="2"/>
        <charset val="204"/>
        <scheme val="minor"/>
      </rPr>
      <t>9</t>
    </r>
    <r>
      <rPr>
        <sz val="11"/>
        <rFont val="Calibri"/>
        <family val="2"/>
        <charset val="204"/>
        <scheme val="minor"/>
      </rPr>
      <t xml:space="preserve"> кл/г, тип «L»: </t>
    </r>
    <r>
      <rPr>
        <i/>
        <sz val="11"/>
        <rFont val="Calibri"/>
        <family val="2"/>
        <charset val="204"/>
        <scheme val="minor"/>
      </rPr>
      <t>Bacillus thuringiensis</t>
    </r>
    <r>
      <rPr>
        <sz val="11"/>
        <rFont val="Calibri"/>
        <family val="2"/>
        <charset val="204"/>
        <scheme val="minor"/>
      </rPr>
      <t xml:space="preserve"> var. </t>
    </r>
    <r>
      <rPr>
        <i/>
        <sz val="11"/>
        <rFont val="Calibri"/>
        <family val="2"/>
        <charset val="204"/>
        <scheme val="minor"/>
      </rPr>
      <t xml:space="preserve">kurstaki </t>
    </r>
    <r>
      <rPr>
        <sz val="11"/>
        <rFont val="Calibri"/>
        <family val="2"/>
        <charset val="204"/>
        <scheme val="minor"/>
      </rPr>
      <t>титр 1х10</t>
    </r>
    <r>
      <rPr>
        <vertAlign val="superscript"/>
        <sz val="11"/>
        <rFont val="Calibri"/>
        <family val="2"/>
        <charset val="204"/>
        <scheme val="minor"/>
      </rPr>
      <t>8</t>
    </r>
    <r>
      <rPr>
        <sz val="11"/>
        <rFont val="Calibri"/>
        <family val="2"/>
        <charset val="204"/>
        <scheme val="minor"/>
      </rPr>
      <t xml:space="preserve"> – 5х10</t>
    </r>
    <r>
      <rPr>
        <vertAlign val="superscript"/>
        <sz val="11"/>
        <rFont val="Calibri"/>
        <family val="2"/>
        <charset val="204"/>
        <scheme val="minor"/>
      </rPr>
      <t>9</t>
    </r>
    <r>
      <rPr>
        <sz val="11"/>
        <rFont val="Calibri"/>
        <family val="2"/>
        <charset val="204"/>
        <scheme val="minor"/>
      </rPr>
      <t xml:space="preserve"> кл/г</t>
    </r>
  </si>
  <si>
    <r>
      <t>Для застосування у сільському господарстві, у тому числі для роздрібного продажу населенню і використання в умовах приватного господарства на яблуні – 30 – 50 г/100 м</t>
    </r>
    <r>
      <rPr>
        <vertAlign val="superscript"/>
        <sz val="11"/>
        <rFont val="Calibri"/>
        <family val="2"/>
        <charset val="204"/>
        <scheme val="minor"/>
      </rPr>
      <t>2</t>
    </r>
    <r>
      <rPr>
        <sz val="11"/>
        <rFont val="Calibri"/>
        <family val="2"/>
        <charset val="204"/>
        <scheme val="minor"/>
      </rPr>
      <t>, трикратно; овочеві (томати, картопля) – 20 – 30 г/100 м</t>
    </r>
    <r>
      <rPr>
        <vertAlign val="superscript"/>
        <sz val="11"/>
        <rFont val="Calibri"/>
        <family val="2"/>
        <charset val="204"/>
        <scheme val="minor"/>
      </rPr>
      <t>2</t>
    </r>
    <r>
      <rPr>
        <sz val="11"/>
        <rFont val="Calibri"/>
        <family val="2"/>
        <charset val="204"/>
        <scheme val="minor"/>
      </rPr>
      <t>, трикратно.</t>
    </r>
  </si>
  <si>
    <r>
      <t>Habrobracon hebetor</t>
    </r>
    <r>
      <rPr>
        <sz val="11"/>
        <rFont val="Calibri"/>
        <family val="2"/>
        <charset val="204"/>
        <scheme val="minor"/>
      </rPr>
      <t xml:space="preserve"> Say. – на одну личинку воскової молі в еквіваленті міститься до 45 шт. відкладених яєць габробракона</t>
    </r>
  </si>
  <si>
    <r>
      <t xml:space="preserve">личинки золотоочки </t>
    </r>
    <r>
      <rPr>
        <i/>
        <sz val="11"/>
        <rFont val="Calibri"/>
        <family val="2"/>
        <charset val="204"/>
        <scheme val="minor"/>
      </rPr>
      <t xml:space="preserve">Chrysopa cornea </t>
    </r>
    <r>
      <rPr>
        <sz val="11"/>
        <rFont val="Calibri"/>
        <family val="2"/>
        <charset val="204"/>
        <scheme val="minor"/>
      </rPr>
      <t>Steph.</t>
    </r>
  </si>
  <si>
    <r>
      <t>Е</t>
    </r>
    <r>
      <rPr>
        <vertAlign val="superscript"/>
        <sz val="11"/>
        <rFont val="Calibri"/>
        <family val="2"/>
        <charset val="204"/>
        <scheme val="minor"/>
      </rPr>
      <t>3</t>
    </r>
    <r>
      <rPr>
        <sz val="11"/>
        <rFont val="Calibri"/>
        <family val="2"/>
        <charset val="204"/>
        <scheme val="minor"/>
      </rPr>
      <t xml:space="preserve"> - ЕнзоБіон, РК , регулятор росту рослин</t>
    </r>
  </si>
  <si>
    <r>
      <t>Тебуконазол</t>
    </r>
    <r>
      <rPr>
        <sz val="11"/>
        <rFont val="Calibri"/>
        <family val="2"/>
        <scheme val="minor"/>
      </rPr>
      <t>, 250 г/л</t>
    </r>
  </si>
  <si>
    <r>
      <t>Для застосування шляхом допосівної обробки насіння з нормою витрат: пшениця озима, ячмінь ярий, горох, ріпак, рис, соя, гречка, кавуни, дині – 10 мл/т; буряки, цукрові, люцерна, конюшина – 15 мл/т; кукурудза - 15 – 20 мл/т; соняшник - 20 мл/т; овочеві культури - 5 мл/т; обробка бульб - картопля - 2,5 мл/т; обприскування посівів в період вегетації: буряки, цукрові, люцерна, конюшина, кукурудза, соняшник, овочеві культури, картопля - 10 мл/га, двократно; виноградники - 5 мл/га; суниці - 100 мл/га, однократно. Для роздрібного продажу населенню для обробки насіння овочевих культур з нормою витрати 0,1 мл/100 г; обробки бульб картоплі - 1,0 мл/200 кг; обприскування посівів в період вегетації: овочеві культури, картопля, суниці - 1,0 мл/100 м</t>
    </r>
    <r>
      <rPr>
        <vertAlign val="superscript"/>
        <sz val="11"/>
        <rFont val="Calibri"/>
        <family val="2"/>
        <charset val="204"/>
        <scheme val="minor"/>
      </rPr>
      <t>2</t>
    </r>
    <r>
      <rPr>
        <sz val="11"/>
        <rFont val="Calibri"/>
        <family val="2"/>
        <charset val="204"/>
        <scheme val="minor"/>
      </rPr>
      <t>, однократно.</t>
    </r>
  </si>
  <si>
    <t>ТОВ «Високий врожай», 04050, Україна, м. Київ, вул. Мельникова, 12.</t>
  </si>
  <si>
    <r>
      <t>N – 4 – 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10 – 22%, К</t>
    </r>
    <r>
      <rPr>
        <vertAlign val="subscript"/>
        <sz val="11"/>
        <rFont val="Calibri"/>
        <family val="2"/>
        <charset val="204"/>
        <scheme val="minor"/>
      </rPr>
      <t>2</t>
    </r>
    <r>
      <rPr>
        <sz val="11"/>
        <rFont val="Calibri"/>
        <family val="2"/>
        <charset val="204"/>
        <scheme val="minor"/>
      </rPr>
      <t>O – 5 – 10%, В – 0,001%, Fe – 0,005%, Сu – 0,003%, Zn – 0,005%, Mn – 0,003%, MgО – 0,01%, гумінові кислоти – 0 – 4%</t>
    </r>
  </si>
  <si>
    <r>
      <t>N – 28 – 32%,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0,7 – 1,3%, К</t>
    </r>
    <r>
      <rPr>
        <vertAlign val="subscript"/>
        <sz val="11"/>
        <rFont val="Calibri"/>
        <family val="2"/>
        <charset val="204"/>
        <scheme val="minor"/>
      </rPr>
      <t>2</t>
    </r>
    <r>
      <rPr>
        <sz val="11"/>
        <rFont val="Calibri"/>
        <family val="2"/>
        <charset val="204"/>
        <scheme val="minor"/>
      </rPr>
      <t>O – 0,7 – 1,3%, Mn – 0,01 – 0,05%, Zn – 0,01 – 0,05%, Сu – 0,01 – 0,05%, Fe – 0,01 – 0,05%, В – не більше 0,1%, гумінові кислоти – не більше 4%</t>
    </r>
  </si>
  <si>
    <r>
      <t>N – 0 – 16,5%,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12,2%, К</t>
    </r>
    <r>
      <rPr>
        <vertAlign val="subscript"/>
        <sz val="11"/>
        <rFont val="Calibri"/>
        <family val="2"/>
        <charset val="204"/>
        <scheme val="minor"/>
      </rPr>
      <t>2</t>
    </r>
    <r>
      <rPr>
        <sz val="11"/>
        <rFont val="Calibri"/>
        <family val="2"/>
        <charset val="204"/>
        <scheme val="minor"/>
      </rPr>
      <t>О – 0 – 19%, мікроелементи SO</t>
    </r>
    <r>
      <rPr>
        <vertAlign val="subscript"/>
        <sz val="11"/>
        <rFont val="Calibri"/>
        <family val="2"/>
        <charset val="204"/>
        <scheme val="minor"/>
      </rPr>
      <t>3</t>
    </r>
    <r>
      <rPr>
        <sz val="11"/>
        <rFont val="Calibri"/>
        <family val="2"/>
        <charset val="204"/>
        <scheme val="minor"/>
      </rPr>
      <t>, CaO, В, Cu, Fe, Mn, Mo, Zn, MgO, амінокислоти, ауксини, цитокініни</t>
    </r>
  </si>
  <si>
    <t>Апплауд 25, КС, інсектицид</t>
  </si>
  <si>
    <t>Камінарі, ВГ, інсектицид</t>
  </si>
  <si>
    <r>
      <t>Hunan Haili Chemical Industry Co., Ltd., № 251, 2</t>
    </r>
    <r>
      <rPr>
        <vertAlign val="superscript"/>
        <sz val="11"/>
        <rFont val="Calibri"/>
        <family val="2"/>
        <charset val="204"/>
        <scheme val="minor"/>
      </rPr>
      <t>nd</t>
    </r>
    <r>
      <rPr>
        <sz val="11"/>
        <rFont val="Calibri"/>
        <family val="2"/>
        <charset val="204"/>
        <scheme val="minor"/>
      </rPr>
      <t xml:space="preserve"> Section, Furong Road (M), Changsha, Hunan, China</t>
    </r>
  </si>
  <si>
    <r>
      <t>В сільському господарстві на картоплі з нормами витрати 0,05 – 0,1 л/300 – 500 л води/га, двократно, у т.ч. для роздрібного продажу населенню та застосування на картоплі, томатах в умовах присадибних ділянок з нормою витрати 1 мл/5 л води/100 м</t>
    </r>
    <r>
      <rPr>
        <vertAlign val="superscript"/>
        <sz val="11"/>
        <rFont val="Calibri"/>
        <family val="2"/>
        <charset val="204"/>
        <scheme val="minor"/>
      </rPr>
      <t>2</t>
    </r>
    <r>
      <rPr>
        <sz val="11"/>
        <rFont val="Calibri"/>
        <family val="2"/>
        <charset val="204"/>
        <scheme val="minor"/>
      </rPr>
      <t>, двократно</t>
    </r>
  </si>
  <si>
    <r>
      <t>N – 1– 30%,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 – 42%, К</t>
    </r>
    <r>
      <rPr>
        <vertAlign val="subscript"/>
        <sz val="11"/>
        <rFont val="Calibri"/>
        <family val="2"/>
        <charset val="204"/>
        <scheme val="minor"/>
      </rPr>
      <t>2</t>
    </r>
    <r>
      <rPr>
        <sz val="11"/>
        <rFont val="Calibri"/>
        <family val="2"/>
        <charset val="204"/>
        <scheme val="minor"/>
      </rPr>
      <t>O – 1 – 40%, MgО – 0,2 – 5%</t>
    </r>
  </si>
  <si>
    <r>
      <t>«Моно-Фосфор»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 10,0 – 25,0; «Моно-Калій» (К</t>
    </r>
    <r>
      <rPr>
        <vertAlign val="subscript"/>
        <sz val="11"/>
        <rFont val="Calibri"/>
        <family val="2"/>
        <charset val="204"/>
        <scheme val="minor"/>
      </rPr>
      <t>2</t>
    </r>
    <r>
      <rPr>
        <sz val="11"/>
        <rFont val="Calibri"/>
        <family val="2"/>
        <charset val="204"/>
        <scheme val="minor"/>
      </rPr>
      <t>O) – 5,0 – 15,0; «Моно-Бор» (В) – 5,0 – 15,0; «Моно-Цинк» (N) – 3,0 – 7,0, (Zn) – 4,0 – 8,0); гумінові кислоти для усіх марок добрива – 5,0 – 15,0 г/л</t>
    </r>
  </si>
  <si>
    <r>
      <t>Для застосування у сільському господарстві для кореневого (полив) та позакореневого (обприскування) підживлення рослин у період вегетації на культурах: зернові колосові та зернові, зернобобові, олійні, овочеві, норми витрат – 1,0 – 1,5 л/га, (розведення на 300 л води), кратність обробок – 3; для роздрібного продажу для кореневого (полив) та позакореневого (обприскування) підживлення рослин у період вегетації на культурах: зернові колосові та зернові, зернобобові, олійні, овочеві, норми витрат – 10 – 15 л/100 м</t>
    </r>
    <r>
      <rPr>
        <vertAlign val="superscript"/>
        <sz val="11"/>
        <rFont val="Calibri"/>
        <family val="2"/>
        <charset val="204"/>
        <scheme val="minor"/>
      </rPr>
      <t>2</t>
    </r>
    <r>
      <rPr>
        <sz val="11"/>
        <rFont val="Calibri"/>
        <family val="2"/>
        <charset val="204"/>
        <scheme val="minor"/>
      </rPr>
      <t>, (розведення на 3 л води), кратність обробок – 3.</t>
    </r>
  </si>
  <si>
    <r>
      <t xml:space="preserve">Bradyrhizobium japonicum </t>
    </r>
    <r>
      <rPr>
        <sz val="11"/>
        <rFont val="Calibri"/>
        <family val="2"/>
        <charset val="204"/>
        <scheme val="minor"/>
      </rPr>
      <t>IBM B-7205, титр життєздатних клітин не менше 2,5х10</t>
    </r>
    <r>
      <rPr>
        <vertAlign val="superscript"/>
        <sz val="11"/>
        <rFont val="Calibri"/>
        <family val="2"/>
        <charset val="204"/>
        <scheme val="minor"/>
      </rPr>
      <t>9</t>
    </r>
    <r>
      <rPr>
        <sz val="11"/>
        <rFont val="Calibri"/>
        <family val="2"/>
        <charset val="204"/>
        <scheme val="minor"/>
      </rPr>
      <t xml:space="preserve"> на 1 г препарату</t>
    </r>
  </si>
  <si>
    <r>
      <t xml:space="preserve">Bradyrhizobium japonicum </t>
    </r>
    <r>
      <rPr>
        <sz val="11"/>
        <rFont val="Calibri"/>
        <family val="2"/>
        <charset val="204"/>
        <scheme val="minor"/>
      </rPr>
      <t>IBM B-7205, титр життєздатних клітин не менше 2,0х10</t>
    </r>
    <r>
      <rPr>
        <vertAlign val="superscript"/>
        <sz val="11"/>
        <rFont val="Calibri"/>
        <family val="2"/>
        <charset val="204"/>
        <scheme val="minor"/>
      </rPr>
      <t>8</t>
    </r>
    <r>
      <rPr>
        <sz val="11"/>
        <rFont val="Calibri"/>
        <family val="2"/>
        <charset val="204"/>
        <scheme val="minor"/>
      </rPr>
      <t xml:space="preserve"> на 1 мл препарату</t>
    </r>
  </si>
  <si>
    <r>
      <t>Bacillus thuringiensis</t>
    </r>
    <r>
      <rPr>
        <sz val="11"/>
        <rFont val="Calibri"/>
        <family val="2"/>
        <charset val="204"/>
        <scheme val="minor"/>
      </rPr>
      <t xml:space="preserve"> var. </t>
    </r>
    <r>
      <rPr>
        <i/>
        <sz val="11"/>
        <rFont val="Calibri"/>
        <family val="2"/>
        <charset val="204"/>
        <scheme val="minor"/>
      </rPr>
      <t>thuringiensis</t>
    </r>
    <r>
      <rPr>
        <sz val="11"/>
        <rFont val="Calibri"/>
        <family val="2"/>
        <charset val="204"/>
        <scheme val="minor"/>
      </rPr>
      <t xml:space="preserve"> штам B-7777, титр життєздатних клітин бактерій – не менше 5x10</t>
    </r>
    <r>
      <rPr>
        <vertAlign val="superscript"/>
        <sz val="11"/>
        <rFont val="Calibri"/>
        <family val="2"/>
        <charset val="204"/>
        <scheme val="minor"/>
      </rPr>
      <t>9</t>
    </r>
    <r>
      <rPr>
        <sz val="11"/>
        <rFont val="Calibri"/>
        <family val="2"/>
        <charset val="204"/>
        <scheme val="minor"/>
      </rPr>
      <t xml:space="preserve"> КУО/см препарату</t>
    </r>
  </si>
  <si>
    <r>
      <t>Для застосування у сільському господарстві при вирощуванні овочевих культур у закритому ґрунті під час насичення водою субстрату з мінеральної кам’яної вати/кокосових плит, після пересадки розсади, далі щотижня через систему крапельного зрошення та овочевих культур у відкритому ґрунті перед посівом/посадкою, після пересадки розсади, далі використовувати кожні два тижні через систему крапельного зрошення нормою витрати 1,25 – 2,0 кг/га, 4-кратно; технічних культур: внесення у ґрунт перед посівом або на ранній стадії зростання з нормою витрати 1,25 – 2,0 кг/га, 4-кратно; зернових культур: обробка насіння з нормою витрати 2,0 – 4,5 кг/т, одноразово, внесення у ґрунт перед посівом або на ранній стадії зростання з нормою витрати 1,25 – 2,0 кг/га, 4-кратно; плодово-ягідні культури: внесення у ґрунт під час і після пересадки/весняного відростання, далі кожні два тижні через систему крапельного зрошення; змочування ґрунту в місцях зони активного росту коренів з нормою витрати 2,0 – 4,5 кг/га, 4-кратно; в тому числі для роздрібного продажу населенню і використання в умовах приватного господарства при вирощуванні овочевих культур у відкритому і закритому ґрунті перед посадкою/посівом, після пересадки розсади, далі щотижня через систему крапельного зрошення з нормою витрати 3 – 5 г/10 м</t>
    </r>
    <r>
      <rPr>
        <vertAlign val="superscript"/>
        <sz val="11"/>
        <rFont val="Calibri"/>
        <family val="2"/>
        <charset val="204"/>
        <scheme val="minor"/>
      </rPr>
      <t>2</t>
    </r>
    <r>
      <rPr>
        <sz val="11"/>
        <rFont val="Calibri"/>
        <family val="2"/>
        <charset val="204"/>
        <scheme val="minor"/>
      </rPr>
      <t>, 4-кратно; плодово-ягідні культури: внесення у ґрунт під час і після пересадки/весняного відростання, далі щотижня через систему крапельного зрошення з нормою витрати: плодові культури – 10 г/1 дерево, ягідні культури – 3 – 5 г/10 м</t>
    </r>
    <r>
      <rPr>
        <vertAlign val="superscript"/>
        <sz val="11"/>
        <rFont val="Calibri"/>
        <family val="2"/>
        <charset val="204"/>
        <scheme val="minor"/>
      </rPr>
      <t>2</t>
    </r>
    <r>
      <rPr>
        <sz val="11"/>
        <rFont val="Calibri"/>
        <family val="2"/>
        <charset val="204"/>
        <scheme val="minor"/>
      </rPr>
      <t>, 4-кратно.</t>
    </r>
  </si>
  <si>
    <r>
      <t>N – 0 – 32%,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40%, K</t>
    </r>
    <r>
      <rPr>
        <vertAlign val="subscript"/>
        <sz val="11"/>
        <rFont val="Calibri"/>
        <family val="2"/>
        <charset val="204"/>
        <scheme val="minor"/>
      </rPr>
      <t>2</t>
    </r>
    <r>
      <rPr>
        <sz val="11"/>
        <rFont val="Calibri"/>
        <family val="2"/>
        <charset val="204"/>
        <scheme val="minor"/>
      </rPr>
      <t>O – 0 – 40%, SО</t>
    </r>
    <r>
      <rPr>
        <vertAlign val="subscript"/>
        <sz val="11"/>
        <rFont val="Calibri"/>
        <family val="2"/>
        <charset val="204"/>
        <scheme val="minor"/>
      </rPr>
      <t>3</t>
    </r>
    <r>
      <rPr>
        <sz val="11"/>
        <rFont val="Calibri"/>
        <family val="2"/>
        <charset val="204"/>
        <scheme val="minor"/>
      </rPr>
      <t xml:space="preserve"> – 0 – 65%, Fe– 0 – 1l%, SiО</t>
    </r>
    <r>
      <rPr>
        <vertAlign val="subscript"/>
        <sz val="11"/>
        <rFont val="Calibri"/>
        <family val="2"/>
        <charset val="204"/>
        <scheme val="minor"/>
      </rPr>
      <t>2</t>
    </r>
    <r>
      <rPr>
        <sz val="11"/>
        <rFont val="Calibri"/>
        <family val="2"/>
        <charset val="204"/>
        <scheme val="minor"/>
      </rPr>
      <t xml:space="preserve"> – 0 – 25%, MgO – 0 – 4,5%, СаО – 0 – 40%, В – 0 – 12%, Мn – 0 – 12%, Сu – 0 – 40%, Zn – 0 – 50%, Мо – 0 –4%, Со – 0 – 0,1%, гумінові кислоти – 0 – 16%, бурштинова кислота – 0 – 5г/л, амінокислоти, бетаін, полісахариди, органічні кислоти – 0 – 5%</t>
    </r>
  </si>
  <si>
    <r>
      <t>Для застосування в сільському господарстві на зернових, зернобобових, технічних, плодово-ягідних, овочевих культурах: для передпосівної обробки насіння марок: Комплекс, NPK+M/E, Кальцій+M/E, NPK з нормою витрат 0,5 – 2,0 л/т; марок: Стимул, Гроу з нормою витрат 0,5 – 1,0 л/т; марки Біостим з нормою витрат 0,05 – 1,0 л/т; по вегетації: марок: Комплекс, NPK+M/E, NPK, Кальцій+М/Е (при позакореневому підживленні та фертигації) з нормою витрат 1,0 – 6,0 л/га та з максимальною кратністю обробок – трикратно; марок: Бор, Цинк, Мідь, Марганець, Молібден, Кальцій Екстра, Сірка Екстра, Цинк Екстра, Мідь Екстра, Кремній Екстра (при позакореневому підживленні) з ормою витрат 0,5 – 3,0 л/га з максимальною кратністю обробок – трикратно; марок: Стимул, Гроу (при позакореневому підживленні) з нормою витрат 0,5 – 2,0 л/га з максимальною кратністю обробок – трикратно; марки Біостим (при позакореневому підживленні) з нормою витрат 0,05 – 0,1 л/га з максимальною кратністю обробок – трикратно. Для роздрібного продажу населенню для застосування на зернових, зернобобових, технічних, плодово-ягідних, овочевих культурах (по вегетації при позакореневому підживленні, фертигації) марок Комплекс, NPK+M/E, NPK, Кальцій +М/Е з нормою витрат 30 – 50 мл/5 – 8 л води/100 м</t>
    </r>
    <r>
      <rPr>
        <vertAlign val="superscript"/>
        <sz val="11"/>
        <rFont val="Calibri"/>
        <family val="2"/>
        <charset val="204"/>
        <scheme val="minor"/>
      </rPr>
      <t>2</t>
    </r>
    <r>
      <rPr>
        <sz val="11"/>
        <rFont val="Calibri"/>
        <family val="2"/>
        <charset val="204"/>
        <scheme val="minor"/>
      </rPr>
      <t xml:space="preserve"> га з максимальною кратністю обробок – трикратно.</t>
    </r>
  </si>
  <si>
    <r>
      <t>Марки: NPK Макош 5-10-15 (N – 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10%, K</t>
    </r>
    <r>
      <rPr>
        <vertAlign val="subscript"/>
        <sz val="11"/>
        <rFont val="Calibri"/>
        <family val="2"/>
        <charset val="204"/>
        <scheme val="minor"/>
      </rPr>
      <t>2</t>
    </r>
    <r>
      <rPr>
        <sz val="11"/>
        <rFont val="Calibri"/>
        <family val="2"/>
        <charset val="204"/>
        <scheme val="minor"/>
      </rPr>
      <t>O – 0 – 15%, СаО – 0 – 5%, SO</t>
    </r>
    <r>
      <rPr>
        <vertAlign val="subscript"/>
        <sz val="11"/>
        <rFont val="Calibri"/>
        <family val="2"/>
        <charset val="204"/>
        <scheme val="minor"/>
      </rPr>
      <t>3</t>
    </r>
    <r>
      <rPr>
        <sz val="11"/>
        <rFont val="Calibri"/>
        <family val="2"/>
        <charset val="204"/>
        <scheme val="minor"/>
      </rPr>
      <t xml:space="preserve"> – 0 – 25%), Макош 18+B, Zn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–0 – 18%, K</t>
    </r>
    <r>
      <rPr>
        <vertAlign val="subscript"/>
        <sz val="11"/>
        <rFont val="Calibri"/>
        <family val="2"/>
        <charset val="204"/>
        <scheme val="minor"/>
      </rPr>
      <t>2</t>
    </r>
    <r>
      <rPr>
        <sz val="11"/>
        <rFont val="Calibri"/>
        <family val="2"/>
        <charset val="204"/>
        <scheme val="minor"/>
      </rPr>
      <t>O – 0 – 18%, СаО – 0 – 3%, SO</t>
    </r>
    <r>
      <rPr>
        <vertAlign val="subscript"/>
        <sz val="11"/>
        <rFont val="Calibri"/>
        <family val="2"/>
        <charset val="204"/>
        <scheme val="minor"/>
      </rPr>
      <t>3</t>
    </r>
    <r>
      <rPr>
        <sz val="11"/>
        <rFont val="Calibri"/>
        <family val="2"/>
        <charset val="204"/>
        <scheme val="minor"/>
      </rPr>
      <t xml:space="preserve"> – 0 – 6%, В – 0 – 0,2%, Zn – 0 – 0,2%)</t>
    </r>
  </si>
  <si>
    <r>
      <t>Для застосування у сільському господарстві, у тому числі для роздрібного продажу населенню і використання в умовах приватного господарства шляхом кореневого підживлення пшениці озимої з нормою витрат 100 – 300 кг/га (0,1 – 0,3 кг/100 м</t>
    </r>
    <r>
      <rPr>
        <vertAlign val="superscript"/>
        <sz val="11"/>
        <rFont val="Calibri"/>
        <family val="2"/>
        <charset val="204"/>
        <scheme val="minor"/>
      </rPr>
      <t>2</t>
    </r>
    <r>
      <rPr>
        <sz val="11"/>
        <rFont val="Calibri"/>
        <family val="2"/>
        <charset val="204"/>
        <scheme val="minor"/>
      </rPr>
      <t xml:space="preserve"> ), кратність обробок – 1.</t>
    </r>
  </si>
  <si>
    <r>
      <t>ІСК Біосайєнсіз Юроп Н.В., Пегасус Парк, Де Клітлан 12Б, бус 9, 1831 Дігем, Бельгія (ISK Biosciences Europe, N.V.</t>
    </r>
    <r>
      <rPr>
        <b/>
        <sz val="11"/>
        <rFont val="Calibri"/>
        <family val="2"/>
        <charset val="204"/>
        <scheme val="minor"/>
      </rPr>
      <t xml:space="preserve"> </t>
    </r>
    <r>
      <rPr>
        <sz val="11"/>
        <rFont val="Calibri"/>
        <family val="2"/>
        <charset val="204"/>
        <scheme val="minor"/>
      </rPr>
      <t>Pegasus Park, De Kleetlaan 12B, Bus 9, 1831 Diegem, Belgium)</t>
    </r>
  </si>
  <si>
    <t>Метабіт (Metabeet), СЕ, гербіцид</t>
  </si>
  <si>
    <r>
      <t>Дюпон Астуріас С.Л., Іспанія (</t>
    </r>
    <r>
      <rPr>
        <sz val="10"/>
        <rFont val="Calibri"/>
        <family val="2"/>
        <charset val="204"/>
        <scheme val="minor"/>
      </rPr>
      <t xml:space="preserve">DuPont Asturias S.L., Spain); </t>
    </r>
    <r>
      <rPr>
        <b/>
        <sz val="10"/>
        <rFont val="Calibri"/>
        <family val="2"/>
        <charset val="204"/>
        <scheme val="minor"/>
      </rPr>
      <t>Дюпон Іберіка С.А., Іспанія</t>
    </r>
    <r>
      <rPr>
        <sz val="10"/>
        <rFont val="Calibri"/>
        <family val="2"/>
        <charset val="204"/>
        <scheme val="minor"/>
      </rPr>
      <t xml:space="preserve"> (DuPont Iberica S.A., Spain); </t>
    </r>
    <r>
      <rPr>
        <b/>
        <sz val="10"/>
        <rFont val="Calibri"/>
        <family val="2"/>
        <charset val="204"/>
        <scheme val="minor"/>
      </rPr>
      <t>Алесса ГмбХ, Німеччина</t>
    </r>
    <r>
      <rPr>
        <sz val="10"/>
        <rFont val="Calibri"/>
        <family val="2"/>
        <charset val="204"/>
        <scheme val="minor"/>
      </rPr>
      <t xml:space="preserve"> (Allessa GmbH, Germany); </t>
    </r>
    <r>
      <rPr>
        <b/>
        <sz val="10"/>
        <rFont val="Calibri"/>
        <family val="2"/>
        <charset val="204"/>
        <scheme val="minor"/>
      </rPr>
      <t>Салтіго ГмбХ, Німеччина</t>
    </r>
    <r>
      <rPr>
        <sz val="10"/>
        <rFont val="Calibri"/>
        <family val="2"/>
        <charset val="204"/>
        <scheme val="minor"/>
      </rPr>
      <t> (Saltigo GmbH, Germany)</t>
    </r>
  </si>
  <si>
    <r>
      <t xml:space="preserve">Міклобутаніл: Доу АгроСайенсіс С.А.С., (Франція), Роад де Херлішейм, 8, 67410 Друзенхайм, Франція (Dow AgroSciences S.A.S. (France), 8 Route de Herrlisheim, 67410 Drusenheim, France); ДЕККАН Файн Кемікалз Індія Прайват Лімітед, Кесаварам, Індія (Deccan Fine Chemicals India Pvt Ltd, Survey No. 63‐75, 80‐83, 84‐108 (Village Kesavaram), Venkatanagaram Post, Tehsil Payakarao Peta Mandal, District Visakhapatnam, Andhra Pradesh‐531127, India). </t>
    </r>
    <r>
      <rPr>
        <u/>
        <sz val="11"/>
        <rFont val="Calibri"/>
        <family val="2"/>
        <charset val="204"/>
        <scheme val="minor"/>
      </rPr>
      <t>Квіноксифен</t>
    </r>
    <r>
      <rPr>
        <sz val="11"/>
        <rFont val="Calibri"/>
        <family val="2"/>
        <charset val="204"/>
        <scheme val="minor"/>
      </rPr>
      <t>: Доу АгроСайенсіс СРЛ., Кілометро 190.2  Страда Стратале 11, 24050  Моццаніка, (Бергамо), Італія (Dow Agrosciences Italia s.r.l., Kilometro190.2 Strada Stratale 11, 24050, Mozzanica, Bergamo, Italy)</t>
    </r>
  </si>
  <si>
    <r>
      <t>N ≤ 40,0%,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30,0%, K</t>
    </r>
    <r>
      <rPr>
        <vertAlign val="subscript"/>
        <sz val="11"/>
        <rFont val="Calibri"/>
        <family val="2"/>
        <charset val="204"/>
        <scheme val="minor"/>
      </rPr>
      <t>2</t>
    </r>
    <r>
      <rPr>
        <sz val="11"/>
        <rFont val="Calibri"/>
        <family val="2"/>
        <charset val="204"/>
        <scheme val="minor"/>
      </rPr>
      <t>O ≤ 30,0%, Са ≤ 15,0%, S ≤ 12,0%, B ≤ 16,0%, Cu ≤ 9,0%, Zn ≤ 10,0%, Mg ≤ 11,0%, Mn ≤ 10,0%, Co ≤ 0,01%, Mo ≤ 4,0%, Fe ≤ 9,0%, гумінові кислоти 30 – 700 г/л, фульвові кислоти 3 – 200 г/л, органічні кислоти ≤ 30,0%, амінокислоти ≤ 30,0%, фітогормони ≤ 0,5%, ПАР ≤ 10,0%, ад’ювант/прилипач ≤ 0,2%.</t>
    </r>
  </si>
  <si>
    <r>
      <t>N – 0 – 36,0%, Р</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60,0%, К</t>
    </r>
    <r>
      <rPr>
        <vertAlign val="subscript"/>
        <sz val="11"/>
        <rFont val="Calibri"/>
        <family val="2"/>
        <charset val="204"/>
        <scheme val="minor"/>
      </rPr>
      <t>2</t>
    </r>
    <r>
      <rPr>
        <sz val="11"/>
        <rFont val="Calibri"/>
        <family val="2"/>
        <charset val="204"/>
        <scheme val="minor"/>
      </rPr>
      <t>О – 0 – 55,0%, Zn – 0 – 30,0%, S – 0 – 30,0%, Со – 0 – 20,0%, Мо – 0 – 25,0%, Са – 0 – 30,0%, Se – 0 – 10,0%, Ti – 0 – 5,0%, Ag – 0 – 5,0%, J – 0 – 13,0%, V – 0 – 20,0%, сolofermin – 0 – 70,0%.</t>
    </r>
  </si>
  <si>
    <r>
      <t>Для застосування у сільському господарстві шляхом обробки насіння методом напіввологого протруєння та позакореневого підживлення рослин: олійних культур для обробки насіння з нормою витрати – 0,05 – 2,0 л/т; для позакореневого підживлення з нормою витрати – 0,05 – 3,0 л/га, у тому числі для роздрібного продажу населенню і використання в умовах приватного господарства: обробка насіння – 1 – 6% розчин: позакореневе підживлення – 5 – 60 мл/100 м</t>
    </r>
    <r>
      <rPr>
        <vertAlign val="superscript"/>
        <sz val="11"/>
        <rFont val="Calibri"/>
        <family val="2"/>
        <charset val="204"/>
        <scheme val="minor"/>
      </rPr>
      <t>2</t>
    </r>
    <r>
      <rPr>
        <sz val="11"/>
        <rFont val="Calibri"/>
        <family val="2"/>
        <charset val="204"/>
        <scheme val="minor"/>
      </rPr>
      <t>, кратність – 1 – 3.</t>
    </r>
  </si>
  <si>
    <r>
      <t>N – 0 – 16,5%,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30,0%, К</t>
    </r>
    <r>
      <rPr>
        <vertAlign val="subscript"/>
        <sz val="11"/>
        <rFont val="Calibri"/>
        <family val="2"/>
        <charset val="204"/>
        <scheme val="minor"/>
      </rPr>
      <t>2</t>
    </r>
    <r>
      <rPr>
        <sz val="11"/>
        <rFont val="Calibri"/>
        <family val="2"/>
        <charset val="204"/>
        <scheme val="minor"/>
      </rPr>
      <t>О – 0 – 18,2%, мікроелементи SO</t>
    </r>
    <r>
      <rPr>
        <vertAlign val="subscript"/>
        <sz val="11"/>
        <rFont val="Calibri"/>
        <family val="2"/>
        <charset val="204"/>
        <scheme val="minor"/>
      </rPr>
      <t>3</t>
    </r>
    <r>
      <rPr>
        <sz val="11"/>
        <rFont val="Calibri"/>
        <family val="2"/>
        <charset val="204"/>
        <scheme val="minor"/>
      </rPr>
      <t>, CaO, В, Cu, Fe, Mn, Mo, Zn, MgO, амінокислоти, ауксини, цитокініни.</t>
    </r>
  </si>
  <si>
    <r>
      <t>N – 6-20%, P  - 10 – 52%, К – 12 – 30%, SO</t>
    </r>
    <r>
      <rPr>
        <i/>
        <vertAlign val="subscript"/>
        <sz val="12"/>
        <rFont val="Times New Roman"/>
        <family val="1"/>
        <charset val="204"/>
      </rPr>
      <t>3</t>
    </r>
    <r>
      <rPr>
        <i/>
        <sz val="12"/>
        <rFont val="Times New Roman"/>
        <family val="1"/>
        <charset val="204"/>
      </rPr>
      <t xml:space="preserve"> – 10 – 60%, S- 60%, MgO – 2%, Zn – 0,05 – 2%, CaO – 2,5 – 4%, В – 0,05 – 0,2%</t>
    </r>
  </si>
  <si>
    <r>
      <t>Азотно-фосфорно-калієве добриво NPK, гр. (марки: Super Start NP 10:35 +2% MgO+12,5% SO</t>
    </r>
    <r>
      <rPr>
        <vertAlign val="subscript"/>
        <sz val="14"/>
        <rFont val="Times New Roman"/>
        <family val="1"/>
        <charset val="204"/>
      </rPr>
      <t>3</t>
    </r>
    <r>
      <rPr>
        <sz val="14"/>
        <rFont val="Times New Roman"/>
        <family val="1"/>
        <charset val="204"/>
      </rPr>
      <t>+2%Zn; Nutri Map NP 10:40+2,5%CaO +10%SO</t>
    </r>
    <r>
      <rPr>
        <vertAlign val="subscript"/>
        <sz val="14"/>
        <rFont val="Times New Roman"/>
        <family val="1"/>
        <charset val="204"/>
      </rPr>
      <t>3</t>
    </r>
    <r>
      <rPr>
        <sz val="14"/>
        <rFont val="Times New Roman"/>
        <family val="1"/>
        <charset val="204"/>
      </rPr>
      <t xml:space="preserve"> +0,1%Zn; Nutri Veg NPK 10:10:20 +2%MgO +22,5%SO</t>
    </r>
    <r>
      <rPr>
        <vertAlign val="subscript"/>
        <sz val="14"/>
        <rFont val="Times New Roman"/>
        <family val="1"/>
        <charset val="204"/>
      </rPr>
      <t>3</t>
    </r>
    <r>
      <rPr>
        <sz val="14"/>
        <rFont val="Times New Roman"/>
        <family val="1"/>
        <charset val="204"/>
      </rPr>
      <t>+0,2%B +0,1%Zn; NPK 7:20:30 +7,5%SO</t>
    </r>
    <r>
      <rPr>
        <vertAlign val="subscript"/>
        <sz val="14"/>
        <rFont val="Times New Roman"/>
        <family val="1"/>
        <charset val="204"/>
      </rPr>
      <t>3</t>
    </r>
    <r>
      <rPr>
        <sz val="14"/>
        <rFont val="Times New Roman"/>
        <family val="1"/>
        <charset val="204"/>
      </rPr>
      <t>; NP 12:52 MAP; NPK 8:15:15 +22,5%SO</t>
    </r>
    <r>
      <rPr>
        <vertAlign val="subscript"/>
        <sz val="14"/>
        <rFont val="Times New Roman"/>
        <family val="1"/>
        <charset val="204"/>
      </rPr>
      <t xml:space="preserve">3 </t>
    </r>
    <r>
      <rPr>
        <sz val="14"/>
        <rFont val="Times New Roman"/>
        <family val="1"/>
        <charset val="204"/>
      </rPr>
      <t>+4%CaO; NPK 6:12:24 +15%SO</t>
    </r>
    <r>
      <rPr>
        <vertAlign val="subscript"/>
        <sz val="14"/>
        <rFont val="Times New Roman"/>
        <family val="1"/>
        <charset val="204"/>
      </rPr>
      <t>3</t>
    </r>
    <r>
      <rPr>
        <sz val="14"/>
        <rFont val="Times New Roman"/>
        <family val="1"/>
        <charset val="204"/>
      </rPr>
      <t>; NPK 6:24:12 +12,5%SO</t>
    </r>
    <r>
      <rPr>
        <vertAlign val="subscript"/>
        <sz val="14"/>
        <rFont val="Times New Roman"/>
        <family val="1"/>
        <charset val="204"/>
      </rPr>
      <t>3</t>
    </r>
    <r>
      <rPr>
        <sz val="14"/>
        <rFont val="Times New Roman"/>
        <family val="1"/>
        <charset val="204"/>
      </rPr>
      <t>+0,05%Zn+2,5%CaO; NPK 7:21:21 +10%SO</t>
    </r>
    <r>
      <rPr>
        <vertAlign val="subscript"/>
        <sz val="14"/>
        <rFont val="Times New Roman"/>
        <family val="1"/>
        <charset val="204"/>
      </rPr>
      <t>3</t>
    </r>
    <r>
      <rPr>
        <sz val="14"/>
        <rFont val="Times New Roman"/>
        <family val="1"/>
        <charset val="204"/>
      </rPr>
      <t>+0,05%Zn;NP16:20+30%SO</t>
    </r>
    <r>
      <rPr>
        <vertAlign val="subscript"/>
        <sz val="14"/>
        <rFont val="Times New Roman"/>
        <family val="1"/>
        <charset val="204"/>
      </rPr>
      <t>3</t>
    </r>
    <r>
      <rPr>
        <sz val="14"/>
        <rFont val="Times New Roman"/>
        <family val="1"/>
        <charset val="204"/>
      </rPr>
      <t>+0,05%B; NP20:20+35%SO</t>
    </r>
    <r>
      <rPr>
        <vertAlign val="subscript"/>
        <sz val="14"/>
        <rFont val="Times New Roman"/>
        <family val="1"/>
        <charset val="204"/>
      </rPr>
      <t>3</t>
    </r>
    <r>
      <rPr>
        <sz val="14"/>
        <rFont val="Times New Roman"/>
        <family val="1"/>
        <charset val="204"/>
      </rPr>
      <t>; NPK 15:15:15 +27,5%SO</t>
    </r>
    <r>
      <rPr>
        <vertAlign val="subscript"/>
        <sz val="14"/>
        <rFont val="Times New Roman"/>
        <family val="1"/>
        <charset val="204"/>
      </rPr>
      <t>3</t>
    </r>
    <r>
      <rPr>
        <sz val="14"/>
        <rFont val="Times New Roman"/>
        <family val="1"/>
        <charset val="204"/>
      </rPr>
      <t>; NPK 16:16:16 +25%SO</t>
    </r>
    <r>
      <rPr>
        <vertAlign val="subscript"/>
        <sz val="14"/>
        <rFont val="Times New Roman"/>
        <family val="1"/>
        <charset val="204"/>
      </rPr>
      <t>3</t>
    </r>
    <r>
      <rPr>
        <sz val="14"/>
        <rFont val="Times New Roman"/>
        <family val="1"/>
        <charset val="204"/>
      </rPr>
      <t>; Amosulfan 20% N+60%S), добрива.</t>
    </r>
  </si>
  <si>
    <t>Elixir Zorka-Mineralna dubriva d.o.o. Hajduk Veljkova, 1 15000 Šabac,  Srbija (Республіка Сербія) у співпраці з Elixir Prahovo Doo Prahovo Hajduk Veljkova, 1 15000 Šabac,  Srbija (Республіка Сербія) Tel.+381 15 352 707; Tel/Fax +381 15 352 715 www.elixirzorka.rs</t>
  </si>
  <si>
    <r>
      <t>Для застосування у сільському господарстві, у т.ч. для роздрібного продажу населенню на овочевих культурах, фруктових деревах і кущах, декоративних рослинах та газонних травах з нормою витрат: кристалічні добрива: на декоративних, садових рослинах та овочах – 10 г/л води; гранульовані добрива: на газонних травах та декоративних рослинах – 0,005 – 0,006 кг/м</t>
    </r>
    <r>
      <rPr>
        <vertAlign val="superscript"/>
        <sz val="11"/>
        <rFont val="Calibri"/>
        <family val="2"/>
        <charset val="204"/>
        <scheme val="minor"/>
      </rPr>
      <t>2</t>
    </r>
    <r>
      <rPr>
        <sz val="11"/>
        <rFont val="Calibri"/>
        <family val="2"/>
        <charset val="204"/>
        <scheme val="minor"/>
      </rPr>
      <t xml:space="preserve"> та 0,02 – 0,06 кг/м</t>
    </r>
    <r>
      <rPr>
        <vertAlign val="superscript"/>
        <sz val="11"/>
        <rFont val="Calibri"/>
        <family val="2"/>
        <charset val="204"/>
        <scheme val="minor"/>
      </rPr>
      <t>2</t>
    </r>
    <r>
      <rPr>
        <sz val="11"/>
        <rFont val="Calibri"/>
        <family val="2"/>
        <charset val="204"/>
        <scheme val="minor"/>
      </rPr>
      <t>, овочах, фруктових деревах і кущах – 200 – 250 кг/га та кратністю обробок: багаторазово впродовж вегетації.</t>
    </r>
  </si>
  <si>
    <r>
      <t>В -2,03 %, Мо - 0,02%, MgO - 4,8%, SO</t>
    </r>
    <r>
      <rPr>
        <vertAlign val="subscript"/>
        <sz val="11"/>
        <rFont val="Calibri"/>
        <family val="2"/>
        <charset val="204"/>
        <scheme val="minor"/>
      </rPr>
      <t>3</t>
    </r>
    <r>
      <rPr>
        <sz val="11"/>
        <rFont val="Calibri"/>
        <family val="2"/>
        <charset val="204"/>
        <scheme val="minor"/>
      </rPr>
      <t xml:space="preserve"> - 9,6%, фільтрат морських водоростей Ascophyllum nodosum GA 142 - 20%, загальний азот N - 1,67%</t>
    </r>
  </si>
  <si>
    <r>
      <t>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- 13%, K</t>
    </r>
    <r>
      <rPr>
        <vertAlign val="subscript"/>
        <sz val="11"/>
        <rFont val="Calibri"/>
        <family val="2"/>
        <charset val="204"/>
        <scheme val="minor"/>
      </rPr>
      <t>2</t>
    </r>
    <r>
      <rPr>
        <sz val="11"/>
        <rFont val="Calibri"/>
        <family val="2"/>
        <charset val="204"/>
        <scheme val="minor"/>
      </rPr>
      <t>O - 5%, фільтрат морських водоростей Ascophyllum nodosum GA 142 - 25%</t>
    </r>
  </si>
  <si>
    <t>Пшениця озима, ріпак озимий (0,75-1,0 л/га - кореневе підживлення в період вегетації, одно-двократно)</t>
  </si>
  <si>
    <t>Бекано 500 SC, КС, гербіцид</t>
  </si>
  <si>
    <t>Dow AgroSciences, P.O. Box 1398, Pittsburg, California 94565, USA; Lier Chemical Co, LTD, Mianyang, Sichua, P.R. China, 621000</t>
  </si>
  <si>
    <r>
      <t>на буряку цукровому і капусті білокачанній з нормою витрат: 0,08-0,2 кг/га, ріпаку ярому та озимому, гірчиці та кукурудзі з нормою витрат: 0,12 - 0,2 кг/га, пшениці ярій та озимій, ячмені ярому та озимому і льоні-довгунці з нормою витрат: 0,04 - 0,12 кг/га, часнику та цибулі (крім "на перо") з нормою витрат: 0,1-0,16 кг/га та кратністю обробок: однократно; для роздрібного</t>
    </r>
    <r>
      <rPr>
        <sz val="11"/>
        <rFont val="Times New Roman"/>
        <family val="1"/>
        <charset val="204"/>
      </rPr>
      <t xml:space="preserve"> продажу населенню на капусті з нормою витрат: 2,0 г/0,01 га та кукурудзі з нормою витрат: 1,2 - 2,0 г/0,01 га та кратністю обробок: однократно</t>
    </r>
  </si>
  <si>
    <r>
      <t>N – 0,65 – 0,75%,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0,03 – 0,08%, К</t>
    </r>
    <r>
      <rPr>
        <vertAlign val="subscript"/>
        <sz val="11"/>
        <rFont val="Calibri"/>
        <family val="2"/>
        <charset val="204"/>
        <scheme val="minor"/>
      </rPr>
      <t>2</t>
    </r>
    <r>
      <rPr>
        <sz val="11"/>
        <rFont val="Calibri"/>
        <family val="2"/>
        <charset val="204"/>
        <scheme val="minor"/>
      </rPr>
      <t>О – 0,02 – 0,05%, гумінові речовини: (С заг) – 7,0 – 8,0%, (С гум. к-т) – 2,0 – 3,0%, (С фульв. к-т) – 4,5 – 5,5%, гумінові кислоти – 4,0 – 5,0%, фульвокислоти – 10,0 – 15,0, гумусові речовини – 13,0 – 15,0%</t>
    </r>
  </si>
  <si>
    <r>
      <t>Для застосування у сільському господарстві для передпосівної обробки насіння зернових, зернобобових, олійних, овочевих та бульб, норми витрат – 0,5 – 1,0 л/т (розведення на 10 л води), кратність – одноразово; для позакореневого підживлення у період вегетації зернових, зернобобових, олійних, овочевих т а картоплі, норми витрат – 1,0 л /га (розведення на 300 л води), кратність – 3 рази; для позакореневого підживлення у період вегетації плодово–ягідних культур, норми витрат – 2,0 л/га (розведення на 800 л води), кратність – 3 рази; для передпосадкового внесення у ґрунт під усі культури, норми витрат – 60 кг/га, одноразово; для роздрібного продажу населенню для передпосівної обробки насіння зернових, зернобобових, олійних, овочевих т а бульб, норми витрат – 0,5 – 1,0 мл /кг, кратність – одноразово; для позакореневого підживлення у період вегетації зернових, зернобобових, олійних, овочевих та картоплі, норми витрат – 10,0 мл/м</t>
    </r>
    <r>
      <rPr>
        <vertAlign val="superscript"/>
        <sz val="11"/>
        <rFont val="Calibri"/>
        <family val="2"/>
        <charset val="204"/>
        <scheme val="minor"/>
      </rPr>
      <t>2</t>
    </r>
    <r>
      <rPr>
        <sz val="11"/>
        <rFont val="Calibri"/>
        <family val="2"/>
        <charset val="204"/>
        <scheme val="minor"/>
      </rPr>
      <t xml:space="preserve"> (розведення на 3 л води), кратність – 3 рази; для позакореневого підживлення у період вегетації плодово–ягідних культур, норми витрат – 20 мл/100 м</t>
    </r>
    <r>
      <rPr>
        <vertAlign val="superscript"/>
        <sz val="11"/>
        <rFont val="Calibri"/>
        <family val="2"/>
        <charset val="204"/>
        <scheme val="minor"/>
      </rPr>
      <t>2</t>
    </r>
    <r>
      <rPr>
        <sz val="11"/>
        <rFont val="Calibri"/>
        <family val="2"/>
        <charset val="204"/>
        <scheme val="minor"/>
      </rPr>
      <t xml:space="preserve"> (розведення на 8 л води), кратність – 3 рази; для передпосадкового внесення у ґрунт під усі культури, норми витрат – 0,6 кг/100 м</t>
    </r>
    <r>
      <rPr>
        <vertAlign val="superscript"/>
        <sz val="11"/>
        <rFont val="Calibri"/>
        <family val="2"/>
        <charset val="204"/>
        <scheme val="minor"/>
      </rPr>
      <t>2</t>
    </r>
    <r>
      <rPr>
        <sz val="11"/>
        <rFont val="Calibri"/>
        <family val="2"/>
        <charset val="204"/>
        <scheme val="minor"/>
      </rPr>
      <t>, одноразово.</t>
    </r>
  </si>
  <si>
    <r>
      <t>N – 0 – 2,2%,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1,6%, K</t>
    </r>
    <r>
      <rPr>
        <vertAlign val="subscript"/>
        <sz val="11"/>
        <rFont val="Calibri"/>
        <family val="2"/>
        <charset val="204"/>
        <scheme val="minor"/>
      </rPr>
      <t>2</t>
    </r>
    <r>
      <rPr>
        <sz val="11"/>
        <rFont val="Calibri"/>
        <family val="2"/>
        <charset val="204"/>
        <scheme val="minor"/>
      </rPr>
      <t>O – 0 – 2,2%, MgO – 0 – 1,5%, S – 0 – 8,9%, В – 0 – 0,5%, Сu – 0 – 0,5%, Fe– 0 – 2,0%, Мn – 0 – 0,7%, Мо – 0 – 0,13%, Zn – 0 – 0,9%, Ni – 0 – 0,01%, Ті – 0 – 0,3%, амінокислоти – 0 – 0,4%, гумінові кислоти – 0 – 1,4%, фульвокислоти – 0 – 1,4%, хелати у формі ЕДТА, органічні кислоти та інші органічні комплексні субстанції</t>
    </r>
  </si>
  <si>
    <r>
      <t>марки: Орандж (Orange) (N – 0 – 11%, K</t>
    </r>
    <r>
      <rPr>
        <vertAlign val="subscript"/>
        <sz val="11"/>
        <rFont val="Calibri"/>
        <family val="2"/>
        <charset val="204"/>
        <scheme val="minor"/>
      </rPr>
      <t>2</t>
    </r>
    <r>
      <rPr>
        <sz val="11"/>
        <rFont val="Calibri"/>
        <family val="2"/>
        <charset val="204"/>
        <scheme val="minor"/>
      </rPr>
      <t>O – 0 – 7%, В – 0 – 0,34%, Сu – 0 – 5%, Fe – 0 – 2%, Мn – 0 – 4%, Мо – 0 – 0,04%, Zn – 0 – 2%, гліцин – 0 – 17,25%); Грін (Green)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11%,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7%, В – 0–2%, Сu – 0 – 2%, Fe – 0 – 2%, Мn – 0 – 3%, Мо – 0 – 0,04%, Zn – 0 – 5%, гліцин – 0 – 12,55% , хелати у формі ЕДТА, органічні кислоти та інші органічні комплексні субстанції)</t>
    </r>
  </si>
  <si>
    <r>
      <t>N – 20,0 – 40,0 г/л,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15,0 – 30,0 г/л, K</t>
    </r>
    <r>
      <rPr>
        <vertAlign val="subscript"/>
        <sz val="11"/>
        <rFont val="Calibri"/>
        <family val="2"/>
        <charset val="204"/>
        <scheme val="minor"/>
      </rPr>
      <t>2</t>
    </r>
    <r>
      <rPr>
        <sz val="11"/>
        <rFont val="Calibri"/>
        <family val="2"/>
        <charset val="204"/>
        <scheme val="minor"/>
      </rPr>
      <t>O – 15,0 – 35,0 г/л, амінокислоти – 84,0 – 96,0 г/л, Mn – 0,3 – 0,6 г/л, Mo – 0,1–0,4 r/л, SiО</t>
    </r>
    <r>
      <rPr>
        <vertAlign val="subscript"/>
        <sz val="11"/>
        <rFont val="Calibri"/>
        <family val="2"/>
        <charset val="204"/>
        <scheme val="minor"/>
      </rPr>
      <t>2</t>
    </r>
    <r>
      <rPr>
        <sz val="11"/>
        <rFont val="Calibri"/>
        <family val="2"/>
        <charset val="204"/>
        <scheme val="minor"/>
      </rPr>
      <t xml:space="preserve"> – 4,0 – 8,0 г/л), ТУ У 20.1-34155997-025:2019 «Добриво–антистресант для рослин «PuroTech»</t>
    </r>
  </si>
  <si>
    <r>
      <t>Streptomyces kathirae</t>
    </r>
    <r>
      <rPr>
        <sz val="11"/>
        <rFont val="Calibri"/>
        <family val="2"/>
        <charset val="204"/>
        <scheme val="minor"/>
      </rPr>
      <t xml:space="preserve"> SYM00257, із загальним титром бактерій ≥ 1*10</t>
    </r>
    <r>
      <rPr>
        <vertAlign val="superscript"/>
        <sz val="11"/>
        <rFont val="Calibri"/>
        <family val="2"/>
        <charset val="204"/>
        <scheme val="minor"/>
      </rPr>
      <t>6</t>
    </r>
    <r>
      <rPr>
        <sz val="11"/>
        <rFont val="Calibri"/>
        <family val="2"/>
        <charset val="204"/>
        <scheme val="minor"/>
      </rPr>
      <t xml:space="preserve"> КУО/мл</t>
    </r>
  </si>
  <si>
    <r>
      <t>Kosakonia cowanii</t>
    </r>
    <r>
      <rPr>
        <sz val="11"/>
        <rFont val="Calibri"/>
        <family val="2"/>
        <charset val="204"/>
        <scheme val="minor"/>
      </rPr>
      <t xml:space="preserve"> SYM00175, із загальним титром бактерій ≥ 1*10</t>
    </r>
    <r>
      <rPr>
        <vertAlign val="superscript"/>
        <sz val="11"/>
        <rFont val="Calibri"/>
        <family val="2"/>
        <charset val="204"/>
        <scheme val="minor"/>
      </rPr>
      <t>7</t>
    </r>
    <r>
      <rPr>
        <sz val="11"/>
        <rFont val="Calibri"/>
        <family val="2"/>
        <charset val="204"/>
        <scheme val="minor"/>
      </rPr>
      <t xml:space="preserve"> КУО/мл</t>
    </r>
  </si>
  <si>
    <r>
      <t>Kosakonia cowanii</t>
    </r>
    <r>
      <rPr>
        <sz val="11"/>
        <rFont val="Calibri"/>
        <family val="2"/>
        <charset val="204"/>
        <scheme val="minor"/>
      </rPr>
      <t xml:space="preserve"> SYM00028, із загальним титром бактерій ≥ 1*10</t>
    </r>
    <r>
      <rPr>
        <vertAlign val="superscript"/>
        <sz val="11"/>
        <rFont val="Calibri"/>
        <family val="2"/>
        <charset val="204"/>
        <scheme val="minor"/>
      </rPr>
      <t>7</t>
    </r>
    <r>
      <rPr>
        <sz val="11"/>
        <rFont val="Calibri"/>
        <family val="2"/>
        <charset val="204"/>
        <scheme val="minor"/>
      </rPr>
      <t xml:space="preserve"> КУО/мл</t>
    </r>
  </si>
  <si>
    <r>
      <t>Bacillus simplex</t>
    </r>
    <r>
      <rPr>
        <sz val="11"/>
        <rFont val="Calibri"/>
        <family val="2"/>
        <charset val="204"/>
        <scheme val="minor"/>
      </rPr>
      <t xml:space="preserve"> SYM00260, із загальним титром бактерій ≥ 1*10</t>
    </r>
    <r>
      <rPr>
        <vertAlign val="superscript"/>
        <sz val="11"/>
        <rFont val="Calibri"/>
        <family val="2"/>
        <charset val="204"/>
        <scheme val="minor"/>
      </rPr>
      <t>7</t>
    </r>
    <r>
      <rPr>
        <sz val="11"/>
        <rFont val="Calibri"/>
        <family val="2"/>
        <charset val="204"/>
        <scheme val="minor"/>
      </rPr>
      <t xml:space="preserve"> КУО/мл</t>
    </r>
  </si>
  <si>
    <r>
      <t>Curtobacterium citreum</t>
    </r>
    <r>
      <rPr>
        <sz val="11"/>
        <rFont val="Calibri"/>
        <family val="2"/>
        <charset val="204"/>
        <scheme val="minor"/>
      </rPr>
      <t xml:space="preserve"> SYM00525, із загальним титром бактерій ≥ 1*10</t>
    </r>
    <r>
      <rPr>
        <vertAlign val="superscript"/>
        <sz val="11"/>
        <rFont val="Calibri"/>
        <family val="2"/>
        <charset val="204"/>
        <scheme val="minor"/>
      </rPr>
      <t>7</t>
    </r>
    <r>
      <rPr>
        <sz val="11"/>
        <rFont val="Calibri"/>
        <family val="2"/>
        <charset val="204"/>
        <scheme val="minor"/>
      </rPr>
      <t xml:space="preserve"> КУО/мл</t>
    </r>
  </si>
  <si>
    <r>
      <t>P – 25%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65% від загального)</t>
    </r>
  </si>
  <si>
    <r>
      <t>Для застосування в сільському господарстві, у т.ч. для роздрібного продажу населенню на коренеплодах: буряках (цукрові, столові, кормові, листкові салатні, черешкові салатні), моркві, редьці, картоплі з нормою витрат 2 кг/га (20 г/100м</t>
    </r>
    <r>
      <rPr>
        <vertAlign val="superscript"/>
        <sz val="11"/>
        <rFont val="Calibri"/>
        <family val="2"/>
        <charset val="204"/>
        <scheme val="minor"/>
      </rPr>
      <t>2</t>
    </r>
    <r>
      <rPr>
        <sz val="11"/>
        <rFont val="Calibri"/>
        <family val="2"/>
        <charset val="204"/>
        <scheme val="minor"/>
      </rPr>
      <t>) та з кратністю обробок – трикратно; на олійних культурах з нормою витрат 2 кг/га (20 г/100м</t>
    </r>
    <r>
      <rPr>
        <vertAlign val="superscript"/>
        <sz val="11"/>
        <rFont val="Calibri"/>
        <family val="2"/>
        <charset val="204"/>
        <scheme val="minor"/>
      </rPr>
      <t>2</t>
    </r>
    <r>
      <rPr>
        <sz val="11"/>
        <rFont val="Calibri"/>
        <family val="2"/>
        <charset val="204"/>
        <scheme val="minor"/>
      </rPr>
      <t>) та з максимальною кратністю обробок – трикратно; на овочевих культурах з нормою витрат 3 кг/га (30 г/100м</t>
    </r>
    <r>
      <rPr>
        <vertAlign val="superscript"/>
        <sz val="11"/>
        <rFont val="Calibri"/>
        <family val="2"/>
        <charset val="204"/>
        <scheme val="minor"/>
      </rPr>
      <t>2</t>
    </r>
    <r>
      <rPr>
        <sz val="11"/>
        <rFont val="Calibri"/>
        <family val="2"/>
        <charset val="204"/>
        <scheme val="minor"/>
      </rPr>
      <t>) та з кратністю обробок – п’ятикратно; на зернобобових культурах з нормою витрат 8 кг/га (80 г/100м</t>
    </r>
    <r>
      <rPr>
        <vertAlign val="superscript"/>
        <sz val="11"/>
        <rFont val="Calibri"/>
        <family val="2"/>
        <charset val="204"/>
        <scheme val="minor"/>
      </rPr>
      <t>2</t>
    </r>
    <r>
      <rPr>
        <sz val="11"/>
        <rFont val="Calibri"/>
        <family val="2"/>
        <charset val="204"/>
        <scheme val="minor"/>
      </rPr>
      <t>) та з максимальною кратністю обробок – п’ятикратно; на зернових злакових культурах з нормою витрат 8 кг/га (80 г/100м</t>
    </r>
    <r>
      <rPr>
        <vertAlign val="superscript"/>
        <sz val="11"/>
        <rFont val="Calibri"/>
        <family val="2"/>
        <charset val="204"/>
        <scheme val="minor"/>
      </rPr>
      <t>2</t>
    </r>
    <r>
      <rPr>
        <sz val="11"/>
        <rFont val="Calibri"/>
        <family val="2"/>
        <charset val="204"/>
        <scheme val="minor"/>
      </rPr>
      <t>) та з максимальною кратністю обробок – шестикратно; на ягідних культурах з нормою витрат 3 кг/га (30 г/100м</t>
    </r>
    <r>
      <rPr>
        <vertAlign val="superscript"/>
        <sz val="11"/>
        <rFont val="Calibri"/>
        <family val="2"/>
        <charset val="204"/>
        <scheme val="minor"/>
      </rPr>
      <t>2</t>
    </r>
    <r>
      <rPr>
        <sz val="11"/>
        <rFont val="Calibri"/>
        <family val="2"/>
        <charset val="204"/>
        <scheme val="minor"/>
      </rPr>
      <t>) та з кратністю обробок – п’ятикратно; на горіхових культурах при прикореневому підживленні з нормою витрат 85 кг/га (215 г/1 дерево) та з кратністю обробок – трикратно, при поливі з нормою витрат 4 кг/га (10 г/1 дерево) та з кратністю обробок – чотирикратно, при обприскуванні по листу з нормою витрат 3 кг/га (7,5 г/1 дерево ) та з кратністю обробок – чотирикратно, при крапельному зрошенні з нормою витрат 20 г/га (0,1 г/1 дерево) та з кратністю обробок – 500 циклів; на плодових культурах при позакореневому підживленні з нормою витрат 15 кг/га (1,5 кг/100м</t>
    </r>
    <r>
      <rPr>
        <vertAlign val="superscript"/>
        <sz val="11"/>
        <rFont val="Calibri"/>
        <family val="2"/>
        <charset val="204"/>
        <scheme val="minor"/>
      </rPr>
      <t>2</t>
    </r>
    <r>
      <rPr>
        <sz val="11"/>
        <rFont val="Calibri"/>
        <family val="2"/>
        <charset val="204"/>
        <scheme val="minor"/>
      </rPr>
      <t>) та з кратністю обробок – трикратно, при поливі з нормою витрат 3 кг/га (30 г/100м</t>
    </r>
    <r>
      <rPr>
        <vertAlign val="superscript"/>
        <sz val="11"/>
        <rFont val="Calibri"/>
        <family val="2"/>
        <charset val="204"/>
        <scheme val="minor"/>
      </rPr>
      <t>2</t>
    </r>
    <r>
      <rPr>
        <sz val="11"/>
        <rFont val="Calibri"/>
        <family val="2"/>
        <charset val="204"/>
        <scheme val="minor"/>
      </rPr>
      <t>) та з кратністю обробок – п’ятикратно, при обприскуванні по листу з нормою витрат 3 кг/га (30 г/100м</t>
    </r>
    <r>
      <rPr>
        <vertAlign val="superscript"/>
        <sz val="11"/>
        <rFont val="Calibri"/>
        <family val="2"/>
        <charset val="204"/>
        <scheme val="minor"/>
      </rPr>
      <t>2</t>
    </r>
    <r>
      <rPr>
        <sz val="11"/>
        <rFont val="Calibri"/>
        <family val="2"/>
        <charset val="204"/>
        <scheme val="minor"/>
      </rPr>
      <t>) та з кратністю обробок – трикратно.</t>
    </r>
  </si>
  <si>
    <r>
      <t>Fe – 4,5% ((FeO), (FeS) – 9% від загального), Zn – 8% ((ZnO)(ZnS) – 13% від загального), Mn – 0,8% ((MnO), (MnS) – 3,2% від загального), K – 3% ((К</t>
    </r>
    <r>
      <rPr>
        <vertAlign val="subscript"/>
        <sz val="11"/>
        <rFont val="Calibri"/>
        <family val="2"/>
        <charset val="204"/>
        <scheme val="minor"/>
      </rPr>
      <t>2</t>
    </r>
    <r>
      <rPr>
        <sz val="11"/>
        <rFont val="Calibri"/>
        <family val="2"/>
        <charset val="204"/>
        <scheme val="minor"/>
      </rPr>
      <t>О) – 5% від загального), Mg – 6% ((MgO), (MgS) – 9,5% від загального), Cu – 0,65% ((CuO) – 2,7% від загального), N – 5% ((NО</t>
    </r>
    <r>
      <rPr>
        <vertAlign val="subscript"/>
        <sz val="11"/>
        <rFont val="Calibri"/>
        <family val="2"/>
        <charset val="204"/>
        <scheme val="minor"/>
      </rPr>
      <t>2</t>
    </r>
    <r>
      <rPr>
        <sz val="11"/>
        <rFont val="Calibri"/>
        <family val="2"/>
        <charset val="204"/>
        <scheme val="minor"/>
      </rPr>
      <t>), (N</t>
    </r>
    <r>
      <rPr>
        <vertAlign val="subscript"/>
        <sz val="11"/>
        <rFont val="Calibri"/>
        <family val="2"/>
        <charset val="204"/>
        <scheme val="minor"/>
      </rPr>
      <t>2</t>
    </r>
    <r>
      <rPr>
        <sz val="11"/>
        <rFont val="Calibri"/>
        <family val="2"/>
        <charset val="204"/>
        <scheme val="minor"/>
      </rPr>
      <t>H</t>
    </r>
    <r>
      <rPr>
        <vertAlign val="subscript"/>
        <sz val="11"/>
        <rFont val="Calibri"/>
        <family val="2"/>
        <charset val="204"/>
        <scheme val="minor"/>
      </rPr>
      <t>4</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10,3% від загального), P – 3%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 5% від загального), Mo – 0,1% ((МоО</t>
    </r>
    <r>
      <rPr>
        <vertAlign val="subscript"/>
        <sz val="11"/>
        <rFont val="Calibri"/>
        <family val="2"/>
        <charset val="204"/>
        <scheme val="minor"/>
      </rPr>
      <t>2</t>
    </r>
    <r>
      <rPr>
        <sz val="11"/>
        <rFont val="Calibri"/>
        <family val="2"/>
        <charset val="204"/>
        <scheme val="minor"/>
      </rPr>
      <t>) – 2,1% від загального), Ca – 6% ((CaO), (CaS) – 10,5% від загального), В – 0,65% ((В</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2,7% від загального</t>
    </r>
  </si>
  <si>
    <r>
      <t>N – 5% ((NО</t>
    </r>
    <r>
      <rPr>
        <vertAlign val="subscript"/>
        <sz val="11"/>
        <rFont val="Calibri"/>
        <family val="2"/>
        <charset val="204"/>
        <scheme val="minor"/>
      </rPr>
      <t>2</t>
    </r>
    <r>
      <rPr>
        <sz val="11"/>
        <rFont val="Calibri"/>
        <family val="2"/>
        <charset val="204"/>
        <scheme val="minor"/>
      </rPr>
      <t>), (N</t>
    </r>
    <r>
      <rPr>
        <vertAlign val="subscript"/>
        <sz val="11"/>
        <rFont val="Calibri"/>
        <family val="2"/>
        <charset val="204"/>
        <scheme val="minor"/>
      </rPr>
      <t>2</t>
    </r>
    <r>
      <rPr>
        <sz val="11"/>
        <rFont val="Calibri"/>
        <family val="2"/>
        <charset val="204"/>
        <scheme val="minor"/>
      </rPr>
      <t>H</t>
    </r>
    <r>
      <rPr>
        <vertAlign val="subscript"/>
        <sz val="11"/>
        <rFont val="Calibri"/>
        <family val="2"/>
        <charset val="204"/>
        <scheme val="minor"/>
      </rPr>
      <t>4</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20% від загального), Zn – 20% ((ZnO)</t>
    </r>
    <r>
      <rPr>
        <vertAlign val="subscript"/>
        <sz val="11"/>
        <rFont val="Calibri"/>
        <family val="2"/>
        <charset val="204"/>
        <scheme val="minor"/>
      </rPr>
      <t xml:space="preserve">, </t>
    </r>
    <r>
      <rPr>
        <sz val="11"/>
        <rFont val="Calibri"/>
        <family val="2"/>
        <charset val="204"/>
        <scheme val="minor"/>
      </rPr>
      <t>(ZnS) – 50% від загального</t>
    </r>
  </si>
  <si>
    <r>
      <t>N – 4% ((NО</t>
    </r>
    <r>
      <rPr>
        <vertAlign val="subscript"/>
        <sz val="11"/>
        <rFont val="Calibri"/>
        <family val="2"/>
        <charset val="204"/>
        <scheme val="minor"/>
      </rPr>
      <t>2</t>
    </r>
    <r>
      <rPr>
        <sz val="11"/>
        <rFont val="Calibri"/>
        <family val="2"/>
        <charset val="204"/>
        <scheme val="minor"/>
      </rPr>
      <t>), (N</t>
    </r>
    <r>
      <rPr>
        <vertAlign val="subscript"/>
        <sz val="11"/>
        <rFont val="Calibri"/>
        <family val="2"/>
        <charset val="204"/>
        <scheme val="minor"/>
      </rPr>
      <t>2</t>
    </r>
    <r>
      <rPr>
        <sz val="11"/>
        <rFont val="Calibri"/>
        <family val="2"/>
        <charset val="204"/>
        <scheme val="minor"/>
      </rPr>
      <t>H</t>
    </r>
    <r>
      <rPr>
        <vertAlign val="subscript"/>
        <sz val="11"/>
        <rFont val="Calibri"/>
        <family val="2"/>
        <charset val="204"/>
        <scheme val="minor"/>
      </rPr>
      <t>4</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10% від загального)), K – 23% ((К</t>
    </r>
    <r>
      <rPr>
        <vertAlign val="subscript"/>
        <sz val="11"/>
        <rFont val="Calibri"/>
        <family val="2"/>
        <charset val="204"/>
        <scheme val="minor"/>
      </rPr>
      <t>2</t>
    </r>
    <r>
      <rPr>
        <sz val="11"/>
        <rFont val="Calibri"/>
        <family val="2"/>
        <charset val="204"/>
        <scheme val="minor"/>
      </rPr>
      <t>О) — 40,0% від загального)), Zn – 1% ((ZnO) – 10% від загального)), Fe – 1% ((FeO) – 10,0% від загального</t>
    </r>
  </si>
  <si>
    <r>
      <t>Cu – 15% ((CuO)</t>
    </r>
    <r>
      <rPr>
        <vertAlign val="subscript"/>
        <sz val="11"/>
        <rFont val="Calibri"/>
        <family val="2"/>
        <charset val="204"/>
        <scheme val="minor"/>
      </rPr>
      <t>,</t>
    </r>
    <r>
      <rPr>
        <sz val="11"/>
        <rFont val="Calibri"/>
        <family val="2"/>
        <charset val="204"/>
        <scheme val="minor"/>
      </rPr>
      <t>(CuS) – 60,0 % від загального)</t>
    </r>
  </si>
  <si>
    <r>
      <t>Fe – 10% ((FeO), (FeS) – 27,5% від загального), N – 4% ((NО</t>
    </r>
    <r>
      <rPr>
        <vertAlign val="subscript"/>
        <sz val="11"/>
        <rFont val="Calibri"/>
        <family val="2"/>
        <charset val="204"/>
        <scheme val="minor"/>
      </rPr>
      <t>2</t>
    </r>
    <r>
      <rPr>
        <sz val="11"/>
        <rFont val="Calibri"/>
        <family val="2"/>
        <charset val="204"/>
        <scheme val="minor"/>
      </rPr>
      <t>), (N</t>
    </r>
    <r>
      <rPr>
        <vertAlign val="subscript"/>
        <sz val="11"/>
        <rFont val="Calibri"/>
        <family val="2"/>
        <charset val="204"/>
        <scheme val="minor"/>
      </rPr>
      <t>2</t>
    </r>
    <r>
      <rPr>
        <sz val="11"/>
        <rFont val="Calibri"/>
        <family val="2"/>
        <charset val="204"/>
        <scheme val="minor"/>
      </rPr>
      <t>Н</t>
    </r>
    <r>
      <rPr>
        <vertAlign val="subscript"/>
        <sz val="11"/>
        <rFont val="Calibri"/>
        <family val="2"/>
        <charset val="204"/>
        <scheme val="minor"/>
      </rPr>
      <t>4</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10% від загального), Zn – 3% ((ZnO) – (ZnS) – 9,15% від загального), Мn – 0,5% ((MnO), (MnS) – 2,35% від загального), K – 2% ((К</t>
    </r>
    <r>
      <rPr>
        <vertAlign val="subscript"/>
        <sz val="11"/>
        <rFont val="Calibri"/>
        <family val="2"/>
        <charset val="204"/>
        <scheme val="minor"/>
      </rPr>
      <t>2</t>
    </r>
    <r>
      <rPr>
        <sz val="11"/>
        <rFont val="Calibri"/>
        <family val="2"/>
        <charset val="204"/>
        <scheme val="minor"/>
      </rPr>
      <t>О) – 6% від загального), Cu – 0,5% ((CuO) – 2% від загального), Ca – 3% ((CaO) – 5% від загального), Mg – 5% ((MgO), (MgS) – 8% від загального</t>
    </r>
  </si>
  <si>
    <r>
      <t>N – 4% ((NО</t>
    </r>
    <r>
      <rPr>
        <vertAlign val="subscript"/>
        <sz val="11"/>
        <rFont val="Calibri"/>
        <family val="2"/>
        <charset val="204"/>
        <scheme val="minor"/>
      </rPr>
      <t>2</t>
    </r>
    <r>
      <rPr>
        <sz val="11"/>
        <rFont val="Calibri"/>
        <family val="2"/>
        <charset val="204"/>
        <scheme val="minor"/>
      </rPr>
      <t>), (N</t>
    </r>
    <r>
      <rPr>
        <vertAlign val="subscript"/>
        <sz val="11"/>
        <rFont val="Calibri"/>
        <family val="2"/>
        <charset val="204"/>
        <scheme val="minor"/>
      </rPr>
      <t>2</t>
    </r>
    <r>
      <rPr>
        <sz val="11"/>
        <rFont val="Calibri"/>
        <family val="2"/>
        <charset val="204"/>
        <scheme val="minor"/>
      </rPr>
      <t>H</t>
    </r>
    <r>
      <rPr>
        <vertAlign val="subscript"/>
        <sz val="11"/>
        <rFont val="Calibri"/>
        <family val="2"/>
        <charset val="204"/>
        <scheme val="minor"/>
      </rPr>
      <t>4</t>
    </r>
    <r>
      <rPr>
        <sz val="11"/>
        <rFont val="Calibri"/>
        <family val="2"/>
        <charset val="204"/>
        <scheme val="minor"/>
      </rPr>
      <t>О</t>
    </r>
    <r>
      <rPr>
        <vertAlign val="subscript"/>
        <sz val="11"/>
        <rFont val="Calibri"/>
        <family val="2"/>
        <charset val="204"/>
        <scheme val="minor"/>
      </rPr>
      <t>3</t>
    </r>
    <r>
      <rPr>
        <sz val="11"/>
        <rFont val="Calibri"/>
        <family val="2"/>
        <charset val="204"/>
        <scheme val="minor"/>
      </rPr>
      <t>) – 25% від загального), Ca – 25% ((CaO), (CaS) – 45% від загального</t>
    </r>
  </si>
  <si>
    <r>
      <t>ПОНЧО</t>
    </r>
    <r>
      <rPr>
        <vertAlign val="superscript"/>
        <sz val="11"/>
        <rFont val="Calibri"/>
        <family val="2"/>
        <charset val="204"/>
      </rPr>
      <t>ТМ</t>
    </r>
    <r>
      <rPr>
        <sz val="11"/>
        <rFont val="Calibri"/>
        <family val="2"/>
        <charset val="204"/>
      </rPr>
      <t xml:space="preserve"> 600 FS, ТН  </t>
    </r>
  </si>
  <si>
    <r>
      <t>N – 3 – 30%,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4 – 40%</t>
    </r>
  </si>
  <si>
    <r>
      <t>2,0-4,0 л/га пшениця озима та яра, жито, ячмінь, овес, ярі зернові (пшениця, ячмінь, овес) з підсівом конюшини, рис, кукурудза, просо; 2,0 л/га - Ярі зернові (пшениця, ячмінь, овес) з підсівом люцерни, люцерна 1-го року вегетації (насінники)</t>
    </r>
    <r>
      <rPr>
        <u/>
        <sz val="11"/>
        <rFont val="Calibri"/>
        <family val="2"/>
        <charset val="204"/>
        <scheme val="minor"/>
      </rPr>
      <t xml:space="preserve"> 3,0 л/га - горох на насіння, льон - довгунець; </t>
    </r>
    <r>
      <rPr>
        <sz val="11"/>
        <rFont val="Calibri"/>
        <family val="2"/>
        <charset val="204"/>
        <scheme val="minor"/>
      </rPr>
      <t>3,0-6,0 л/га - конюшина польова 1-го та 2-го років вегетації та насіннєві посіви конюшини польової, повзучої, гібридної; 3,1 л/га- м’ята перцева; 1,5-3,0 л/га - соя; 1,0 л/га- райграс однорічний; 4,2  л/га - хміль (віком понад 3 роки)</t>
    </r>
  </si>
  <si>
    <t xml:space="preserve"> пшениця озима та яра, ячмінь, овес, жито - 1,0 - 1,5 л/га - однократно;  просо, сорго - 0,7 - 1,7 л/га - однократно; горох - 0,5 л/га - однократно;   рис - 1,5 - 2,0 л/га - однократно; льон-довгунец - 0,7 - 1,2 л/га - однократно; картопля - 0,9 - 1,7 л/га - однократно; конюшина повзуча та польова - 0,8 - 1,4 л/га - однократно; конюшина польова(насінники), конюшина польова під покривом ячменю- 0,8 - 1,4 л/га - однократно; тимофіївка лучна, стоколос безостий, лисохвіст лучний 1,1 - 2,3 л/га - однократно; райграс високий, вівсяниця лучна 2,3 - 2,8 л/га - однократно; сінокісні угіддя та пасовища 1,4 - 4,0 л/га - однократно; люцерна- 0,5 - 0,75 л/га - однократно</t>
  </si>
  <si>
    <r>
      <t>буряки цукрові, томати, огірки, морква, цибуля, капуста, суниці (після збирання врожаю) (0,6-1,5 л/га, однократно);</t>
    </r>
    <r>
      <rPr>
        <i/>
        <sz val="12"/>
        <rFont val="Calibri"/>
        <family val="2"/>
        <charset val="204"/>
        <scheme val="minor"/>
      </rPr>
      <t xml:space="preserve"> </t>
    </r>
    <r>
      <rPr>
        <sz val="11"/>
        <rFont val="Calibri"/>
        <family val="2"/>
        <charset val="204"/>
        <scheme val="minor"/>
      </rPr>
      <t>для роздрібного продажу населенню: картопля, соняшник, ріпак озимий та ярий, огірки, морква, капуста, цибуля, томати, суниці (після збирання врожаю) (6,0-15,0 мл/0,01 га, однократно)</t>
    </r>
  </si>
  <si>
    <t>флутріафол Сімоніс Б.В., Нідерланди, Фадер Альянс Польска Сп. з. о.о., Польща; імазаліл Фадер Альянс Польска Сп. з. о.о., Польща;  тіабендазол Сімоніс Б.В., Нідерланди, Фадер Альянс Польска Сп. з. о.о., Польща</t>
  </si>
  <si>
    <t>Dow AgroSciences, США, 9330 Zionsville Rd, Inuianapolis IN 46268-1054-USA, на виробничих потужностях: Доу АгроСайенсіс С.А.С., Друзенхайм, Франція (Dow AgroSciences S.A.S., Франція, Po Box. 20, Zone Industrielle 67410 Drusenheim-Prance); Дайкем 24043 Караваджіо (БГ) С.С. 11 Падана Суперіоре КМ 185, Італія (Diachem S.p.A. (Italia), S.S. Padana Superiore, Km 185, 24043 Caravaggio (BG), Italy)</t>
  </si>
  <si>
    <t>кукурудза (0,4-0,5 л/га, однократно), пшениця озима (0,3-0,4 л/га, однократно)</t>
  </si>
  <si>
    <t>СМ П-ГОЛД ТЗ, КС, гербіцид</t>
  </si>
  <si>
    <t>У якості гербіциду на полях, призначених під посів сільськогосподарських культур (1,0-2,5 л/га, однократно); пари (1,0 - 3,5 л/га, однократно). В якості десиканту – на зернових колосових культурах (2,4 л/га, однократно), горосі (2,4 л/га, однократно), соняшнику(2,4 л/га, однократно), ріпаку(2,4 л/га, однократно).</t>
  </si>
  <si>
    <t>Номолт, КС, інсектицид</t>
  </si>
  <si>
    <t>Фастак, КЕ, інсектицид</t>
  </si>
  <si>
    <t xml:space="preserve">Регент 20 G ДГ, інсектицид </t>
  </si>
  <si>
    <t>Стеллар, РК, гербіцид</t>
  </si>
  <si>
    <t>Абакус, СЕ, фунгіцид</t>
  </si>
  <si>
    <r>
      <t>(N – 0,21 %,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0,15%, K</t>
    </r>
    <r>
      <rPr>
        <vertAlign val="subscript"/>
        <sz val="11"/>
        <rFont val="Calibri"/>
        <family val="2"/>
        <charset val="204"/>
        <scheme val="minor"/>
      </rPr>
      <t>2</t>
    </r>
    <r>
      <rPr>
        <sz val="11"/>
        <rFont val="Calibri"/>
        <family val="2"/>
        <charset val="204"/>
        <scheme val="minor"/>
      </rPr>
      <t>O – 0,15%, органічна речовина – не менше 5,43%, Сu –13,2 мг/кг, Zn – 43,6 мг/кг, Мn – 270 мг/кг), ТУ У 20.2–38169605-001:2013</t>
    </r>
  </si>
  <si>
    <r>
      <t>Марка 1. Партнер для овочевих культур: N – 10 – 20%,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10 – 20%, К</t>
    </r>
    <r>
      <rPr>
        <vertAlign val="subscript"/>
        <sz val="11"/>
        <rFont val="Calibri"/>
        <family val="2"/>
        <charset val="204"/>
        <scheme val="minor"/>
      </rPr>
      <t>2</t>
    </r>
    <r>
      <rPr>
        <sz val="11"/>
        <rFont val="Calibri"/>
        <family val="2"/>
        <charset val="204"/>
        <scheme val="minor"/>
      </rPr>
      <t>О – 10 – 20%, МgО – 2,5 – 3%, В – 0 – 1%, SО</t>
    </r>
    <r>
      <rPr>
        <vertAlign val="subscript"/>
        <sz val="11"/>
        <rFont val="Calibri"/>
        <family val="2"/>
        <charset val="204"/>
        <scheme val="minor"/>
      </rPr>
      <t>3</t>
    </r>
    <r>
      <rPr>
        <sz val="11"/>
        <rFont val="Calibri"/>
        <family val="2"/>
        <charset val="204"/>
        <scheme val="minor"/>
      </rPr>
      <t xml:space="preserve"> – 12 – 22%, Сu (хелат ЕДТА) – 0 – 1 %, Zn (хелат ЕДТА) – 0 – 1%, Fе (хелат ЕДТА) – 0 – 1%, Мn (хелат ЕДТА) – 0 – 1%, Мо – 0 – 0,5%; Марка 2. Партнер для зернових культур: N – 13 – 23%,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30 – 40%, К</t>
    </r>
    <r>
      <rPr>
        <vertAlign val="subscript"/>
        <sz val="11"/>
        <rFont val="Calibri"/>
        <family val="2"/>
        <charset val="204"/>
        <scheme val="minor"/>
      </rPr>
      <t>2</t>
    </r>
    <r>
      <rPr>
        <sz val="11"/>
        <rFont val="Calibri"/>
        <family val="2"/>
        <charset val="204"/>
        <scheme val="minor"/>
      </rPr>
      <t>О – 30 – 40%, МgО – 2,5 – 3%, В – 0 – 1%, SО</t>
    </r>
    <r>
      <rPr>
        <vertAlign val="subscript"/>
        <sz val="11"/>
        <rFont val="Calibri"/>
        <family val="2"/>
        <charset val="204"/>
        <scheme val="minor"/>
      </rPr>
      <t>3</t>
    </r>
    <r>
      <rPr>
        <sz val="11"/>
        <rFont val="Calibri"/>
        <family val="2"/>
        <charset val="204"/>
        <scheme val="minor"/>
      </rPr>
      <t xml:space="preserve"> – 13 – 23%, Сu (хелат ЕДТА) – 0 – 1%, Zn (хелат ЕДТА) – 3 – 5%, Fе (хелат ЕДТА) – 0 – 1 %, Мn (хелат ЕДТА) – 0 – 1%, Мо – 0 – 0,5%, вільні амінокислоти природного походження L-модифікації – 0 – 1%, бурштинова кислота – 0 – 1%; Марка 3. Партнер для технічних культур: N – 10 – 15%,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10 – 12%, К</t>
    </r>
    <r>
      <rPr>
        <vertAlign val="subscript"/>
        <sz val="11"/>
        <rFont val="Calibri"/>
        <family val="2"/>
        <charset val="204"/>
        <scheme val="minor"/>
      </rPr>
      <t>2</t>
    </r>
    <r>
      <rPr>
        <sz val="11"/>
        <rFont val="Calibri"/>
        <family val="2"/>
        <charset val="204"/>
        <scheme val="minor"/>
      </rPr>
      <t>О – 2 – 12%, В – 7 – 17%, SО</t>
    </r>
    <r>
      <rPr>
        <vertAlign val="subscript"/>
        <sz val="11"/>
        <rFont val="Calibri"/>
        <family val="2"/>
        <charset val="204"/>
        <scheme val="minor"/>
      </rPr>
      <t>3</t>
    </r>
    <r>
      <rPr>
        <sz val="11"/>
        <rFont val="Calibri"/>
        <family val="2"/>
        <charset val="204"/>
        <scheme val="minor"/>
      </rPr>
      <t xml:space="preserve"> – 5 – 10%, амінокислоти природного походження L-модифікації – 0 – 1%</t>
    </r>
  </si>
  <si>
    <r>
      <t>(N) – 0,1 – 2,9%;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 0,05 – 0,3%; (К</t>
    </r>
    <r>
      <rPr>
        <vertAlign val="subscript"/>
        <sz val="11"/>
        <rFont val="Calibri"/>
        <family val="2"/>
        <charset val="204"/>
        <scheme val="minor"/>
      </rPr>
      <t>2</t>
    </r>
    <r>
      <rPr>
        <sz val="11"/>
        <rFont val="Calibri"/>
        <family val="2"/>
        <charset val="204"/>
        <scheme val="minor"/>
      </rPr>
      <t>О) – 0,05 – 2,8%, органічні речовини (на сухий продукт) – 70%)</t>
    </r>
  </si>
  <si>
    <t>Для застосування у сільському господарстві для основного внесення шляхом безпосереднього внесення у ґрунт на глибину 6 – 12 см за допомогою інжектора-культиватора та шлангової системи для вирощування кукурудзи на силос, норми витрат – 2 0 – 40 т/га, кукурудзи на зерно, норми витрат – 22 – 40 т/га; кратність – одноразово.</t>
  </si>
  <si>
    <r>
      <t>Pantoea eucalypti ТМ-710Н1, Pseudomonas baectia TM 603A3, Pseudomonas fluorescens TM 521B7, Pseudomonas xanthomarina TM 5268A з зальним титром бактерій не менше 5×10</t>
    </r>
    <r>
      <rPr>
        <vertAlign val="superscript"/>
        <sz val="11"/>
        <rFont val="Calibri"/>
        <family val="2"/>
        <charset val="204"/>
        <scheme val="minor"/>
      </rPr>
      <t>6</t>
    </r>
    <r>
      <rPr>
        <sz val="11"/>
        <rFont val="Calibri"/>
        <family val="2"/>
        <charset val="204"/>
        <scheme val="minor"/>
      </rPr>
      <t xml:space="preserve"> КУО/мл та гумінові кислоти до 10 %</t>
    </r>
  </si>
  <si>
    <t>ТерраМакс Інк, США (TerraMax Іпс, 815 W 106th St Bloomington, MN 55420 USA)</t>
  </si>
  <si>
    <t>зернові культури (озима пшениця) для передпосівної обробки насіння з нормою витрати 260 мл на 100 кг насіння</t>
  </si>
  <si>
    <r>
      <t>Azospirillum brasilense та Azospirillum lipoferum з зальним титром бактерій не менше 2×10</t>
    </r>
    <r>
      <rPr>
        <vertAlign val="superscript"/>
        <sz val="11"/>
        <rFont val="Calibri"/>
        <family val="2"/>
        <charset val="204"/>
        <scheme val="minor"/>
      </rPr>
      <t>5</t>
    </r>
    <r>
      <rPr>
        <sz val="11"/>
        <rFont val="Calibri"/>
        <family val="2"/>
        <charset val="204"/>
        <scheme val="minor"/>
      </rPr>
      <t xml:space="preserve"> КУО/мл препарату</t>
    </r>
  </si>
  <si>
    <t xml:space="preserve">кукурудза для передпосівної обробки насіння з нормою витрати 260 мл на 100 кг насіння </t>
  </si>
  <si>
    <r>
      <t>N – 1,0 – 10,0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 – 5,0 г/л, K</t>
    </r>
    <r>
      <rPr>
        <vertAlign val="subscript"/>
        <sz val="11"/>
        <rFont val="Calibri"/>
        <family val="2"/>
        <charset val="204"/>
        <scheme val="minor"/>
      </rPr>
      <t>2</t>
    </r>
    <r>
      <rPr>
        <sz val="11"/>
        <rFont val="Calibri"/>
        <family val="2"/>
        <charset val="204"/>
        <scheme val="minor"/>
      </rPr>
      <t>O – 1,0 – 30,0 г/л, Zn – 0,1 – 5,0 г/л, B – 0,1 – 1,0 г/л, Cu – 0,1 – 5,0 г/л, Fe – 0,1 – 5,0 г/л, MgO – 0,1 – 10,0 г/л, Na – 1,0 – 5,0 г/л, Mn – 0,05 – 5,0 г/л, Mo – 0,01 – 1,0 г/л, Co – 0,01 – 1,0 г/л, органічні речовини (в перерахунку на суху речовину) – не менше 20%, гумінові речовини – не менше 50,0 г/л</t>
    </r>
  </si>
  <si>
    <t>Вектор, РК, інсектицид</t>
  </si>
  <si>
    <t>Sharda Cropchem Limited, Prime Business Park, 2nd Floor, Dashrathlal Joshi Road, Vile Parle (W), Mumbai 400056, India; Kingtai Chemicals Co., Ltd., 9F, Huarong Times Mansion Hi-tech Development Zone, Binjiang, Hangzhou, P.R. China; ТОВ «Агробізнеспром», Україна, 01034, Київ. вул. Стрілецька 24 Б; ТОВ Науково-виробнича компанія «Квадрат», Україна, смт. Покотилівка, вул. Миру, 19-А, Харківська область, 62458; ТОВ «Інноваційна Компанія «Агро Протекши», Україна, Харків, проспект Московський, будинок 277</t>
  </si>
  <si>
    <t>Sharda Cropchem Limited, Prime Business Park, 2nd Floor, Dashrathlal Joshi Road, Vile Parle (W), Mumbai 400056, India; ТОВ «Агробізнеспром», Україна, 01034, Київ. вул. Стрілецька 24 Б; ТОВ Науково-виробнича компанія «Квадрат», Україна, смт. Покотилівка, вул. Миру, 19-А, Харківська область, 62458; ТОВ «Інноваційна Компанія «Агро Протекши», Україна, Харків, проспект Московський, будинок 277</t>
  </si>
  <si>
    <r>
      <t>пшениця, ячмінь та ріпак (0,10-0,15 л/га, двократно)</t>
    </r>
    <r>
      <rPr>
        <i/>
        <sz val="11"/>
        <rFont val="Calibri"/>
        <family val="2"/>
        <charset val="204"/>
        <scheme val="minor"/>
      </rPr>
      <t>, буряки цукрові та горох (</t>
    </r>
    <r>
      <rPr>
        <sz val="11"/>
        <rFont val="Calibri"/>
        <family val="2"/>
        <charset val="204"/>
        <scheme val="minor"/>
      </rPr>
      <t>0,15 л/га, двократно)</t>
    </r>
    <r>
      <rPr>
        <i/>
        <sz val="11"/>
        <rFont val="Calibri"/>
        <family val="2"/>
        <charset val="204"/>
        <scheme val="minor"/>
      </rPr>
      <t>, томати закритого ґрунту (</t>
    </r>
    <r>
      <rPr>
        <sz val="11"/>
        <rFont val="Calibri"/>
        <family val="2"/>
        <charset val="204"/>
        <scheme val="minor"/>
      </rPr>
      <t>0,22-0,27 л/га, двократно)</t>
    </r>
  </si>
  <si>
    <t>в якості гербіциду на плодових культурах та виноградниках з нормами витрати 2,0 - 8,0 л/ra, однократно, полях, призначених під посіви кукурудзи, цукрових буряків, зернових культур, ріпаку, льону, сої, злакових трав на насіння з нормами витрати 2,0 - 5,0 л/га, однократно, полях, призначених під посіви ярих зернових, картоплі, овочевих культур, баштанних, ріпаку, соняшнику, рицини, багаторічних злакових трав на насіння, однорічних квітів на насіння з нормами витрати 2,0 – 6,0 л/га, однократно, картоплі з нормою витрати 2,0 л/га, однократно, парах з нормами витрати 2,0 - 6,0 л/га, однократно, люцерні з нормами витрати 0,6 - 0,9 л/га, однократно, зернових культурах з нормою витрати 3,0 л/га, однократно, дренажних каналах та їх узбіччях з нормою витрати 8,0 л/га, однократно, відкритих колекторно-дренажних та зрошувальних мережах з нормами витрати 8,0 - 10,0 л/га, однократно, землях несільськогосподарського користування (смуги відчуження ліній електропередач, газо- та нафтопроводів, узбіччя доріг, залізничні насипи), однократно; для десикації пшениці озимої та ярої, ячменя ярого з нормою витрати 3,0 л/га, однократно</t>
  </si>
  <si>
    <t>пшениця яра, ячмінь ярий (15 г/га, однокатно), пшениця озима, ячмінь озимий, жито (20-25 г/га, однокатно)</t>
  </si>
  <si>
    <r>
      <t>N – 5-10 %,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10-30 %, K</t>
    </r>
    <r>
      <rPr>
        <vertAlign val="subscript"/>
        <sz val="11"/>
        <rFont val="Calibri"/>
        <family val="2"/>
        <charset val="204"/>
        <scheme val="minor"/>
      </rPr>
      <t>2</t>
    </r>
    <r>
      <rPr>
        <sz val="11"/>
        <rFont val="Calibri"/>
        <family val="2"/>
        <charset val="204"/>
        <scheme val="minor"/>
      </rPr>
      <t>O – 0-10%, Fe - 0,4-0,5 %, Mn – 0,3-1,5 %, Zn – 0,6-1,2 %, Cu – 0,1-0,2 %, B – 0,1-0,5 %, Mo – 0,02-0,05 %, Co – 0-0,01 %</t>
    </r>
  </si>
  <si>
    <r>
      <t>Rhizobium leguminosarum</t>
    </r>
    <r>
      <rPr>
        <sz val="11"/>
        <rFont val="Calibri"/>
        <family val="2"/>
        <charset val="204"/>
        <scheme val="minor"/>
      </rPr>
      <t xml:space="preserve"> biovar vical. титр життєздатних клітин не менше 7,5*10</t>
    </r>
    <r>
      <rPr>
        <vertAlign val="superscript"/>
        <sz val="11"/>
        <rFont val="Calibri"/>
        <family val="2"/>
        <charset val="204"/>
        <scheme val="minor"/>
      </rPr>
      <t>8</t>
    </r>
    <r>
      <rPr>
        <sz val="11"/>
        <rFont val="Calibri"/>
        <family val="2"/>
        <charset val="204"/>
        <scheme val="minor"/>
      </rPr>
      <t xml:space="preserve"> КУО/мл – 4%</t>
    </r>
  </si>
  <si>
    <r>
      <t>Rhizobia</t>
    </r>
    <r>
      <rPr>
        <sz val="11"/>
        <rFont val="Calibri"/>
        <family val="2"/>
        <charset val="204"/>
        <scheme val="minor"/>
      </rPr>
      <t xml:space="preserve"> spp, титр життєздатних клітин не менше 5*10</t>
    </r>
    <r>
      <rPr>
        <vertAlign val="superscript"/>
        <sz val="11"/>
        <rFont val="Calibri"/>
        <family val="2"/>
        <charset val="204"/>
        <scheme val="minor"/>
      </rPr>
      <t>9</t>
    </r>
    <r>
      <rPr>
        <sz val="11"/>
        <rFont val="Calibri"/>
        <family val="2"/>
        <charset val="204"/>
        <scheme val="minor"/>
      </rPr>
      <t xml:space="preserve"> КУО/г, гриби роду </t>
    </r>
    <r>
      <rPr>
        <i/>
        <sz val="11"/>
        <rFont val="Calibri"/>
        <family val="2"/>
        <charset val="204"/>
        <scheme val="minor"/>
      </rPr>
      <t>Trichoderma</t>
    </r>
    <r>
      <rPr>
        <sz val="11"/>
        <rFont val="Calibri"/>
        <family val="2"/>
        <charset val="204"/>
        <scheme val="minor"/>
      </rPr>
      <t xml:space="preserve"> spp, титр життєздатних клітин не менше 5*10</t>
    </r>
    <r>
      <rPr>
        <vertAlign val="superscript"/>
        <sz val="11"/>
        <rFont val="Calibri"/>
        <family val="2"/>
        <charset val="204"/>
        <scheme val="minor"/>
      </rPr>
      <t>7</t>
    </r>
    <r>
      <rPr>
        <sz val="11"/>
        <rFont val="Calibri"/>
        <family val="2"/>
        <charset val="204"/>
        <scheme val="minor"/>
      </rPr>
      <t xml:space="preserve"> КУО/г</t>
    </r>
  </si>
  <si>
    <t>Тіофанат-метил, крезоксим-метил -«Анхуі Гуангксін Агрокемікал Ко., ЛТД», Китай;  цимоксаніл- «Шаанксі Хенгтіан Кемікал Ко., ЛТД», Китай</t>
  </si>
  <si>
    <t xml:space="preserve">«Yancheng Limin Chemical Co.,Ltd», China, Jiangsu, Weiyi Road, Aoyang Industrial park, Funing, Yancheng;  «Shanghai Mio Chemical Co., Ltd», 201108, China, Shanghai, 5 FL, F3, NO.2988 Yindu Road
</t>
  </si>
  <si>
    <t>Міклобутаніл - «Yifan Biotechnology Group Co., Ltd», China,Zhejiang,Wenzhou, №136 Zhongxing Road , Wenzhou Industrial Zone; цимоксаніл - «Shaanxi Hengtian Chemical Co., Ltd»,  710016, China, Shaanxi,  Xi'an City, No.48 Fengcheng 3 Road</t>
  </si>
  <si>
    <t xml:space="preserve">ТОВ«БІЛОЦЕРКІВСЬКИЙ ЗАВОД ПРЕПАРАТИВНИХ ФОРМ», 09108, Україна, Київська обл., м.Біла Церква, вул.Леваневського 85; «Platform Agrotech Co., Ltd»,  
1909, China, Nanjing,  Longtai Int’l Mansion, No.198 Zhongshandong Rd.
</t>
  </si>
  <si>
    <t xml:space="preserve">ТОВ«БІЛОЦЕРКІВСЬКИЙ ЗАВОД ПРЕПАРАТИВНИХ ФОРМ»,  09108, Україна, Київська обл., м.Біла Церква, вул.Леваневського 85; «Jiangsu Xinnong Chemical Co., Ltd», China,  Jiangsu Province, Rudong,                         
Chemical Industry Park of Yangkou
</t>
  </si>
  <si>
    <t>Міклобутаніл - «Yifan Biotechnology Group Co., Ltd», China,Zhejiang,Wenzhou, №136 Zhongxing Road, Wenzhou Industrial Zone; піраклостробін- «Jiangsu Xinnong Chemical Co., Ltd», China,  Jiangsu Province, Rudong, Chemical Industry Park of Yangkou</t>
  </si>
  <si>
    <t xml:space="preserve">ТОВ«БІЛОЦЕРКІВСЬКИЙ ЗАВОД ПРЕПАРАТИВНИХ ФОРМ»,  09108, Україна, Київська обл., м.Біла Церква, вул.Леваневського 85; «Zibo NAB Agrochemicals Limited», China, Shandong, Zibo,  
Bofeng South Road, North of National High-tech Development Zone                        </t>
  </si>
  <si>
    <t xml:space="preserve">Мезотріон - «Shangyu Nutrichem Co.,Ltd», China,  Zhejiang, №29, Weiju road, Hangzhou Bay Shangyu Industrial Area; нікосульфурон-«Zibo NAB Agrochemicals Limited», China, Shandong, Zibo, Bofeng South Road, North of National High-tech Development Zone; римсульфурон - «Jiangsu Agrochem Laboratory Co., LTD», 213002, China, Jiangsu, 98 Minjiang Road, Hi-tech Zone, Changzhou;  «Yangzhou Pioneer  Chemical  Co.,Ltd», China, Jiangsu,  
R. 2103-  2105, Jintiancheng Plaza, N 433, Jiangyang Road 
</t>
  </si>
  <si>
    <r>
      <t xml:space="preserve">CLOV (SHANGHAI) CO., LTD., Room 3108, Maxdo Center, № 8 Xinqyi Road, HongQiao Development Zone, 200336, Shanghai, </t>
    </r>
    <r>
      <rPr>
        <sz val="10"/>
        <rFont val="Times New Roman"/>
        <family val="1"/>
        <charset val="204"/>
      </rPr>
      <t>P.R. China;</t>
    </r>
    <r>
      <rPr>
        <b/>
        <sz val="9"/>
        <rFont val="Times New Roman"/>
        <family val="1"/>
        <charset val="204"/>
      </rPr>
      <t xml:space="preserve"> Jiangsu Tianrong Group Co., Ltd, No. 147, Pingling East Road, Liyang City, Jiangsu Province, </t>
    </r>
    <r>
      <rPr>
        <sz val="10"/>
        <rFont val="Times New Roman"/>
        <family val="1"/>
        <charset val="204"/>
      </rPr>
      <t>P.R. China</t>
    </r>
  </si>
  <si>
    <r>
      <t xml:space="preserve">Jiangsu Tianrong Group Co., Ltd, No. 147, Pingling East Road, Liyang City, Jiangsu Province, </t>
    </r>
    <r>
      <rPr>
        <sz val="10"/>
        <rFont val="Times New Roman"/>
        <family val="1"/>
        <charset val="204"/>
      </rPr>
      <t>P.R. China</t>
    </r>
  </si>
  <si>
    <r>
      <t>N – 0 – 46,0%,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53,0%, К</t>
    </r>
    <r>
      <rPr>
        <vertAlign val="subscript"/>
        <sz val="11"/>
        <rFont val="Calibri"/>
        <family val="2"/>
        <charset val="204"/>
        <scheme val="minor"/>
      </rPr>
      <t>2</t>
    </r>
    <r>
      <rPr>
        <sz val="11"/>
        <rFont val="Calibri"/>
        <family val="2"/>
        <charset val="204"/>
        <scheme val="minor"/>
      </rPr>
      <t>О – 0 – 51,0%, СаО – 0 – 29,0%, MgO – 0 – 33,0%, В – 0 – 11,0%, Fe – 0 – 7,0%, Мn – 0 – 6,0%, Сu – 0 – 5,0%, Zn – 0 – 5,0%, Со – 0 – 1,0%, Мо – 0 – 3,0%</t>
    </r>
  </si>
  <si>
    <r>
      <t>N – 0 – 2,5%,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3,5%, К</t>
    </r>
    <r>
      <rPr>
        <vertAlign val="subscript"/>
        <sz val="11"/>
        <rFont val="Calibri"/>
        <family val="2"/>
        <charset val="204"/>
        <scheme val="minor"/>
      </rPr>
      <t>2</t>
    </r>
    <r>
      <rPr>
        <sz val="11"/>
        <rFont val="Calibri"/>
        <family val="2"/>
        <charset val="204"/>
        <scheme val="minor"/>
      </rPr>
      <t>О – 0 – 5,6%, СаО – 0 – 39,0%, В – 0 – 21,0%, Со – 0 – 5,0%, Сu – 0 – 26,0%, Zn – 0 – 38,0%, Fe – 0 – 21,0%, Mn – 0 – 32,0%, Mo – 0 – 5,0%, MgO – 0 – 33,0%</t>
    </r>
  </si>
  <si>
    <r>
      <t>N - 13000-18000 мг/кг, К</t>
    </r>
    <r>
      <rPr>
        <vertAlign val="subscript"/>
        <sz val="11"/>
        <rFont val="Calibri"/>
        <family val="2"/>
        <charset val="204"/>
        <scheme val="minor"/>
      </rPr>
      <t>2</t>
    </r>
    <r>
      <rPr>
        <sz val="11"/>
        <rFont val="Calibri"/>
        <family val="2"/>
        <charset val="204"/>
        <scheme val="minor"/>
      </rPr>
      <t>О - 13000-18 000 мг/кг, мікроелементи, мг/кг: В - 1500- 1900, Co - 200-250, Мn - 4000-5000, Mo - 375-450, Zn - 3600-4200</t>
    </r>
  </si>
  <si>
    <r>
      <t>ІгнайтС</t>
    </r>
    <r>
      <rPr>
        <vertAlign val="superscript"/>
        <sz val="11"/>
        <rFont val="Calibri"/>
        <family val="2"/>
        <charset val="204"/>
        <scheme val="minor"/>
      </rPr>
      <t>2</t>
    </r>
    <r>
      <rPr>
        <sz val="11"/>
        <rFont val="Calibri"/>
        <family val="2"/>
        <charset val="204"/>
        <scheme val="minor"/>
      </rPr>
      <t xml:space="preserve"> (lgniteS</t>
    </r>
    <r>
      <rPr>
        <vertAlign val="superscript"/>
        <sz val="11"/>
        <rFont val="Calibri"/>
        <family val="2"/>
        <charset val="204"/>
        <scheme val="minor"/>
      </rPr>
      <t>2</t>
    </r>
    <r>
      <rPr>
        <sz val="11"/>
        <rFont val="Calibri"/>
        <family val="2"/>
        <charset val="204"/>
        <scheme val="minor"/>
      </rPr>
      <t>), р., добриво</t>
    </r>
  </si>
  <si>
    <r>
      <t xml:space="preserve">флорасулам - «Jiangsu Agrochem Laboratory Co., LTD» (213022, China, Jiangsu, 98 Minjiang Road, Hi-tech Zone, Changzhou); римсульфурон- «Yangzhou Pioneer  Chemical  Co.,Ltd», (China, Jiangsu,  
R. 2103-  2105, Jintiancheng Plaza, N 433, Jiangyang Road); тифенсульфурон-метил- </t>
    </r>
    <r>
      <rPr>
        <sz val="11"/>
        <rFont val="Calibri"/>
        <family val="2"/>
        <charset val="204"/>
      </rPr>
      <t>«</t>
    </r>
    <r>
      <rPr>
        <sz val="11"/>
        <rFont val="Calibri"/>
        <family val="2"/>
        <charset val="204"/>
        <scheme val="minor"/>
      </rPr>
      <t>Jiangsu Institute of Ecomones Co., Ltd</t>
    </r>
    <r>
      <rPr>
        <sz val="11"/>
        <rFont val="Calibri"/>
        <family val="2"/>
        <charset val="204"/>
      </rPr>
      <t>»</t>
    </r>
    <r>
      <rPr>
        <sz val="11"/>
        <rFont val="Calibri"/>
        <family val="2"/>
        <charset val="204"/>
        <scheme val="minor"/>
      </rPr>
      <t xml:space="preserve">         
(213200, China,Jiangsu, Jintan  Economic Development District,  № 95, North  of  Huanyan Road)
</t>
    </r>
  </si>
  <si>
    <t>Акрамайт, КС, акарицид</t>
  </si>
  <si>
    <t>Аріста ЛайфСайенс Інк., Північна Кароліна, США; Аріста ЛайфСайенс Оугрі Продакшен спpл., Оугрі, Бельгія; Аріста ЛайфСайенс С.А.С., Ногер, Франція; СіДжіБі Індастріс Інк., Валдоста, США</t>
  </si>
  <si>
    <r>
      <t>пшениця яра та озима (0,024-0,048 кг/га,</t>
    </r>
    <r>
      <rPr>
        <sz val="10"/>
        <rFont val="Calibri"/>
        <family val="2"/>
        <charset val="204"/>
        <scheme val="minor"/>
      </rPr>
      <t xml:space="preserve"> однократно</t>
    </r>
    <r>
      <rPr>
        <sz val="11"/>
        <rFont val="Calibri"/>
        <family val="2"/>
        <charset val="204"/>
        <scheme val="minor"/>
      </rPr>
      <t>); ячмінь ярий та озимий (0,024-0,048 кг/га,</t>
    </r>
    <r>
      <rPr>
        <sz val="10"/>
        <rFont val="Calibri"/>
        <family val="2"/>
        <charset val="204"/>
        <scheme val="minor"/>
      </rPr>
      <t xml:space="preserve"> однократно</t>
    </r>
    <r>
      <rPr>
        <sz val="11"/>
        <rFont val="Calibri"/>
        <family val="2"/>
        <charset val="204"/>
        <scheme val="minor"/>
      </rPr>
      <t>); ріпак ярий та озимий (0,024-0,048 кг/га,</t>
    </r>
    <r>
      <rPr>
        <sz val="10"/>
        <rFont val="Calibri"/>
        <family val="2"/>
        <charset val="204"/>
        <scheme val="minor"/>
      </rPr>
      <t xml:space="preserve"> однократно</t>
    </r>
    <r>
      <rPr>
        <sz val="11"/>
        <rFont val="Calibri"/>
        <family val="2"/>
        <charset val="204"/>
        <scheme val="minor"/>
      </rPr>
      <t>); буряк цукровий (0,024-0,048 кг/га,</t>
    </r>
    <r>
      <rPr>
        <sz val="10"/>
        <rFont val="Calibri"/>
        <family val="2"/>
        <charset val="204"/>
        <scheme val="minor"/>
      </rPr>
      <t xml:space="preserve"> однократно</t>
    </r>
    <r>
      <rPr>
        <sz val="11"/>
        <rFont val="Calibri"/>
        <family val="2"/>
        <charset val="204"/>
        <scheme val="minor"/>
      </rPr>
      <t>); капуста (0,04-0,06 кг/га,</t>
    </r>
    <r>
      <rPr>
        <sz val="10"/>
        <rFont val="Calibri"/>
        <family val="2"/>
        <charset val="204"/>
        <scheme val="minor"/>
      </rPr>
      <t xml:space="preserve"> двократно</t>
    </r>
    <r>
      <rPr>
        <sz val="11"/>
        <rFont val="Calibri"/>
        <family val="2"/>
        <charset val="204"/>
        <scheme val="minor"/>
      </rPr>
      <t>); яблуня (0,05-0,1 кг/га,</t>
    </r>
    <r>
      <rPr>
        <sz val="10"/>
        <rFont val="Calibri"/>
        <family val="2"/>
        <charset val="204"/>
        <scheme val="minor"/>
      </rPr>
      <t xml:space="preserve"> двократно</t>
    </r>
    <r>
      <rPr>
        <sz val="11"/>
        <rFont val="Calibri"/>
        <family val="2"/>
        <charset val="204"/>
        <scheme val="minor"/>
      </rPr>
      <t>)</t>
    </r>
  </si>
  <si>
    <t>пшениця озима та яра, ячмінь озимий та ярий (0,05-0,06 кг/га, однократно), наземним та авіаційним методами</t>
  </si>
  <si>
    <r>
      <t>N – 1,7%,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2,5%, К</t>
    </r>
    <r>
      <rPr>
        <vertAlign val="subscript"/>
        <sz val="11"/>
        <rFont val="Calibri"/>
        <family val="2"/>
        <charset val="204"/>
        <scheme val="minor"/>
      </rPr>
      <t>2</t>
    </r>
    <r>
      <rPr>
        <sz val="11"/>
        <rFont val="Calibri"/>
        <family val="2"/>
        <charset val="204"/>
        <scheme val="minor"/>
      </rPr>
      <t>О – 1,0%, органічні речовини, не менше – 50% за (ТУ 20.1-31876859-001:2016) «Добрива органічні. Компости»</t>
    </r>
  </si>
  <si>
    <r>
      <t>соя, соняшник та буряки цукрові (</t>
    </r>
    <r>
      <rPr>
        <sz val="9"/>
        <rFont val="Times New Roman"/>
        <family val="1"/>
        <charset val="204"/>
      </rPr>
      <t>0,4 - 1,2 л/га, однократно)</t>
    </r>
  </si>
  <si>
    <t xml:space="preserve">ШІРУДО, ЗП, акарицид </t>
  </si>
  <si>
    <t>НІХОН НОХЯКУ КО. ЛТД., 2-5  Ніхонбаші, 1-Чоум Чуо-Ку, Токіо 103-8236 Японія на заводі Янай</t>
  </si>
  <si>
    <r>
      <t>гумінові кислоти 8,0-12,0%; N (амонійна, нітратна, амідна форма) – 0,1-5,0 %; K</t>
    </r>
    <r>
      <rPr>
        <vertAlign val="subscript"/>
        <sz val="11"/>
        <rFont val="Calibri"/>
        <family val="2"/>
        <charset val="204"/>
        <scheme val="minor"/>
      </rPr>
      <t>2</t>
    </r>
    <r>
      <rPr>
        <sz val="11"/>
        <rFont val="Calibri"/>
        <family val="2"/>
        <charset val="204"/>
        <scheme val="minor"/>
      </rPr>
      <t>O – 1,0-5,0 %</t>
    </r>
  </si>
  <si>
    <r>
      <t>для застосування у сільському господарстві та приватному секторі на овочевих культурах, зернових для регуляції росту, для передпосівної обробки насіння з нормами витрати: овочеві культури - 1,0-2,0 л/т насіння/розсади (10-20 мл/10 кг) (замочування 8-10 годин); зернові - 1,0-2,0 л/т насіння; та позакореневого підживлення в період вегетації на полях з нормами витрати: овочеві культури - 0,4-1,0 л/га (4-10 мл мл/100 м</t>
    </r>
    <r>
      <rPr>
        <vertAlign val="superscript"/>
        <sz val="11"/>
        <rFont val="Calibri"/>
        <family val="2"/>
        <charset val="204"/>
        <scheme val="minor"/>
      </rPr>
      <t>2</t>
    </r>
    <r>
      <rPr>
        <sz val="11"/>
        <rFont val="Calibri"/>
        <family val="2"/>
        <charset val="204"/>
        <scheme val="minor"/>
      </rPr>
      <t xml:space="preserve"> для дрібних приватних господарств) - (дво-трикратно); зернові - 0,4-1,0 л/га - (дво-трикратно)</t>
    </r>
  </si>
  <si>
    <t>Тебуконазол: АДАМА МАКТЕШИМ ЛТД., П.С. 60, Промислова Зона, Беер-Шева 84100, Ізраїль; АДАМА БРАЗІЛ С.А., Руа. Педро Антоніо де Соуза, 400 - СЕР: 86031-610-Лондріна/PR, Бразилія; Rudong Zhongyi Chemical Co., Ltd. (Рудонг Чжун’ї Кемікал Ко., Лтд), The Second Haibin Road, Coastal Economic Development Zone, Rudong, Jiangsu, 226407, China (Китай); Яньчен Хуігванг Кемікал Ко. Лтд. (Yancheng Huihuang Chemical Co. Ltd.), Zhongshan Road (North), Binhai Economic Development Zone, Coastal Industrial Park, Jiangsu, 224555, China (Китай); Цзянсу Севенконтинент Грін Кемікал Ко. Лтд. (Jiangsu Sevencontinent Green Chemical Co. Ltd.), North Area of Dongsha Chem-Zone, Zhangjiangang, Jiangsu, 215600, China (Китай); Азоксистробін: Сингента Кроп Протекшн, Шварцваль проспект 215, а/с, 4002 Базель, Швейцарія; АДАМА МАКТЕШИМ ЛТД., П.С. 60, Промислова Зона, Беер-Шева 84100, Ізраїль; САС Кемікалз ГМБХ (CAC Chemicals GMBH), Böttgerstrasse. 12, 20148 Hamburg, Germany (Німеччина) Місце виробництва САС Нантонг Кемікал Ко. Лтд., Yangkou Chemical Industrial-Park, Rudong County, Jiangsu, China (Китай); Біостимулянт Актив: АДАМА Чилі С.А., Camino Catemito 2800, Calera de Tango, Santiago, Chile (Чилі)</t>
  </si>
  <si>
    <t>Метаміторон: АДАМА АГАН ЛТД., Ізраїль, П.С.262, Північна Промислова Зона, Ашдод, 77102, Ізраїль, Ізраїль. Місце виробництва: Хебей ВанХуанХонгЮ Кемікал Ко., Лтд. Гуолежанг, Ванхуан, Дженцзякау, Провінція Хебей, 076271, П.Р. Китай; Цзянсі Хейі Кемікал Ко., Лтд. Лонгченг таун, Пензе коунті, Цзянсі 332700, П.Р. Китай</t>
  </si>
  <si>
    <t>Пшениця озима, пшениця яра (0,4 – 0,6 л/га), однократно; ячмінь озимий, ярий (0,6 – 0,8 л/га), однократно;  соняшник (0,4 – 0,8 л/га), двократно,  ріпак озимий (0,3 – 0,6 л/га), однократно.</t>
  </si>
  <si>
    <t>Оксі ЕС, КЕ, гербіцид</t>
  </si>
  <si>
    <r>
      <t xml:space="preserve">ТОВ «Аграрпрофі» </t>
    </r>
    <r>
      <rPr>
        <sz val="11"/>
        <rFont val="Calibri"/>
        <family val="2"/>
      </rPr>
      <t xml:space="preserve">03083, м. Київ, пр-т Науки, 54-б, офіс 1-11 </t>
    </r>
  </si>
  <si>
    <r>
      <t>Anhui Guangxin Agrochemical Co Ltd., P.R. China;</t>
    </r>
    <r>
      <rPr>
        <sz val="11"/>
        <rFont val="Calibri"/>
        <family val="2"/>
        <scheme val="minor"/>
      </rPr>
      <t xml:space="preserve"> Hemani Industries Limited, Індія; Суперус Гонконг Компані Лімітед, КНР</t>
    </r>
  </si>
  <si>
    <r>
      <t>Цукровий буряк, соя (0,5 – 1,0 л/га, двократно), ріпак озимий (0,75 – 1,0 л/га, двократно), соняшник (0,5 - 1,0 л/га, двократно), у т.ч. авіаметодом. В умовах приватного сектору: виноградники (10 – 12 мл на 8-10 л води/100 м</t>
    </r>
    <r>
      <rPr>
        <vertAlign val="superscript"/>
        <sz val="11"/>
        <rFont val="Calibri"/>
        <family val="2"/>
        <charset val="204"/>
        <scheme val="minor"/>
      </rPr>
      <t>2</t>
    </r>
    <r>
      <rPr>
        <sz val="11"/>
        <rFont val="Calibri"/>
        <family val="2"/>
        <charset val="204"/>
        <scheme val="minor"/>
      </rPr>
      <t>, двократно), суниця, газоні трави (10-12 мл на 5 л води/100 м</t>
    </r>
    <r>
      <rPr>
        <vertAlign val="superscript"/>
        <sz val="11"/>
        <rFont val="Calibri"/>
        <family val="2"/>
        <charset val="204"/>
        <scheme val="minor"/>
      </rPr>
      <t>2</t>
    </r>
    <r>
      <rPr>
        <sz val="11"/>
        <rFont val="Calibri"/>
        <family val="2"/>
        <charset val="204"/>
        <scheme val="minor"/>
      </rPr>
      <t>, двократно).</t>
    </r>
  </si>
  <si>
    <r>
      <t>Соняшник 8,0 – 12,0 л/т (50-97 мл/п. о.), кукурудза 1,5 – 6,0 л/т (0,04 - 0,08 л/п. о. )</t>
    </r>
    <r>
      <rPr>
        <sz val="11"/>
        <rFont val="Times New Roman"/>
        <family val="1"/>
        <charset val="204"/>
      </rPr>
      <t xml:space="preserve"> </t>
    </r>
  </si>
  <si>
    <t>Розширення сфери до №12755, А07841, від 19.02.2020</t>
  </si>
  <si>
    <t>Пшениця озима (1,0 - 2,0 л/т, однократно), рис (2,0 л/т, однократно), ярий та озимий ячмінь ( 1,0 – 2,0 л/т, однократно), озиме жито (1,4 – 1,5 л/т, однократно), картопля (0,5 – 0,7 л/т, однократно), соя (0,75 – 1,0 л/т, однократно). В умовах приватного сектору: озима пшениця (130 – 170 мл/100 кг, однократно), картопля (20 мл/30 кг бульб, однократно).</t>
  </si>
  <si>
    <r>
      <t>N – 0,29%, Р</t>
    </r>
    <r>
      <rPr>
        <vertAlign val="subscript"/>
        <sz val="10"/>
        <rFont val="Calibri"/>
        <family val="2"/>
        <charset val="204"/>
        <scheme val="minor"/>
      </rPr>
      <t>2</t>
    </r>
    <r>
      <rPr>
        <sz val="10"/>
        <rFont val="Calibri"/>
        <family val="2"/>
        <charset val="204"/>
        <scheme val="minor"/>
      </rPr>
      <t>О</t>
    </r>
    <r>
      <rPr>
        <vertAlign val="subscript"/>
        <sz val="10"/>
        <rFont val="Calibri"/>
        <family val="2"/>
        <charset val="204"/>
        <scheme val="minor"/>
      </rPr>
      <t>5</t>
    </r>
    <r>
      <rPr>
        <sz val="10"/>
        <rFont val="Calibri"/>
        <family val="2"/>
        <charset val="204"/>
        <scheme val="minor"/>
      </rPr>
      <t xml:space="preserve"> – 0,7%, К</t>
    </r>
    <r>
      <rPr>
        <vertAlign val="subscript"/>
        <sz val="10"/>
        <rFont val="Calibri"/>
        <family val="2"/>
        <charset val="204"/>
        <scheme val="minor"/>
      </rPr>
      <t>2</t>
    </r>
    <r>
      <rPr>
        <sz val="10"/>
        <rFont val="Calibri"/>
        <family val="2"/>
        <charset val="204"/>
        <scheme val="minor"/>
      </rPr>
      <t>О – 0,9%, Сu – 100 – 300 мг/кг, Zn – 300 – 1000 мг/кг, Ni – 50 – 75 мг/кг, Cd – 3 – 5 мг/кг, Рb – 100 – 200 мг/кг, Sr – 50 – 70 мг/кг, Hg – 2 – 5 мг/кг, Сr</t>
    </r>
    <r>
      <rPr>
        <vertAlign val="superscript"/>
        <sz val="10"/>
        <rFont val="Calibri"/>
        <family val="2"/>
        <charset val="204"/>
        <scheme val="minor"/>
      </rPr>
      <t>3+</t>
    </r>
    <r>
      <rPr>
        <sz val="10"/>
        <rFont val="Calibri"/>
        <family val="2"/>
        <charset val="204"/>
        <scheme val="minor"/>
      </rPr>
      <t xml:space="preserve"> – 100 – 400 мг/кг, Мn – 250 – 750 мг/кг, Со – 5 – 20 мг/кг</t>
    </r>
  </si>
  <si>
    <t>РЕД СУРКОС С.A. (RED SURCOS S.A.), РУТА НАСІОНАЛ Nº 11 КМ 487,5, РЕКРЕО, САНТА-ФЕ, АРГЕНТИНА (RUTA NACIONAL Nº 11 KM 487,5, RECREO, SANTA FE, ARGENTINA); ЧІМАГРО С.A. (CHIMAGRO S.A.), КАЙЕ 1203 (О АВ. ЛА КАРОЛІНА) 517 – ЕНТРЕ ЛАС КАЙЕС: АЗУРДУЙ І ЛА УЕЙА ІНХЕНЬЕРО-ХУАН-АЛЬЯН, 1891-БУЕНОС-АЙРЕС, АРГЕНТИНА (CALLE 1203 (O AV. LA CAROLINA) 517 - ENTRE LAS CALLES: AZURDUY Y LA HUELLA INGENIERO JUAN ALLAN, 1891-BUENOS AIRES, ARGENTINA)</t>
  </si>
  <si>
    <r>
      <t>хлорпірифос, 30 г/кг + N - 4 – 9,6%,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- 32 – 48%, MgO - 2 – 4%, SО</t>
    </r>
    <r>
      <rPr>
        <vertAlign val="subscript"/>
        <sz val="11"/>
        <rFont val="Calibri"/>
        <family val="2"/>
        <charset val="204"/>
        <scheme val="minor"/>
      </rPr>
      <t>3</t>
    </r>
    <r>
      <rPr>
        <sz val="11"/>
        <rFont val="Calibri"/>
        <family val="2"/>
        <charset val="204"/>
        <scheme val="minor"/>
      </rPr>
      <t xml:space="preserve"> - 2 – 7%, Zn - 1 – 3%, Mn - 1 – 3%</t>
    </r>
  </si>
  <si>
    <t>N - 12±1%, Р2О5 - 40±1%, S - 10%, B – 0,3%, Zn – 1%</t>
  </si>
  <si>
    <r>
      <t>N – 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38%, К</t>
    </r>
    <r>
      <rPr>
        <vertAlign val="subscript"/>
        <sz val="11"/>
        <rFont val="Calibri"/>
        <family val="2"/>
        <charset val="204"/>
        <scheme val="minor"/>
      </rPr>
      <t>2</t>
    </r>
    <r>
      <rPr>
        <sz val="11"/>
        <rFont val="Calibri"/>
        <family val="2"/>
        <charset val="204"/>
        <scheme val="minor"/>
      </rPr>
      <t>О – 15%</t>
    </r>
  </si>
  <si>
    <t>Нутри-файт Магнум С, р., мінеральне добриво</t>
  </si>
  <si>
    <r>
      <t xml:space="preserve">для застосування у сільському господарстві, </t>
    </r>
    <r>
      <rPr>
        <b/>
        <sz val="9"/>
        <rFont val="Times New Roman"/>
        <family val="1"/>
        <charset val="204"/>
      </rPr>
      <t xml:space="preserve">у </t>
    </r>
    <r>
      <rPr>
        <sz val="10"/>
        <rFont val="Times New Roman"/>
        <family val="1"/>
        <charset val="204"/>
      </rPr>
      <t xml:space="preserve">тому числі </t>
    </r>
    <r>
      <rPr>
        <b/>
        <sz val="9"/>
        <rFont val="Times New Roman"/>
        <family val="1"/>
        <charset val="204"/>
      </rPr>
      <t xml:space="preserve">для роздрібного продажу населенню </t>
    </r>
    <r>
      <rPr>
        <sz val="10"/>
        <rFont val="Times New Roman"/>
        <family val="1"/>
        <charset val="204"/>
      </rPr>
      <t xml:space="preserve">і </t>
    </r>
    <r>
      <rPr>
        <b/>
        <sz val="9"/>
        <rFont val="Times New Roman"/>
        <family val="1"/>
        <charset val="204"/>
      </rPr>
      <t xml:space="preserve">використання в умовах приватного </t>
    </r>
    <r>
      <rPr>
        <sz val="10"/>
        <rFont val="Times New Roman"/>
        <family val="1"/>
        <charset val="204"/>
      </rPr>
      <t>господарства: для передпосівної обробки насіння зернових культур, соняшнику, кукурудзи, сої, ріпаку, бульб картоплі з нормами витрат: зернові культури, картопля - 0,3 л/т, соняшник, кукурудза - 2,0 л/т, соя, ріпак - 0,5 л/т однократно; для обробки по вегетації - овочеві, плодові, зернові культури, картопля, виноградники, ріпак, буряки цукрові, кукурудза, соя – 5 л/га, дво-трикратно</t>
    </r>
  </si>
  <si>
    <t>Грінфорт ІЛ 200, КС, інсектицид</t>
  </si>
  <si>
    <t>Jiangsu Institute of Ecomones Co., Ltd, Китай</t>
  </si>
  <si>
    <t>Ячмінь ярий (0,35 - 0,5 л/га), Пшениця озима (0,2 - 0,5 л/га), соняшник (0,4 - 0,75 л/гa)</t>
  </si>
  <si>
    <t>Кукурудза (0,75 – 1,25 л/га), пшениця яра та озима, жито, овес, ячмінь (1,0-1,5 л/га), просо (0,7-1,7 л/га), сорго (0,7-1,7 л/га), горох (0,5 л/га), рис (1,5-2,0 л/га), льон-довгунець (0,7-1,2 л/га), картопля (0,9-1,7 л/га), конюшина повзуча та польова (0,8-1,4 л/га), конюшина польова (насінники) (0,8-1,4 л/га), конюшина польова під покривом ячменю (0,8-1,4 л/га), тимофіївка лучна (1,1-2,3 л/га), стоколос безостий, лисохвіст лучний (1,1-2,3 л/га), райграс високий, вівсяниця лучна (2,3-2,8 л/га), сінокісні угіддя та пасовища (1,4-4,0 л/га), люцерна (0,5-0,75 л/га)</t>
  </si>
  <si>
    <t>Солейл, КЕ, фунгіцид</t>
  </si>
  <si>
    <r>
      <t>ліпо-хітоолігосахарид (ЛХО) – мінімум 1×10</t>
    </r>
    <r>
      <rPr>
        <vertAlign val="superscript"/>
        <sz val="11"/>
        <rFont val="Calibri"/>
        <family val="2"/>
        <charset val="204"/>
        <scheme val="minor"/>
      </rPr>
      <t>-6</t>
    </r>
    <r>
      <rPr>
        <sz val="11"/>
        <rFont val="Calibri"/>
        <family val="2"/>
        <charset val="204"/>
        <scheme val="minor"/>
      </rPr>
      <t xml:space="preserve"> %)</t>
    </r>
  </si>
  <si>
    <r>
      <t>ліпо-хітоолігосахарид (ЛХО) – мінімум 2,5×10</t>
    </r>
    <r>
      <rPr>
        <vertAlign val="superscript"/>
        <sz val="11"/>
        <rFont val="Calibri"/>
        <family val="2"/>
        <charset val="204"/>
        <scheme val="minor"/>
      </rPr>
      <t>-5</t>
    </r>
    <r>
      <rPr>
        <sz val="11"/>
        <rFont val="Calibri"/>
        <family val="2"/>
        <charset val="204"/>
        <scheme val="minor"/>
      </rPr>
      <t xml:space="preserve"> %</t>
    </r>
  </si>
  <si>
    <r>
      <t xml:space="preserve">Penecillium bilaii </t>
    </r>
    <r>
      <rPr>
        <sz val="11"/>
        <rFont val="Calibri"/>
        <family val="2"/>
        <charset val="204"/>
        <scheme val="minor"/>
      </rPr>
      <t>(штам Р201/Р208), титр – 3,0×10</t>
    </r>
    <r>
      <rPr>
        <vertAlign val="superscript"/>
        <sz val="11"/>
        <rFont val="Calibri"/>
        <family val="2"/>
        <charset val="204"/>
        <scheme val="minor"/>
      </rPr>
      <t>9</t>
    </r>
    <r>
      <rPr>
        <sz val="11"/>
        <rFont val="Calibri"/>
        <family val="2"/>
        <charset val="204"/>
        <scheme val="minor"/>
      </rPr>
      <t xml:space="preserve"> КУО/мл – 10%)</t>
    </r>
  </si>
  <si>
    <r>
      <t>Bradiorizobium japonicum</t>
    </r>
    <r>
      <rPr>
        <sz val="11"/>
        <rFont val="Calibri"/>
        <family val="2"/>
        <charset val="204"/>
        <scheme val="minor"/>
      </rPr>
      <t xml:space="preserve"> (штами 61А273 та 61А212) – 0,1 – 1,0% (2×10</t>
    </r>
    <r>
      <rPr>
        <vertAlign val="superscript"/>
        <sz val="11"/>
        <rFont val="Calibri"/>
        <family val="2"/>
        <charset val="204"/>
        <scheme val="minor"/>
      </rPr>
      <t>9</t>
    </r>
    <r>
      <rPr>
        <sz val="11"/>
        <rFont val="Calibri"/>
        <family val="2"/>
        <charset val="204"/>
        <scheme val="minor"/>
      </rPr>
      <t xml:space="preserve"> КУО/мл), Ліпо-хітоолігосахарид (ЛХО) – мінімум 1×10</t>
    </r>
    <r>
      <rPr>
        <vertAlign val="superscript"/>
        <sz val="11"/>
        <rFont val="Calibri"/>
        <family val="2"/>
        <charset val="204"/>
        <scheme val="minor"/>
      </rPr>
      <t>-7</t>
    </r>
    <r>
      <rPr>
        <sz val="11"/>
        <rFont val="Calibri"/>
        <family val="2"/>
        <charset val="204"/>
        <scheme val="minor"/>
      </rPr>
      <t xml:space="preserve"> %</t>
    </r>
  </si>
  <si>
    <r>
      <t>Bradiorizobium japonicum</t>
    </r>
    <r>
      <rPr>
        <sz val="11"/>
        <rFont val="Calibri"/>
        <family val="2"/>
        <charset val="204"/>
        <scheme val="minor"/>
      </rPr>
      <t xml:space="preserve"> (штам 61А273) – 0,1 – 1,0% (5×10</t>
    </r>
    <r>
      <rPr>
        <vertAlign val="superscript"/>
        <sz val="11"/>
        <rFont val="Calibri"/>
        <family val="2"/>
        <charset val="204"/>
        <scheme val="minor"/>
      </rPr>
      <t>9</t>
    </r>
    <r>
      <rPr>
        <sz val="11"/>
        <rFont val="Calibri"/>
        <family val="2"/>
        <charset val="204"/>
        <scheme val="minor"/>
      </rPr>
      <t xml:space="preserve"> КУО/мл), Ліпо-хітоолігосахарид (ЛХО MOR116) – мінімум 2×10</t>
    </r>
    <r>
      <rPr>
        <vertAlign val="superscript"/>
        <sz val="11"/>
        <rFont val="Calibri"/>
        <family val="2"/>
        <charset val="204"/>
        <scheme val="minor"/>
      </rPr>
      <t>-7</t>
    </r>
    <r>
      <rPr>
        <sz val="11"/>
        <rFont val="Calibri"/>
        <family val="2"/>
        <charset val="204"/>
        <scheme val="minor"/>
      </rPr>
      <t xml:space="preserve"> %</t>
    </r>
  </si>
  <si>
    <t>Зарниця, КС, фунгіцид</t>
  </si>
  <si>
    <r>
      <t>К</t>
    </r>
    <r>
      <rPr>
        <vertAlign val="subscript"/>
        <sz val="11"/>
        <rFont val="Calibri"/>
        <family val="2"/>
        <charset val="204"/>
        <scheme val="minor"/>
      </rPr>
      <t>2</t>
    </r>
    <r>
      <rPr>
        <sz val="11"/>
        <rFont val="Calibri"/>
        <family val="2"/>
        <charset val="204"/>
        <scheme val="minor"/>
      </rPr>
      <t>О – 0,8%, Cu (EDTA) – 0,07%, Zn (EDTA) – 0,06%, Fe (EDTA) – 0,20%</t>
    </r>
  </si>
  <si>
    <t>ТОВ Група компаній “ВІТАГРО”, Україна 29000, Хмельницька обл., м. Хмельницький, вул. Кам'янецька, б. 66, оф. 204., тел.: +380382 788272;  office@vitagro.com.ua;  ТОВ “ВІТАГРО ПАРТНЕР”, Україна 31200, Хмельницька обл., Волочиський р-н., м. Волочиськ, вул. Котляревського, б. 7,  тел. +380384535421, marketing.assistent@vitagro.com.ua; Bayton Company, LP. Канада, 45B West Wilmot Street, Suite 202, Richmond Hill, Ontario L4B 2P3, Canada,  info@bayton.ca</t>
  </si>
  <si>
    <r>
      <t xml:space="preserve">ТОВ «АГРОХІМ ТЕХНОЛОГІЇ», Україна, ТОВ “Фабрика Агрохімікатів”, Україна, ф. </t>
    </r>
    <r>
      <rPr>
        <sz val="11"/>
        <rFont val="Calibri (Основной текст)"/>
        <charset val="204"/>
      </rPr>
      <t>«Нанджінг Ессене Файн-Кемікал Ко., Лтд, Китай,</t>
    </r>
    <r>
      <rPr>
        <sz val="11"/>
        <rFont val="Calibri"/>
        <family val="2"/>
        <charset val="204"/>
        <scheme val="minor"/>
      </rPr>
      <t xml:space="preserve"> ф. «Аньхой Чжуншань Кемікал Індастрі Груп Ко, Лтд», Китай, ф. «Цзянсу Субін Агрокемікал Ко., Лтд», Китай,  ф. «Чжецзян ЦзіньФаньда Біокемікал Ко., Лтд», Китай, ф.«Траст кроп протекшн технолоджі Ко., Лтд», Китай,  ф.«Ханчжоу Цінфен Імпорт та Експорт Ко., Лтд», Китай</t>
    </r>
  </si>
  <si>
    <t>Дункан, РР, фунгіцид</t>
  </si>
  <si>
    <t>«Чайна Нешинел Кемікал Констракшн Нінгбо Імпорт енд Експорт Ко., Лтд», КНР; «Чжецзян Чжуншань Кемікал Індастрі Груп Ко., Лтд», КНР</t>
  </si>
  <si>
    <t>«Нанджінг Ессене Файн-Кемікал Ко., Лтд», КНР «Нанджин Ессенс Файн-Кемікал Ко. Лтд», КНР; «Shanghai Hanfu Biotechnology Co.,Ltd.», КНР; «Ред Сан Груп Корпорейшн», КНР; «United Phosphorus Limited», Індія</t>
  </si>
  <si>
    <r>
      <t>N нітратний – 1,1%, N амідний – 21,1%, К</t>
    </r>
    <r>
      <rPr>
        <vertAlign val="subscript"/>
        <sz val="11"/>
        <rFont val="Calibri"/>
        <family val="2"/>
        <charset val="204"/>
        <scheme val="minor"/>
      </rPr>
      <t>2</t>
    </r>
    <r>
      <rPr>
        <sz val="11"/>
        <rFont val="Calibri"/>
        <family val="2"/>
        <charset val="204"/>
        <scheme val="minor"/>
      </rPr>
      <t>О – 3,8%, мікроелементи</t>
    </r>
  </si>
  <si>
    <t>Haicheng Bosheng Chemical Industry Co., LTD Zhujia Village, Gangwang Town, Haicheng City, China, tel: +86-412-3816188, fax: +86-412-3616189.</t>
  </si>
  <si>
    <r>
      <t>Дифлуфенікан: АДАМА АГАН ЛТД., Ізраїль; Чжецзян Корекем Ко., Лтд., Китай.</t>
    </r>
    <r>
      <rPr>
        <i/>
        <sz val="11"/>
        <rFont val="Calibri"/>
        <family val="2"/>
        <charset val="204"/>
        <scheme val="minor"/>
      </rPr>
      <t xml:space="preserve"> </t>
    </r>
    <r>
      <rPr>
        <sz val="11"/>
        <rFont val="Calibri"/>
        <family val="2"/>
        <charset val="204"/>
        <scheme val="minor"/>
      </rPr>
      <t xml:space="preserve">Пендиметалін: АДАМА АГАН ЛТД., Ізраїль.  Хлортолурон: АДАМА АГАН ЛТД., Ізраїль. </t>
    </r>
  </si>
  <si>
    <r>
      <t>N – 100 – 300 мг/л,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50 – 150 мг/л, К</t>
    </r>
    <r>
      <rPr>
        <vertAlign val="subscript"/>
        <sz val="11"/>
        <rFont val="Calibri"/>
        <family val="2"/>
        <charset val="204"/>
        <scheme val="minor"/>
      </rPr>
      <t>2</t>
    </r>
    <r>
      <rPr>
        <sz val="11"/>
        <rFont val="Calibri"/>
        <family val="2"/>
        <charset val="204"/>
        <scheme val="minor"/>
      </rPr>
      <t>О – 150 – 300 мг/л, Fe – 25 – 35 мг/л, B – 10 – 25 мг/л, Mg – 70 – 150 мг/л, загальна масова частка гумінових кислот – 2,0 – 6,0%, органічна речовина – не менше 20%</t>
    </r>
  </si>
  <si>
    <t>Гербіцид: поля, призначені під посів (посадку) зернових колосових культур, картоплі, кукурудзи, буряку цукрового, сої, ріпаку, льону, соняшнику, овочевих і баштанних культур, злакових трав на насіння з нормою витрат: 1,5 – 5,0 л/га, однократно; для обробки міжрядь садів та виноградників, меліоративних і дренажних каналів та їх узбіччя, земель несільськогосподарського користування (смуг відчуження ліній електромереж, газо- та нафтопроводів, узбіччя доріг, залізничні насипи, аеродроми, промислові території та інші об’єкти) з максимальною нормою витрат: 6,0 л/га, однократно; пари з максимальною нормою витрат: 4,0 л/га, одно-двукратно. Десикант: наземним способом на зернових колосових культур, горосі, сої, ріпаку, авіаційним методом на кукурудзі і соняшнику з нормою витрат: 2,4 л/га, однократно.</t>
  </si>
  <si>
    <r>
      <t xml:space="preserve">Salmonella enteritidis </t>
    </r>
    <r>
      <rPr>
        <sz val="11"/>
        <rFont val="Calibri"/>
        <family val="2"/>
        <charset val="204"/>
        <scheme val="minor"/>
      </rPr>
      <t>var. Issatschenko</t>
    </r>
    <r>
      <rPr>
        <i/>
        <sz val="11"/>
        <rFont val="Calibri"/>
        <family val="2"/>
        <charset val="204"/>
        <scheme val="minor"/>
      </rPr>
      <t xml:space="preserve">, </t>
    </r>
    <r>
      <rPr>
        <sz val="11"/>
        <rFont val="Calibri"/>
        <family val="2"/>
        <charset val="204"/>
        <scheme val="minor"/>
      </rPr>
      <t>титр життєздатних клітин бактерій – не менше 2,0×10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препарату</t>
    </r>
  </si>
  <si>
    <r>
      <t>N – 18%,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46%</t>
    </r>
  </si>
  <si>
    <r>
      <t>N – 0 – 11%,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30%, SO</t>
    </r>
    <r>
      <rPr>
        <vertAlign val="subscript"/>
        <sz val="11"/>
        <rFont val="Calibri"/>
        <family val="2"/>
        <charset val="204"/>
        <scheme val="minor"/>
      </rPr>
      <t>3</t>
    </r>
    <r>
      <rPr>
        <sz val="11"/>
        <rFont val="Calibri"/>
        <family val="2"/>
        <charset val="204"/>
        <scheme val="minor"/>
      </rPr>
      <t xml:space="preserve"> – 0 – 13,6%, В – 0 – 11%, Mn – 0 – 10,85%, Cu – 0 – 5,7%, Zn – 0 – 7,8%, Fe – 0 – 9,7%, Mo – 0 – 3%, вільні амінокислоти – 0 – 5,2%, органічні кислоти – 0 – 16,5%</t>
    </r>
  </si>
  <si>
    <r>
      <t>Rhizobium tropici</t>
    </r>
    <r>
      <rPr>
        <sz val="11"/>
        <rFont val="Calibri"/>
        <family val="2"/>
        <charset val="204"/>
        <scheme val="minor"/>
      </rPr>
      <t>, SEMIA 4088, титр життєздатних бактерій не менше 2×10</t>
    </r>
    <r>
      <rPr>
        <vertAlign val="superscript"/>
        <sz val="11"/>
        <rFont val="Calibri"/>
        <family val="2"/>
        <charset val="204"/>
        <scheme val="minor"/>
      </rPr>
      <t>9</t>
    </r>
    <r>
      <rPr>
        <sz val="11"/>
        <rFont val="Calibri"/>
        <family val="2"/>
        <charset val="204"/>
        <scheme val="minor"/>
      </rPr>
      <t xml:space="preserve"> КУО/г препарату</t>
    </r>
  </si>
  <si>
    <r>
      <t>К</t>
    </r>
    <r>
      <rPr>
        <vertAlign val="subscript"/>
        <sz val="11"/>
        <rFont val="Calibri"/>
        <family val="2"/>
        <charset val="204"/>
        <scheme val="minor"/>
      </rPr>
      <t>2</t>
    </r>
    <r>
      <rPr>
        <sz val="11"/>
        <rFont val="Calibri"/>
        <family val="2"/>
        <charset val="204"/>
        <scheme val="minor"/>
      </rPr>
      <t>О – 2,0%, В – 0,005%, Со – 0,01%, Сu – 0,02%, Мn – 0,03%, Мо – 0,009%, Zn – 0,01%</t>
    </r>
  </si>
  <si>
    <r>
      <t>К</t>
    </r>
    <r>
      <rPr>
        <vertAlign val="subscript"/>
        <sz val="11"/>
        <rFont val="Calibri"/>
        <family val="2"/>
        <charset val="204"/>
        <scheme val="minor"/>
      </rPr>
      <t>2</t>
    </r>
    <r>
      <rPr>
        <sz val="11"/>
        <rFont val="Calibri"/>
        <family val="2"/>
        <charset val="204"/>
        <scheme val="minor"/>
      </rPr>
      <t>О – 1,0%, N – 0,5%, В – 0,128%, Со – 0,008%, Сu – 0,136%, Fe – 0,88%, Mn – 0,60%, Mo – 0,04%, Zn – 0,136%</t>
    </r>
  </si>
  <si>
    <r>
      <t>К</t>
    </r>
    <r>
      <rPr>
        <vertAlign val="subscript"/>
        <sz val="11"/>
        <rFont val="Calibri"/>
        <family val="2"/>
        <charset val="204"/>
        <scheme val="minor"/>
      </rPr>
      <t>2</t>
    </r>
    <r>
      <rPr>
        <sz val="11"/>
        <rFont val="Calibri"/>
        <family val="2"/>
        <charset val="204"/>
        <scheme val="minor"/>
      </rPr>
      <t>О – 2,0%, N – 0,5%, В – 0,001%, Со – 0,005%, Сu – 0,45%, Мn – 0,69%, Мо – 0,001%, Zn– 1,01%</t>
    </r>
  </si>
  <si>
    <r>
      <t>К</t>
    </r>
    <r>
      <rPr>
        <vertAlign val="subscript"/>
        <sz val="11"/>
        <rFont val="Calibri"/>
        <family val="2"/>
        <charset val="204"/>
        <scheme val="minor"/>
      </rPr>
      <t>2</t>
    </r>
    <r>
      <rPr>
        <sz val="11"/>
        <rFont val="Calibri"/>
        <family val="2"/>
        <charset val="204"/>
        <scheme val="minor"/>
      </rPr>
      <t>О – 200,0 – 450,0 г/л, Fе – 0,2 – 1,0 г/л, S – 2 – 6 г/л, Мg – 0,2 – 2 г/л, В – 0,03 – 0,9 г/л, Со – 0,02 – 0,2 г/л, Сu – 0,4 – 2,5 г/л, Zn – 0,4 – 2,5 г/л, Мо – 0,05 – 0,3 г/л, Мn – 0,6 – 3,1 г/л, гумат натрію або калію – 30 г/л</t>
    </r>
  </si>
  <si>
    <r>
      <t>Шарда Кропхем Лімітед, Індія, Прайм Бізнес Парк, 2-й поверх, Дашратлал Джоші Роуд, Віле Парле (Захід), Мумбаї 400056, тел.: +91 2 26678 2800, факс: +91 22 6678 2828/6678 2808; Шаньдун Сяньда Кемікал Ко. Лтд., Китай, Шаньдун Біньчжоу Боксінг Каунті Економік Дівелопмент Зон, Вейфан Шаньдун, 256500</t>
    </r>
    <r>
      <rPr>
        <u/>
        <sz val="11"/>
        <rFont val="Calibri"/>
        <family val="2"/>
        <charset val="204"/>
        <scheme val="minor"/>
      </rPr>
      <t xml:space="preserve">;Цзянсу Хебен Біокемікал Ко. Лтд., Адреса: # 20, Хайбін Секонд Роуд,Кемікал Зон Фаза ІІ, Жудун, Цзянсу,КНР, 226407 Tel:+86 (0)577 55882935; Fax:+86 (0)577 88797739; Кеміа С.п.а., вул. Статале  №.327- 44047, Доссо ді С. Агостіно (Феррара) Італія  
тел: +39 0532 848477,  info@chemia.it
E-mail:hb-p@hb-p.com 
</t>
    </r>
  </si>
  <si>
    <t>CLOV(SHANGHAI) CO., LTD. Room 3108, Maxdo Center, No.8 Xingyi Road, HongQiao Development Zone, 200336, Shanghai, P.R. China; RED SUN GROUP CO. ADD: 269 Baota Road, Gaochun County, Nanjing, P.R. China; Insecticides (India) Limited, E-442, RIICO Industrial Area, Chopanki, Distt.-Alwar-301707 (Rajastan), India на заводах в Індії</t>
  </si>
  <si>
    <t>Нанджин Ессенс Файн-Кемікал Ко., Лтд, КНР; HERANBA INDUSTRIES LIMITED, Індія</t>
  </si>
  <si>
    <t>Акарамік, КЕ, інсектицид</t>
  </si>
  <si>
    <r>
      <t xml:space="preserve">Jiangsu Rotam Chemistry Co. Ltd, No. 88 Rotam Rd., ETDZ, Kunshan, Jiangsu 215301, </t>
    </r>
    <r>
      <rPr>
        <sz val="10"/>
        <rFont val="Calibri"/>
        <family val="2"/>
        <charset val="204"/>
        <scheme val="minor"/>
      </rPr>
      <t>P.R.</t>
    </r>
    <r>
      <rPr>
        <sz val="10"/>
        <rFont val="Times New Roman"/>
        <family val="1"/>
        <charset val="204"/>
      </rPr>
      <t xml:space="preserve"> China</t>
    </r>
  </si>
  <si>
    <t>яблуня (1,0-1,5 л/га, трикратно), томати закритого ґрунту (0,7-1,0 л/га, двократно)</t>
  </si>
  <si>
    <t>Сарапе, КЕ, інсектицид</t>
  </si>
  <si>
    <t>зернові колосові культури (0,5-0,75 л/га, однократно), соняшник (0,75-1,0 л/га, однократно)</t>
  </si>
  <si>
    <t>Сінтаміномікс OD, МД, гербіцид</t>
  </si>
  <si>
    <t>Сінтмезо SE, СЕ, гербіцид</t>
  </si>
  <si>
    <t>Синтозан SL, РК, гербіцид</t>
  </si>
  <si>
    <t>Рапсан 500 SC, КС, гербіцид</t>
  </si>
  <si>
    <t>Мокса 250 EC, КЕ, регулятор росту рослин</t>
  </si>
  <si>
    <t>Бінго 750 WG, ВГ, гербіцид</t>
  </si>
  <si>
    <r>
      <t>зернові колосові культури (</t>
    </r>
    <r>
      <rPr>
        <sz val="11"/>
        <rFont val="Times New Roman"/>
        <family val="1"/>
        <charset val="204"/>
      </rPr>
      <t>15-25 г/га, однократно)</t>
    </r>
    <r>
      <rPr>
        <sz val="11"/>
        <rFont val="Calibri"/>
        <family val="2"/>
        <charset val="204"/>
        <scheme val="minor"/>
      </rPr>
      <t>, соняшник (гібриди стійкі до трибенурон-метилу)</t>
    </r>
    <r>
      <rPr>
        <sz val="11"/>
        <rFont val="Times New Roman"/>
        <family val="1"/>
        <charset val="204"/>
      </rPr>
      <t xml:space="preserve"> (10-25 г/га, двократно)</t>
    </r>
  </si>
  <si>
    <t>Енот 480 SL, РК, гербіцид</t>
  </si>
  <si>
    <t>Фрісбі 750 WG, ВГ, гербіцид</t>
  </si>
  <si>
    <t>Препарат біологічний «Антистресант «Flores», р., біопрепарат</t>
  </si>
  <si>
    <t>Карбоксин: МакДермід (Ланксесс) Агрікалчерал Солюшнс Кo./Cie, Канада; Інде Гретчем Кемікалз Ко Лтд, Гуанчжоу, КНР; Індія Пестісайд Лімітид, Уттар-Прадеш, Індія. Тирам: Тамінко БВБА, Бельгія; Флексіс, Німеччина</t>
  </si>
  <si>
    <t>клотіанідин: Jiangsu Flag Chemical Industry Co., Ltd., КНР; альфа-циперметрин: Nanjing Essence Fine-Chemical CO., LTD, КНР</t>
  </si>
  <si>
    <t>пшениця (0,07-0,10 л/га, двократно), ячмінь (0,07-0,10 л/га, двократно), картопля (0,07 л/га), горох, в т.ч. зелений горошок (0,07-0,10 л/га, двократно), буряки цукрові (0,15 л/га, однократно), ріпак (0,1 л/га, двократно), льон (0,10-0,15 л/га, однократно), капуста (0,10-0,15 л/га, однократно), кавуни, дині (0,10-0,15 л/га, однократно), люцерна (0,10-0,15 л/га, однократно), різнотрав’я (0,10-0,15 л/га, однократно), виноградники (0,15 л/га, двократно), яблуня (0,2-0,3 л/га, двократно)</t>
  </si>
  <si>
    <r>
      <t xml:space="preserve">CLOV (SHANGHAI) CO., LTD, Room 3108, Maxdo Center, No. 8 Xingyi Road, HongQiao Development Zone, 200336, Shanghai, P.R. China; </t>
    </r>
    <r>
      <rPr>
        <sz val="10.5"/>
        <rFont val="Times New Roman"/>
        <family val="1"/>
        <charset val="204"/>
      </rPr>
      <t xml:space="preserve">Shandong Luba Chemical Co., Ltd., No. 17 Loujia North Road, Tangwang Town, Licheng District, Jinan, </t>
    </r>
    <r>
      <rPr>
        <sz val="10"/>
        <rFont val="Times New Roman"/>
        <family val="1"/>
        <charset val="204"/>
      </rPr>
      <t xml:space="preserve">P.R. </t>
    </r>
    <r>
      <rPr>
        <sz val="10.5"/>
        <rFont val="Times New Roman"/>
        <family val="1"/>
        <charset val="204"/>
      </rPr>
      <t>China</t>
    </r>
  </si>
  <si>
    <r>
      <t xml:space="preserve">MgO – 2,5%, Mg – 1,5%, B – 0,16%, Fe – 3,5%, Mn – 0,75%, Mo – 0,003%, Zn – 0,75%, S – 4,0%, гумінова кислота – 1,0%, екстракт морських водоростей </t>
    </r>
    <r>
      <rPr>
        <i/>
        <sz val="11"/>
        <rFont val="Calibri"/>
        <family val="2"/>
        <charset val="204"/>
        <scheme val="minor"/>
      </rPr>
      <t>Ascophyllum Nodosum</t>
    </r>
    <r>
      <rPr>
        <sz val="11"/>
        <rFont val="Calibri"/>
        <family val="2"/>
        <charset val="204"/>
        <scheme val="minor"/>
      </rPr>
      <t xml:space="preserve"> – 4,0%</t>
    </r>
  </si>
  <si>
    <r>
      <t>N (амонійний) – 8,0%,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31,0%, К</t>
    </r>
    <r>
      <rPr>
        <vertAlign val="subscript"/>
        <sz val="11"/>
        <rFont val="Calibri"/>
        <family val="2"/>
        <charset val="204"/>
        <scheme val="minor"/>
      </rPr>
      <t>2</t>
    </r>
    <r>
      <rPr>
        <sz val="11"/>
        <rFont val="Calibri"/>
        <family val="2"/>
        <charset val="204"/>
        <scheme val="minor"/>
      </rPr>
      <t xml:space="preserve">О – 4,0%, екстракт морських водоростей </t>
    </r>
    <r>
      <rPr>
        <i/>
        <sz val="11"/>
        <rFont val="Calibri"/>
        <family val="2"/>
        <charset val="204"/>
        <scheme val="minor"/>
      </rPr>
      <t>Ascophyllum Nodosum</t>
    </r>
    <r>
      <rPr>
        <sz val="11"/>
        <rFont val="Calibri"/>
        <family val="2"/>
        <charset val="204"/>
        <scheme val="minor"/>
      </rPr>
      <t xml:space="preserve"> – 4,0%</t>
    </r>
  </si>
  <si>
    <t>Брендт Плант Старт, РК, добриво</t>
  </si>
  <si>
    <r>
      <t>N – 0 – 10,7%,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24,0%, К</t>
    </r>
    <r>
      <rPr>
        <vertAlign val="subscript"/>
        <sz val="11"/>
        <rFont val="Calibri"/>
        <family val="2"/>
        <charset val="204"/>
        <scheme val="minor"/>
      </rPr>
      <t>2</t>
    </r>
    <r>
      <rPr>
        <sz val="11"/>
        <rFont val="Calibri"/>
        <family val="2"/>
        <charset val="204"/>
        <scheme val="minor"/>
      </rPr>
      <t>О – 0 – 16,0%, S – 0 – 5,0%, Mn – 0 – 4,0%, Zn – 0 – 6,0%, Mo – 0 – 0,5%, B – 0 – 5,0%, Fe – 0 – 4,0%</t>
    </r>
  </si>
  <si>
    <r>
      <t>N – 0 – 32,0%,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50,0%, K</t>
    </r>
    <r>
      <rPr>
        <vertAlign val="subscript"/>
        <sz val="11"/>
        <rFont val="Calibri"/>
        <family val="2"/>
        <charset val="204"/>
        <scheme val="minor"/>
      </rPr>
      <t>2</t>
    </r>
    <r>
      <rPr>
        <sz val="11"/>
        <rFont val="Calibri"/>
        <family val="2"/>
        <charset val="204"/>
        <scheme val="minor"/>
      </rPr>
      <t>O – 0 – 36,0%, S – 0 – 26,0%, СаО – 0 – 34,2%, В – 0 – 13,0%, Со – 0 – 6,0%, Cu – 0 – 20,0%, Zn – 0 – 50,0%, Fe – 0 – 10,0%, Mn – 0 – 27,4%, Mo – 0 – 15,3%, MgO – 0 – 50,0%, SiO</t>
    </r>
    <r>
      <rPr>
        <vertAlign val="subscript"/>
        <sz val="11"/>
        <rFont val="Calibri"/>
        <family val="2"/>
        <charset val="204"/>
        <scheme val="minor"/>
      </rPr>
      <t>2</t>
    </r>
    <r>
      <rPr>
        <sz val="11"/>
        <rFont val="Calibri"/>
        <family val="2"/>
        <charset val="204"/>
        <scheme val="minor"/>
      </rPr>
      <t xml:space="preserve"> – 0 – 10,0%, амінокислоти 0 – 750,0 г/л, ауксини – 0 – 10,0 г/л, цитокініни – 0 – 10,0 г/л, гібереліни – 0 – 10,0 г/л, фульвові кислоти 0 – 200,0 г/л, гумінові кислоти – 0 – 200,0 г/л, екстракт водоростей – 0 – 300,0 г/л</t>
    </r>
  </si>
  <si>
    <r>
      <t>N – 12 – 14%, K</t>
    </r>
    <r>
      <rPr>
        <vertAlign val="subscript"/>
        <sz val="11"/>
        <rFont val="Calibri"/>
        <family val="2"/>
        <charset val="204"/>
        <scheme val="minor"/>
      </rPr>
      <t>2</t>
    </r>
    <r>
      <rPr>
        <sz val="11"/>
        <rFont val="Calibri"/>
        <family val="2"/>
        <charset val="204"/>
        <scheme val="minor"/>
      </rPr>
      <t>O – 45 – 47%</t>
    </r>
  </si>
  <si>
    <r>
      <t>N – 5%, K</t>
    </r>
    <r>
      <rPr>
        <vertAlign val="subscript"/>
        <sz val="11"/>
        <rFont val="Calibri"/>
        <family val="2"/>
        <charset val="204"/>
        <scheme val="minor"/>
      </rPr>
      <t>2</t>
    </r>
    <r>
      <rPr>
        <sz val="11"/>
        <rFont val="Calibri"/>
        <family val="2"/>
        <charset val="204"/>
        <scheme val="minor"/>
      </rPr>
      <t>O – 12%, гумінові кислоти – 65%, фульвові кислоти – 4%, В – 0,2%, Сu – 0,2%,Ni – 0,2%, сульфати Fe, Co, Al, Mg, Mn. Ni, Ag з концентрацією в наномоль (10</t>
    </r>
    <r>
      <rPr>
        <vertAlign val="superscript"/>
        <sz val="11"/>
        <rFont val="Calibri"/>
        <family val="2"/>
        <charset val="204"/>
        <scheme val="minor"/>
      </rPr>
      <t>-9</t>
    </r>
    <r>
      <rPr>
        <sz val="11"/>
        <rFont val="Calibri"/>
        <family val="2"/>
        <charset val="204"/>
        <scheme val="minor"/>
      </rPr>
      <t>)</t>
    </r>
  </si>
  <si>
    <r>
      <t>N – 50 – 700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40 – 600 г/л, K</t>
    </r>
    <r>
      <rPr>
        <vertAlign val="subscript"/>
        <sz val="11"/>
        <rFont val="Calibri"/>
        <family val="2"/>
        <charset val="204"/>
        <scheme val="minor"/>
      </rPr>
      <t>2</t>
    </r>
    <r>
      <rPr>
        <sz val="11"/>
        <rFont val="Calibri"/>
        <family val="2"/>
        <charset val="204"/>
        <scheme val="minor"/>
      </rPr>
      <t>O –50 – 40000 г/л</t>
    </r>
  </si>
  <si>
    <r>
      <t>N – 0 – 30%,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55%, K</t>
    </r>
    <r>
      <rPr>
        <vertAlign val="subscript"/>
        <sz val="11"/>
        <rFont val="Calibri"/>
        <family val="2"/>
        <charset val="204"/>
        <scheme val="minor"/>
      </rPr>
      <t>2</t>
    </r>
    <r>
      <rPr>
        <sz val="11"/>
        <rFont val="Calibri"/>
        <family val="2"/>
        <charset val="204"/>
        <scheme val="minor"/>
      </rPr>
      <t>O – 0 – 36%, S – 0 – 30%, В – 0 – 0,03%, Mg – 0 – 16%, Сu – 0 – 0,3%, Zn – 0 – 0,2%, Fе – 0 – 7%, Мn – 0 – 2%, Мо – 0 – 0,15%</t>
    </r>
  </si>
  <si>
    <r>
      <t>N – 4 – 8%,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2 – 4%, K</t>
    </r>
    <r>
      <rPr>
        <vertAlign val="subscript"/>
        <sz val="11"/>
        <rFont val="Calibri"/>
        <family val="2"/>
        <charset val="204"/>
        <scheme val="minor"/>
      </rPr>
      <t>2</t>
    </r>
    <r>
      <rPr>
        <sz val="11"/>
        <rFont val="Calibri"/>
        <family val="2"/>
        <charset val="204"/>
        <scheme val="minor"/>
      </rPr>
      <t>O – 4 – 8%, Сu – 0,001 – 0,003%, Zn – 0,001 – 0,003%, Fe – 0,02 – 0,06%, Mn – 0 – 0,02%, Mo – 0 – 0,002%</t>
    </r>
  </si>
  <si>
    <r>
      <t>гумінові кислоти – 50 – 80%, фульвокислоти – до 60%, K</t>
    </r>
    <r>
      <rPr>
        <vertAlign val="subscript"/>
        <sz val="11"/>
        <rFont val="Calibri"/>
        <family val="2"/>
        <charset val="204"/>
        <scheme val="minor"/>
      </rPr>
      <t>2</t>
    </r>
    <r>
      <rPr>
        <sz val="11"/>
        <rFont val="Calibri"/>
        <family val="2"/>
        <charset val="204"/>
        <scheme val="minor"/>
      </rPr>
      <t>O – 0,1 – 20%, Na</t>
    </r>
    <r>
      <rPr>
        <vertAlign val="subscript"/>
        <sz val="11"/>
        <rFont val="Calibri"/>
        <family val="2"/>
        <charset val="204"/>
        <scheme val="minor"/>
      </rPr>
      <t>2</t>
    </r>
    <r>
      <rPr>
        <sz val="11"/>
        <rFont val="Calibri"/>
        <family val="2"/>
        <charset val="204"/>
        <scheme val="minor"/>
      </rPr>
      <t>O – 0,1 – 20%, NH</t>
    </r>
    <r>
      <rPr>
        <vertAlign val="subscript"/>
        <sz val="11"/>
        <rFont val="Calibri"/>
        <family val="2"/>
        <charset val="204"/>
        <scheme val="minor"/>
      </rPr>
      <t>4</t>
    </r>
    <r>
      <rPr>
        <sz val="11"/>
        <rFont val="Calibri"/>
        <family val="2"/>
        <charset val="204"/>
        <scheme val="minor"/>
      </rPr>
      <t xml:space="preserve"> – 0,1 – 5%</t>
    </r>
  </si>
  <si>
    <r>
      <t>N – 2,4-2,5%,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0,5-0,9%, K</t>
    </r>
    <r>
      <rPr>
        <vertAlign val="subscript"/>
        <sz val="11"/>
        <rFont val="Calibri"/>
        <family val="2"/>
        <charset val="204"/>
        <scheme val="minor"/>
      </rPr>
      <t>2</t>
    </r>
    <r>
      <rPr>
        <sz val="11"/>
        <rFont val="Calibri"/>
        <family val="2"/>
        <charset val="204"/>
        <scheme val="minor"/>
      </rPr>
      <t>O – 2%, MgO – 0,5-0,6%, CaO – 12%, органічна речовина - 60%</t>
    </r>
  </si>
  <si>
    <r>
      <t>макроелементи: К</t>
    </r>
    <r>
      <rPr>
        <vertAlign val="subscript"/>
        <sz val="11"/>
        <rFont val="Calibri"/>
        <family val="2"/>
        <charset val="204"/>
        <scheme val="minor"/>
      </rPr>
      <t>2</t>
    </r>
    <r>
      <rPr>
        <sz val="11"/>
        <rFont val="Calibri"/>
        <family val="2"/>
        <charset val="204"/>
        <scheme val="minor"/>
      </rPr>
      <t>О - 0,6%;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- 0,2%; мікроелементи СаО - 30,7%; SiО</t>
    </r>
    <r>
      <rPr>
        <vertAlign val="subscript"/>
        <sz val="11"/>
        <rFont val="Calibri"/>
        <family val="2"/>
        <charset val="204"/>
        <scheme val="minor"/>
      </rPr>
      <t>2</t>
    </r>
    <r>
      <rPr>
        <sz val="11"/>
        <rFont val="Calibri"/>
        <family val="2"/>
        <charset val="204"/>
        <scheme val="minor"/>
      </rPr>
      <t xml:space="preserve"> - 27,8%; Fe - 2,1%; MgO - 1,6%; S - 0,1%</t>
    </r>
  </si>
  <si>
    <r>
      <t>N – 5-10 %, Р2О5 – 10-22 %, К2О - 15-30 %, SО</t>
    </r>
    <r>
      <rPr>
        <vertAlign val="subscript"/>
        <sz val="14"/>
        <rFont val="Arial"/>
        <family val="2"/>
        <charset val="204"/>
      </rPr>
      <t>3</t>
    </r>
    <r>
      <rPr>
        <sz val="14"/>
        <rFont val="Arial"/>
        <family val="2"/>
        <charset val="204"/>
      </rPr>
      <t xml:space="preserve"> – 7-18 %, СаО – 0-4%, В – 0-0,1%, Zn - 0-0,02 %, MgO - 0-2%</t>
    </r>
  </si>
  <si>
    <r>
      <t xml:space="preserve">Компанія «Група Азоти Заклади Хімічне «ПОЛІЦЕ» С.А.» (Grupa Azoty Zaklady Chemiczne “Police” S.A.), Польща, 72-010, м. Поліце, вул. Кузніцка, 1, </t>
    </r>
    <r>
      <rPr>
        <sz val="14"/>
        <rFont val="Times New Roman"/>
        <family val="1"/>
        <charset val="204"/>
      </rPr>
      <t>тел.: + 48 91 317 11 77, факс: + 48 91 317 22 55 та Компанія «ГДАНСКІ ЗАКЛАДИ НАВОЗОВ ФОСФОРОВИХ «ФОСФОРИ» Сп. з о.о.» (Gdańskie Zakłady Nawozów Fosforowych "FOSFORY" Sp. z o.o.) Польща, 80-550, м. Гданськ, вул. Куявська 2, тел.: +48 58 343 82 71, факс:+48 58 303 85</t>
    </r>
  </si>
  <si>
    <r>
      <t>Methylobacterium symbioticum: 3 x 10</t>
    </r>
    <r>
      <rPr>
        <vertAlign val="superscript"/>
        <sz val="11"/>
        <rFont val="Calibri"/>
        <family val="2"/>
        <charset val="204"/>
        <scheme val="minor"/>
      </rPr>
      <t>7</t>
    </r>
    <r>
      <rPr>
        <sz val="11"/>
        <rFont val="Calibri"/>
        <family val="2"/>
        <charset val="204"/>
        <scheme val="minor"/>
      </rPr>
      <t xml:space="preserve"> КУО/г</t>
    </r>
  </si>
  <si>
    <r>
      <t>Для застосування в сільському господарстві, в т.ч. для роздрібного продажу населенню: овочеві культури (відкритий та закритий грунт) (кореневе підживлення рослин (внесення через системи поливу) через 7 днів після посадки) - 3 кг/га (30 г/100 м</t>
    </r>
    <r>
      <rPr>
        <vertAlign val="superscript"/>
        <sz val="11"/>
        <rFont val="Calibri"/>
        <family val="2"/>
        <charset val="204"/>
        <scheme val="minor"/>
      </rPr>
      <t>2</t>
    </r>
    <r>
      <rPr>
        <sz val="11"/>
        <rFont val="Calibri"/>
        <family val="2"/>
        <charset val="204"/>
        <scheme val="minor"/>
      </rPr>
      <t>), однократно</t>
    </r>
  </si>
  <si>
    <r>
      <t>Trichoderma harzianum: 5 x 10</t>
    </r>
    <r>
      <rPr>
        <vertAlign val="superscript"/>
        <sz val="11"/>
        <rFont val="Calibri"/>
        <family val="2"/>
        <charset val="204"/>
        <scheme val="minor"/>
      </rPr>
      <t>11</t>
    </r>
    <r>
      <rPr>
        <sz val="11"/>
        <rFont val="Calibri"/>
        <family val="2"/>
        <charset val="204"/>
        <scheme val="minor"/>
      </rPr>
      <t xml:space="preserve"> КУО/л</t>
    </r>
  </si>
  <si>
    <r>
      <t>Для застосування в сільському господарстві: овочеві культури (відкритий та закритий грунт) (застосовується шляхом зрошення. 2 л/га між 5-10 днями після пересадки та 1 л/га кожні 30 днів до закінчення періоду вегетації) - 1-2 л/га, кратність обробки залежить від вегетаційного періоду культури; в т.ч. для роздрібного продажу населенню: овочеві культури (відкритий та закритий грунт) (застосовується шляхом зрошення. Перша обробка між 5-10 днями після посадки; друга та наступні обробки кожні 30 днів до закінчення періоду вегетації) - 20 мл/100 м</t>
    </r>
    <r>
      <rPr>
        <vertAlign val="superscript"/>
        <sz val="11"/>
        <rFont val="Calibri"/>
        <family val="2"/>
        <charset val="204"/>
        <scheme val="minor"/>
      </rPr>
      <t>2</t>
    </r>
    <r>
      <rPr>
        <sz val="11"/>
        <rFont val="Calibri"/>
        <family val="2"/>
        <charset val="204"/>
        <scheme val="minor"/>
      </rPr>
      <t>, кратність обробки залежить від вегетаційного періоду культури</t>
    </r>
  </si>
  <si>
    <t>Бесткур, РК, біопрепарат</t>
  </si>
  <si>
    <t>Кайші, РК, добриво, біостимулянт</t>
  </si>
  <si>
    <r>
      <t>N - до 450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до 475 г/л, К2O - до 520 г/л, SO</t>
    </r>
    <r>
      <rPr>
        <vertAlign val="subscript"/>
        <sz val="11"/>
        <rFont val="Calibri"/>
        <family val="2"/>
        <charset val="204"/>
        <scheme val="minor"/>
      </rPr>
      <t>3</t>
    </r>
    <r>
      <rPr>
        <sz val="11"/>
        <rFont val="Calibri"/>
        <family val="2"/>
        <charset val="204"/>
        <scheme val="minor"/>
      </rPr>
      <t xml:space="preserve"> - до 330 г/л, СаО - до 280 г/л, В - до 170 г/л, Со - до 3,3 г/л, Cu - до 92 г/л, Zn - до 200 г/л, Fe - до 92 г/л, Mn - до 150 г/л, Мо - до 132 г/л, MgO - до 80 г/л, Na</t>
    </r>
    <r>
      <rPr>
        <vertAlign val="subscript"/>
        <sz val="11"/>
        <rFont val="Calibri"/>
        <family val="2"/>
        <charset val="204"/>
        <scheme val="minor"/>
      </rPr>
      <t>2</t>
    </r>
    <r>
      <rPr>
        <sz val="11"/>
        <rFont val="Calibri"/>
        <family val="2"/>
        <charset val="204"/>
        <scheme val="minor"/>
      </rPr>
      <t>O - до 40 г/л, SiO2 - до 220 г/л, Se - до 0,053 г/л, гумати калію або натрію - до 158 г/л, бурштинова кислота - до 185 г/л, амінокислоти - до 34 г/л, фітогормони - до 13 г/л, вітаміни - до 2,7 г/л</t>
    </r>
  </si>
  <si>
    <r>
      <t>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7%, В – 8,4%</t>
    </r>
  </si>
  <si>
    <t>Етофумезат: АДАМА АГАН ЛТД., Ізраїль; Цзянсу Гуд Харвест-Вейн Агрокемікал Ко., Лтд., Китай; Йоннонг Біосаєнсіс Ко., Лтд., Китай. Десмедифам: АДАМА Дойчланд ГмбХ, Німеччина; ЮПЛ Юроп Лтд., Великобританія. Фенмедифам: Байер КропСаєнс АГ, Німеччина; ЮПЛ Юроп Лтд., Великобританія.</t>
  </si>
  <si>
    <r>
      <t>Nanjing Red Sun Co., Ltd, КНР; Pariiat Industries (India) Pvt. Ltd, Індія; Hemani Industries Limited, Індія;</t>
    </r>
    <r>
      <rPr>
        <b/>
        <sz val="12"/>
        <rFont val="Times New Roman"/>
        <family val="1"/>
        <charset val="204"/>
      </rPr>
      <t xml:space="preserve"> </t>
    </r>
    <r>
      <rPr>
        <sz val="12"/>
        <rFont val="Times New Roman"/>
        <family val="1"/>
        <charset val="204"/>
      </rPr>
      <t>Inpest India Pvt. Ltd, Індія</t>
    </r>
  </si>
  <si>
    <t>Солатенол: "Сингента Кроп Протекщн Монтей СА", Монтей, Швейцарія; "Сингнета Нантонг Кроп Протекшн Ко. Лтд.", Нантонг, Джіангсу, Китай. Ципроконазол: "Сальтіго ГмбХ", Індастріал Парк Леверкузен, 51368, Леверкузен, Німеччина. Пропіконазол: "Сингента Кроп Протекшн Монтей СА", Монтей, Швейцарія; "ВіТіЕй ГмбХ, Деггендорф, Німеччина; "Цзянсу Севенконтінент Грін Кемікал Ко.", Лтд., Жангжіаганг, Цзянсу, Китай; "Нагаряна Агрікем", Індія; "Юджіа Кроп Протекшн Ко.", Лтд., Фіфт Тонхай Роуд, Рудонг Костал Економік Девелопмент Зон, Нантонг, Цзянсу, Китай 226407</t>
  </si>
  <si>
    <r>
      <t>N – 25%, S – 7% (в перерахунку на сульфатну форму SO</t>
    </r>
    <r>
      <rPr>
        <vertAlign val="subscript"/>
        <sz val="11"/>
        <rFont val="Calibri"/>
        <family val="2"/>
        <charset val="204"/>
        <scheme val="minor"/>
      </rPr>
      <t>3</t>
    </r>
    <r>
      <rPr>
        <sz val="11"/>
        <rFont val="Calibri"/>
        <family val="2"/>
        <charset val="204"/>
        <scheme val="minor"/>
      </rPr>
      <t xml:space="preserve"> – 17,5%), Fe – 0,5%, MgO – 6%</t>
    </r>
  </si>
  <si>
    <t>АТ «Група Азоти», Польща (ul. Kwiatkowskiego 8, 33-101 Tarnów, tel. +48 14 637 36 11, Fax +48 14 637 45 89)</t>
  </si>
  <si>
    <r>
      <t xml:space="preserve">пшениця яра та озима, ячмінь ярий та озимий (0,3-0,4 л/га); соя та соняшник (0,3-0,6 л/га). </t>
    </r>
    <r>
      <rPr>
        <b/>
        <sz val="11"/>
        <rFont val="Calibri"/>
        <family val="2"/>
        <charset val="204"/>
        <scheme val="minor"/>
      </rPr>
      <t>Для авіаційного застосування: пшениця яра та озима (0,3-0,4 л/га)</t>
    </r>
  </si>
  <si>
    <t>Взамін №А 07877 від 24.02.2020 у зв'язку із додаванням виробника препарату</t>
  </si>
  <si>
    <t>Взамін №А 07815 від 04.11.2019 у зв'язку із додаванням виробника препарату</t>
  </si>
  <si>
    <t>Взамін №А 07069 від 11.12.2018 у зв'язку із додаванням виробника препарату</t>
  </si>
  <si>
    <t>Взамін №А 07808 від 04.11.2019 у зв'язку із додаванням виробника препарату</t>
  </si>
  <si>
    <t>Взамін №А 07266 від 05.03.2019 у зв'язку із додаванням виробника препарату</t>
  </si>
  <si>
    <t>Взамін №А 05957 від 23.02.2017 у зв'язку із додаванням виробника препарату</t>
  </si>
  <si>
    <t>Взамін №А 07813 від 04.11.2019 у зв'язку із додаванням виробника препарату</t>
  </si>
  <si>
    <t>Взамін №А 05956 від 23.02.2017 у зв'язку із додаванням виробника препарату</t>
  </si>
  <si>
    <t>Взамін №А 06065 від 16.03.2017 у зв'язку із додаванням виробника препарату</t>
  </si>
  <si>
    <t>Взамін №А 08570 від 02.02.2020 у зв'язку із додаванням виробника препарату</t>
  </si>
  <si>
    <r>
      <t>N – 0 – 40%,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33,7%, К</t>
    </r>
    <r>
      <rPr>
        <vertAlign val="subscript"/>
        <sz val="11"/>
        <rFont val="Calibri"/>
        <family val="2"/>
        <charset val="204"/>
        <scheme val="minor"/>
      </rPr>
      <t>2</t>
    </r>
    <r>
      <rPr>
        <sz val="11"/>
        <rFont val="Calibri"/>
        <family val="2"/>
        <charset val="204"/>
        <scheme val="minor"/>
      </rPr>
      <t>О – 0 – 30%, РО</t>
    </r>
    <r>
      <rPr>
        <vertAlign val="subscript"/>
        <sz val="11"/>
        <rFont val="Calibri"/>
        <family val="2"/>
        <charset val="204"/>
        <scheme val="minor"/>
      </rPr>
      <t>3</t>
    </r>
    <r>
      <rPr>
        <sz val="11"/>
        <rFont val="Calibri"/>
        <family val="2"/>
        <charset val="204"/>
        <scheme val="minor"/>
      </rPr>
      <t xml:space="preserve"> – 0 – 22%, СаО – 0 – 30%, MgO – 0 – 7%, S – 0 – 60%, Cu – 0 – 15,5%, Mn – 0 – 28%, Мо – 0 – 10%, Zn – 0 – 23%, Fe – 0 – 10%, В – 0 – 15%, органічні речовини</t>
    </r>
  </si>
  <si>
    <r>
      <t>N – 6 – 16%,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5 – 13%, K</t>
    </r>
    <r>
      <rPr>
        <vertAlign val="subscript"/>
        <sz val="11"/>
        <rFont val="Calibri"/>
        <family val="2"/>
        <charset val="204"/>
        <scheme val="minor"/>
      </rPr>
      <t>2</t>
    </r>
    <r>
      <rPr>
        <sz val="11"/>
        <rFont val="Calibri"/>
        <family val="2"/>
        <charset val="204"/>
        <scheme val="minor"/>
      </rPr>
      <t>O – 6 – 20%, Cu – 0,02%, Zn – 0,002%, Fe – 0,02%, Mn – 0,02%, Mo – 0,001%</t>
    </r>
  </si>
  <si>
    <t>Ціантраніліпрол, 625 г/л</t>
  </si>
  <si>
    <t>Пірокссулам, 45 г/л +  антидот клоквінтосет-мексил, 90 г/л</t>
  </si>
  <si>
    <t>Пірокссулам, 250 г/кг + галауксифен-метил, 66,67 г/кг + антидот клоквінтосет у формі кислоти 354 г/кг</t>
  </si>
  <si>
    <t>Паллас Екстра 317, ВГ, гербіцид</t>
  </si>
  <si>
    <t>Тетраконазол 80 г/л + проквіназид 160 г/л</t>
  </si>
  <si>
    <r>
      <rPr>
        <i/>
        <sz val="11"/>
        <rFont val="Calibri"/>
        <family val="2"/>
        <charset val="204"/>
        <scheme val="minor"/>
      </rPr>
      <t>Bradyrhizobium japonicum</t>
    </r>
    <r>
      <rPr>
        <sz val="11"/>
        <rFont val="Times New Roman"/>
        <family val="1"/>
        <charset val="204"/>
      </rPr>
      <t xml:space="preserve"> 2в та </t>
    </r>
    <r>
      <rPr>
        <i/>
        <sz val="11"/>
        <rFont val="Times New Roman"/>
        <family val="1"/>
        <charset val="204"/>
      </rPr>
      <t>Bacillus megaterium</t>
    </r>
    <r>
      <rPr>
        <sz val="11"/>
        <rFont val="Times New Roman"/>
        <family val="1"/>
        <charset val="204"/>
      </rPr>
      <t xml:space="preserve"> 6, титр обох штамів – не менше 3 х 10</t>
    </r>
    <r>
      <rPr>
        <vertAlign val="superscript"/>
        <sz val="11"/>
        <rFont val="Times New Roman"/>
        <family val="1"/>
        <charset val="204"/>
      </rPr>
      <t>9</t>
    </r>
    <r>
      <rPr>
        <sz val="11"/>
        <rFont val="Times New Roman"/>
        <family val="1"/>
        <charset val="204"/>
      </rPr>
      <t xml:space="preserve"> КУО/мл препарату</t>
    </r>
  </si>
  <si>
    <t>ІСК Біосайєнсіз Юроп Н.В., Пегасус парк, Де Клітлан, 12B, бус 9, B-1831 Дігем, Бельгія (ISK Biosciences Europe, N.V., Pegasus Park, De Kleetlaan 12B, Bus 9, 1831 Diegem, Belgium)</t>
  </si>
  <si>
    <t>Ішихара Сангіо Каіша Лтд (ІСК Лтд), 3-15 Едоборі 1-хоме, Ніші-ку, Осака, 550-0002, Японія (Ishihara Sangyo Kaisha, Ltd. (ISK Ltd.), 3-15, Edobori 1-chome, Nishi-ku Osaka, 550-0002 Japan)</t>
  </si>
  <si>
    <t>Іншур Перформ, ТН, фунгіцид для протруювання насіння</t>
  </si>
  <si>
    <r>
      <t>N – 0 – 20,0%, P2O5 – 0 – 60,0%, K2O – 0 – 40,0%, SО3 – 0 – 28,0%, MgO – 0 – 4,0%, Na</t>
    </r>
    <r>
      <rPr>
        <vertAlign val="subscript"/>
        <sz val="11"/>
        <rFont val="Calibri"/>
        <family val="2"/>
        <charset val="204"/>
        <scheme val="minor"/>
      </rPr>
      <t>2</t>
    </r>
    <r>
      <rPr>
        <sz val="11"/>
        <rFont val="Calibri"/>
        <family val="2"/>
        <charset val="204"/>
        <scheme val="minor"/>
      </rPr>
      <t>О – 0 – 3,0%, В – 0 – 10,0%, Сu – 0 – 5,0%, Zn – 0 – 8,0%, Fe – 0 – 8,0%, Mn – 0 – 8,0%, Mo – 0 – 0,05%</t>
    </r>
  </si>
  <si>
    <t>N – 3 – 25%, P2O5 – 8 – 45%, K2O – 4 – 45%</t>
  </si>
  <si>
    <t>N – 3 – 25%, P2O5 – 16 – 52%</t>
  </si>
  <si>
    <r>
      <t>N – 3 – 30%, P2O5</t>
    </r>
    <r>
      <rPr>
        <vertAlign val="subscript"/>
        <sz val="11"/>
        <rFont val="Calibri"/>
        <family val="2"/>
        <charset val="204"/>
        <scheme val="minor"/>
      </rPr>
      <t xml:space="preserve">  </t>
    </r>
    <r>
      <rPr>
        <sz val="11"/>
        <rFont val="Calibri"/>
        <family val="2"/>
        <charset val="204"/>
        <scheme val="minor"/>
      </rPr>
      <t xml:space="preserve"> – 4 – 40%</t>
    </r>
  </si>
  <si>
    <t>Штеф-протруйник, ТН, фунгіцид для протруювання насіння</t>
  </si>
  <si>
    <t>Сігнум, ВГ, фунгіцид</t>
  </si>
  <si>
    <t xml:space="preserve">Архітект, СЕ, регулятор росту з фунгіцидною дією </t>
  </si>
  <si>
    <t>Белліс, ВГ, фунгіцид</t>
  </si>
  <si>
    <t>Стандак Топ, ТН, інсекто-фунгіцид</t>
  </si>
  <si>
    <t>ТОВ «БІЛОЦЕРКІВСЬКИЙ ЗАВОД ПРЕПАРАТИВНИХ ФОРМ», Україна; «Jiangsu  CF   Agrochemical Co., Ltd», Китай</t>
  </si>
  <si>
    <t>«Jiangsu  CF   Agrochemical Co., Ltd», Китай, «Yangzhou Pioneer Chemical Со., Ltd»,Китай</t>
  </si>
  <si>
    <t>ТОВ «БІЛОЦЕРКІВСЬКИЙ ЗАВОД ПРЕПАРАТИВНИХ ФОРМ», Україна; «Yancheng Limin Chemical Co., LTD», Китай; «Anhui Guangxin Agrochemical Co., LTD», Китай</t>
  </si>
  <si>
    <t>Тебуконазол - «Yancheng Limin Chemical Co., LTD», Китай; «Shanhai Mio Chemical Co., Ltd»,Китай; Крезоксим-метил - «Anhui Guangxin Agrochemical Co., LTD», Китай</t>
  </si>
  <si>
    <t xml:space="preserve">ТОВ «БІЛОЦЕРКІВСЬКИЙ ЗАВОД ПРЕПАРАТИВНИХ ФОРМ», Україна; «Jiangsu  Agrochem Laboratory Co., LTD»,Китай </t>
  </si>
  <si>
    <t>ТОВ «БІЛОЦЕРКІВСЬКИЙ ЗАВОД ПРЕПАРАТИВНИХ ФОРМ», Україна; «JIANGSU FENGSHAN GROUP CO., LTD», Китай</t>
  </si>
  <si>
    <t>«Zibo Nab Agrochemicals Limited», Китай</t>
  </si>
  <si>
    <t>Тебуконазол - «Shanhai Mio Chemical Co., Ltd», Китай; «Huanglong Biotech (Liaoning) Co., Ltd», Китай, «Megmani Industries Limited», Індія; Мепікват хлорид - «Zhong Mian Xiao Kang Biotechnology Co., Ltd», Китай</t>
  </si>
  <si>
    <t>«Jiangsu Xinnong Chemical Co., Ltd», Китай</t>
  </si>
  <si>
    <t>ЮПЛ Лімітед (UPL Limited), Індія 3101/2, Г.I.Д.C. Анклешвар 393 002, Індія на заводах: ЮПЛ Лімітед (UPL Limited) 3101/2, Г.I.Д.C. Анклешвар 393 002, Індія; ЮПЛ Лімітед (UPL Limited) Г.I.Д.C. Вапі 396195 Гуджарат, Індія; ЮПЛ Лімітед (UPL Limited) Джагадіа 396-195 Гуджарат, Індія; Церексагрі С.A.С. (Cerexagri S.A.S.) 14 авеню Манон Кормьер 33530 Бассенс, Франція; Aріста Лайфсайєнс Угре, Продакшн СПРЛ (Arysta lifescience Ougree production SPRL), Ру де Ренорі 26/2, Угре, Бельгія</t>
  </si>
  <si>
    <t>ІСК Біосайєнсіз Юроп Н.В., Пегасус парк, де Клітлан 12Б – Box 9, Б-1831 м. Діегем, Бельгія, тел .: +32 2 627 86 11, факс: +32 2 627 86 00. (ISK Biosciences Europe, N.V., Pegasus Park, De Kleetlaan 12B, Box 9, 1831 Diegem, Belgium)</t>
  </si>
  <si>
    <r>
      <t>Bacillus thuringiensis</t>
    </r>
    <r>
      <rPr>
        <sz val="11"/>
        <rFont val="Calibri"/>
        <family val="2"/>
        <charset val="204"/>
        <scheme val="minor"/>
      </rPr>
      <t xml:space="preserve"> MBS-3 титр 1х10</t>
    </r>
    <r>
      <rPr>
        <vertAlign val="superscript"/>
        <sz val="11"/>
        <rFont val="Calibri"/>
        <family val="2"/>
        <charset val="204"/>
        <scheme val="minor"/>
      </rPr>
      <t>8</t>
    </r>
    <r>
      <rPr>
        <sz val="11"/>
        <rFont val="Calibri"/>
        <family val="2"/>
        <charset val="204"/>
        <scheme val="minor"/>
      </rPr>
      <t xml:space="preserve"> – 5х10</t>
    </r>
    <r>
      <rPr>
        <vertAlign val="superscript"/>
        <sz val="11"/>
        <rFont val="Calibri"/>
        <family val="2"/>
        <charset val="204"/>
        <scheme val="minor"/>
      </rPr>
      <t>9</t>
    </r>
    <r>
      <rPr>
        <sz val="11"/>
        <rFont val="Calibri"/>
        <family val="2"/>
        <charset val="204"/>
        <scheme val="minor"/>
      </rPr>
      <t xml:space="preserve"> КУО/мл</t>
    </r>
  </si>
  <si>
    <t>Томати відкритого ґрунту (0,4  л/га, двократно), томати закритого ґрунту ( 0,4 л/га, двократно), цибуля (0,5 -0,6 л/га, двократно), виноградники (0,67 л/га, двократно).</t>
  </si>
  <si>
    <t>Ріпак (0,2 -0,3 л/га, двократно), яблуня (0,3 -0,4 л/га, двократно), соя (0,2 -0,4 л/га, двократно), капуста (0,3 - 0,4 л/га, двократно), кукурудза ( 0,2 -0,3 л/га, двократно), сорго (0,3 - 0,4 л/га, двократно), соняшник (0,2 -0,3 л/га, двократно), томати відкритого ґрунту (0,3 - 0,4 л/га, двократно), картопля (0,10 -0,15 л/га, двократно). Для авіаційного застосування: кукурудза (0,2 -0,3 л/га, однократно), соняшник (0,2-0,3 л/га, двократно). Приватний сектор: яблуні (4 мл/10 л води, трикратно), томати ( 4 мл/100 м2, двократно), картопля (2мл/ 100 м2, двократно).</t>
  </si>
  <si>
    <r>
      <t>продукти ферментації  патоки з цукрової тростини дріжджами (</t>
    </r>
    <r>
      <rPr>
        <i/>
        <sz val="12"/>
        <rFont val="Times New Roman"/>
        <family val="1"/>
        <charset val="204"/>
      </rPr>
      <t>Saccharomyces cerevisiae</t>
    </r>
    <r>
      <rPr>
        <sz val="12"/>
        <rFont val="Times New Roman"/>
        <family val="1"/>
        <charset val="204"/>
      </rPr>
      <t>) ‑</t>
    </r>
    <r>
      <rPr>
        <sz val="11"/>
        <rFont val="Calibri"/>
        <family val="2"/>
        <charset val="204"/>
        <scheme val="minor"/>
      </rPr>
      <t xml:space="preserve"> 52%, N – 1,03 %, K</t>
    </r>
    <r>
      <rPr>
        <vertAlign val="subscript"/>
        <sz val="11"/>
        <rFont val="Calibri"/>
        <family val="2"/>
        <charset val="204"/>
        <scheme val="minor"/>
      </rPr>
      <t>2</t>
    </r>
    <r>
      <rPr>
        <sz val="11"/>
        <rFont val="Calibri"/>
        <family val="2"/>
        <charset val="204"/>
        <scheme val="minor"/>
      </rPr>
      <t>O – 8,84 %, Ca – 1,35 %, Zn – 0,0142 %, Mn – 0,0034 %, B – 0,0018 %</t>
    </r>
  </si>
  <si>
    <r>
      <t xml:space="preserve">адепідин </t>
    </r>
    <r>
      <rPr>
        <sz val="11"/>
        <rFont val="Calibri"/>
        <family val="2"/>
        <charset val="204"/>
      </rPr>
      <t>™</t>
    </r>
    <r>
      <rPr>
        <sz val="12"/>
        <rFont val="Times New Roman"/>
        <family val="1"/>
        <charset val="204"/>
      </rPr>
      <t xml:space="preserve"> </t>
    </r>
    <r>
      <rPr>
        <sz val="11"/>
        <rFont val="Calibri"/>
        <family val="2"/>
        <charset val="204"/>
        <scheme val="minor"/>
      </rPr>
      <t>(підіфлуметофен), 200 г/л</t>
    </r>
  </si>
  <si>
    <r>
      <t>пропіконазол, 125 г/л + адепідин</t>
    </r>
    <r>
      <rPr>
        <sz val="11"/>
        <rFont val="Calibri"/>
        <family val="2"/>
        <charset val="204"/>
      </rPr>
      <t>™</t>
    </r>
    <r>
      <rPr>
        <sz val="11"/>
        <rFont val="Calibri"/>
        <family val="2"/>
        <charset val="204"/>
        <scheme val="minor"/>
      </rPr>
      <t xml:space="preserve">  (підіфлуметофен), 75 г/л + азоксистробін, 100 г/л </t>
    </r>
  </si>
  <si>
    <r>
      <t xml:space="preserve">Bacillus thuringiensis </t>
    </r>
    <r>
      <rPr>
        <sz val="11"/>
        <rFont val="Calibri"/>
        <family val="2"/>
        <charset val="204"/>
        <scheme val="minor"/>
      </rPr>
      <t>Мbt-6 (ІМВ В-7804) титр не менше 1x10</t>
    </r>
    <r>
      <rPr>
        <vertAlign val="superscript"/>
        <sz val="11"/>
        <rFont val="Calibri"/>
        <family val="2"/>
        <charset val="204"/>
        <scheme val="minor"/>
      </rPr>
      <t>8</t>
    </r>
    <r>
      <rPr>
        <sz val="11"/>
        <rFont val="Calibri"/>
        <family val="2"/>
        <charset val="204"/>
        <scheme val="minor"/>
      </rPr>
      <t xml:space="preserve"> КУО/мл, </t>
    </r>
    <r>
      <rPr>
        <i/>
        <sz val="11"/>
        <rFont val="Calibri"/>
        <family val="2"/>
        <charset val="204"/>
        <scheme val="minor"/>
      </rPr>
      <t xml:space="preserve">Bacillus thuringiensis </t>
    </r>
    <r>
      <rPr>
        <sz val="11"/>
        <rFont val="Calibri"/>
        <family val="2"/>
        <charset val="204"/>
        <scheme val="minor"/>
      </rPr>
      <t>Мbt-8 (ІМВ В-7805) титр не менше l x l0</t>
    </r>
    <r>
      <rPr>
        <vertAlign val="superscript"/>
        <sz val="11"/>
        <rFont val="Calibri"/>
        <family val="2"/>
        <charset val="204"/>
        <scheme val="minor"/>
      </rPr>
      <t>8</t>
    </r>
    <r>
      <rPr>
        <sz val="11"/>
        <rFont val="Calibri"/>
        <family val="2"/>
        <charset val="204"/>
        <scheme val="minor"/>
      </rPr>
      <t xml:space="preserve"> КУО/мл, </t>
    </r>
    <r>
      <rPr>
        <i/>
        <sz val="11"/>
        <rFont val="Calibri"/>
        <family val="2"/>
        <charset val="204"/>
        <scheme val="minor"/>
      </rPr>
      <t xml:space="preserve">Pseudomonas aureofaciens </t>
    </r>
    <r>
      <rPr>
        <sz val="11"/>
        <rFont val="Calibri"/>
        <family val="2"/>
        <charset val="204"/>
        <scheme val="minor"/>
      </rPr>
      <t>Мb-24 (ІМВ В-7559) тигр не менше 1x10</t>
    </r>
    <r>
      <rPr>
        <vertAlign val="superscript"/>
        <sz val="11"/>
        <rFont val="Calibri"/>
        <family val="2"/>
        <charset val="204"/>
        <scheme val="minor"/>
      </rPr>
      <t>8</t>
    </r>
    <r>
      <rPr>
        <sz val="11"/>
        <rFont val="Calibri"/>
        <family val="2"/>
        <charset val="204"/>
        <scheme val="minor"/>
      </rPr>
      <t xml:space="preserve"> КУО/мл</t>
    </r>
  </si>
  <si>
    <r>
      <t xml:space="preserve">Pseudomonas aureofaciens </t>
    </r>
    <r>
      <rPr>
        <sz val="11"/>
        <rFont val="Calibri"/>
        <family val="2"/>
        <charset val="204"/>
        <scheme val="minor"/>
      </rPr>
      <t xml:space="preserve">Мb-24 (ІМВ В-7559), </t>
    </r>
    <r>
      <rPr>
        <i/>
        <sz val="11"/>
        <rFont val="Calibri"/>
        <family val="2"/>
        <charset val="204"/>
        <scheme val="minor"/>
      </rPr>
      <t xml:space="preserve">Pseudomonas aureofaciens </t>
    </r>
    <r>
      <rPr>
        <sz val="11"/>
        <rFont val="Calibri"/>
        <family val="2"/>
        <charset val="204"/>
        <scheme val="minor"/>
      </rPr>
      <t xml:space="preserve">Mb-17 (IMB В-7558), </t>
    </r>
    <r>
      <rPr>
        <i/>
        <sz val="11"/>
        <rFont val="Calibri"/>
        <family val="2"/>
        <charset val="204"/>
        <scheme val="minor"/>
      </rPr>
      <t xml:space="preserve">Bacillus subtilis </t>
    </r>
    <r>
      <rPr>
        <sz val="11"/>
        <rFont val="Calibri"/>
        <family val="2"/>
        <charset val="204"/>
        <scheme val="minor"/>
      </rPr>
      <t>BT-7 (IMB B-7349) загальний титр не менше 3 x 10</t>
    </r>
    <r>
      <rPr>
        <vertAlign val="superscript"/>
        <sz val="11"/>
        <rFont val="Calibri"/>
        <family val="2"/>
        <charset val="204"/>
        <scheme val="minor"/>
      </rPr>
      <t>8</t>
    </r>
    <r>
      <rPr>
        <sz val="11"/>
        <rFont val="Calibri"/>
        <family val="2"/>
        <charset val="204"/>
        <scheme val="minor"/>
      </rPr>
      <t xml:space="preserve"> КУО/мл</t>
    </r>
  </si>
  <si>
    <r>
      <t>магнію хлорид гексагідрат MgC</t>
    </r>
    <r>
      <rPr>
        <vertAlign val="subscript"/>
        <sz val="10"/>
        <rFont val="Times New Roman"/>
        <family val="1"/>
        <charset val="204"/>
      </rPr>
      <t>12</t>
    </r>
    <r>
      <rPr>
        <sz val="10"/>
        <rFont val="Times New Roman"/>
        <family val="1"/>
        <charset val="204"/>
      </rPr>
      <t xml:space="preserve"> x 6H</t>
    </r>
    <r>
      <rPr>
        <vertAlign val="subscript"/>
        <sz val="10"/>
        <rFont val="Times New Roman"/>
        <family val="1"/>
        <charset val="204"/>
      </rPr>
      <t>2</t>
    </r>
    <r>
      <rPr>
        <sz val="10"/>
        <rFont val="Times New Roman"/>
        <family val="1"/>
        <charset val="204"/>
      </rPr>
      <t>О – 50 – 220 г/л, Mg – не менше 7,4%, MgO – не менше 12,3%, Са(заг.) – не менше 0,003%, Са (роз.) – не менше 0,0016%</t>
    </r>
  </si>
  <si>
    <t>БІОФОРДЖ (BIOFORGE), р., мінеральне добриво</t>
  </si>
  <si>
    <r>
      <t>Зернові, зернобобові, технічні, олійні, овочеві, плодово-ягідні, квітково-декоративні культури, в т.ч. для роздрібного продажу населенню: обробка насіння та садивного матеріалу – 1,5 – 2,5 л/т (1,5 – 2,5 мл/кг), однократно; кореневе та позакореневе підживлення – 0,5 – 2,0 л/га (5 – 20 мл/100 м2), одно- п</t>
    </r>
    <r>
      <rPr>
        <sz val="11"/>
        <rFont val="Calibri"/>
        <family val="2"/>
        <charset val="204"/>
      </rPr>
      <t>’ятикратно.</t>
    </r>
  </si>
  <si>
    <r>
      <t>Зернові, зернобобові, технічні, олійні, овочеві, плодово-ягідні, квітково-декоративні культури, в т.ч. для роздрібного продажу населенню: кореневе та позакореневе підживлення – 1,0 – 5,0 л/га (10 – 50 мл/100 м2), одно- п</t>
    </r>
    <r>
      <rPr>
        <sz val="11"/>
        <rFont val="Calibri"/>
        <family val="2"/>
        <charset val="204"/>
      </rPr>
      <t>’</t>
    </r>
    <r>
      <rPr>
        <sz val="11"/>
        <rFont val="Calibri"/>
        <family val="2"/>
        <charset val="204"/>
        <scheme val="minor"/>
      </rPr>
      <t>ятикратно.</t>
    </r>
  </si>
  <si>
    <r>
      <t>Зернові, зернобобові, технічні, олійні, овочеві, плодово-ягідні, квітково-декоративні культури, в т.ч. для роздрібного продажу населенню: обробка насіння та садивного матеріалу – 0,5 – 2,0 л/т (0,5 – 2,0 мл/кг), однократно; кореневе та позакореневе підживлення – 0,3 – 1,0 л/га (3 – 10 мл/100 м2), одно- п</t>
    </r>
    <r>
      <rPr>
        <sz val="11"/>
        <rFont val="Calibri"/>
        <family val="2"/>
        <charset val="204"/>
      </rPr>
      <t>’ятикратно.</t>
    </r>
  </si>
  <si>
    <r>
      <t>Зернові, зернобобові, технічні, олійні, овочеві, плодово-ягідні, квітково-декоративні культури, в т.ч. для роздрібного продажу населенню: обробка насіння та садивного матеріалу – 1,5 – 2,5 л/т (1,5 – 2,5 мл/кг), однократно; кореневе та позакореневе підживлення – 1,0 – 2,5 л/га (10 – 25 мл/100 м2), одно- три</t>
    </r>
    <r>
      <rPr>
        <sz val="11"/>
        <rFont val="Calibri"/>
        <family val="2"/>
        <charset val="204"/>
      </rPr>
      <t>кратно.</t>
    </r>
  </si>
  <si>
    <t>ХАРВЕСТ МОР (HARVEST MORE), п., мінеральне добриво</t>
  </si>
  <si>
    <r>
      <t>Зернові, зернобобові, технічні, олійні, овочеві, плодово-ягідні, квітково-декоративні культури, в т.ч. для роздрібного продажу населенню: кореневе та позакореневе підживлення – 2,0 – 15,0 кг/га (20 – 150 г/100 м2), одно- п</t>
    </r>
    <r>
      <rPr>
        <sz val="11"/>
        <rFont val="Calibri"/>
        <family val="2"/>
        <charset val="204"/>
      </rPr>
      <t>’</t>
    </r>
    <r>
      <rPr>
        <sz val="11"/>
        <rFont val="Calibri"/>
        <family val="2"/>
        <charset val="204"/>
        <scheme val="minor"/>
      </rPr>
      <t>ятикратно.</t>
    </r>
  </si>
  <si>
    <r>
      <rPr>
        <i/>
        <sz val="11"/>
        <rFont val="Calibri"/>
        <family val="2"/>
        <charset val="204"/>
        <scheme val="minor"/>
      </rPr>
      <t>Bacillus amyloliquefaciens</t>
    </r>
    <r>
      <rPr>
        <sz val="11"/>
        <rFont val="Calibri"/>
        <family val="2"/>
        <charset val="204"/>
        <scheme val="minor"/>
      </rPr>
      <t xml:space="preserve"> (синонім ‒ </t>
    </r>
    <r>
      <rPr>
        <i/>
        <sz val="11"/>
        <rFont val="Calibri"/>
        <family val="2"/>
        <charset val="204"/>
        <scheme val="minor"/>
      </rPr>
      <t>Bacillus subtilis</t>
    </r>
    <r>
      <rPr>
        <sz val="11"/>
        <rFont val="Calibri"/>
        <family val="2"/>
        <charset val="204"/>
        <scheme val="minor"/>
      </rPr>
      <t>), штам OST 713, титр не менше 10^9 КУО/г, концентрація д.р. – 1,34% (14,1 г/л)</t>
    </r>
  </si>
  <si>
    <r>
      <t>Е</t>
    </r>
    <r>
      <rPr>
        <vertAlign val="superscript"/>
        <sz val="11"/>
        <rFont val="Calibri"/>
        <family val="2"/>
        <charset val="204"/>
        <scheme val="minor"/>
      </rPr>
      <t>3</t>
    </r>
    <r>
      <rPr>
        <sz val="11"/>
        <rFont val="Calibri"/>
        <family val="2"/>
        <charset val="204"/>
        <scheme val="minor"/>
      </rPr>
      <t xml:space="preserve"> - ЕнзоБіон, ВР, регулятор росту рослин</t>
    </r>
  </si>
  <si>
    <t>Анзор, КС (Anzor, SC), фунгіцид</t>
  </si>
  <si>
    <t>Буззін, ВГ (Buzzin, WG), гербіцид</t>
  </si>
  <si>
    <r>
      <t xml:space="preserve">CLOV (SHANGHAI) CO., LTD, Room 3108, Maxdo Center, No. 8 Xingyi Road, HongQiao Development Zone, 200336, Shanghai, P.R. China; </t>
    </r>
    <r>
      <rPr>
        <sz val="10.5"/>
        <rFont val="Times New Roman"/>
        <family val="1"/>
        <charset val="204"/>
      </rPr>
      <t xml:space="preserve">Jiangsu Repont Pesticide Factory Co., Ltd, No. 18, Haibin 2 Road,Coastal Economic Development Zone,Rudong,Jiangsu, 226407, </t>
    </r>
    <r>
      <rPr>
        <sz val="10"/>
        <rFont val="Times New Roman"/>
        <family val="1"/>
        <charset val="204"/>
      </rPr>
      <t xml:space="preserve">P.R. </t>
    </r>
    <r>
      <rPr>
        <sz val="10.5"/>
        <rFont val="Times New Roman"/>
        <family val="1"/>
        <charset val="204"/>
      </rPr>
      <t>China</t>
    </r>
  </si>
  <si>
    <t>Екран Є-Формула ЕС, КЕ, гербіцид</t>
  </si>
  <si>
    <t>Маркус SC, КС, інсектицид</t>
  </si>
  <si>
    <t>Програунд ЕС, КЕ, гербіцид</t>
  </si>
  <si>
    <r>
      <t xml:space="preserve">продукт ферментації гриба </t>
    </r>
    <r>
      <rPr>
        <i/>
        <sz val="11"/>
        <rFont val="Calibri"/>
        <family val="2"/>
        <charset val="204"/>
        <scheme val="minor"/>
      </rPr>
      <t xml:space="preserve">Streptomyces kasugaensis, </t>
    </r>
    <r>
      <rPr>
        <sz val="11"/>
        <rFont val="Calibri"/>
        <family val="2"/>
        <charset val="204"/>
        <scheme val="minor"/>
      </rPr>
      <t>20 г/л</t>
    </r>
  </si>
  <si>
    <r>
      <t>N – 11 – 13%,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0,1 – 0,3%, К</t>
    </r>
    <r>
      <rPr>
        <vertAlign val="subscript"/>
        <sz val="11"/>
        <rFont val="Calibri"/>
        <family val="2"/>
        <charset val="204"/>
        <scheme val="minor"/>
      </rPr>
      <t>2</t>
    </r>
    <r>
      <rPr>
        <sz val="11"/>
        <rFont val="Calibri"/>
        <family val="2"/>
        <charset val="204"/>
        <scheme val="minor"/>
      </rPr>
      <t>О – 0,05 – 0,15%, мікроелементи – 0,1%, бурштинова кислота – 0,1%</t>
    </r>
  </si>
  <si>
    <r>
      <t>N – до 36%,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до 13%, К</t>
    </r>
    <r>
      <rPr>
        <vertAlign val="subscript"/>
        <sz val="11"/>
        <rFont val="Calibri"/>
        <family val="2"/>
        <charset val="204"/>
        <scheme val="minor"/>
      </rPr>
      <t>2</t>
    </r>
    <r>
      <rPr>
        <sz val="11"/>
        <rFont val="Calibri"/>
        <family val="2"/>
        <charset val="204"/>
        <scheme val="minor"/>
      </rPr>
      <t>О – до 20%, S – до 30%, СаО – до 16%, Na</t>
    </r>
    <r>
      <rPr>
        <vertAlign val="subscript"/>
        <sz val="11"/>
        <rFont val="Calibri"/>
        <family val="2"/>
        <charset val="204"/>
        <scheme val="minor"/>
      </rPr>
      <t>2</t>
    </r>
    <r>
      <rPr>
        <sz val="11"/>
        <rFont val="Calibri"/>
        <family val="2"/>
        <charset val="204"/>
        <scheme val="minor"/>
      </rPr>
      <t>O – до 25%, В – до 13%, Со – до 10%, Сu – до 12%, Zn – до 8%, Fe – до 12%, Мn – до 8%, Мо – до 10%, Mg – до 13%</t>
    </r>
  </si>
  <si>
    <r>
      <t>Bacillus subtilis</t>
    </r>
    <r>
      <rPr>
        <sz val="11"/>
        <rFont val="Calibri"/>
        <family val="2"/>
        <charset val="204"/>
        <scheme val="minor"/>
      </rPr>
      <t xml:space="preserve"> БГ – не менше 6*10</t>
    </r>
    <r>
      <rPr>
        <vertAlign val="superscript"/>
        <sz val="11"/>
        <rFont val="Calibri"/>
        <family val="2"/>
        <charset val="204"/>
        <scheme val="minor"/>
      </rPr>
      <t>4</t>
    </r>
    <r>
      <rPr>
        <sz val="11"/>
        <rFont val="Calibri"/>
        <family val="2"/>
        <charset val="204"/>
        <scheme val="minor"/>
      </rPr>
      <t xml:space="preserve"> КУО/мл</t>
    </r>
  </si>
  <si>
    <r>
      <t>N – 0 – 250 г/л,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250 г/л, K</t>
    </r>
    <r>
      <rPr>
        <vertAlign val="subscript"/>
        <sz val="11"/>
        <rFont val="Calibri"/>
        <family val="2"/>
        <charset val="204"/>
        <scheme val="minor"/>
      </rPr>
      <t>2</t>
    </r>
    <r>
      <rPr>
        <sz val="11"/>
        <rFont val="Calibri"/>
        <family val="2"/>
        <charset val="204"/>
        <scheme val="minor"/>
      </rPr>
      <t>О – 0 – 250 г/л, SО</t>
    </r>
    <r>
      <rPr>
        <vertAlign val="subscript"/>
        <sz val="11"/>
        <rFont val="Calibri"/>
        <family val="2"/>
        <charset val="204"/>
        <scheme val="minor"/>
      </rPr>
      <t>3</t>
    </r>
    <r>
      <rPr>
        <sz val="11"/>
        <rFont val="Calibri"/>
        <family val="2"/>
        <charset val="204"/>
        <scheme val="minor"/>
      </rPr>
      <t xml:space="preserve"> – 0 – 250 г/л, CaO – 0 – 140,9 г/л, MgO – 0 – 70 г/л, Fe – 0 – 70 г/л, Mn – 0 – 70 г/л, Cu – 0 – 70 г/л, Zn – 0 – 120 г/л, В – 0 – 150 г/л, Mo – 0 – 80 г/л, Co – 0 – 8 г/л, гумат калію – 0 – 200 г/л, фульвові кислоти – 0 – 200 г/л, амінокислоти – 0 – 400 г/л, екстракт морських водоростей – 0 – 500 г/л, органічні кислоти – 0 – 50 г/л</t>
    </r>
  </si>
  <si>
    <t>Беленус, КЕ, гербіцид</t>
  </si>
  <si>
    <t>Балор, КЕ, гербіцид</t>
  </si>
  <si>
    <t>Сатіс, СЕ, гербіцид</t>
  </si>
  <si>
    <t>Торлайтінг, РК, гербіцид</t>
  </si>
  <si>
    <t>Агрозим, КС, фунгіцид</t>
  </si>
  <si>
    <t>Релакс, ЗП, фунгіцид</t>
  </si>
  <si>
    <t>Супер Стар, КС, фунгіцид</t>
  </si>
  <si>
    <t>ЛОК-5, КЕ, інсектицид</t>
  </si>
  <si>
    <t>Сахеб, КЕ, інсектицид</t>
  </si>
  <si>
    <t>Старт, КЕ, гербіцид</t>
  </si>
  <si>
    <r>
      <t>N – 3 – 18%,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2 – 13%, К</t>
    </r>
    <r>
      <rPr>
        <vertAlign val="subscript"/>
        <sz val="11"/>
        <rFont val="Calibri"/>
        <family val="2"/>
        <charset val="204"/>
        <scheme val="minor"/>
      </rPr>
      <t>2</t>
    </r>
    <r>
      <rPr>
        <sz val="11"/>
        <rFont val="Calibri"/>
        <family val="2"/>
        <charset val="204"/>
        <scheme val="minor"/>
      </rPr>
      <t>О – 2 – 34%, СаО – 8,3 – 8,9%, В – 0,017 – 0,1%, Cu – 0,016 – 0,18%, Zn – 0,006 – 0,1%, Fe – 0,05 – 6,0%, Mn – 0,03 – 0,75%, Mo – 0,005 – 0,27%</t>
    </r>
  </si>
  <si>
    <r>
      <t>GRUPA INCO S.A., Польща, 00-519 Warszawa, ul. Wsp</t>
    </r>
    <r>
      <rPr>
        <sz val="11"/>
        <rFont val="Calibri"/>
        <family val="2"/>
        <charset val="204"/>
      </rPr>
      <t>ó</t>
    </r>
    <r>
      <rPr>
        <sz val="11"/>
        <rFont val="Calibri"/>
        <family val="2"/>
        <charset val="204"/>
        <scheme val="minor"/>
      </rPr>
      <t>lna 25</t>
    </r>
  </si>
  <si>
    <t>Аріста ЛайфСаєнс САС, м. Ногерес, Франція; Фітіроп С.А., м. Монтрей-Белль, Франція; Ширм ГмбХ, м. Вольфенбюттель, Німеччина; Ширм ГмбХ, м. Шонебек (Ельба), Німеччина; Байєр АГ, м. Франкфурт, Німеччина; Байєр КропСаєнс ЛП, м. Канзас Сіті, США; Байєр САС Підрозділ КропСаєнс, м. Марль, Франція; Байєр САС Підрозділ КропСаєнс, м. Вілльфранш, Франція.</t>
  </si>
  <si>
    <r>
      <t xml:space="preserve">Бріар Кемікалс Лтд., м. Норвіч, Великобританія; Байєр Тюрк Кім’я Сан. Лтд. Сті., Байєр КропСаєнс, м. Гебзе, Туреччина; Ширм ГмбХ, м. Вольфенбюттель, Німеччина; Байєр КропСаєнс ЛП, м. Маскегон, США; Байєр АГ, м. Франкфурт, Німеччина; Байєр КропСаєнс ЛП, м. Канзас Сіті, США; Байєр САС, Підрозділ КропСаєнс м. Марль, Франція; Байєр Лтд, м. Найджел, </t>
    </r>
    <r>
      <rPr>
        <sz val="11"/>
        <rFont val="Calibri"/>
        <family val="2"/>
        <charset val="204"/>
      </rPr>
      <t>Південна Африка</t>
    </r>
    <r>
      <rPr>
        <u/>
        <sz val="10.5"/>
        <rFont val="Times New Roman"/>
        <family val="1"/>
        <charset val="204"/>
      </rPr>
      <t>.</t>
    </r>
  </si>
  <si>
    <r>
      <t>ДДЕ ФАРМ АГ, </t>
    </r>
    <r>
      <rPr>
        <sz val="11"/>
        <rFont val="Calibri"/>
        <family val="2"/>
        <charset val="204"/>
      </rPr>
      <t>Ліхтенштейн на заводах: в Китаї - Nanjing Red Sun Со., Ltd.; в Індії - Heranba Industries Limited</t>
    </r>
    <r>
      <rPr>
        <sz val="11"/>
        <rFont val="Times New Roman"/>
        <family val="1"/>
        <charset val="204"/>
      </rPr>
      <t>, Agro Life Science Corporation,</t>
    </r>
    <r>
      <rPr>
        <i/>
        <sz val="11"/>
        <rFont val="Times New Roman"/>
        <family val="1"/>
        <charset val="204"/>
      </rPr>
      <t> Hemani Industries Limited </t>
    </r>
  </si>
  <si>
    <r>
      <t>ДДЕ ФАРМ АГ, Ліхтенштейн на заводах: в Індії - </t>
    </r>
    <r>
      <rPr>
        <i/>
        <sz val="11"/>
        <rFont val="Times New Roman"/>
        <family val="1"/>
        <charset val="204"/>
      </rPr>
      <t>Hemani Industries Limited  </t>
    </r>
  </si>
  <si>
    <r>
      <t xml:space="preserve">Bradyrhizobium japonicum </t>
    </r>
    <r>
      <rPr>
        <sz val="11"/>
        <rFont val="Calibri"/>
        <family val="2"/>
        <charset val="204"/>
        <scheme val="minor"/>
      </rPr>
      <t>– 6*10</t>
    </r>
    <r>
      <rPr>
        <vertAlign val="superscript"/>
        <sz val="11"/>
        <rFont val="Calibri"/>
        <family val="2"/>
        <charset val="204"/>
        <scheme val="minor"/>
      </rPr>
      <t>9</t>
    </r>
    <r>
      <rPr>
        <sz val="11"/>
        <rFont val="Calibri"/>
        <family val="2"/>
        <charset val="204"/>
        <scheme val="minor"/>
      </rPr>
      <t xml:space="preserve"> КУО/мл препарату</t>
    </r>
  </si>
  <si>
    <r>
      <t>вільні амінокислоти – 25,0% (w/w), N</t>
    </r>
    <r>
      <rPr>
        <vertAlign val="subscript"/>
        <sz val="11"/>
        <rFont val="Calibri"/>
        <family val="2"/>
        <charset val="204"/>
        <scheme val="minor"/>
      </rPr>
      <t>заг</t>
    </r>
    <r>
      <rPr>
        <sz val="11"/>
        <rFont val="Calibri"/>
        <family val="2"/>
        <charset val="204"/>
        <scheme val="minor"/>
      </rPr>
      <t xml:space="preserve"> – 6,3% (w/w), в т.ч. N-NH</t>
    </r>
    <r>
      <rPr>
        <vertAlign val="subscript"/>
        <sz val="11"/>
        <rFont val="Calibri"/>
        <family val="2"/>
        <charset val="204"/>
        <scheme val="minor"/>
      </rPr>
      <t>4</t>
    </r>
    <r>
      <rPr>
        <sz val="11"/>
        <rFont val="Calibri"/>
        <family val="2"/>
        <charset val="204"/>
        <scheme val="minor"/>
      </rPr>
      <t xml:space="preserve"> – 1,2% (w/w) N</t>
    </r>
    <r>
      <rPr>
        <vertAlign val="subscript"/>
        <sz val="11"/>
        <rFont val="Calibri"/>
        <family val="2"/>
        <charset val="204"/>
        <scheme val="minor"/>
      </rPr>
      <t>орг</t>
    </r>
    <r>
      <rPr>
        <sz val="11"/>
        <rFont val="Calibri"/>
        <family val="2"/>
        <charset val="204"/>
        <scheme val="minor"/>
      </rPr>
      <t xml:space="preserve"> – 3,8% (w/w), N-NH</t>
    </r>
    <r>
      <rPr>
        <vertAlign val="subscript"/>
        <sz val="11"/>
        <rFont val="Calibri"/>
        <family val="2"/>
        <charset val="204"/>
        <scheme val="minor"/>
      </rPr>
      <t>2</t>
    </r>
    <r>
      <rPr>
        <sz val="11"/>
        <rFont val="Calibri"/>
        <family val="2"/>
        <charset val="204"/>
        <scheme val="minor"/>
      </rPr>
      <t xml:space="preserve"> (w/w) – 1,3%, C</t>
    </r>
    <r>
      <rPr>
        <vertAlign val="subscript"/>
        <sz val="11"/>
        <rFont val="Calibri"/>
        <family val="2"/>
        <charset val="204"/>
        <scheme val="minor"/>
      </rPr>
      <t>opг</t>
    </r>
    <r>
      <rPr>
        <sz val="11"/>
        <rFont val="Calibri"/>
        <family val="2"/>
        <charset val="204"/>
        <scheme val="minor"/>
      </rPr>
      <t xml:space="preserve"> – 20,0% (w/w), Zn – 2,0% (w/w), Mn – 2,0% (w/w)</t>
    </r>
  </si>
  <si>
    <r>
      <t>амонійно-карбоксилатні комплексони Mo – 0 – 1,0%, Mg – 0 – 18,0%, Mn – 0 – 9,0</t>
    </r>
    <r>
      <rPr>
        <i/>
        <sz val="11"/>
        <rFont val="Calibri"/>
        <family val="2"/>
        <charset val="204"/>
        <scheme val="minor"/>
      </rPr>
      <t xml:space="preserve">%, </t>
    </r>
    <r>
      <rPr>
        <sz val="11"/>
        <rFont val="Calibri"/>
        <family val="2"/>
        <charset val="204"/>
        <scheme val="minor"/>
      </rPr>
      <t>Cu – 0 – 9,5%, Co– 0 – 1,0%, Fе – 0 – 12%, Zn – 0 – 4,0%, В – 0 – 11%, І – 0 – 0,01%</t>
    </r>
  </si>
  <si>
    <r>
      <t>Bacillus subtilis</t>
    </r>
    <r>
      <rPr>
        <sz val="11"/>
        <rFont val="Calibri"/>
        <family val="2"/>
        <charset val="204"/>
        <scheme val="minor"/>
      </rPr>
      <t xml:space="preserve"> ІМВ В-7100 – титр не менше 2,5*10</t>
    </r>
    <r>
      <rPr>
        <vertAlign val="superscript"/>
        <sz val="11"/>
        <rFont val="Calibri"/>
        <family val="2"/>
        <charset val="204"/>
        <scheme val="minor"/>
      </rPr>
      <t>7</t>
    </r>
    <r>
      <rPr>
        <sz val="11"/>
        <rFont val="Calibri"/>
        <family val="2"/>
        <charset val="204"/>
        <scheme val="minor"/>
      </rPr>
      <t xml:space="preserve"> КУО/мл препарату, вільні амінокислоти – 134 г/л; азот загальний – 24 г/л; фосфор водорозчинний – 20 г/л; калій водорозчинний – 20 г/л; ауксини – 10 г/л; цитокініни – 0,03 г/л</t>
    </r>
  </si>
  <si>
    <t>Yangzhou Pioneer Chemical Co. Ltd, КНР; Jiangsu Institute of Ecomones Co., Ltd., КНР; Jiangsu Repont Agrochemical Co., Ltd., КНР; Yongnong Biosciences Co., Ltd., КНР; Hangzhou Nutrichem Co. Ltd., КНР; Shandong Binnong Technology Co. Ltd. КНР; Inpest India Pvt. Ltd., Індія</t>
  </si>
  <si>
    <t>Фуджара 45, КЕ, фунгіцид</t>
  </si>
  <si>
    <t>Стар 20, ВП, інсектицид</t>
  </si>
  <si>
    <r>
      <t xml:space="preserve">ґрунтові бактерії </t>
    </r>
    <r>
      <rPr>
        <i/>
        <sz val="11"/>
        <rFont val="Calibri"/>
        <family val="2"/>
        <charset val="204"/>
        <scheme val="minor"/>
      </rPr>
      <t>Bacillus polymyxa</t>
    </r>
    <r>
      <rPr>
        <sz val="11"/>
        <rFont val="Calibri"/>
        <family val="2"/>
        <charset val="204"/>
        <scheme val="minor"/>
      </rPr>
      <t xml:space="preserve"> штам Mace IMB B-7995, кінцевий титр не менше 1х10</t>
    </r>
    <r>
      <rPr>
        <vertAlign val="superscript"/>
        <sz val="11"/>
        <rFont val="Calibri"/>
        <family val="2"/>
        <charset val="204"/>
        <scheme val="minor"/>
      </rPr>
      <t>8</t>
    </r>
    <r>
      <rPr>
        <sz val="11"/>
        <rFont val="Calibri"/>
        <family val="2"/>
        <charset val="204"/>
        <scheme val="minor"/>
      </rPr>
      <t xml:space="preserve"> КУО/мг; антагоністичний гриб </t>
    </r>
    <r>
      <rPr>
        <i/>
        <sz val="11"/>
        <rFont val="Calibri"/>
        <family val="2"/>
        <charset val="204"/>
        <scheme val="minor"/>
      </rPr>
      <t>Trichoderma harzianum</t>
    </r>
    <r>
      <rPr>
        <sz val="11"/>
        <rFont val="Calibri"/>
        <family val="2"/>
        <charset val="204"/>
        <scheme val="minor"/>
      </rPr>
      <t xml:space="preserve"> штам T-22 IMB F-100180, кінцевий титр не менше 1х10</t>
    </r>
    <r>
      <rPr>
        <vertAlign val="superscript"/>
        <sz val="11"/>
        <rFont val="Calibri"/>
        <family val="2"/>
        <charset val="204"/>
        <scheme val="minor"/>
      </rPr>
      <t>7</t>
    </r>
    <r>
      <rPr>
        <sz val="11"/>
        <rFont val="Calibri"/>
        <family val="2"/>
        <charset val="204"/>
        <scheme val="minor"/>
      </rPr>
      <t xml:space="preserve"> КУО/мг</t>
    </r>
  </si>
  <si>
    <t>БІОСТІМ / BIOSTIM, п., біопрепарат</t>
  </si>
  <si>
    <r>
      <t>N – 6-16%,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7-16%, K</t>
    </r>
    <r>
      <rPr>
        <vertAlign val="subscript"/>
        <sz val="11"/>
        <rFont val="Calibri"/>
        <family val="2"/>
        <charset val="204"/>
        <scheme val="minor"/>
      </rPr>
      <t>2</t>
    </r>
    <r>
      <rPr>
        <sz val="11"/>
        <rFont val="Calibri"/>
        <family val="2"/>
        <charset val="204"/>
        <scheme val="minor"/>
      </rPr>
      <t>O – 9-25%, Na</t>
    </r>
    <r>
      <rPr>
        <vertAlign val="subscript"/>
        <sz val="11"/>
        <rFont val="Calibri"/>
        <family val="2"/>
        <charset val="204"/>
        <scheme val="minor"/>
      </rPr>
      <t>2</t>
    </r>
    <r>
      <rPr>
        <sz val="11"/>
        <rFont val="Calibri"/>
        <family val="2"/>
        <charset val="204"/>
        <scheme val="minor"/>
      </rPr>
      <t>O – 0-10,8%, MgO – 0-2,0%, SO3 – 0-6,5%, B – 0-0,1%, Mn – 0-0,6%</t>
    </r>
  </si>
  <si>
    <r>
      <t>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- 51,6%, K</t>
    </r>
    <r>
      <rPr>
        <vertAlign val="subscript"/>
        <sz val="11"/>
        <rFont val="Calibri"/>
        <family val="2"/>
        <charset val="204"/>
        <scheme val="minor"/>
      </rPr>
      <t>2</t>
    </r>
    <r>
      <rPr>
        <sz val="11"/>
        <rFont val="Calibri"/>
        <family val="2"/>
        <charset val="204"/>
        <scheme val="minor"/>
      </rPr>
      <t>0 - 34,1%</t>
    </r>
  </si>
  <si>
    <r>
      <t>N – 6,0 – 20,0%,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5,0 – 56,0%, К</t>
    </r>
    <r>
      <rPr>
        <vertAlign val="subscript"/>
        <sz val="11"/>
        <rFont val="Calibri"/>
        <family val="2"/>
        <charset val="204"/>
        <scheme val="minor"/>
      </rPr>
      <t>2</t>
    </r>
    <r>
      <rPr>
        <sz val="11"/>
        <rFont val="Calibri"/>
        <family val="2"/>
        <charset val="204"/>
        <scheme val="minor"/>
      </rPr>
      <t>О – 10,0 – 46,0%, MgO – 0 – 2,0%, СаО – 0 – 12,0%, В – 0,01 – 0,02%, Сu (хелатована ЕДТА) – 0,01 – 0,05%, Zn (хелатований ЕДТА) – 0,01 – 0,02%, Fe (хелатоване ЕДТА) – 0,05 – 0,1%, Мn (хелатований ЕДТА) – 0,05%, Мо – 0,001%</t>
    </r>
  </si>
  <si>
    <r>
      <t>Для застосування у сільському господарстві, у тому числі для роздрібного продажу населенню і використання в умовах приватного господарства на овочевих, плодових та ягідних культурах, картоплі шляхом підживлення по вегетації з нормами витрат 1 – 4 кг/га (0,01 – 0,04 кг/100 м</t>
    </r>
    <r>
      <rPr>
        <vertAlign val="superscript"/>
        <sz val="11"/>
        <rFont val="Calibri"/>
        <family val="2"/>
        <charset val="204"/>
        <scheme val="minor"/>
      </rPr>
      <t>2</t>
    </r>
    <r>
      <rPr>
        <sz val="11"/>
        <rFont val="Calibri"/>
        <family val="2"/>
        <charset val="204"/>
        <scheme val="minor"/>
      </rPr>
      <t>), в системах фертигації – 1 – 4 кг/га (0,01 – 0,04 кг/100 м</t>
    </r>
    <r>
      <rPr>
        <vertAlign val="superscript"/>
        <sz val="11"/>
        <rFont val="Calibri"/>
        <family val="2"/>
        <charset val="204"/>
        <scheme val="minor"/>
      </rPr>
      <t>2</t>
    </r>
    <r>
      <rPr>
        <sz val="11"/>
        <rFont val="Calibri"/>
        <family val="2"/>
        <charset val="204"/>
        <scheme val="minor"/>
      </rPr>
      <t>) (розчином 0,5 – 2,0%), восьмикратно.</t>
    </r>
  </si>
  <si>
    <r>
      <t>Для застосування в сільському господарстві, в тому числі для роздрібного продажу населенню і використання в умовах приватного господарства, шляхом позакореневого підживлення: зернові колосові, олійні, овочеві культури, кукурудза з нормою витрати 0,5 – 4 л/га (5 – 40 мл/100 м</t>
    </r>
    <r>
      <rPr>
        <vertAlign val="superscript"/>
        <sz val="11"/>
        <rFont val="Calibri"/>
        <family val="2"/>
        <charset val="204"/>
        <scheme val="minor"/>
      </rPr>
      <t>2</t>
    </r>
    <r>
      <rPr>
        <sz val="11"/>
        <rFont val="Calibri"/>
        <family val="2"/>
        <charset val="204"/>
        <scheme val="minor"/>
      </rPr>
      <t>), одно- – двократно; кореневого підживлення: зернові колосові, олійні, овочеві культури, кукурудза – 1 – 15 л/га (10 – 150 мл/100 м</t>
    </r>
    <r>
      <rPr>
        <vertAlign val="superscript"/>
        <sz val="11"/>
        <rFont val="Calibri"/>
        <family val="2"/>
        <charset val="204"/>
        <scheme val="minor"/>
      </rPr>
      <t>2</t>
    </r>
    <r>
      <rPr>
        <sz val="11"/>
        <rFont val="Calibri"/>
        <family val="2"/>
        <charset val="204"/>
        <scheme val="minor"/>
      </rPr>
      <t>), однократно.</t>
    </r>
  </si>
  <si>
    <r>
      <t xml:space="preserve">Micoriza </t>
    </r>
    <r>
      <rPr>
        <sz val="11"/>
        <rFont val="Calibri"/>
        <family val="2"/>
        <charset val="204"/>
        <scheme val="minor"/>
      </rPr>
      <t>mix (</t>
    </r>
    <r>
      <rPr>
        <i/>
        <sz val="11"/>
        <rFont val="Calibri"/>
        <family val="2"/>
        <charset val="204"/>
        <scheme val="minor"/>
      </rPr>
      <t xml:space="preserve">Rhizoglomus irregulare, Funneliformis mosseae, Funneliformis caledonium) </t>
    </r>
    <r>
      <rPr>
        <sz val="11"/>
        <rFont val="Calibri"/>
        <family val="2"/>
        <charset val="204"/>
        <scheme val="minor"/>
      </rPr>
      <t>– 12500 пропагул/г; Fe (EDTA) – 6,3%, Mn (EDTA) – 2,8%, В – 0,7%, Zn (EDTA) – 0,48%, Cu (EDTA) – 0,24%, Mo – 0,24%</t>
    </r>
  </si>
  <si>
    <r>
      <t>Для застосування в сільському господарстві, в тому числі для роздрібного продажу населенню і використання в умовах приватного господарства, шляхом внесення у ґрунт з нормами витрат: плодові, ягідні, овочеві культури – 1,5 – 2,5 кг/га (15 – 25 г/100 м</t>
    </r>
    <r>
      <rPr>
        <vertAlign val="superscript"/>
        <sz val="11"/>
        <rFont val="Calibri"/>
        <family val="2"/>
        <charset val="204"/>
        <scheme val="minor"/>
      </rPr>
      <t>2</t>
    </r>
    <r>
      <rPr>
        <sz val="11"/>
        <rFont val="Calibri"/>
        <family val="2"/>
        <charset val="204"/>
        <scheme val="minor"/>
      </rPr>
      <t>); зернові колосові, олійні культури, кукурудза – 0,5 – 1,5 кг/га (5 – 15 г/100 м</t>
    </r>
    <r>
      <rPr>
        <vertAlign val="superscript"/>
        <sz val="11"/>
        <rFont val="Calibri"/>
        <family val="2"/>
        <charset val="204"/>
        <scheme val="minor"/>
      </rPr>
      <t>2</t>
    </r>
    <r>
      <rPr>
        <sz val="11"/>
        <rFont val="Calibri"/>
        <family val="2"/>
        <charset val="204"/>
        <scheme val="minor"/>
      </rPr>
      <t>), двократно.</t>
    </r>
  </si>
  <si>
    <r>
      <t>Mycorrhizas</t>
    </r>
    <r>
      <rPr>
        <sz val="11"/>
        <rFont val="Calibri"/>
        <family val="2"/>
        <charset val="204"/>
        <scheme val="minor"/>
      </rPr>
      <t xml:space="preserve"> mix (</t>
    </r>
    <r>
      <rPr>
        <i/>
        <sz val="11"/>
        <rFont val="Calibri"/>
        <family val="2"/>
        <charset val="204"/>
        <scheme val="minor"/>
      </rPr>
      <t xml:space="preserve">Rhizoglomus irregular </t>
    </r>
    <r>
      <rPr>
        <sz val="11"/>
        <rFont val="Calibri"/>
        <family val="2"/>
        <charset val="204"/>
        <scheme val="minor"/>
      </rPr>
      <t xml:space="preserve">AE100, </t>
    </r>
    <r>
      <rPr>
        <i/>
        <sz val="11"/>
        <rFont val="Calibri"/>
        <family val="2"/>
        <charset val="204"/>
        <scheme val="minor"/>
      </rPr>
      <t>Funneliformis mosseae</t>
    </r>
    <r>
      <rPr>
        <sz val="11"/>
        <rFont val="Calibri"/>
        <family val="2"/>
        <charset val="204"/>
        <scheme val="minor"/>
      </rPr>
      <t xml:space="preserve"> AE101, </t>
    </r>
    <r>
      <rPr>
        <i/>
        <sz val="11"/>
        <rFont val="Calibri"/>
        <family val="2"/>
        <charset val="204"/>
        <scheme val="minor"/>
      </rPr>
      <t>Funneliformis caledonium</t>
    </r>
    <r>
      <rPr>
        <sz val="11"/>
        <rFont val="Calibri"/>
        <family val="2"/>
        <charset val="204"/>
        <scheme val="minor"/>
      </rPr>
      <t xml:space="preserve"> AE102) – 4200 пропаргул/г; </t>
    </r>
    <r>
      <rPr>
        <i/>
        <sz val="11"/>
        <rFont val="Calibri"/>
        <family val="2"/>
        <charset val="204"/>
        <scheme val="minor"/>
      </rPr>
      <t>Trichoderma viride</t>
    </r>
    <r>
      <rPr>
        <sz val="11"/>
        <rFont val="Calibri"/>
        <family val="2"/>
        <charset val="204"/>
        <scheme val="minor"/>
      </rPr>
      <t xml:space="preserve"> AE07 – 3*10</t>
    </r>
    <r>
      <rPr>
        <vertAlign val="superscript"/>
        <sz val="11"/>
        <rFont val="Calibri"/>
        <family val="2"/>
        <charset val="204"/>
        <scheme val="minor"/>
      </rPr>
      <t>8</t>
    </r>
    <r>
      <rPr>
        <sz val="11"/>
        <rFont val="Calibri"/>
        <family val="2"/>
        <charset val="204"/>
        <scheme val="minor"/>
      </rPr>
      <t xml:space="preserve"> спор/г; </t>
    </r>
    <r>
      <rPr>
        <i/>
        <sz val="11"/>
        <rFont val="Calibri"/>
        <family val="2"/>
        <charset val="204"/>
        <scheme val="minor"/>
      </rPr>
      <t>Trichoderma harzianum</t>
    </r>
    <r>
      <rPr>
        <sz val="11"/>
        <rFont val="Calibri"/>
        <family val="2"/>
        <charset val="204"/>
        <scheme val="minor"/>
      </rPr>
      <t xml:space="preserve"> AE13 – 3*10</t>
    </r>
    <r>
      <rPr>
        <vertAlign val="superscript"/>
        <sz val="11"/>
        <rFont val="Calibri"/>
        <family val="2"/>
        <charset val="204"/>
        <scheme val="minor"/>
      </rPr>
      <t>8</t>
    </r>
    <r>
      <rPr>
        <sz val="11"/>
        <rFont val="Calibri"/>
        <family val="2"/>
        <charset val="204"/>
        <scheme val="minor"/>
      </rPr>
      <t xml:space="preserve"> спор/г</t>
    </r>
  </si>
  <si>
    <r>
      <t>Для застосування в сільському господарстві, в тому числі для роздрібного продажу населенню і використання в умовах приватного господарства, шляхом внесення у ґрунт з нормами витрат: плодові, ягідні, овочеві культури – 1,5 – 2,5 кг/га (15 – 25 г/100 м</t>
    </r>
    <r>
      <rPr>
        <vertAlign val="superscript"/>
        <sz val="11"/>
        <rFont val="Calibri"/>
        <family val="2"/>
        <charset val="204"/>
        <scheme val="minor"/>
      </rPr>
      <t>2</t>
    </r>
    <r>
      <rPr>
        <sz val="11"/>
        <rFont val="Calibri"/>
        <family val="2"/>
        <charset val="204"/>
        <scheme val="minor"/>
      </rPr>
      <t>); зернові колосові, олійні культури, кукурудза –1,0 – 1,5 кг/га (10 – 15 г/100 м</t>
    </r>
    <r>
      <rPr>
        <vertAlign val="superscript"/>
        <sz val="11"/>
        <rFont val="Calibri"/>
        <family val="2"/>
        <charset val="204"/>
        <scheme val="minor"/>
      </rPr>
      <t>2</t>
    </r>
    <r>
      <rPr>
        <sz val="11"/>
        <rFont val="Calibri"/>
        <family val="2"/>
        <charset val="204"/>
        <scheme val="minor"/>
      </rPr>
      <t>), двократно.</t>
    </r>
  </si>
  <si>
    <r>
      <t>Serratia plymuthica</t>
    </r>
    <r>
      <rPr>
        <sz val="11"/>
        <rFont val="Calibri"/>
        <family val="2"/>
        <charset val="204"/>
        <scheme val="minor"/>
      </rPr>
      <t xml:space="preserve"> штам S13, </t>
    </r>
    <r>
      <rPr>
        <i/>
        <sz val="11"/>
        <rFont val="Calibri"/>
        <family val="2"/>
        <charset val="204"/>
        <scheme val="minor"/>
      </rPr>
      <t>Serratia plymuthica</t>
    </r>
    <r>
      <rPr>
        <sz val="11"/>
        <rFont val="Calibri"/>
        <family val="2"/>
        <charset val="204"/>
        <scheme val="minor"/>
      </rPr>
      <t xml:space="preserve"> штам 3Re4-18, </t>
    </r>
    <r>
      <rPr>
        <i/>
        <sz val="11"/>
        <rFont val="Calibri"/>
        <family val="2"/>
        <charset val="204"/>
        <scheme val="minor"/>
      </rPr>
      <t>Serratia plymuthica</t>
    </r>
    <r>
      <rPr>
        <sz val="11"/>
        <rFont val="Calibri"/>
        <family val="2"/>
        <charset val="204"/>
        <scheme val="minor"/>
      </rPr>
      <t xml:space="preserve"> штам 3Rp8, </t>
    </r>
    <r>
      <rPr>
        <i/>
        <sz val="11"/>
        <rFont val="Calibri"/>
        <family val="2"/>
        <charset val="204"/>
        <scheme val="minor"/>
      </rPr>
      <t>Serratia quinivorans</t>
    </r>
    <r>
      <rPr>
        <sz val="11"/>
        <rFont val="Calibri"/>
        <family val="2"/>
        <charset val="204"/>
        <scheme val="minor"/>
      </rPr>
      <t xml:space="preserve"> штам SP1-3-1, </t>
    </r>
    <r>
      <rPr>
        <i/>
        <sz val="11"/>
        <rFont val="Calibri"/>
        <family val="2"/>
        <charset val="204"/>
        <scheme val="minor"/>
      </rPr>
      <t>Pseudomonas resinovorans</t>
    </r>
    <r>
      <rPr>
        <sz val="11"/>
        <rFont val="Calibri"/>
        <family val="2"/>
        <charset val="204"/>
        <scheme val="minor"/>
      </rPr>
      <t xml:space="preserve"> штам SP2-2-2, </t>
    </r>
    <r>
      <rPr>
        <i/>
        <sz val="11"/>
        <rFont val="Calibri"/>
        <family val="2"/>
        <charset val="204"/>
        <scheme val="minor"/>
      </rPr>
      <t>Pseudomonas corrugata</t>
    </r>
    <r>
      <rPr>
        <sz val="11"/>
        <rFont val="Calibri"/>
        <family val="2"/>
        <charset val="204"/>
        <scheme val="minor"/>
      </rPr>
      <t xml:space="preserve"> штам RM1-1-4, загальний титр бактерій – 3,3*10</t>
    </r>
    <r>
      <rPr>
        <vertAlign val="superscript"/>
        <sz val="11"/>
        <rFont val="Calibri"/>
        <family val="2"/>
        <charset val="204"/>
        <scheme val="minor"/>
      </rPr>
      <t>9</t>
    </r>
    <r>
      <rPr>
        <sz val="11"/>
        <rFont val="Calibri"/>
        <family val="2"/>
        <charset val="204"/>
        <scheme val="minor"/>
      </rPr>
      <t xml:space="preserve"> КУО/г, альгінат натрію – 98%</t>
    </r>
  </si>
  <si>
    <t>«Сінвілл Ко., ЛТД», Китай; «Сінокем Шанхай Ко., ЛТД», Китай; «Цзянсу Флаг Кемікал Індастрі Ко. Лтд»; Китай</t>
  </si>
  <si>
    <r>
      <t>Кукурудза, соняшник, соя -1 л/га або 0,01 л/100 м</t>
    </r>
    <r>
      <rPr>
        <vertAlign val="superscript"/>
        <sz val="11"/>
        <rFont val="Calibri"/>
        <family val="2"/>
        <charset val="204"/>
        <scheme val="minor"/>
      </rPr>
      <t>2, зернові колосові -0,5 л/га або 0,005 л/100м2</t>
    </r>
  </si>
  <si>
    <r>
      <t>N – 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-8%, K</t>
    </r>
    <r>
      <rPr>
        <vertAlign val="subscript"/>
        <sz val="11"/>
        <rFont val="Calibri"/>
        <family val="2"/>
        <charset val="204"/>
        <scheme val="minor"/>
      </rPr>
      <t>2</t>
    </r>
    <r>
      <rPr>
        <sz val="11"/>
        <rFont val="Calibri"/>
        <family val="2"/>
        <charset val="204"/>
        <scheme val="minor"/>
      </rPr>
      <t>O – 12%, SO</t>
    </r>
    <r>
      <rPr>
        <vertAlign val="subscript"/>
        <sz val="11"/>
        <rFont val="Calibri"/>
        <family val="2"/>
        <charset val="204"/>
        <scheme val="minor"/>
      </rPr>
      <t>3</t>
    </r>
    <r>
      <rPr>
        <sz val="11"/>
        <rFont val="Calibri"/>
        <family val="2"/>
        <charset val="204"/>
        <scheme val="minor"/>
      </rPr>
      <t xml:space="preserve"> – 10%, MgO – 2%, органічний вуглець - 16%, екстракт морських водоростей та рослин – 1%</t>
    </r>
  </si>
  <si>
    <r>
      <t>Pseudomonas putida 1 x 10</t>
    </r>
    <r>
      <rPr>
        <vertAlign val="superscript"/>
        <sz val="11"/>
        <rFont val="Calibri"/>
        <family val="2"/>
        <charset val="204"/>
        <scheme val="minor"/>
      </rPr>
      <t>8</t>
    </r>
  </si>
  <si>
    <t>Вальдоста Мануфакчуринг Центр, США; Дюпон де Немур, Серней Седекс, Франція; Е. І. Дюпон Індія Пвт. Лтд. Плот № 11, Індія; Дюпон Бразіл Лтд, Pio де Жанеіро, Бразилія; Кемінова Дойчланд ГмбХ &amp; Ко.КГ., м. Штаде, Німеччина; ФМС Корпорейшн, м. Мідлпорт, шт. Нью Йорк, США; Фітюроп С.А, м. Монтре Біле, Франція; Квізда Агро ГмбХ, м.Леобендорф, Австрія; Хелена Індастріс, LLC, м.Кордел, США; ФМС Агро Сінгапур Пте Лтд, Сінгапур</t>
  </si>
  <si>
    <t>Дюпон де Немур С.А.С., Серней СЕДЕКС Франція; Дюпон Вальдоста Мануфакчуринг центр, США; І.Ай. Дюпон Індія Правет Лімітед Плот № КВ-1, Індія; Фабрика Барра Манса Дюпон до Бразил С.А., Бразилія; Фітюроп С.А, Франція; Кемінова Дойчланд ГмбХ &amp; Ко.КГ., м. Штаде, Німеччина; ФМС Корпорейшн, м. Мідлпорт, США; Квізда Агро ГмбХ, м.Леобендорф, Австрія; Хелена Індастріс, LLC, м.Кордел, США</t>
  </si>
  <si>
    <t>Yangzhou Pioneer Chemical Co., LTD, КНР; Hemani Industries Limited, Індія; Anhui Fengle Agrochemical Co., Ltd., КНР; Hangzhou Nutrichem Co. Ltd., КНР; Inpest India Pvt. Ltd., Індія; Jiangsu Sevencontinent Green Chemical Co., Ltd., КНР; Shandong Binnong Technology Co. Ltd., КНР</t>
  </si>
  <si>
    <t>Зодіак 40 SL, РК, гербіцид</t>
  </si>
  <si>
    <t>Аріста ЛайфСайенс С.А.С., ВР 80, Рут д'Артікс, 64150, Ногер, Франція; ЮПЛ, Мумбай, Індія, на виробничих майданчиках ЮПЛ Лімітед, Ділянка No. 3101/1, 3101/2,3101/3, G.I.D.C,. Анклшвар, Гуджарат, Індія;</t>
  </si>
  <si>
    <t>Десмедіфам - Аріста ЛайфСайенс С.А.С. ВP 80, Рут д'Артікс, 64150 Ногер, Франція; Жейянг Йонгнонг Кем. Инд. Ко. ЛТД. Веньчжоу. Китай; ЮПЛ Лімітед, Вапі 396195, Гуджарат, Індія; Фенмедіфам - Аріста ЛайфСайенс С.А.С. ВP 80, Рут д'Артікс, 64150 Ногер, Франція; Жейянг Йонгнонг Кем. Инд. Ко. ЛТД. Веньчжоу. Китай; ЮПЛ Лімітед, Вапі 396195, Гуджарат, Індія; Етофумезат - Аріста ЛайфСайенс С.А.С. ВP 80, Рут д'Артікс, 64150 Ногер, Франція; Жейянг Йонгнонг Кем. Инд. Ко. ЛТД. Веньчжоу. Китай; ЮПЛ блок 2. Ділянка № 3405/3406, G.I.D.C., Анклешвар - 393002, Гуджарат. Індія; Пенджаб Кемікалс енд Кроп Протекшн Лімітед.,  Пенджаб, Індія</t>
  </si>
  <si>
    <r>
      <t>N: 9.5-18%;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9%; K</t>
    </r>
    <r>
      <rPr>
        <vertAlign val="subscript"/>
        <sz val="11"/>
        <rFont val="Calibri"/>
        <family val="2"/>
        <charset val="204"/>
        <scheme val="minor"/>
      </rPr>
      <t>2</t>
    </r>
    <r>
      <rPr>
        <sz val="11"/>
        <rFont val="Calibri"/>
        <family val="2"/>
        <charset val="204"/>
        <scheme val="minor"/>
      </rPr>
      <t>O: 6-10%; SO</t>
    </r>
    <r>
      <rPr>
        <vertAlign val="subscript"/>
        <sz val="11"/>
        <rFont val="Calibri"/>
        <family val="2"/>
        <charset val="204"/>
        <scheme val="minor"/>
      </rPr>
      <t>3</t>
    </r>
    <r>
      <rPr>
        <sz val="11"/>
        <rFont val="Calibri"/>
        <family val="2"/>
        <charset val="204"/>
        <scheme val="minor"/>
      </rPr>
      <t>: 3-8%; MgO: 1,5–3,5%; Zn: 0,5-2%; Mn: 0,5-1,7%; Fe: 0,1-1,2%; Cu: 0,1-0,8%; B: 0,4-2,1%; Mo: 0,005-0,01%; амінокислоти: 3-15%; ауксини: 0,045-0,75%; цитокініни: 0,09%; екстракт водоростей: 5-20%</t>
    </r>
  </si>
  <si>
    <t>Абамектин: "Іннер Монголія Нью Вейонг Біо-Кемікал Ко., Лтд.", Вангаіжао Таун Далате Регіо Іннер Монголія, КНР; "Норс Чайна Фармасьютікал Груп Айно Ко. Інк. Лтд.", Економік енд Технікал Девелопмент Зоун, Шиїажуанг, Хебей, КНР; "Шандонг Кілу Кінг-Фар Фармасьютікал Ко. Лтд.", Пінгуін, Джінан, КНР; "Кілу Фармас’ютікал (Іннер Монголія) Ко., Лтд. "  Джинчуаннан Дістрікт, Економі енд Текнолоджи Дівелопмент Зоун, Хоххот Сіті, КНР; "Кілу Фармас'ютікал (Іннер Монголія) Ко., Лтд", Хулун Буір, Іннер Монголія, КНР, "Черокі Фармасьютікалз ЕлЕлСі", Данвілль, РА 17821-0600, США. Циантраніліпрол: "FMC (Шанхай), Агрікалчерел Сайенсес Ко, Лтд", Шанхай, КНР; "Вейл Кем US", Південна Кароліна, США, "ДюПон Егрікелчерал Кемікалз, Лтд.", Шанхай, Китай</t>
  </si>
  <si>
    <r>
      <t>N – 11%,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47%, Zn – 1%</t>
    </r>
  </si>
  <si>
    <r>
      <t>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25±5,0%; K</t>
    </r>
    <r>
      <rPr>
        <vertAlign val="subscript"/>
        <sz val="11"/>
        <rFont val="Calibri"/>
        <family val="2"/>
        <charset val="204"/>
        <scheme val="minor"/>
      </rPr>
      <t>2</t>
    </r>
    <r>
      <rPr>
        <sz val="11"/>
        <rFont val="Calibri"/>
        <family val="2"/>
        <charset val="204"/>
        <scheme val="minor"/>
      </rPr>
      <t>O – 17±5,0%; SO</t>
    </r>
    <r>
      <rPr>
        <vertAlign val="subscript"/>
        <sz val="11"/>
        <rFont val="Calibri"/>
        <family val="2"/>
        <charset val="204"/>
        <scheme val="minor"/>
      </rPr>
      <t>3</t>
    </r>
    <r>
      <rPr>
        <sz val="11"/>
        <rFont val="Calibri"/>
        <family val="2"/>
        <charset val="204"/>
        <scheme val="minor"/>
      </rPr>
      <t xml:space="preserve"> – 17,0±5,0%; MgО – 1,5±1,0%; В – 0,25±0,05%; Сu – 0,175±0,05%; Fe – 3,5±1,5%; Mn – 3,0±1,5%; Мо – 0,025±0,05%; Zn – 3,25±1,5%</t>
    </r>
  </si>
  <si>
    <r>
      <t>N – 4 – 9%; К</t>
    </r>
    <r>
      <rPr>
        <vertAlign val="subscript"/>
        <sz val="11"/>
        <rFont val="Calibri"/>
        <family val="2"/>
        <charset val="204"/>
        <scheme val="minor"/>
      </rPr>
      <t>2</t>
    </r>
    <r>
      <rPr>
        <sz val="11"/>
        <rFont val="Calibri"/>
        <family val="2"/>
        <charset val="204"/>
        <scheme val="minor"/>
      </rPr>
      <t>О – 40 – 45%; S – 16 – 20%; В – 0 – 3,5%; Zn – 0 – 3,5%; Mn – 0 – 3,5%; Сu – 0 – 3,5%</t>
    </r>
  </si>
  <si>
    <t>КАРІОЛІС, ТН, фунгіцид для протруювання насіння</t>
  </si>
  <si>
    <t>клотіанідин: Hailir Pesticides and Chemicals Group Co., Ltd, КНР; альфа-циперметрин: Nanjing Essence Fine-Chemical CO., LTD, КНР; Heranba Industries Ltd, Індія</t>
  </si>
  <si>
    <r>
      <t>Cydia pomonella грануловірус DSMZ GV-0014, титр - 3 х 10</t>
    </r>
    <r>
      <rPr>
        <vertAlign val="superscript"/>
        <sz val="11"/>
        <rFont val="Calibri"/>
        <family val="2"/>
        <charset val="204"/>
        <scheme val="minor"/>
      </rPr>
      <t>13</t>
    </r>
    <r>
      <rPr>
        <sz val="11"/>
        <rFont val="Calibri"/>
        <family val="2"/>
        <charset val="204"/>
        <scheme val="minor"/>
      </rPr>
      <t xml:space="preserve"> вірусних клітин/л
</t>
    </r>
  </si>
  <si>
    <r>
      <t>Для застосування в сільському господарстві, в тому числі для роздрібного продажу населенню і використання в умовах приватного господарства, шляхом обприскування дерев яблуні, груші, персику - 0,1 л/га; 400-1000 л/га робочого розчину (1 мл/100 м</t>
    </r>
    <r>
      <rPr>
        <vertAlign val="superscript"/>
        <sz val="11"/>
        <rFont val="Calibri"/>
        <family val="2"/>
        <charset val="204"/>
        <scheme val="minor"/>
      </rPr>
      <t>2</t>
    </r>
    <r>
      <rPr>
        <sz val="11"/>
        <rFont val="Calibri"/>
        <family val="2"/>
        <charset val="204"/>
        <scheme val="minor"/>
      </rPr>
      <t>; з розрахунку 5 л/дерево), три-чотирикратна (для боротьби з яблуневою плодожеркою), чотири-шестикратна (для боротьби зі східною плодожеркою)</t>
    </r>
  </si>
  <si>
    <r>
      <t>Bradirhizobium japonicum 2×10</t>
    </r>
    <r>
      <rPr>
        <vertAlign val="superscript"/>
        <sz val="10"/>
        <rFont val="Calibri"/>
        <family val="2"/>
        <charset val="204"/>
        <scheme val="minor"/>
      </rPr>
      <t>9</t>
    </r>
    <r>
      <rPr>
        <sz val="10"/>
        <rFont val="Calibri"/>
        <family val="2"/>
        <charset val="204"/>
        <scheme val="minor"/>
      </rPr>
      <t xml:space="preserve"> КУО/мл</t>
    </r>
  </si>
  <si>
    <r>
      <t>Bradirhizobium japonicum 3×10</t>
    </r>
    <r>
      <rPr>
        <vertAlign val="superscript"/>
        <sz val="10"/>
        <rFont val="Calibri"/>
        <family val="2"/>
        <charset val="204"/>
        <scheme val="minor"/>
      </rPr>
      <t>9</t>
    </r>
    <r>
      <rPr>
        <sz val="10"/>
        <rFont val="Calibri"/>
        <family val="2"/>
        <charset val="204"/>
        <scheme val="minor"/>
      </rPr>
      <t xml:space="preserve"> КУО/г</t>
    </r>
  </si>
  <si>
    <r>
      <t>Байєр AГ, м. Дормаген, Німеччина; Байєр AГ, м. Франкфурт, Німеччина; Байєр СAС, Підрозділ КропСаєнс м. Марль, Франція; Фітіроп С.А., м. Монтрей-Белле, Франція; Байєр КропСаєнс, С.Л., м. Кварт де Поблет, Іспанія; СБМ Форм</t>
    </r>
    <r>
      <rPr>
        <sz val="12"/>
        <rFont val="Arial"/>
        <family val="2"/>
        <charset val="204"/>
      </rPr>
      <t>’</t>
    </r>
    <r>
      <rPr>
        <sz val="12"/>
        <rFont val="Times New Roman"/>
        <family val="1"/>
        <charset val="204"/>
      </rPr>
      <t>юлейшен С.А., м. Безьєр, Франція; Ширм ГмбХ, м. Шонебек (Ельба), Німеччина; Байєр СAС, Підрозділ КропСаєнс м. Вілльфранш, Франція; Ширм ГмбХ, м. Вольфенбюттель, Німеччина; Байєр КропСаєнс, С.р.л., Філаго (Бергамо), Італія; Ширм ГмбХ, Любек, Німеччина.</t>
    </r>
  </si>
  <si>
    <r>
      <t xml:space="preserve">продукти метаболізму симбіотичних грибів </t>
    </r>
    <r>
      <rPr>
        <i/>
        <sz val="10"/>
        <rFont val="Times New Roman"/>
        <family val="1"/>
        <charset val="204"/>
      </rPr>
      <t>Geotrichum candidum</t>
    </r>
    <r>
      <rPr>
        <sz val="10"/>
        <rFont val="Times New Roman"/>
        <family val="1"/>
        <charset val="204"/>
      </rPr>
      <t xml:space="preserve"> із корінців трави мати-й-мачухи 658 – 556 г/л</t>
    </r>
  </si>
  <si>
    <r>
      <t>N (загальний) – 0 – 0,5%, Р</t>
    </r>
    <r>
      <rPr>
        <vertAlign val="subscript"/>
        <sz val="10"/>
        <rFont val="Times New Roman"/>
        <family val="1"/>
        <charset val="204"/>
      </rPr>
      <t>2</t>
    </r>
    <r>
      <rPr>
        <sz val="10"/>
        <rFont val="Times New Roman"/>
        <family val="1"/>
        <charset val="204"/>
      </rPr>
      <t>О</t>
    </r>
    <r>
      <rPr>
        <vertAlign val="subscript"/>
        <sz val="10"/>
        <rFont val="Times New Roman"/>
        <family val="1"/>
        <charset val="204"/>
      </rPr>
      <t>5</t>
    </r>
    <r>
      <rPr>
        <sz val="10"/>
        <rFont val="Times New Roman"/>
        <family val="1"/>
        <charset val="204"/>
      </rPr>
      <t xml:space="preserve"> – 0 – 4,0%, К</t>
    </r>
    <r>
      <rPr>
        <vertAlign val="subscript"/>
        <sz val="10"/>
        <rFont val="Times New Roman"/>
        <family val="1"/>
        <charset val="204"/>
      </rPr>
      <t>2</t>
    </r>
    <r>
      <rPr>
        <sz val="10"/>
        <rFont val="Times New Roman"/>
        <family val="1"/>
        <charset val="204"/>
      </rPr>
      <t>О – 0  – 1,0%, В – 0 – 0,021%, Со – 0 – 0,000016%, Сu – 0 – 0,0007%, Zn – 0 – 0,0025%, Fе – 0 – 0,014%, Мn – 0 – 0,0025%, Мо – 0 – 0,00007%, гуміновікислоти та фульвокислоти – 6,0 – 40,0 г/л, олігосахариди – 0 – 0,3 г/л, екстракт морських водоростей – 0 – 60 г/л, амінокислоти – 0 – 20 г/л</t>
    </r>
  </si>
  <si>
    <r>
      <t>Для застосування в сільському господарстві, в тому числі для роздрібного продажу населенню і використання в умовах приватного господарства: плодові культури: обробка посадкового матеріалу – 1 л/100 коренів (10 мл/ корінь), позакореневе підживлення – 6,0 – 8,0 л/га (60 – 80 мл/100 м2), кореневе підживлення – 8,0 л/га (80 мл/100 м2), одно- – п’ятикратно; зернові культури: обробка насіння – 2 л/т (2 мл/кг), позакореневе підживлення – 1,0 – 2,0 л/га (10 – 20 мл/100 м2), внесення в ґрунт – 3,0 – 6,0 л/га (30 – 60 мл/100 м2), одно- – п’ятикратно; овочеві культури: обробка насіння – 0,003 л/кг (0,003 л/кг), позакореневе підживлення – 1,5 – 3,0 л/га (15 – 30 мл/100 м2), кореневе підживлення – 2,5 л/га (25 мл/100 м2), внесення в ґрунт – 1,5 – 3,0 л/га (15 – 30 мл/100 м2), одно- – п’ятикратно; соняшник: обробка насіння – 1,5 л/т (1,5 мл/кг), позакореневе підживлення – 0,5 – 1,0 л/га (5 – 10 мл/100 м2), внесення в ґрунт – 1,5 – 3,0 л/га (15 – 30 мл/100 м2), одно- – п’ятикратно; зернобобові культури: обробка насіння – 2 л/т (2 мл/кг), внесення в ґрунт – 3,0 – 6,0 л/га (30 – 60 мл/100 м</t>
    </r>
    <r>
      <rPr>
        <vertAlign val="superscript"/>
        <sz val="11"/>
        <rFont val="Calibri"/>
        <family val="2"/>
        <charset val="204"/>
        <scheme val="minor"/>
      </rPr>
      <t>2</t>
    </r>
    <r>
      <rPr>
        <sz val="11"/>
        <rFont val="Calibri"/>
        <family val="2"/>
        <charset val="204"/>
        <scheme val="minor"/>
      </rPr>
      <t>), одно- – п’ятикратно; картопля: обробка бульб – 4 л/т (4 мл/кг), внесення в ґрунт – 3,0 – 6,0 л/га (30 – 60 мл/100 м</t>
    </r>
    <r>
      <rPr>
        <vertAlign val="superscript"/>
        <sz val="11"/>
        <rFont val="Calibri"/>
        <family val="2"/>
        <charset val="204"/>
        <scheme val="minor"/>
      </rPr>
      <t>2</t>
    </r>
    <r>
      <rPr>
        <sz val="11"/>
        <rFont val="Calibri"/>
        <family val="2"/>
        <charset val="204"/>
        <scheme val="minor"/>
      </rPr>
      <t>), одно- – п’ятикратно; ріпак: обробка насіння – 1,5 л/т (1,5 мл/кг), позакореневе підживлення – 0,5 – 1,0 л/га (5 – 10 мл/100 м2), внесення в ґрунт – 1,5 – 3,0 л/га (15 – 30 мл/100 м2), одно- – п’ятикратно; кукурудза (під попередник): внесення в ґрунт – 3,3 – 4,0 л/га (33 – 40 мл/100 м</t>
    </r>
    <r>
      <rPr>
        <vertAlign val="superscript"/>
        <sz val="11"/>
        <rFont val="Calibri"/>
        <family val="2"/>
        <charset val="204"/>
        <scheme val="minor"/>
      </rPr>
      <t>2</t>
    </r>
    <r>
      <rPr>
        <sz val="11"/>
        <rFont val="Calibri"/>
        <family val="2"/>
        <charset val="204"/>
        <scheme val="minor"/>
      </rPr>
      <t>), однократно; буряки цукрові: обробка насіння – 0,75 л/т (0,75 мл/кг), позакореневе підживлення – 0,25 л/га (2,5 мл/100 м2), внесення в ґрунт – 1,5 л/га (15 мл/100 м2), одно- – п’ятикратно.</t>
    </r>
  </si>
  <si>
    <r>
      <rPr>
        <i/>
        <sz val="11"/>
        <rFont val="Calibri"/>
        <family val="2"/>
        <charset val="204"/>
        <scheme val="minor"/>
      </rPr>
      <t>Bacillus simplex</t>
    </r>
    <r>
      <rPr>
        <sz val="11"/>
        <rFont val="Calibri"/>
        <family val="2"/>
        <charset val="204"/>
        <scheme val="minor"/>
      </rPr>
      <t xml:space="preserve"> </t>
    </r>
    <r>
      <rPr>
        <sz val="10"/>
        <rFont val="Calibri"/>
        <family val="2"/>
        <charset val="204"/>
        <scheme val="minor"/>
      </rPr>
      <t>штам SYМ00260 ≥ 1,0*10</t>
    </r>
    <r>
      <rPr>
        <vertAlign val="superscript"/>
        <sz val="10"/>
        <rFont val="Calibri"/>
        <family val="2"/>
        <charset val="204"/>
        <scheme val="minor"/>
      </rPr>
      <t>7</t>
    </r>
    <r>
      <rPr>
        <sz val="10"/>
        <rFont val="Calibri"/>
        <family val="2"/>
        <charset val="204"/>
        <scheme val="minor"/>
      </rPr>
      <t xml:space="preserve"> КУО/г</t>
    </r>
  </si>
  <si>
    <r>
      <rPr>
        <i/>
        <sz val="11"/>
        <rFont val="Calibri"/>
        <family val="2"/>
        <charset val="204"/>
        <scheme val="minor"/>
      </rPr>
      <t>Cladosporium tenuissimum</t>
    </r>
    <r>
      <rPr>
        <sz val="11"/>
        <rFont val="Calibri"/>
        <family val="2"/>
        <charset val="204"/>
        <scheme val="minor"/>
      </rPr>
      <t xml:space="preserve"> </t>
    </r>
    <r>
      <rPr>
        <sz val="10"/>
        <rFont val="Calibri"/>
        <family val="2"/>
        <charset val="204"/>
        <scheme val="minor"/>
      </rPr>
      <t>штам SYМ01272 ≥ 1,0*10</t>
    </r>
    <r>
      <rPr>
        <vertAlign val="superscript"/>
        <sz val="10"/>
        <rFont val="Calibri"/>
        <family val="2"/>
        <charset val="204"/>
        <scheme val="minor"/>
      </rPr>
      <t>5</t>
    </r>
    <r>
      <rPr>
        <sz val="10"/>
        <rFont val="Calibri"/>
        <family val="2"/>
        <charset val="204"/>
        <scheme val="minor"/>
      </rPr>
      <t xml:space="preserve"> КУО/г</t>
    </r>
  </si>
  <si>
    <r>
      <rPr>
        <i/>
        <sz val="11"/>
        <rFont val="Calibri"/>
        <family val="2"/>
        <charset val="204"/>
        <scheme val="minor"/>
      </rPr>
      <t>Mucor brunneogriseus</t>
    </r>
    <r>
      <rPr>
        <sz val="11"/>
        <rFont val="Calibri"/>
        <family val="2"/>
        <charset val="204"/>
        <scheme val="minor"/>
      </rPr>
      <t xml:space="preserve"> </t>
    </r>
    <r>
      <rPr>
        <sz val="10"/>
        <rFont val="Calibri"/>
        <family val="2"/>
        <charset val="204"/>
        <scheme val="minor"/>
      </rPr>
      <t>штам SYМ15777 ≥ 1,0*10</t>
    </r>
    <r>
      <rPr>
        <vertAlign val="superscript"/>
        <sz val="10"/>
        <rFont val="Calibri"/>
        <family val="2"/>
        <charset val="204"/>
        <scheme val="minor"/>
      </rPr>
      <t>5</t>
    </r>
    <r>
      <rPr>
        <sz val="10"/>
        <rFont val="Calibri"/>
        <family val="2"/>
        <charset val="204"/>
        <scheme val="minor"/>
      </rPr>
      <t xml:space="preserve"> КУО/г</t>
    </r>
  </si>
  <si>
    <r>
      <rPr>
        <i/>
        <sz val="11"/>
        <rFont val="Calibri"/>
        <family val="2"/>
        <charset val="204"/>
        <scheme val="minor"/>
      </rPr>
      <t>Pantoea endophytica</t>
    </r>
    <r>
      <rPr>
        <sz val="11"/>
        <rFont val="Calibri"/>
        <family val="2"/>
        <charset val="204"/>
        <scheme val="minor"/>
      </rPr>
      <t xml:space="preserve"> </t>
    </r>
    <r>
      <rPr>
        <sz val="10"/>
        <rFont val="Calibri"/>
        <family val="2"/>
        <charset val="204"/>
        <scheme val="minor"/>
      </rPr>
      <t>штам SYМ26924 ≥ 1,0*10</t>
    </r>
    <r>
      <rPr>
        <vertAlign val="superscript"/>
        <sz val="10"/>
        <rFont val="Calibri"/>
        <family val="2"/>
        <charset val="204"/>
        <scheme val="minor"/>
      </rPr>
      <t>6</t>
    </r>
    <r>
      <rPr>
        <sz val="10"/>
        <rFont val="Calibri"/>
        <family val="2"/>
        <charset val="204"/>
        <scheme val="minor"/>
      </rPr>
      <t xml:space="preserve"> КУО/г</t>
    </r>
  </si>
  <si>
    <r>
      <rPr>
        <i/>
        <sz val="11"/>
        <rFont val="Calibri"/>
        <family val="2"/>
        <charset val="204"/>
        <scheme val="minor"/>
      </rPr>
      <t>Соnіосhаеta раlаоа</t>
    </r>
    <r>
      <rPr>
        <sz val="11"/>
        <rFont val="Calibri"/>
        <family val="2"/>
        <charset val="204"/>
        <scheme val="minor"/>
      </rPr>
      <t xml:space="preserve"> </t>
    </r>
    <r>
      <rPr>
        <sz val="10"/>
        <rFont val="Calibri"/>
        <family val="2"/>
        <charset val="204"/>
        <scheme val="minor"/>
      </rPr>
      <t>штам SYМ19040 ≥1,0*10</t>
    </r>
    <r>
      <rPr>
        <vertAlign val="superscript"/>
        <sz val="10"/>
        <rFont val="Calibri"/>
        <family val="2"/>
        <charset val="204"/>
        <scheme val="minor"/>
      </rPr>
      <t>6</t>
    </r>
    <r>
      <rPr>
        <sz val="10"/>
        <rFont val="Calibri"/>
        <family val="2"/>
        <charset val="204"/>
        <scheme val="minor"/>
      </rPr>
      <t xml:space="preserve"> КУО/г</t>
    </r>
  </si>
  <si>
    <t>Кінактив Інішіал, РК, добриво, біостимулянт</t>
  </si>
  <si>
    <t>Грінфорт Енерджі, КЕ, фунгіцид з ефектом регулятору росту рослин</t>
  </si>
  <si>
    <r>
      <t>соя, соняшник, буряки цукрові (</t>
    </r>
    <r>
      <rPr>
        <sz val="9"/>
        <rFont val="Times New Roman"/>
        <family val="1"/>
        <charset val="204"/>
      </rPr>
      <t>0,4 - 1,2 л/га, однократно)</t>
    </r>
  </si>
  <si>
    <r>
      <t>Пончо</t>
    </r>
    <r>
      <rPr>
        <vertAlign val="superscript"/>
        <sz val="11"/>
        <rFont val="Calibri"/>
        <family val="2"/>
        <charset val="204"/>
        <scheme val="minor"/>
      </rPr>
      <t>®</t>
    </r>
    <r>
      <rPr>
        <sz val="11"/>
        <rFont val="Calibri"/>
        <family val="2"/>
        <charset val="204"/>
        <scheme val="minor"/>
      </rPr>
      <t xml:space="preserve"> Вотіво</t>
    </r>
    <r>
      <rPr>
        <vertAlign val="superscript"/>
        <sz val="11"/>
        <rFont val="Calibri"/>
        <family val="2"/>
        <charset val="204"/>
        <scheme val="minor"/>
      </rPr>
      <t>™</t>
    </r>
    <r>
      <rPr>
        <sz val="11"/>
        <rFont val="Calibri"/>
        <family val="2"/>
        <charset val="204"/>
        <scheme val="minor"/>
      </rPr>
      <t xml:space="preserve"> 610 FS, ТН, інсектицидний протруйник </t>
    </r>
  </si>
  <si>
    <r>
      <t>Ревікер</t>
    </r>
    <r>
      <rPr>
        <vertAlign val="superscript"/>
        <sz val="11"/>
        <rFont val="Calibri"/>
        <family val="2"/>
        <charset val="204"/>
        <scheme val="minor"/>
      </rPr>
      <t>®</t>
    </r>
    <r>
      <rPr>
        <sz val="11"/>
        <rFont val="Calibri"/>
        <family val="2"/>
        <charset val="204"/>
        <scheme val="minor"/>
      </rPr>
      <t>, КЕ, фунгіцид</t>
    </r>
  </si>
  <si>
    <t>БАСФ Агро Б.В., Швейцарія на  заводах: Іспанії (м. Таррагона), Франції (м. Генай), Німеччини (м. Вайсандт-Гьольцау, м. Людвігсхафен)</t>
  </si>
  <si>
    <t>Белліс®, ВГ, фунгіцид</t>
  </si>
  <si>
    <r>
      <t>БАСФ Корпорейшн, США; "ЕсДіЕс Біотех" (Ідемітсу Косан Ко., Лтд.), Японія; "Дайнічі Санге Ко., Лтд.", Японія</t>
    </r>
    <r>
      <rPr>
        <u/>
        <sz val="11"/>
        <rFont val="Calibri"/>
        <family val="2"/>
        <charset val="204"/>
        <scheme val="minor"/>
      </rPr>
      <t xml:space="preserve"> ТОВ «Сертіс ЮЕсЕй» (Certis USA LLC), «Ухань Кернел Біо-Тек Ко., Лтд.» (Wuhan Kernel Bio-Tech Co., Ltd.)</t>
    </r>
  </si>
  <si>
    <r>
      <t>Дитіанон- БАСФ Агро Б.В., Швейцарія на заводах АДАМА Гуіфенг (м. Цзянсу), Китай</t>
    </r>
    <r>
      <rPr>
        <u/>
        <sz val="11"/>
        <rFont val="Calibri"/>
        <family val="2"/>
        <charset val="204"/>
        <scheme val="minor"/>
      </rPr>
      <t xml:space="preserve">; Піриметаніл - БАСФ Агро Б.В., Швейцарія, Байєр Кроп Саєнс ГмбХ, </t>
    </r>
  </si>
  <si>
    <t>Сігнум®, ВГ, фунгіцид</t>
  </si>
  <si>
    <r>
      <t>N</t>
    </r>
    <r>
      <rPr>
        <vertAlign val="subscript"/>
        <sz val="11"/>
        <rFont val="Calibri"/>
        <family val="2"/>
        <charset val="204"/>
        <scheme val="minor"/>
      </rPr>
      <t>заг</t>
    </r>
    <r>
      <rPr>
        <sz val="11"/>
        <rFont val="Calibri"/>
        <family val="2"/>
        <charset val="204"/>
        <scheme val="minor"/>
      </rPr>
      <t xml:space="preserve"> – 2 – 5%,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5%, K</t>
    </r>
    <r>
      <rPr>
        <vertAlign val="subscript"/>
        <sz val="11"/>
        <rFont val="Calibri"/>
        <family val="2"/>
        <charset val="204"/>
        <scheme val="minor"/>
      </rPr>
      <t>2</t>
    </r>
    <r>
      <rPr>
        <sz val="11"/>
        <rFont val="Calibri"/>
        <family val="2"/>
        <charset val="204"/>
        <scheme val="minor"/>
      </rPr>
      <t>О – 0 – 2%, В – 0 – 0,06%, Fe – 0 – 0,2%, Zn – 0 – 0,05%, Cu – 0 – 0,01%, Mn – 0 – 0,05%, Mo – 0 – 0,01%, вільні амінокислоти – 6 – 20%</t>
    </r>
  </si>
  <si>
    <r>
      <t>Для застосування в сільському господарстві, в тому числі для роздрібного продажу населенню і використання в умовах приватного господарства: зернові, зернобобові, технічні культури – 5 мл/т (обробка насіння); для позакореневого підживлення: зернові (ячмінь ярий та озимий) культури – 20 – 30 мл/га, однократно; зернові (пшениця яра та озима, овес, просо, жито озиме, кукурудза на зерно), буряки цукрові, овочеві (огірки, морква, капуста та ін.), баштанні культури – 20 – 25 мл/га, двократно; зернобобові (соя та ін.), технічні (соняшник, ріпак озимий та ярий) культури – 20 – 30 мл/га, трикратно; плодові (яблуня та ін.) культури, виноград – 100 – 125 мл/га, три- – п</t>
    </r>
    <r>
      <rPr>
        <sz val="11"/>
        <rFont val="Calibri"/>
        <family val="2"/>
        <charset val="204"/>
      </rPr>
      <t>’</t>
    </r>
    <r>
      <rPr>
        <sz val="11"/>
        <rFont val="Calibri"/>
        <family val="2"/>
        <charset val="204"/>
        <scheme val="minor"/>
      </rPr>
      <t>ятикратно; ягідні кущові (смородина та ін.) культури – 50 – 60 мл/га, три- – п’ятикратно; полуниця – 40 мл/га, двократно; томати – 40 мл/га, однократно; декоратині (самшит та ін.) культури – 50 – 60 мл/га, дво- – трикратно; кавун, диня, гарбуз – 50 мл/га, двократно.</t>
    </r>
  </si>
  <si>
    <r>
      <t>Bacillus sublitis IA22, титр не менше 1,0*10</t>
    </r>
    <r>
      <rPr>
        <vertAlign val="superscript"/>
        <sz val="11"/>
        <rFont val="Calibri"/>
        <family val="2"/>
        <charset val="204"/>
        <scheme val="minor"/>
      </rPr>
      <t>9</t>
    </r>
    <r>
      <rPr>
        <sz val="11"/>
        <rFont val="Calibri"/>
        <family val="2"/>
        <charset val="204"/>
        <scheme val="minor"/>
      </rPr>
      <t xml:space="preserve"> КУО/г</t>
    </r>
    <r>
      <rPr>
        <sz val="10"/>
        <rFont val="Calibri"/>
        <family val="2"/>
        <charset val="204"/>
        <scheme val="minor"/>
      </rPr>
      <t>, Trichoderma harzianum IA22, т</t>
    </r>
    <r>
      <rPr>
        <sz val="11"/>
        <rFont val="Calibri"/>
        <family val="2"/>
        <charset val="204"/>
        <scheme val="minor"/>
      </rPr>
      <t>итр не менше 1*10</t>
    </r>
    <r>
      <rPr>
        <vertAlign val="superscript"/>
        <sz val="11"/>
        <rFont val="Calibri"/>
        <family val="2"/>
        <charset val="204"/>
        <scheme val="minor"/>
      </rPr>
      <t>8</t>
    </r>
    <r>
      <rPr>
        <sz val="11"/>
        <rFont val="Calibri"/>
        <family val="2"/>
        <charset val="204"/>
        <scheme val="minor"/>
      </rPr>
      <t xml:space="preserve"> КУО/г</t>
    </r>
  </si>
  <si>
    <r>
      <t>кавуни, картопля, огірки відкритого та закритого ґрунту, томати відкритого та закритого ґрунту, цибуля, виноградники (5,0 кг/га, двократно). В умова приватного сектору: виноградники (50 г/8 літрів води/100 м</t>
    </r>
    <r>
      <rPr>
        <vertAlign val="superscript"/>
        <sz val="11"/>
        <rFont val="Calibri"/>
        <family val="2"/>
        <charset val="204"/>
        <scheme val="minor"/>
      </rPr>
      <t>2</t>
    </r>
    <r>
      <rPr>
        <sz val="11"/>
        <rFont val="Calibri"/>
        <family val="2"/>
        <charset val="204"/>
        <scheme val="minor"/>
      </rPr>
      <t>, двократно), томати відкритого ґрунту (50 г/5 літрів води/100 м</t>
    </r>
    <r>
      <rPr>
        <vertAlign val="superscript"/>
        <sz val="11"/>
        <rFont val="Calibri"/>
        <family val="2"/>
        <charset val="204"/>
        <scheme val="minor"/>
      </rPr>
      <t>2</t>
    </r>
    <r>
      <rPr>
        <sz val="11"/>
        <rFont val="Calibri"/>
        <family val="2"/>
        <charset val="204"/>
        <scheme val="minor"/>
      </rPr>
      <t>, двократно), картопля (50 г/5 літрів води/100 м</t>
    </r>
    <r>
      <rPr>
        <vertAlign val="superscript"/>
        <sz val="11"/>
        <rFont val="Calibri"/>
        <family val="2"/>
        <charset val="204"/>
        <scheme val="minor"/>
      </rPr>
      <t>2</t>
    </r>
    <r>
      <rPr>
        <sz val="11"/>
        <rFont val="Calibri"/>
        <family val="2"/>
        <charset val="204"/>
        <scheme val="minor"/>
      </rPr>
      <t>, двократно)</t>
    </r>
  </si>
  <si>
    <r>
      <t xml:space="preserve">ДДЕ ФАРМ АГ, Ліхтенштейн на заводах в Китаї: Lier Cropscience Co.Ltd and Lier Chemical Co, Ltd; </t>
    </r>
    <r>
      <rPr>
        <i/>
        <sz val="11"/>
        <rFont val="Calibri"/>
        <family val="2"/>
        <charset val="204"/>
        <scheme val="minor"/>
      </rPr>
      <t xml:space="preserve">Zhejiang Jishun Plant Technology Co., Ltd.; Anhui Fengle Agrochemical Co., Ltd. </t>
    </r>
  </si>
  <si>
    <r>
      <t>N – 1-7%;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0-8%; К</t>
    </r>
    <r>
      <rPr>
        <vertAlign val="subscript"/>
        <sz val="11"/>
        <rFont val="Calibri"/>
        <family val="2"/>
        <charset val="204"/>
        <scheme val="minor"/>
      </rPr>
      <t>2</t>
    </r>
    <r>
      <rPr>
        <sz val="11"/>
        <rFont val="Calibri"/>
        <family val="2"/>
        <charset val="204"/>
        <scheme val="minor"/>
      </rPr>
      <t>О – 1,3-10%; MgO – 0-3%; SO</t>
    </r>
    <r>
      <rPr>
        <vertAlign val="subscript"/>
        <sz val="11"/>
        <rFont val="Calibri"/>
        <family val="2"/>
        <charset val="204"/>
        <scheme val="minor"/>
      </rPr>
      <t>4</t>
    </r>
    <r>
      <rPr>
        <sz val="11"/>
        <rFont val="Calibri"/>
        <family val="2"/>
        <charset val="204"/>
        <scheme val="minor"/>
      </rPr>
      <t xml:space="preserve"> – 0-5%; SO</t>
    </r>
    <r>
      <rPr>
        <vertAlign val="subscript"/>
        <sz val="11"/>
        <rFont val="Calibri"/>
        <family val="2"/>
        <charset val="204"/>
        <scheme val="minor"/>
      </rPr>
      <t>3</t>
    </r>
    <r>
      <rPr>
        <sz val="11"/>
        <rFont val="Calibri"/>
        <family val="2"/>
        <charset val="204"/>
        <scheme val="minor"/>
      </rPr>
      <t xml:space="preserve"> – 0-2%; CaO – 0-7%; B – 0-0,016%; Cu – 0-0,01%; Mn – 0-0,05%; Fe – 0-0,13%; Zn – 0-0,17%; Mo – 0-0,002%</t>
    </r>
  </si>
  <si>
    <r>
      <t>N– 0-16%,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-0-45%, К</t>
    </r>
    <r>
      <rPr>
        <vertAlign val="subscript"/>
        <sz val="11"/>
        <rFont val="Calibri"/>
        <family val="2"/>
        <charset val="204"/>
        <scheme val="minor"/>
      </rPr>
      <t>2</t>
    </r>
    <r>
      <rPr>
        <sz val="11"/>
        <rFont val="Calibri"/>
        <family val="2"/>
        <charset val="204"/>
        <scheme val="minor"/>
      </rPr>
      <t>О – 0-39,5%, С -0-10%, MgO – 0-3%, SO</t>
    </r>
    <r>
      <rPr>
        <vertAlign val="subscript"/>
        <sz val="11"/>
        <rFont val="Calibri"/>
        <family val="2"/>
        <charset val="204"/>
        <scheme val="minor"/>
      </rPr>
      <t>3</t>
    </r>
    <r>
      <rPr>
        <sz val="11"/>
        <rFont val="Calibri"/>
        <family val="2"/>
        <charset val="204"/>
        <scheme val="minor"/>
      </rPr>
      <t xml:space="preserve"> – 0-20%, Са-0-8%, В-0-15%, Zn-0-12%, Cu-0-7,5%, Mn-0-8%, Fe-0-1,2%, Mo-0-5%, Co-0-0,01%, Амінокислоти -0-50%, Морські водорості (Ascophyllum nodosum)-0-1,5%, Ауксини- 0-0,8%, Цитокініни-0-0,8%, Полісахариди-0-2%, Альгінова кислота-0-0,5%</t>
    </r>
  </si>
  <si>
    <r>
      <t>Мінеральне добриво марок: NP 18:46; NP 20:20; NP 16:20; NP 15:40; NPK 14:23:14, гранули</t>
    </r>
    <r>
      <rPr>
        <sz val="14"/>
        <rFont val="Times New Roman"/>
        <family val="1"/>
        <charset val="204"/>
      </rPr>
      <t xml:space="preserve"> </t>
    </r>
  </si>
  <si>
    <r>
      <t>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6 – 8%, К</t>
    </r>
    <r>
      <rPr>
        <vertAlign val="subscript"/>
        <sz val="11"/>
        <rFont val="Calibri"/>
        <family val="2"/>
        <charset val="204"/>
        <scheme val="minor"/>
      </rPr>
      <t>2</t>
    </r>
    <r>
      <rPr>
        <sz val="11"/>
        <rFont val="Calibri"/>
        <family val="2"/>
        <charset val="204"/>
        <scheme val="minor"/>
      </rPr>
      <t>О – 4 – 6%, SO</t>
    </r>
    <r>
      <rPr>
        <vertAlign val="subscript"/>
        <sz val="11"/>
        <rFont val="Calibri"/>
        <family val="2"/>
        <charset val="204"/>
        <scheme val="minor"/>
      </rPr>
      <t>3</t>
    </r>
    <r>
      <rPr>
        <sz val="11"/>
        <rFont val="Calibri"/>
        <family val="2"/>
        <charset val="204"/>
        <scheme val="minor"/>
      </rPr>
      <t xml:space="preserve"> – 15 – 19%, Мо – 0,05%, В – 0,5 – 2%, Zn – 2 – 6%, Mg – 4%, Cu – 2 – 5%, Fe – 2%, амінокислоти – 14 – 19%</t>
    </r>
  </si>
  <si>
    <r>
      <t>масова частка гумінових кислот, у сухому залишку – не менше 20 – 60%; масова частка в перерахунку на суху речовину: N</t>
    </r>
    <r>
      <rPr>
        <vertAlign val="subscript"/>
        <sz val="11"/>
        <rFont val="Calibri"/>
        <family val="2"/>
        <charset val="204"/>
        <scheme val="minor"/>
      </rPr>
      <t>заг</t>
    </r>
    <r>
      <rPr>
        <sz val="11"/>
        <rFont val="Calibri"/>
        <family val="2"/>
        <charset val="204"/>
        <scheme val="minor"/>
      </rPr>
      <t xml:space="preserve"> – 0,05 – 1,5%, Р – 0,004 – 1,5%, К – 0,03 – 0,8%, Са – 0,01 – 1,0%, Мg – 0,03 – 0,8%</t>
    </r>
  </si>
  <si>
    <r>
      <t>N – 3,2%,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3,9%, К</t>
    </r>
    <r>
      <rPr>
        <vertAlign val="subscript"/>
        <sz val="11"/>
        <rFont val="Calibri"/>
        <family val="2"/>
        <charset val="204"/>
        <scheme val="minor"/>
      </rPr>
      <t>2</t>
    </r>
    <r>
      <rPr>
        <sz val="11"/>
        <rFont val="Calibri"/>
        <family val="2"/>
        <charset val="204"/>
        <scheme val="minor"/>
      </rPr>
      <t>О – 3,2%, MgO – 1,15%, C – &gt;10%, амінокислоти – 31,2%</t>
    </r>
  </si>
  <si>
    <r>
      <t>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28%, Са – 0 – 35%, Мо – 0,5%</t>
    </r>
  </si>
  <si>
    <t>Агростар, РК, гербіцид</t>
  </si>
  <si>
    <t>Голдікс, КС, гербіцид</t>
  </si>
  <si>
    <t>Гольф, ВГ, гербіцид</t>
  </si>
  <si>
    <t>Пікадор, РК, гербіцид</t>
  </si>
  <si>
    <r>
      <t>N</t>
    </r>
    <r>
      <rPr>
        <vertAlign val="subscript"/>
        <sz val="11"/>
        <rFont val="Calibri"/>
        <family val="2"/>
        <charset val="204"/>
        <scheme val="minor"/>
      </rPr>
      <t>opг.</t>
    </r>
    <r>
      <rPr>
        <sz val="11"/>
        <rFont val="Calibri"/>
        <family val="2"/>
        <charset val="204"/>
        <scheme val="minor"/>
      </rPr>
      <t xml:space="preserve"> – 2 – 5%, С</t>
    </r>
    <r>
      <rPr>
        <vertAlign val="subscript"/>
        <sz val="11"/>
        <rFont val="Calibri"/>
        <family val="2"/>
        <charset val="204"/>
        <scheme val="minor"/>
      </rPr>
      <t>орг.</t>
    </r>
    <r>
      <rPr>
        <sz val="11"/>
        <rFont val="Calibri"/>
        <family val="2"/>
        <charset val="204"/>
        <scheme val="minor"/>
      </rPr>
      <t xml:space="preserve"> – 13 – 22%, В – 0 – 5%, Zn – 0 – 5%, Mn – 0 – 5%, MgO – 0 – 5%, CaO – 0 – 5%</t>
    </r>
  </si>
  <si>
    <t>1. Лаллеманд Спешіалтіз Канада Інк. Lallemand Specialties Canada Inc. S.W. Соrnеr Perimeter Road &amp; Highway 330, (С.В. Корнер Периметр Роуд і Хайвей 330) Winnipeg, МВ R3V 1L5 (м. Вінніпег, провінція Манітоба RЗV 1L5) Canada (Канада); 2. ЛАГЕ І СІА С.А. – ЛАЛЛЕМАНД ПЛАНТ КЕА (LAGE Y CIA S.A. – LALLEMAND PLANT CARE) Camino Carrasco 6948 – CP 11500, Montevideo, Uruguay (Каміно Карраско 6948 – СП 11500, Монтевідео, Уругвай)</t>
  </si>
  <si>
    <r>
      <t>Salmonella enteritidis var. Issatschenko, титр життєздатних клітин бактерій – не менше 2,0×10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препарату</t>
    </r>
  </si>
  <si>
    <r>
      <t xml:space="preserve">Товариство з обмеженою відповідальністю «ЕКООРГАНІК», </t>
    </r>
    <r>
      <rPr>
        <sz val="14"/>
        <rFont val="Times New Roman"/>
        <family val="1"/>
      </rPr>
      <t>01133, місто Київ, БУЛЬВАР ЛЕСІ УКРАЇНКИ, будинок 26, офіс 902, тел. +380442842280</t>
    </r>
  </si>
  <si>
    <r>
      <t>N – 4,0 – 10,0%, К</t>
    </r>
    <r>
      <rPr>
        <vertAlign val="subscript"/>
        <sz val="11"/>
        <rFont val="Calibri"/>
        <family val="2"/>
        <charset val="204"/>
        <scheme val="minor"/>
      </rPr>
      <t>2</t>
    </r>
    <r>
      <rPr>
        <sz val="11"/>
        <rFont val="Calibri"/>
        <family val="2"/>
        <charset val="204"/>
        <scheme val="minor"/>
      </rPr>
      <t>О – 0 – 5,0%, В – 0 – 11,0%, S – 0 – 4,0%, Сu – 0 – 0,5%, Мn – 0 – 0,9%, Мо – 0 – 0,003%, Zn – 0 – 8,0%, Fe – 0 – 0,6%, MgO – 0 – 4,0%, амінокислоти – 1 – 5,2%, органічні кислоти – 0 – 8,0%, гумінові кислоти – 0 – 0,2%, фульфокислоти – 0 – 0,04%, фітогормони – 0,0005%, моно та дисахариди – 0,004%</t>
    </r>
  </si>
  <si>
    <r>
      <t>N – 2,5%;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2,1%; K</t>
    </r>
    <r>
      <rPr>
        <vertAlign val="subscript"/>
        <sz val="11"/>
        <rFont val="Calibri"/>
        <family val="2"/>
        <charset val="204"/>
        <scheme val="minor"/>
      </rPr>
      <t>2</t>
    </r>
    <r>
      <rPr>
        <sz val="11"/>
        <rFont val="Calibri"/>
        <family val="2"/>
        <charset val="204"/>
        <scheme val="minor"/>
      </rPr>
      <t>O – 1,8%; Ca – 18,2 мг/л; Cu – 18,4 мг/л; Zn – 25,1 мг/л; Fe – 38,3 мг/л; Mn – 22,5 мг/л; B – 30 мг/л; Mo – 1,05 мг/л; Mg – 56 мг/л; Co – 0,51 мг/л; SО</t>
    </r>
    <r>
      <rPr>
        <vertAlign val="subscript"/>
        <sz val="11"/>
        <rFont val="Calibri"/>
        <family val="2"/>
        <charset val="204"/>
        <scheme val="minor"/>
      </rPr>
      <t>3</t>
    </r>
    <r>
      <rPr>
        <sz val="11"/>
        <rFont val="Calibri"/>
        <family val="2"/>
        <charset val="204"/>
        <scheme val="minor"/>
      </rPr>
      <t xml:space="preserve"> – 84 мг/л; поліакрилат калію 20 мг/л</t>
    </r>
  </si>
  <si>
    <r>
      <t>N – 4,0 – 13,5%,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14,0 – 34,0%, К</t>
    </r>
    <r>
      <rPr>
        <vertAlign val="subscript"/>
        <sz val="11"/>
        <rFont val="Calibri"/>
        <family val="2"/>
        <charset val="204"/>
        <scheme val="minor"/>
      </rPr>
      <t>2</t>
    </r>
    <r>
      <rPr>
        <sz val="11"/>
        <rFont val="Calibri"/>
        <family val="2"/>
        <charset val="204"/>
        <scheme val="minor"/>
      </rPr>
      <t>О – 0 – 4,0%, В – 0 – 10,0%, Zn – 0 – 11,0%</t>
    </r>
  </si>
  <si>
    <r>
      <rPr>
        <i/>
        <sz val="11"/>
        <rFont val="Calibri"/>
        <family val="2"/>
        <charset val="204"/>
        <scheme val="minor"/>
      </rPr>
      <t>Bacillus megaterium</t>
    </r>
    <r>
      <rPr>
        <sz val="11"/>
        <rFont val="Calibri"/>
        <family val="2"/>
        <charset val="204"/>
        <scheme val="minor"/>
      </rPr>
      <t xml:space="preserve"> шт. LBX-001 – 0 – 1*10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Paenibacillus polymyxa шт. LBX-024 – 0 – 1*10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Bacillus subtilis шт. LBX-288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Bacillus thuringiensis</t>
    </r>
    <r>
      <rPr>
        <sz val="11"/>
        <rFont val="Calibri"/>
        <family val="2"/>
        <charset val="204"/>
        <scheme val="minor"/>
      </rPr>
      <t xml:space="preserve"> шт.LBX-002 – 0 – 1*10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Bacillus circulans</t>
    </r>
    <r>
      <rPr>
        <sz val="11"/>
        <rFont val="Calibri"/>
        <family val="2"/>
        <charset val="204"/>
        <scheme val="minor"/>
      </rPr>
      <t xml:space="preserve"> шт. LBX-003 – 0 – 1,5*10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Clostridium pasterianum</t>
    </r>
    <r>
      <rPr>
        <sz val="11"/>
        <rFont val="Calibri"/>
        <family val="2"/>
        <charset val="204"/>
        <scheme val="minor"/>
      </rPr>
      <t xml:space="preserve"> шт. LBX-007 – 0 – 1*10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Lactobacillus lactis</t>
    </r>
    <r>
      <rPr>
        <sz val="11"/>
        <rFont val="Calibri"/>
        <family val="2"/>
        <charset val="204"/>
        <scheme val="minor"/>
      </rPr>
      <t xml:space="preserve"> шт. ПМК-5 – 0 – 3*10</t>
    </r>
    <r>
      <rPr>
        <vertAlign val="superscript"/>
        <sz val="11"/>
        <rFont val="Calibri"/>
        <family val="2"/>
        <charset val="204"/>
        <scheme val="minor"/>
      </rPr>
      <t>8</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Pseudomonas aureofaciens</t>
    </r>
    <r>
      <rPr>
        <sz val="11"/>
        <rFont val="Calibri"/>
        <family val="2"/>
        <charset val="204"/>
        <scheme val="minor"/>
      </rPr>
      <t xml:space="preserve"> шт. LBX-019 – 0 – 1*10</t>
    </r>
    <r>
      <rPr>
        <vertAlign val="superscript"/>
        <sz val="11"/>
        <rFont val="Calibri"/>
        <family val="2"/>
        <charset val="204"/>
        <scheme val="minor"/>
      </rPr>
      <t>8</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Sacсharomyces cerevisiae</t>
    </r>
    <r>
      <rPr>
        <sz val="11"/>
        <rFont val="Calibri"/>
        <family val="2"/>
        <charset val="204"/>
        <scheme val="minor"/>
      </rPr>
      <t xml:space="preserve"> шт. ПМК-1 – 0 – 1*10</t>
    </r>
    <r>
      <rPr>
        <vertAlign val="superscript"/>
        <sz val="11"/>
        <rFont val="Calibri"/>
        <family val="2"/>
        <charset val="204"/>
        <scheme val="minor"/>
      </rPr>
      <t>8</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Trichoderma viride</t>
    </r>
    <r>
      <rPr>
        <sz val="11"/>
        <rFont val="Calibri"/>
        <family val="2"/>
        <charset val="204"/>
        <scheme val="minor"/>
      </rPr>
      <t xml:space="preserve"> шт. LBX-174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Trichoderma harzianum</t>
    </r>
    <r>
      <rPr>
        <sz val="11"/>
        <rFont val="Calibri"/>
        <family val="2"/>
        <charset val="204"/>
        <scheme val="minor"/>
      </rPr>
      <t xml:space="preserve"> шт. LBX-181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Beauveria bassiana</t>
    </r>
    <r>
      <rPr>
        <sz val="11"/>
        <rFont val="Calibri"/>
        <family val="2"/>
        <charset val="204"/>
        <scheme val="minor"/>
      </rPr>
      <t xml:space="preserve"> шт. LBX-165 – 0 – 2* 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Metarhizium anisopliae</t>
    </r>
    <r>
      <rPr>
        <sz val="11"/>
        <rFont val="Calibri"/>
        <family val="2"/>
        <charset val="204"/>
        <scheme val="minor"/>
      </rPr>
      <t xml:space="preserve"> шт. LBX-166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Streptomyces avermitilis</t>
    </r>
    <r>
      <rPr>
        <sz val="11"/>
        <rFont val="Calibri"/>
        <family val="2"/>
        <charset val="204"/>
        <scheme val="minor"/>
      </rPr>
      <t xml:space="preserve"> шт. LBX-167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</si>
  <si>
    <r>
      <rPr>
        <i/>
        <sz val="11"/>
        <rFont val="Calibri"/>
        <family val="2"/>
        <charset val="204"/>
        <scheme val="minor"/>
      </rPr>
      <t>Azotobacter chroococcum</t>
    </r>
    <r>
      <rPr>
        <sz val="11"/>
        <rFont val="Calibri"/>
        <family val="2"/>
        <charset val="204"/>
        <scheme val="minor"/>
      </rPr>
      <t xml:space="preserve"> шт. ПМК-3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Azotobacter vinelandii</t>
    </r>
    <r>
      <rPr>
        <sz val="11"/>
        <rFont val="Calibri"/>
        <family val="2"/>
        <charset val="204"/>
        <scheme val="minor"/>
      </rPr>
      <t>-шт. LBX-050 – 0 – 2*10</t>
    </r>
    <r>
      <rPr>
        <vertAlign val="superscript"/>
        <sz val="11"/>
        <rFont val="Calibri"/>
        <family val="2"/>
        <charset val="204"/>
        <scheme val="minor"/>
      </rPr>
      <t xml:space="preserve">9 </t>
    </r>
    <r>
      <rPr>
        <sz val="11"/>
        <rFont val="Calibri"/>
        <family val="2"/>
        <charset val="204"/>
        <scheme val="minor"/>
      </rPr>
      <t>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Clostridium pasterianum</t>
    </r>
    <r>
      <rPr>
        <sz val="11"/>
        <rFont val="Calibri"/>
        <family val="2"/>
        <charset val="204"/>
        <scheme val="minor"/>
      </rPr>
      <t>-шт. LBX-007 – 0 – 2*10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Coniothyrium minitans</t>
    </r>
    <r>
      <rPr>
        <sz val="11"/>
        <rFont val="Calibri"/>
        <family val="2"/>
        <charset val="204"/>
        <scheme val="minor"/>
      </rPr>
      <t>-шт. LBX-141 – 0 – 2,5*10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t>
    </r>
    <r>
      <rPr>
        <i/>
        <sz val="11"/>
        <rFont val="Calibri"/>
        <family val="2"/>
        <charset val="204"/>
        <scheme val="minor"/>
      </rPr>
      <t>Trichoderma viride</t>
    </r>
    <r>
      <rPr>
        <sz val="11"/>
        <rFont val="Calibri"/>
        <family val="2"/>
        <charset val="204"/>
        <scheme val="minor"/>
      </rPr>
      <t>-шт. LBX-174 – 0 – 2,0*10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</si>
  <si>
    <r>
      <t>N – 0 – 42%;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50%; К</t>
    </r>
    <r>
      <rPr>
        <vertAlign val="subscript"/>
        <sz val="11"/>
        <rFont val="Calibri"/>
        <family val="2"/>
        <charset val="204"/>
        <scheme val="minor"/>
      </rPr>
      <t>2</t>
    </r>
    <r>
      <rPr>
        <sz val="11"/>
        <rFont val="Calibri"/>
        <family val="2"/>
        <charset val="204"/>
        <scheme val="minor"/>
      </rPr>
      <t>О – 0 – 40%; SО</t>
    </r>
    <r>
      <rPr>
        <vertAlign val="subscript"/>
        <sz val="11"/>
        <rFont val="Calibri"/>
        <family val="2"/>
        <charset val="204"/>
        <scheme val="minor"/>
      </rPr>
      <t>3</t>
    </r>
    <r>
      <rPr>
        <sz val="11"/>
        <rFont val="Calibri"/>
        <family val="2"/>
        <charset val="204"/>
        <scheme val="minor"/>
      </rPr>
      <t xml:space="preserve"> – 0 – 35%; B – 0 – 17%; Fe (EDTA) – 0 – 5%; Mn (EDTA) – 0 – 15%; Zn (EDTA) – 0 – 15%; MgО – 0 – 25%; SiО</t>
    </r>
    <r>
      <rPr>
        <vertAlign val="subscript"/>
        <sz val="11"/>
        <rFont val="Calibri"/>
        <family val="2"/>
        <charset val="204"/>
        <scheme val="minor"/>
      </rPr>
      <t>2</t>
    </r>
    <r>
      <rPr>
        <sz val="11"/>
        <rFont val="Calibri"/>
        <family val="2"/>
        <charset val="204"/>
        <scheme val="minor"/>
      </rPr>
      <t xml:space="preserve"> – 0 – 5%; Cu (EDTA) – 0 – 15%; Mo (EDTA) – 0 – 12%; Co (EDTA) – 0 – 1%; органічна речовина – 0 – 25%; амінокислоти – 0 – 10%; фульвові сполуки – 0 – 15%; гумінові сполуки – 0 – 25%</t>
    </r>
  </si>
  <si>
    <r>
      <t>N</t>
    </r>
    <r>
      <rPr>
        <vertAlign val="subscript"/>
        <sz val="11"/>
        <rFont val="Calibri"/>
        <family val="2"/>
        <charset val="204"/>
        <scheme val="minor"/>
      </rPr>
      <t>заг.</t>
    </r>
    <r>
      <rPr>
        <sz val="11"/>
        <rFont val="Calibri"/>
        <family val="2"/>
        <charset val="204"/>
        <scheme val="minor"/>
      </rPr>
      <t xml:space="preserve"> – 3%, N</t>
    </r>
    <r>
      <rPr>
        <vertAlign val="subscript"/>
        <sz val="11"/>
        <rFont val="Calibri"/>
        <family val="2"/>
        <charset val="204"/>
        <scheme val="minor"/>
      </rPr>
      <t>(N-NО2)</t>
    </r>
    <r>
      <rPr>
        <sz val="11"/>
        <rFont val="Calibri"/>
        <family val="2"/>
        <charset val="204"/>
        <scheme val="minor"/>
      </rPr>
      <t xml:space="preserve"> – 1%, N</t>
    </r>
    <r>
      <rPr>
        <vertAlign val="subscript"/>
        <sz val="11"/>
        <rFont val="Calibri"/>
        <family val="2"/>
        <charset val="204"/>
        <scheme val="minor"/>
      </rPr>
      <t>(N-NН4)</t>
    </r>
    <r>
      <rPr>
        <sz val="11"/>
        <rFont val="Calibri"/>
        <family val="2"/>
        <charset val="204"/>
        <scheme val="minor"/>
      </rPr>
      <t xml:space="preserve"> – 1,5%, N</t>
    </r>
    <r>
      <rPr>
        <vertAlign val="subscript"/>
        <sz val="11"/>
        <rFont val="Calibri"/>
        <family val="2"/>
        <charset val="204"/>
        <scheme val="minor"/>
      </rPr>
      <t>(N-NН2)</t>
    </r>
    <r>
      <rPr>
        <sz val="11"/>
        <rFont val="Calibri"/>
        <family val="2"/>
        <charset val="204"/>
        <scheme val="minor"/>
      </rPr>
      <t xml:space="preserve"> – 0,5%, P₂O₅ – 9%, Zn – 2,1%</t>
    </r>
  </si>
  <si>
    <r>
      <t>N – 0 – 35%, SО</t>
    </r>
    <r>
      <rPr>
        <vertAlign val="subscript"/>
        <sz val="11"/>
        <rFont val="Calibri"/>
        <family val="2"/>
        <charset val="204"/>
        <scheme val="minor"/>
      </rPr>
      <t>3</t>
    </r>
    <r>
      <rPr>
        <sz val="11"/>
        <rFont val="Calibri"/>
        <family val="2"/>
        <charset val="204"/>
        <scheme val="minor"/>
      </rPr>
      <t xml:space="preserve"> – 0 – 50%, CaO – 0 – 13%, Na</t>
    </r>
    <r>
      <rPr>
        <vertAlign val="subscript"/>
        <sz val="11"/>
        <rFont val="Calibri"/>
        <family val="2"/>
        <charset val="204"/>
        <scheme val="minor"/>
      </rPr>
      <t>2</t>
    </r>
    <r>
      <rPr>
        <sz val="11"/>
        <rFont val="Calibri"/>
        <family val="2"/>
        <charset val="204"/>
        <scheme val="minor"/>
      </rPr>
      <t>O – 0 – 10%, В – 0 – 21%, Co – 0 – 0,3%, Cu – 0 – 10%, Zn – 0 – 15%, Fe – 0 – 20%, Mn – 0 – 20%, Mo – 0 – 2%, MgO – 0 – 68%, Ti – 0 – 6,5 %, J – 0 – 0,01%, Se – 0 – 0,01%</t>
    </r>
  </si>
  <si>
    <r>
      <t>Для застосування в сільському господарстві, в тому числі для роздрібного продажу населенню і використання в умовах приватного господарства: основне удобрення: зернові колосові культури - 60,0 – 100,0 кг/га, однократно; кукурудза - 150,0 – 200,0 кг/га, однократно; технічні культури, картопля - 60,0 – 80,0 кг/га, однократно; підживлення в період вегетації: зернові колосові культури, картопля - 5,0 – 10,0 кг/га, трикратно; кукурудза - 10,0 – 15,0 кг/га, трикратно; технічні культури - 5,0 – 10,0 кг/га, однократно; овочеві, плодові культури - 5,0 – 15,0 кг/га, чотирикратно; ягідні культури - 5,0 – 15,0 кг/га, двократно; квіти - 0,5 – 1,5 г/м</t>
    </r>
    <r>
      <rPr>
        <vertAlign val="superscript"/>
        <sz val="11"/>
        <rFont val="Calibri"/>
        <family val="2"/>
        <charset val="204"/>
        <scheme val="minor"/>
      </rPr>
      <t>2</t>
    </r>
    <r>
      <rPr>
        <sz val="11"/>
        <rFont val="Calibri"/>
        <family val="2"/>
        <charset val="204"/>
        <scheme val="minor"/>
      </rPr>
      <t>, чотирикратно; фертигація: овочеві культури - 0,1 – 0,3% водним розчином, п’ятикратно (по 5 діб протягом вегетації).</t>
    </r>
  </si>
  <si>
    <r>
      <t>N – 0,1 – 3,0%,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0,1 – 2,5%, K</t>
    </r>
    <r>
      <rPr>
        <vertAlign val="subscript"/>
        <sz val="11"/>
        <rFont val="Calibri"/>
        <family val="2"/>
        <charset val="204"/>
        <scheme val="minor"/>
      </rPr>
      <t>2</t>
    </r>
    <r>
      <rPr>
        <sz val="11"/>
        <rFont val="Calibri"/>
        <family val="2"/>
        <charset val="204"/>
        <scheme val="minor"/>
      </rPr>
      <t>О – 0,1 – 4,0%, С</t>
    </r>
    <r>
      <rPr>
        <vertAlign val="subscript"/>
        <sz val="11"/>
        <rFont val="Calibri"/>
        <family val="2"/>
        <charset val="204"/>
        <scheme val="minor"/>
      </rPr>
      <t>заг</t>
    </r>
    <r>
      <rPr>
        <sz val="11"/>
        <rFont val="Calibri"/>
        <family val="2"/>
        <charset val="204"/>
        <scheme val="minor"/>
      </rPr>
      <t xml:space="preserve"> – 16,0 – 18,0%, вуглець гумінових кислот(С</t>
    </r>
    <r>
      <rPr>
        <vertAlign val="subscript"/>
        <sz val="11"/>
        <rFont val="Calibri"/>
        <family val="2"/>
        <charset val="204"/>
        <scheme val="minor"/>
      </rPr>
      <t>гк</t>
    </r>
    <r>
      <rPr>
        <sz val="11"/>
        <rFont val="Calibri"/>
        <family val="2"/>
        <charset val="204"/>
        <scheme val="minor"/>
      </rPr>
      <t>) – 0,1 – 4,0%, вуглець фульвових кислот (С</t>
    </r>
    <r>
      <rPr>
        <vertAlign val="subscript"/>
        <sz val="11"/>
        <rFont val="Calibri"/>
        <family val="2"/>
        <charset val="204"/>
        <scheme val="minor"/>
      </rPr>
      <t>фк</t>
    </r>
    <r>
      <rPr>
        <sz val="11"/>
        <rFont val="Calibri"/>
        <family val="2"/>
        <charset val="204"/>
        <scheme val="minor"/>
      </rPr>
      <t>) – 12,0 – 15,0%, органічна речовина – 40,0 – 90,0%</t>
    </r>
  </si>
  <si>
    <r>
      <t>N – 0,1 – 3,0%, К</t>
    </r>
    <r>
      <rPr>
        <vertAlign val="subscript"/>
        <sz val="11"/>
        <rFont val="Calibri"/>
        <family val="2"/>
        <charset val="204"/>
        <scheme val="minor"/>
      </rPr>
      <t>2</t>
    </r>
    <r>
      <rPr>
        <sz val="11"/>
        <rFont val="Calibri"/>
        <family val="2"/>
        <charset val="204"/>
        <scheme val="minor"/>
      </rPr>
      <t>О – 1,0 – 3,0%, В – 500 – 2000 мг/л, Со – 5 – 50 мг/л, Сu – 125 – 500 мг/л, Zn – 250 – 1000 мг/л, Мn – 750 – 3000 мг/л, Fe – 1700 – 7000 мг/л; гумати в перерахунку на гумінові кислоти – 8,0 – 12,0%</t>
    </r>
  </si>
  <si>
    <r>
      <t>Вrаdуrhizobium jароnісum, титр не менше 6*10</t>
    </r>
    <r>
      <rPr>
        <vertAlign val="superscript"/>
        <sz val="11"/>
        <rFont val="Calibri"/>
        <family val="2"/>
        <charset val="204"/>
        <scheme val="minor"/>
      </rPr>
      <t>9</t>
    </r>
    <r>
      <rPr>
        <sz val="11"/>
        <rFont val="Calibri"/>
        <family val="2"/>
        <charset val="204"/>
        <scheme val="minor"/>
      </rPr>
      <t xml:space="preserve"> КУО/мл препарату</t>
    </r>
  </si>
  <si>
    <r>
      <t>N – 0 – 40%;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40%; К</t>
    </r>
    <r>
      <rPr>
        <vertAlign val="subscript"/>
        <sz val="11"/>
        <rFont val="Calibri"/>
        <family val="2"/>
        <charset val="204"/>
        <scheme val="minor"/>
      </rPr>
      <t>2</t>
    </r>
    <r>
      <rPr>
        <sz val="11"/>
        <rFont val="Calibri"/>
        <family val="2"/>
        <charset val="204"/>
        <scheme val="minor"/>
      </rPr>
      <t>О – 0 – 50%; SО</t>
    </r>
    <r>
      <rPr>
        <vertAlign val="subscript"/>
        <sz val="11"/>
        <rFont val="Calibri"/>
        <family val="2"/>
        <charset val="204"/>
        <scheme val="minor"/>
      </rPr>
      <t>3</t>
    </r>
    <r>
      <rPr>
        <sz val="11"/>
        <rFont val="Calibri"/>
        <family val="2"/>
        <charset val="204"/>
        <scheme val="minor"/>
      </rPr>
      <t xml:space="preserve"> – 0 – 60%; Са – 0 – 25%; Mg (EDTA) – 0 – 20%; B – 0 – 20%; Mn (EDTA) – 0 – 15%; Zn (EDTA) – 0 – 15%; Fe (EDTA) – 0 – 15%; Mo(EDTA) – 0 – 15%; Сo (EDTA) – 0 – 15%; Сu (EDTA) – 0 – 15%; органічна речовина 0 – 50%; гумінові органічні речовини – 0 – 20%; фульвати – 0 – 15%; амінокислоти – 0 – 30%; пролін – 0 – 10 г/л; цистин – 0 – 5 г/л; гліцин – 0 – 100 г/л; лізин – 0 – 100г/л; триптофан – 0 – 5 г/л; аспарагінова кислота – 0 – 4,5 г/л; треонін – 0 – 90 г/л; альгінова кислота – 0 – 1 г/л; аланін – 0 – 150г/л; лейцин – 0 – 5г/л; серін – 0 – 100г/л; тірозин – 0 – 10г/л; вітаміни груп (А, В, С, Д, Е, К) – 0 – 5,5%; гама-аміномасляна кислота – 0 – 0,5%; ауксини – 0 – 20,0 г/л, гібереліни – 0 – 20,0 г/л; цитокініни – 0 – 20,0 г/л; абцизова кислота – 0 – 0,5%; бурштинова кислота – 0 – 165г/л</t>
    </r>
  </si>
  <si>
    <r>
      <rPr>
        <i/>
        <sz val="11"/>
        <rFont val="Calibri"/>
        <family val="2"/>
        <charset val="204"/>
        <scheme val="minor"/>
      </rPr>
      <t>Bacillus sublitis</t>
    </r>
    <r>
      <rPr>
        <sz val="11"/>
        <rFont val="Calibri"/>
        <family val="2"/>
        <charset val="204"/>
        <scheme val="minor"/>
      </rPr>
      <t xml:space="preserve"> 26 Д, титр 1*10</t>
    </r>
    <r>
      <rPr>
        <vertAlign val="superscript"/>
        <sz val="11"/>
        <rFont val="Calibri"/>
        <family val="2"/>
        <charset val="204"/>
        <scheme val="minor"/>
      </rPr>
      <t>9</t>
    </r>
    <r>
      <rPr>
        <sz val="11"/>
        <rFont val="Calibri"/>
        <family val="2"/>
        <charset val="204"/>
        <scheme val="minor"/>
      </rPr>
      <t xml:space="preserve"> КУО/г, </t>
    </r>
    <r>
      <rPr>
        <i/>
        <sz val="11"/>
        <rFont val="Calibri"/>
        <family val="2"/>
        <charset val="204"/>
        <scheme val="minor"/>
      </rPr>
      <t>Bacillus megaterium</t>
    </r>
    <r>
      <rPr>
        <sz val="11"/>
        <rFont val="Calibri"/>
        <family val="2"/>
        <charset val="204"/>
        <scheme val="minor"/>
      </rPr>
      <t xml:space="preserve"> 6, титр 1*10</t>
    </r>
    <r>
      <rPr>
        <vertAlign val="superscript"/>
        <sz val="11"/>
        <rFont val="Calibri"/>
        <family val="2"/>
        <charset val="204"/>
        <scheme val="minor"/>
      </rPr>
      <t>9</t>
    </r>
    <r>
      <rPr>
        <sz val="11"/>
        <rFont val="Calibri"/>
        <family val="2"/>
        <charset val="204"/>
        <scheme val="minor"/>
      </rPr>
      <t xml:space="preserve"> КУО/г, </t>
    </r>
    <r>
      <rPr>
        <i/>
        <sz val="11"/>
        <rFont val="Calibri"/>
        <family val="2"/>
        <charset val="204"/>
        <scheme val="minor"/>
      </rPr>
      <t>Trichoderma harzianum</t>
    </r>
    <r>
      <rPr>
        <sz val="11"/>
        <rFont val="Calibri"/>
        <family val="2"/>
        <charset val="204"/>
        <scheme val="minor"/>
      </rPr>
      <t xml:space="preserve"> СТ, титр 1*10</t>
    </r>
    <r>
      <rPr>
        <vertAlign val="superscript"/>
        <sz val="11"/>
        <rFont val="Calibri"/>
        <family val="2"/>
        <charset val="204"/>
        <scheme val="minor"/>
      </rPr>
      <t>7</t>
    </r>
    <r>
      <rPr>
        <sz val="11"/>
        <rFont val="Calibri"/>
        <family val="2"/>
        <charset val="204"/>
        <scheme val="minor"/>
      </rPr>
      <t xml:space="preserve"> КУО/г.</t>
    </r>
  </si>
  <si>
    <r>
      <t>Для застосування в сільському господарстві, в тому числі для роздрібного продажу населенню і використання в умовах приватного господарства: Марка BAST Zn OxiChelate (БАСТ Цинк Оксихелат): зернові колосові, зернові, зернобобові, олійні, овочеві культури, картопля (позакореневе підживлення) – 0,2 – 1,0 л/га (2,0 – 10,0 мл/100 м</t>
    </r>
    <r>
      <rPr>
        <vertAlign val="superscript"/>
        <sz val="11"/>
        <rFont val="Calibri"/>
        <family val="2"/>
        <charset val="204"/>
        <scheme val="minor"/>
      </rPr>
      <t>2</t>
    </r>
    <r>
      <rPr>
        <sz val="11"/>
        <rFont val="Calibri"/>
        <family val="2"/>
        <charset val="204"/>
        <scheme val="minor"/>
      </rPr>
      <t>), трикратно; Марка BAST Bor Energy (БАСТ Бор Енерджі): зернові колосові, зернові, зернобобові, олійні, овочеві культури, картопля (позакореневе підживлення) – 0,5 – 2,0 л/га (5,0 – 20,0 мл/100 м</t>
    </r>
    <r>
      <rPr>
        <vertAlign val="superscript"/>
        <sz val="11"/>
        <rFont val="Calibri"/>
        <family val="2"/>
        <charset val="204"/>
        <scheme val="minor"/>
      </rPr>
      <t>2</t>
    </r>
    <r>
      <rPr>
        <sz val="11"/>
        <rFont val="Calibri"/>
        <family val="2"/>
        <charset val="204"/>
        <scheme val="minor"/>
      </rPr>
      <t>), трикратно; Марка BAST MolyBor Energy (БАСТ МоліБор Енерджі): зернові колосові, зернові, зернобобові, олійні, овочеві культури (позакореневе підживлення) – 1,0 – 2,0 л/га (10,0 – 20,0 мл/100 м</t>
    </r>
    <r>
      <rPr>
        <vertAlign val="superscript"/>
        <sz val="11"/>
        <rFont val="Calibri"/>
        <family val="2"/>
        <charset val="204"/>
        <scheme val="minor"/>
      </rPr>
      <t>2</t>
    </r>
    <r>
      <rPr>
        <sz val="11"/>
        <rFont val="Calibri"/>
        <family val="2"/>
        <charset val="204"/>
        <scheme val="minor"/>
      </rPr>
      <t>), трикратно; Марка BAST Greens Energy (БАСТ Грінс Енерджі): зернові колосові, зернові, зернобобові, олійні, овочеві культури (позакореневе підживлення) – 2,0 – 3,0 л/га (20,0 – 30,0 мл/100 м</t>
    </r>
    <r>
      <rPr>
        <vertAlign val="superscript"/>
        <sz val="11"/>
        <rFont val="Calibri"/>
        <family val="2"/>
        <charset val="204"/>
        <scheme val="minor"/>
      </rPr>
      <t>2</t>
    </r>
    <r>
      <rPr>
        <sz val="11"/>
        <rFont val="Calibri"/>
        <family val="2"/>
        <charset val="204"/>
        <scheme val="minor"/>
      </rPr>
      <t>), трикратно; Марка BAST NPK Plus 75-150-75 (БАСТ NPK Плюс 75-150-75): зернові колосові, зернові, зернобобові, олійні, овочеві культури, картопля (позакореневе підживлення) – 2,0 – 4,0 л/га (20,0 – 40,0 мл/100 м</t>
    </r>
    <r>
      <rPr>
        <vertAlign val="superscript"/>
        <sz val="11"/>
        <rFont val="Calibri"/>
        <family val="2"/>
        <charset val="204"/>
        <scheme val="minor"/>
      </rPr>
      <t>2</t>
    </r>
    <r>
      <rPr>
        <sz val="11"/>
        <rFont val="Calibri"/>
        <family val="2"/>
        <charset val="204"/>
        <scheme val="minor"/>
      </rPr>
      <t>), трикратно; зернові колосові, зернові, зернобобові, олійні, овочеві культури, картопля (кореневе підживлення) – 20,0 – 90,0 л/га (200,0 – 900,0 мл/100 м</t>
    </r>
    <r>
      <rPr>
        <vertAlign val="superscript"/>
        <sz val="11"/>
        <rFont val="Calibri"/>
        <family val="2"/>
        <charset val="204"/>
        <scheme val="minor"/>
      </rPr>
      <t>2</t>
    </r>
    <r>
      <rPr>
        <sz val="11"/>
        <rFont val="Calibri"/>
        <family val="2"/>
        <charset val="204"/>
        <scheme val="minor"/>
      </rPr>
      <t>), трикратно; Марка BAST NPK Plus 0-80-500 (БАСТ NPK Плюс 0-80-500): зернові колосові, зернові, зернобобові, олійні, овочеві культури, картопля (позакореневе підживлення) – 1,5 – 5,0 л/га (15,0 – 50,0 мл/100 м</t>
    </r>
    <r>
      <rPr>
        <vertAlign val="superscript"/>
        <sz val="11"/>
        <rFont val="Calibri"/>
        <family val="2"/>
        <charset val="204"/>
        <scheme val="minor"/>
      </rPr>
      <t>2</t>
    </r>
    <r>
      <rPr>
        <sz val="11"/>
        <rFont val="Calibri"/>
        <family val="2"/>
        <charset val="204"/>
        <scheme val="minor"/>
      </rPr>
      <t>), трикратно; Марка BAST NPK Plus 90-90-90 (БACT NPK Плюс 90-90-90): зернові колосові, зернові, зернобобові, олійні, овочеві культури, картопля (позакореневе підживлення) – 2,0 – 4,0 л/га (20,0 – 40,0 мл/100 м</t>
    </r>
    <r>
      <rPr>
        <vertAlign val="superscript"/>
        <sz val="11"/>
        <rFont val="Calibri"/>
        <family val="2"/>
        <charset val="204"/>
        <scheme val="minor"/>
      </rPr>
      <t>2</t>
    </r>
    <r>
      <rPr>
        <sz val="11"/>
        <rFont val="Calibri"/>
        <family val="2"/>
        <charset val="204"/>
        <scheme val="minor"/>
      </rPr>
      <t>), трикратно; зернові колосові, зернові, зернобобові, олійні, овочеві культури, картопля (кореневе підживлення) – 10,0 – 100,0 л/га (100,0 – 1000,0 мл/100 м</t>
    </r>
    <r>
      <rPr>
        <vertAlign val="superscript"/>
        <sz val="11"/>
        <rFont val="Calibri"/>
        <family val="2"/>
        <charset val="204"/>
        <scheme val="minor"/>
      </rPr>
      <t>2</t>
    </r>
    <r>
      <rPr>
        <sz val="11"/>
        <rFont val="Calibri"/>
        <family val="2"/>
        <charset val="204"/>
        <scheme val="minor"/>
      </rPr>
      <t>), трикратно; Марка BAST NPK Plus 45-200-65 (БАСТ NPK Плюс 45-200-65): зернові колосові, зернові, зернобобові, олійні, овочеві культури (позакореневе підживлення) – 2,0 – 5,0 л/га (20,0 – 50,0 мл/100 м</t>
    </r>
    <r>
      <rPr>
        <vertAlign val="superscript"/>
        <sz val="11"/>
        <rFont val="Calibri"/>
        <family val="2"/>
        <charset val="204"/>
        <scheme val="minor"/>
      </rPr>
      <t>2</t>
    </r>
    <r>
      <rPr>
        <sz val="11"/>
        <rFont val="Calibri"/>
        <family val="2"/>
        <charset val="204"/>
        <scheme val="minor"/>
      </rPr>
      <t>), трикратно; зернові колосові, зернові, зернобобові, олійні, овочеві культури (кореневе підживлення) – 10,0 – 60,0 л/га (100,0 – 600,0 мл/100 м</t>
    </r>
    <r>
      <rPr>
        <vertAlign val="superscript"/>
        <sz val="11"/>
        <rFont val="Calibri"/>
        <family val="2"/>
        <charset val="204"/>
        <scheme val="minor"/>
      </rPr>
      <t>2</t>
    </r>
    <r>
      <rPr>
        <sz val="11"/>
        <rFont val="Calibri"/>
        <family val="2"/>
        <charset val="204"/>
        <scheme val="minor"/>
      </rPr>
      <t>), трикратно; Марка BAST NPK Plus 35-105-210 (БАСТ NPK Плюс 35-105-210): зернові колосові, зернові, зернобобові, олійні, овочеві культури, картопля (позакореневе підживлення) – 2,0 – 4,0 л/га (20,0 – 40,0 мл/100 м</t>
    </r>
    <r>
      <rPr>
        <vertAlign val="superscript"/>
        <sz val="11"/>
        <rFont val="Calibri"/>
        <family val="2"/>
        <charset val="204"/>
        <scheme val="minor"/>
      </rPr>
      <t>2</t>
    </r>
    <r>
      <rPr>
        <sz val="11"/>
        <rFont val="Calibri"/>
        <family val="2"/>
        <charset val="204"/>
        <scheme val="minor"/>
      </rPr>
      <t>), трикратно; зернові колосові, зернові, зернобобові, олійні, овочеві культури, картопля (кореневе підживлення) – 30,0 – 50,0 л/га (300,0 – 500,0 мл/100 м</t>
    </r>
    <r>
      <rPr>
        <vertAlign val="superscript"/>
        <sz val="11"/>
        <rFont val="Calibri"/>
        <family val="2"/>
        <charset val="204"/>
        <scheme val="minor"/>
      </rPr>
      <t>2</t>
    </r>
    <r>
      <rPr>
        <sz val="11"/>
        <rFont val="Calibri"/>
        <family val="2"/>
        <charset val="204"/>
        <scheme val="minor"/>
      </rPr>
      <t>), трикратно.</t>
    </r>
  </si>
  <si>
    <r>
      <t>Metarhizium anisopliae K31, титр 2,0*10</t>
    </r>
    <r>
      <rPr>
        <vertAlign val="superscript"/>
        <sz val="11"/>
        <rFont val="Calibri"/>
        <family val="2"/>
        <charset val="204"/>
        <scheme val="minor"/>
      </rPr>
      <t>6</t>
    </r>
    <r>
      <rPr>
        <sz val="11"/>
        <rFont val="Calibri"/>
        <family val="2"/>
        <charset val="204"/>
        <scheme val="minor"/>
      </rPr>
      <t xml:space="preserve"> КУО/г</t>
    </r>
  </si>
  <si>
    <r>
      <t>Arthobotrys oligospora Z21, титр 2,0*10</t>
    </r>
    <r>
      <rPr>
        <vertAlign val="superscript"/>
        <sz val="11"/>
        <rFont val="Calibri"/>
        <family val="2"/>
        <charset val="204"/>
        <scheme val="minor"/>
      </rPr>
      <t>6</t>
    </r>
    <r>
      <rPr>
        <sz val="11"/>
        <rFont val="Calibri"/>
        <family val="2"/>
        <charset val="204"/>
        <scheme val="minor"/>
      </rPr>
      <t xml:space="preserve"> КУО/г</t>
    </r>
  </si>
  <si>
    <r>
      <t>Trichoderma viride KH12, титр 2,0*10</t>
    </r>
    <r>
      <rPr>
        <vertAlign val="superscript"/>
        <sz val="11"/>
        <rFont val="Calibri"/>
        <family val="2"/>
        <charset val="204"/>
        <scheme val="minor"/>
      </rPr>
      <t>6</t>
    </r>
    <r>
      <rPr>
        <sz val="11"/>
        <rFont val="Calibri"/>
        <family val="2"/>
        <charset val="204"/>
        <scheme val="minor"/>
      </rPr>
      <t xml:space="preserve"> КУО/г</t>
    </r>
  </si>
  <si>
    <t>Капуста – 0,05 – 0,1 л/га, трикратно; томати – 0,075 – 0,1 л/га, трикратно; картопля – 0,04 – 0,08 л/га, двократно; яблуня – 0,16 – 0,375 л/га, двократно; ріпак озимий – 0,2 – 0,3 л/га, двократно; ріпак ярий, кукурудза, соняшник – 0,2 – 0,3 л/га, однократно.</t>
  </si>
  <si>
    <r>
      <t>N – 0,2 – 5,0%,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0,03 – 2,0%, К</t>
    </r>
    <r>
      <rPr>
        <vertAlign val="subscript"/>
        <sz val="11"/>
        <rFont val="Calibri"/>
        <family val="2"/>
        <charset val="204"/>
        <scheme val="minor"/>
      </rPr>
      <t>2</t>
    </r>
    <r>
      <rPr>
        <sz val="11"/>
        <rFont val="Calibri"/>
        <family val="2"/>
        <charset val="204"/>
        <scheme val="minor"/>
      </rPr>
      <t>О – 0,015 – 2,0%, Сu – не більше 0,20 г/л, Zn – не більше 0,25 г/л, Fe – не більше 0,60 г/л, Мn – не більше 0,30 г/л, Со – не більше 0,05 г/л, Ni – не більше 0,05 г/л, гумінові кислоти – не менше 3,5%, фульвокислоти – не менше 6,3%, органічна речовина – не менше 40,0%</t>
    </r>
  </si>
  <si>
    <r>
      <t>Для застосування в сільському господарстві: зернові колосові, зернові, зернобобові, олійні, овочеві, кормові культури: обробка насіння – 2,0 л/т на 10 л води, однократно; позакореневе підживлення – 1,5 – 2,0 л/га, дво- – трикратно; кореневе підживлення – 2,0 – 3,0 л/га, трикратно; для роздрібного продажу населенню і використання в умовах приватного господарства: овочеві, плодово-ягідні культури: обробка насіння – 2,0 мл/кг на 10 л води, однократно; позакореневе підживлення – 15 – 20 м/100 м</t>
    </r>
    <r>
      <rPr>
        <vertAlign val="superscript"/>
        <sz val="11"/>
        <rFont val="Calibri"/>
        <family val="2"/>
        <charset val="204"/>
        <scheme val="minor"/>
      </rPr>
      <t>2</t>
    </r>
    <r>
      <rPr>
        <sz val="11"/>
        <rFont val="Calibri"/>
        <family val="2"/>
        <charset val="204"/>
        <scheme val="minor"/>
      </rPr>
      <t>, дво- – трикратно; овочеві, плодово-ягідні, декоративні культури: кореневе підживлення – 20 – 30 л/100 м</t>
    </r>
    <r>
      <rPr>
        <vertAlign val="superscript"/>
        <sz val="11"/>
        <rFont val="Calibri"/>
        <family val="2"/>
        <charset val="204"/>
        <scheme val="minor"/>
      </rPr>
      <t>2</t>
    </r>
    <r>
      <rPr>
        <sz val="11"/>
        <rFont val="Calibri"/>
        <family val="2"/>
        <charset val="204"/>
        <scheme val="minor"/>
      </rPr>
      <t>, трикратно.</t>
    </r>
  </si>
  <si>
    <r>
      <rPr>
        <i/>
        <sz val="11"/>
        <rFont val="Calibri"/>
        <family val="2"/>
        <charset val="204"/>
        <scheme val="minor"/>
      </rPr>
      <t>Kosakonia cowanii</t>
    </r>
    <r>
      <rPr>
        <sz val="11"/>
        <rFont val="Calibri"/>
        <family val="2"/>
        <charset val="204"/>
        <scheme val="minor"/>
      </rPr>
      <t xml:space="preserve"> SYМ00028 – титр 1,0*10</t>
    </r>
    <r>
      <rPr>
        <vertAlign val="superscript"/>
        <sz val="11"/>
        <rFont val="Calibri"/>
        <family val="2"/>
        <charset val="204"/>
        <scheme val="minor"/>
      </rPr>
      <t>7</t>
    </r>
    <r>
      <rPr>
        <sz val="11"/>
        <rFont val="Calibri"/>
        <family val="2"/>
        <charset val="204"/>
        <scheme val="minor"/>
      </rPr>
      <t xml:space="preserve"> КУО/г</t>
    </r>
  </si>
  <si>
    <r>
      <rPr>
        <i/>
        <sz val="11"/>
        <rFont val="Calibri"/>
        <family val="2"/>
        <charset val="204"/>
        <scheme val="minor"/>
      </rPr>
      <t>Cladosporium tenuissimum</t>
    </r>
    <r>
      <rPr>
        <sz val="11"/>
        <rFont val="Calibri"/>
        <family val="2"/>
        <charset val="204"/>
        <scheme val="minor"/>
      </rPr>
      <t xml:space="preserve"> SYМ01272 – титр 1,0*10</t>
    </r>
    <r>
      <rPr>
        <vertAlign val="superscript"/>
        <sz val="11"/>
        <rFont val="Calibri"/>
        <family val="2"/>
        <charset val="204"/>
        <scheme val="minor"/>
      </rPr>
      <t>5</t>
    </r>
    <r>
      <rPr>
        <sz val="11"/>
        <rFont val="Calibri"/>
        <family val="2"/>
        <charset val="204"/>
        <scheme val="minor"/>
      </rPr>
      <t xml:space="preserve"> КУО/г</t>
    </r>
  </si>
  <si>
    <r>
      <rPr>
        <i/>
        <sz val="11"/>
        <rFont val="Calibri"/>
        <family val="2"/>
        <charset val="204"/>
        <scheme val="minor"/>
      </rPr>
      <t>Trichoderma viride</t>
    </r>
    <r>
      <rPr>
        <sz val="11"/>
        <rFont val="Calibri"/>
        <family val="2"/>
        <charset val="204"/>
        <scheme val="minor"/>
      </rPr>
      <t xml:space="preserve"> ГT-18, титр не менше 2,0*10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</si>
  <si>
    <r>
      <t>Державна установа «Львівська обласна фітосанітарна лабораторія», 80381, Львівська обл., Львівський р-н, м. Дубляни, вул. Шевченка 1а, тел.: (032) 224-02-04; e-mail: lab.lviv@ukr.net</t>
    </r>
    <r>
      <rPr>
        <sz val="14"/>
        <rFont val="Times New Roman"/>
        <family val="1"/>
        <charset val="204"/>
      </rPr>
      <t>.</t>
    </r>
  </si>
  <si>
    <r>
      <t>ФРЕЯ-АКВА (марка А, марка В, марка С), р., органо-мінеральне  добриво, N – 1-15%,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 xml:space="preserve">5 </t>
    </r>
    <r>
      <rPr>
        <sz val="11"/>
        <rFont val="Calibri"/>
        <family val="2"/>
        <charset val="204"/>
        <scheme val="minor"/>
      </rPr>
      <t>–1-15%, K</t>
    </r>
    <r>
      <rPr>
        <vertAlign val="subscript"/>
        <sz val="11"/>
        <rFont val="Calibri"/>
        <family val="2"/>
        <charset val="204"/>
        <scheme val="minor"/>
      </rPr>
      <t>2</t>
    </r>
    <r>
      <rPr>
        <sz val="11"/>
        <rFont val="Calibri"/>
        <family val="2"/>
        <charset val="204"/>
        <scheme val="minor"/>
      </rPr>
      <t>O –1-15%, B - 0-1%, Cu - 0-1%, Mn  - 0-1%, Zn – 0-1%, S – 0-2%, Ca – 0-2%, Mg – 0-2%, Fe – 0-1%, органічна речовина (в т.ч. солі гумінових та фульвокислот) – до 20%</t>
    </r>
  </si>
  <si>
    <r>
      <t>ГУМІЛІН, р., добриво водорозчинне, N – 5,0-50,0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1,0-15,0 г/л, K</t>
    </r>
    <r>
      <rPr>
        <vertAlign val="subscript"/>
        <sz val="11"/>
        <rFont val="Calibri"/>
        <family val="2"/>
        <charset val="204"/>
        <scheme val="minor"/>
      </rPr>
      <t>2</t>
    </r>
    <r>
      <rPr>
        <sz val="11"/>
        <rFont val="Calibri"/>
        <family val="2"/>
        <charset val="204"/>
        <scheme val="minor"/>
      </rPr>
      <t>O – 5,0-30,0 г/л,  Mn – 0,1-1,0 г/л, Zn – 0,1-1,0 г/л, Cu – 0,05-1,0 г/л, Fe – 0,5-2,0 г/л, Mo – 0,01-1,0 г/л, B – 0,1-1,5 г/л, Mg – 0,5-1,5 г/л, Ca – 1,0-5,0 г/л, S – 5,0-70,0 г/л, гумінові кислоти – 0,1-15,0 г/л</t>
    </r>
  </si>
  <si>
    <r>
      <t>ГУМІЛІН-ГРАН, гр., органо-мінеральне добриво, N – 10,0-50,0 г/кг,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10,0-50,0 г/кг, K</t>
    </r>
    <r>
      <rPr>
        <vertAlign val="subscript"/>
        <sz val="11"/>
        <rFont val="Calibri"/>
        <family val="2"/>
        <charset val="204"/>
        <scheme val="minor"/>
      </rPr>
      <t>2</t>
    </r>
    <r>
      <rPr>
        <sz val="11"/>
        <rFont val="Calibri"/>
        <family val="2"/>
        <charset val="204"/>
        <scheme val="minor"/>
      </rPr>
      <t>O – 10,0-50,0 г/кг,  Mn – 0,1-1,5 г/кг, Zn – 0,05-1,5 г/кг, Cu – 0,05-2,5 г/кг, Fe – 0,25-3,5 г/кг,  B – 0,05-1,5 г/кг, Мо – 0,01-1,0 г/кг, органічна речовина – 500,0-800,0 г/кг</t>
    </r>
  </si>
  <si>
    <r>
      <t>МОНОФОСФАТ КАЛІЮ (Monopotassium phosphate), кр.п., мінеральне добриво,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- 51,2-51,6%, К</t>
    </r>
    <r>
      <rPr>
        <vertAlign val="subscript"/>
        <sz val="11"/>
        <rFont val="Calibri"/>
        <family val="2"/>
        <charset val="204"/>
        <scheme val="minor"/>
      </rPr>
      <t>2</t>
    </r>
    <r>
      <rPr>
        <sz val="11"/>
        <rFont val="Calibri"/>
        <family val="2"/>
        <charset val="204"/>
        <scheme val="minor"/>
      </rPr>
      <t>О - 34,0%, Fe - 0-0,003%, F - 0-0,001%</t>
    </r>
  </si>
  <si>
    <r>
      <t>GumiGold, п., добриво, К</t>
    </r>
    <r>
      <rPr>
        <vertAlign val="subscript"/>
        <sz val="11"/>
        <rFont val="Calibri"/>
        <family val="2"/>
        <charset val="204"/>
        <scheme val="minor"/>
      </rPr>
      <t>2</t>
    </r>
    <r>
      <rPr>
        <sz val="11"/>
        <rFont val="Calibri"/>
        <family val="2"/>
        <charset val="204"/>
        <scheme val="minor"/>
      </rPr>
      <t>О – 8,5-12%, Si – 1-5%, гумінові кислоти – 85% (в т.ч. фульвокислоти - 15%)</t>
    </r>
  </si>
  <si>
    <r>
      <t>Shandong Binnong Technology Co., Ltd, Shandong,</t>
    </r>
    <r>
      <rPr>
        <i/>
        <sz val="11"/>
        <rFont val="Calibri"/>
        <family val="2"/>
        <charset val="204"/>
        <scheme val="minor"/>
      </rPr>
      <t xml:space="preserve"> КНР</t>
    </r>
  </si>
  <si>
    <t>Максон, КЕ, фунгіцид, пропіконазол, 250 г/л + ципроконазол, 80 г/л</t>
  </si>
  <si>
    <t>Актор, ВГ, інсектицид, тіаметоксам, 250 г/кг</t>
  </si>
  <si>
    <t>Прайм, СЕ, гербіцид, 2-етилгексиловий ефір 2,4-Д, 452,42 г/л + флорасулам, 6,25 г/л</t>
  </si>
  <si>
    <t>Імперіал, РК, гербіцид, імазамокс, 33 г/л + імазапір,15 г/л</t>
  </si>
  <si>
    <t>Монстр, ВГ, гербіцид, метрибузин, 700 г/кг</t>
  </si>
  <si>
    <r>
      <t xml:space="preserve">Трейзер,ТН, протруйник насіння інсектицидної дії, </t>
    </r>
    <r>
      <rPr>
        <i/>
        <sz val="11"/>
        <rFont val="Calibri"/>
        <family val="2"/>
        <charset val="204"/>
        <scheme val="minor"/>
      </rPr>
      <t>тіаметоксам, 350 г/л</t>
    </r>
  </si>
  <si>
    <t>Грінфорт Супер, КЕ, фунгіцид, пропіконазол, 250 г/л + ципроконазол, 80 г/л</t>
  </si>
  <si>
    <t>Грінфорт АС, КС, фунгіцид, азоксистробін, 200 г/л + флутріафол, 120 г/л</t>
  </si>
  <si>
    <t>Грінфорт НК 40, КС, гербіцид, нікосульфурон, 40 г/л</t>
  </si>
  <si>
    <t>Грінфорт Екстра, КС, гербіцид, метолахлор, 312,5 г/л + тербутилазин, 187,5 г/л</t>
  </si>
  <si>
    <r>
      <t>Грінфорт Стар, ТН, фунгіцид для протруювання насіння,</t>
    </r>
    <r>
      <rPr>
        <i/>
        <sz val="11"/>
        <rFont val="Calibri"/>
        <family val="2"/>
        <charset val="204"/>
        <scheme val="minor"/>
      </rPr>
      <t xml:space="preserve"> ципроконазол, 6,25 г/л + флудіоксоніл, 18,75 г/л</t>
    </r>
  </si>
  <si>
    <t>Аспект Про 533 SC, КС, гербіцид, тербутилазин, 333 г/л + флуфенацет, 200 г/л</t>
  </si>
  <si>
    <t>Лаудіс 30 WG ВГ, гербіцид, темботріон, 200 г/кг + антидот ізоксадіфен-етил, 100 г/кг</t>
  </si>
  <si>
    <r>
      <t>"ОПТІ РОСТ", рідина, органічно-мінеральне добриво,</t>
    </r>
    <r>
      <rPr>
        <i/>
        <sz val="11"/>
        <rFont val="Calibri"/>
        <family val="2"/>
        <charset val="204"/>
        <scheme val="minor"/>
      </rPr>
      <t xml:space="preserve"> поживні речовини: гумінові кислоти – 60-80 %, N – 0,05-1,5%, P</t>
    </r>
    <r>
      <rPr>
        <i/>
        <vertAlign val="subscript"/>
        <sz val="11"/>
        <rFont val="Calibri"/>
        <family val="2"/>
        <charset val="204"/>
        <scheme val="minor"/>
      </rPr>
      <t>2</t>
    </r>
    <r>
      <rPr>
        <i/>
        <sz val="11"/>
        <rFont val="Calibri"/>
        <family val="2"/>
        <charset val="204"/>
        <scheme val="minor"/>
      </rPr>
      <t>O</t>
    </r>
    <r>
      <rPr>
        <i/>
        <vertAlign val="subscript"/>
        <sz val="11"/>
        <rFont val="Calibri"/>
        <family val="2"/>
        <charset val="204"/>
        <scheme val="minor"/>
      </rPr>
      <t>5</t>
    </r>
    <r>
      <rPr>
        <i/>
        <sz val="11"/>
        <rFont val="Calibri"/>
        <family val="2"/>
        <charset val="204"/>
        <scheme val="minor"/>
      </rPr>
      <t xml:space="preserve"> – 0,004-1,5%, K</t>
    </r>
    <r>
      <rPr>
        <i/>
        <vertAlign val="subscript"/>
        <sz val="11"/>
        <rFont val="Calibri"/>
        <family val="2"/>
        <charset val="204"/>
        <scheme val="minor"/>
      </rPr>
      <t>2</t>
    </r>
    <r>
      <rPr>
        <i/>
        <sz val="11"/>
        <rFont val="Calibri"/>
        <family val="2"/>
        <charset val="204"/>
        <scheme val="minor"/>
      </rPr>
      <t>O – 0,3-1,5%, СаО – 0,01-0,8%, MgO – 0,005-0,8%; мікроелементи Fe – 0,007-0,3%, Zn – 0,001-0,05 %, Cu – 0,015-0,05%</t>
    </r>
  </si>
  <si>
    <t>Велес, КС,  інсектицид, тіаклоприд, 150 г/л + дельтаметрин, 20 г/л</t>
  </si>
  <si>
    <t>Сотейра, РК,  гербіцид, імазамокс, 33 г/л + імазапір, 15 г/л</t>
  </si>
  <si>
    <t>Вершина,  КС,  фунгіцид-протруйник, тебуконазол, 30 г/л + азоксистробін, 22 г/л</t>
  </si>
  <si>
    <t>Карбеназол, КС,  фунгіцид, карбендазим, 300 г/л + ципроконазол, 66 г/л</t>
  </si>
  <si>
    <t>Азимут, КЕ, фунгіцид, тебуконазол, 125 г/л + тріадимефон, 100 г/л</t>
  </si>
  <si>
    <t>Аліот, КЕ, фунгіцид, пропіконазол, 250 г/л + ципроконазол, 80 г/л</t>
  </si>
  <si>
    <t>Таймень, КС, фунгіцид-протруйник, прохлораз, 60 г/л + тритіконазол, 20 г/л</t>
  </si>
  <si>
    <t>Кіаніт, КЕ, гербіцид, десмедифам, 71 г/л + фенмедифам, 91 г/л + етофумезат, 112 г/л</t>
  </si>
  <si>
    <t>МАКСІМОКС, РК, гербіцид, імазамокс, 40 г/л</t>
  </si>
  <si>
    <t>СТРІМ ТУРБО (STRIM TURBO), СЕ, гербіцид, тербутилазін, 187,5 г/л + S-метолахлор, 312,5 г/л</t>
  </si>
  <si>
    <t>Луна Сенсейшен 500 SС, КС (трифлоксістробін, 250 г/л + флуопірам, 250 г/л), фунгіцид</t>
  </si>
  <si>
    <r>
      <t>БіАгро «10 ПЛЮС», порошок (Bradyrhizobium japonicum штам E-109, титр життєздатних клітин не менше 9,0 x 10</t>
    </r>
    <r>
      <rPr>
        <vertAlign val="superscript"/>
        <sz val="11"/>
        <rFont val="Calibri"/>
        <family val="2"/>
        <charset val="204"/>
        <scheme val="minor"/>
      </rPr>
      <t>9</t>
    </r>
    <r>
      <rPr>
        <sz val="11"/>
        <rFont val="Calibri"/>
        <family val="2"/>
        <charset val="204"/>
        <scheme val="minor"/>
      </rPr>
      <t xml:space="preserve"> КУО/г препарату), біопрепарат</t>
    </r>
  </si>
  <si>
    <r>
      <t>БіАгро «Ліквідо», рідина (Bradyrhizobium japonicum штам E-109, титр життєздатних клітин не менше 5,0 x 10</t>
    </r>
    <r>
      <rPr>
        <vertAlign val="superscript"/>
        <sz val="11"/>
        <rFont val="Calibri"/>
        <family val="2"/>
        <charset val="204"/>
        <scheme val="minor"/>
      </rPr>
      <t>9</t>
    </r>
    <r>
      <rPr>
        <sz val="11"/>
        <rFont val="Calibri"/>
        <family val="2"/>
        <charset val="204"/>
        <scheme val="minor"/>
      </rPr>
      <t xml:space="preserve"> КУО/мл препарату), біопрепарат</t>
    </r>
  </si>
  <si>
    <r>
      <t>Агрекол, гр., кр., (N – 3 – 46%,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4 – 45%, K</t>
    </r>
    <r>
      <rPr>
        <vertAlign val="subscript"/>
        <sz val="11"/>
        <rFont val="Calibri"/>
        <family val="2"/>
        <charset val="204"/>
        <scheme val="minor"/>
      </rPr>
      <t>2</t>
    </r>
    <r>
      <rPr>
        <sz val="11"/>
        <rFont val="Calibri"/>
        <family val="2"/>
        <charset val="204"/>
        <scheme val="minor"/>
      </rPr>
      <t>O – 4 – 38%, MgO – 0 – 2,0%, В – 0 – 0,1%, Cu – 0 – 0,2%, Fe – 0 – 5,0%, Mn – 0 – 0,2%, Mo – 0 – 0,2%, Zn – 0 – 0,1%), мінеральне добриво</t>
    </r>
  </si>
  <si>
    <r>
      <t>Агрекол, р., (N – 0 – 8,0%,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0,2 – 5,0%, K</t>
    </r>
    <r>
      <rPr>
        <vertAlign val="subscript"/>
        <sz val="11"/>
        <rFont val="Calibri"/>
        <family val="2"/>
        <charset val="204"/>
        <scheme val="minor"/>
      </rPr>
      <t>2</t>
    </r>
    <r>
      <rPr>
        <sz val="11"/>
        <rFont val="Calibri"/>
        <family val="2"/>
        <charset val="204"/>
        <scheme val="minor"/>
      </rPr>
      <t>O – 0,5 – 8,0%, MgO – 0 – 2,0%, В – 0 – 0,1%, Cu – 0 – 0,1%, Fe – 0 – 0,1 %, Mn – 0 – 0,1%, Mo – 0 – 0,01%, Zn – 0 – 0,1%), мінеральне добриво</t>
    </r>
  </si>
  <si>
    <r>
      <t>Абакус Плюс, КЕ, фунгіцид,</t>
    </r>
    <r>
      <rPr>
        <sz val="12"/>
        <rFont val="Times New Roman"/>
        <family val="1"/>
        <charset val="204"/>
      </rPr>
      <t xml:space="preserve"> пропіконазол, 125 г/л + піраклостробін, 200 г/л + флуксапіроксад, 30 г/л</t>
    </r>
  </si>
  <si>
    <r>
      <t>Піктор Актив, КС, фунгіцид,</t>
    </r>
    <r>
      <rPr>
        <sz val="12"/>
        <rFont val="Times New Roman"/>
        <family val="1"/>
        <charset val="204"/>
      </rPr>
      <t xml:space="preserve"> піраклостробін, 250,0 г/л + боскалід, 150,0 г/л</t>
    </r>
  </si>
  <si>
    <r>
      <t>Лайтер, КЕ, гербіцид (Lighter, EC, herbicide),</t>
    </r>
    <r>
      <rPr>
        <sz val="12"/>
        <rFont val="Times New Roman"/>
        <family val="1"/>
        <charset val="204"/>
      </rPr>
      <t xml:space="preserve"> хізалофоп-п-етил, 125 г/л</t>
    </r>
  </si>
  <si>
    <r>
      <t>Бентазин 480 SL ВР, гербіцид,</t>
    </r>
    <r>
      <rPr>
        <sz val="12"/>
        <rFont val="Times New Roman"/>
        <family val="1"/>
        <charset val="204"/>
      </rPr>
      <t xml:space="preserve"> бентазон, 480 г/л</t>
    </r>
  </si>
  <si>
    <r>
      <t>Імамекс 40 SL ВР, гербіцид</t>
    </r>
    <r>
      <rPr>
        <sz val="12"/>
        <rFont val="Times New Roman"/>
        <family val="1"/>
        <charset val="204"/>
      </rPr>
      <t xml:space="preserve"> імазамокс, 40 г/л</t>
    </r>
  </si>
  <si>
    <r>
      <t xml:space="preserve">Емендо М, ВГ, фунгіцид, </t>
    </r>
    <r>
      <rPr>
        <sz val="12"/>
        <rFont val="Times New Roman"/>
        <family val="1"/>
        <charset val="204"/>
      </rPr>
      <t>валіфенал, 6,12% + манкоцеб, 70,6%</t>
    </r>
  </si>
  <si>
    <r>
      <t>Логано 480 SC, КС, гербіцид</t>
    </r>
    <r>
      <rPr>
        <sz val="12"/>
        <rFont val="Times New Roman"/>
        <family val="1"/>
        <charset val="204"/>
      </rPr>
      <t xml:space="preserve"> мезотріон, 480 г/л</t>
    </r>
  </si>
  <si>
    <r>
      <t>Проман 600 SC, КС, гербіцид,</t>
    </r>
    <r>
      <rPr>
        <sz val="12"/>
        <rFont val="Times New Roman"/>
        <family val="1"/>
        <charset val="204"/>
      </rPr>
      <t xml:space="preserve"> метобромурон, 600 г/л</t>
    </r>
  </si>
  <si>
    <r>
      <t>Дімбо Форте, ВГ, гербіцид,</t>
    </r>
    <r>
      <rPr>
        <sz val="12"/>
        <rFont val="Times New Roman"/>
        <family val="1"/>
        <charset val="204"/>
      </rPr>
      <t xml:space="preserve"> дикамба, 600 г/кг + нікосульфурон-метил, 150 г/кг</t>
    </r>
  </si>
  <si>
    <t>Добрива рідкі азотні (КАС+S), р. (N – 26,0 – 28,5%, S – не менше 2,0%), мінеральне добриво</t>
  </si>
  <si>
    <t>АМІНОПРIМ (AMINOPRIM), р. (амінокислоти загальні – 635 г/л, амінокислоти вільні – 190,5 г/л, N загальний – 110,5 г/л, C органічний – 315,5 г/л), регулятор росту рослин</t>
  </si>
  <si>
    <r>
      <t>«БАКТІМ ДЕСТРУКТОР» («ВАСТІМ DESTRUCTOR»), в.р. (Bacillus subtilis – 2,5х10</t>
    </r>
    <r>
      <rPr>
        <vertAlign val="superscript"/>
        <sz val="11"/>
        <rFont val="Calibri"/>
        <family val="2"/>
        <charset val="204"/>
        <scheme val="minor"/>
      </rPr>
      <t>8</t>
    </r>
    <r>
      <rPr>
        <sz val="11"/>
        <rFont val="Calibri"/>
        <family val="2"/>
        <charset val="204"/>
        <scheme val="minor"/>
      </rPr>
      <t xml:space="preserve"> КУО/мл, Bacillus licheniformis – 2,5х10</t>
    </r>
    <r>
      <rPr>
        <vertAlign val="superscript"/>
        <sz val="11"/>
        <rFont val="Calibri"/>
        <family val="2"/>
        <charset val="204"/>
        <scheme val="minor"/>
      </rPr>
      <t xml:space="preserve">8 </t>
    </r>
    <r>
      <rPr>
        <sz val="11"/>
        <rFont val="Calibri"/>
        <family val="2"/>
        <charset val="204"/>
        <scheme val="minor"/>
      </rPr>
      <t>КУО/мл), біопрепарат</t>
    </r>
  </si>
  <si>
    <t>Пожнивні рештки низькостеблових (зернових колосових, сої); високостеблових культур (кукурудзи, соняшнику)</t>
  </si>
  <si>
    <t>ЮНІМАРК, ВГ,  гербіцид, метрибузин, 700 г/кг</t>
  </si>
  <si>
    <t>Хармоні Класік, ВГ, гербіцид, тифенсульфурон-метил, 187,5 г/кг + хлоримурон-етил, 187,5 г/кг</t>
  </si>
  <si>
    <t>ФЛАГМАН ЕКСТРА, РК, гербіцид, бентазон, 360 г/л + ацифлуорфен, 160 г/л</t>
  </si>
  <si>
    <r>
      <t>ТОВ «КОМПАНІЯ «УКРАВІТ», ТОВ</t>
    </r>
    <r>
      <rPr>
        <i/>
        <sz val="11"/>
        <rFont val="Calibri"/>
        <family val="2"/>
        <charset val="204"/>
        <scheme val="minor"/>
      </rPr>
      <t xml:space="preserve"> «Фабрика агрохімікатів», Україна</t>
    </r>
  </si>
  <si>
    <t>ДЕЛАВІТ, КС, фунгіцид, дитіанон, 350 г/л</t>
  </si>
  <si>
    <t>КАПІТАЛ, КС, фунгіцид, азоксистробін, 150 г/л +ципроконазол, 60 г/л +епоксиконазол, 50 г/л</t>
  </si>
  <si>
    <t>Апріорі, ВГ (мезотріон, 570 г/кг + нікосульфурон, 230 г/кг), гербіцид</t>
  </si>
  <si>
    <t>Відблок Плюс, МЕ (імазетапір, 37,5 г/л + пропахізафоп, 25 г/л), гербіцид</t>
  </si>
  <si>
    <t>Сферіко, ТН (флудиоксоніл, 25 г/л + кіралаксил, 20 г/л), фунгіцид для протруювання насіння</t>
  </si>
  <si>
    <t>АМПЛІГО 150 ZC, ФК (хлорантраніліпрол, 100 г/л + лямбда-цигалотрин, 50 г/л), інсектицид</t>
  </si>
  <si>
    <t>БОНТІМА 250 ЕС, КЕ (ципродиніл, 187,5 г/л + ізопіразам, 62,5 г/л), фунгіцид</t>
  </si>
  <si>
    <t>ВАЙБРАНС ІНТЕГРАЛ 235 FS, ТН (тіаметоксам, 175 г/л + тебуконазол, 10 г/л + флудиоксоніл, 25 г/л + седаксан, 25 г/л), препарат для обробки насіння</t>
  </si>
  <si>
    <t>ЦИДЕЛІ ТОП 140 DC, КД (дифеноконазол, 125 г/л + цифлуфенамід, 15 г/л), фунгіцид</t>
  </si>
  <si>
    <t>ЮНІФОРМ 446 SE, СЕ (азоксистробін, 322 г/л + металаксил-М, 124 г/л), фунгіцид</t>
  </si>
  <si>
    <t>СЕЛЕСТ ТОП 312,5 FS, ТН (тіаметоксам, 262,5 г/л + дифеноконазол, 25 г/л + флудиоксоніл, 25 г/л), препарат для обробки насіння</t>
  </si>
  <si>
    <r>
      <t>АГРОМАГ (марок: Старт, Зернові, Олійні, Бобові, Універсальний, Стимул, Плодово-ягідні, N, P, РК, S, Ca-Mg, БіоБор, Zn, Mo), р. (N – 0 – 400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500 г/л, K</t>
    </r>
    <r>
      <rPr>
        <vertAlign val="subscript"/>
        <sz val="11"/>
        <rFont val="Calibri"/>
        <family val="2"/>
        <charset val="204"/>
        <scheme val="minor"/>
      </rPr>
      <t>2</t>
    </r>
    <r>
      <rPr>
        <sz val="11"/>
        <rFont val="Calibri"/>
        <family val="2"/>
        <charset val="204"/>
        <scheme val="minor"/>
      </rPr>
      <t>O – 0 – 300 г/л, SO</t>
    </r>
    <r>
      <rPr>
        <vertAlign val="subscript"/>
        <sz val="11"/>
        <rFont val="Calibri"/>
        <family val="2"/>
        <charset val="204"/>
        <scheme val="minor"/>
      </rPr>
      <t>3</t>
    </r>
    <r>
      <rPr>
        <sz val="11"/>
        <rFont val="Calibri"/>
        <family val="2"/>
        <charset val="204"/>
        <scheme val="minor"/>
      </rPr>
      <t xml:space="preserve"> – 0 – 750 г/л, CaO – 0 – 200 г/л, MgO – 0 – 150 г/л, В – 0 – 150 г/л, Fe – 0 – 11 г/л, Cu – 0 – 12 г/л, Mn – 0 – 1 г/л, Zn – 0 – 100 г/л, Mo – 0 – 40 г/л, Co – 0 – 1 г/л, Si – 0 – 0,5 г/л), мінеральне добриво</t>
    </r>
  </si>
  <si>
    <t>Зенкор Ліквід 600 SC, КС (метрибузин 600 г/л), гербіцид</t>
  </si>
  <si>
    <r>
      <t>Інфініто</t>
    </r>
    <r>
      <rPr>
        <vertAlign val="superscript"/>
        <sz val="11"/>
        <rFont val="Calibri"/>
        <family val="2"/>
        <charset val="204"/>
        <scheme val="minor"/>
      </rPr>
      <t xml:space="preserve"> </t>
    </r>
    <r>
      <rPr>
        <sz val="11"/>
        <rFont val="Calibri"/>
        <family val="2"/>
        <charset val="204"/>
        <scheme val="minor"/>
      </rPr>
      <t>SC 61, 687,5, КС (флуопіколід, 62,5 г/л + пропамокарб гідрохлорид, 625 г/л), фунгіцид</t>
    </r>
  </si>
  <si>
    <r>
      <t>Каліпсо</t>
    </r>
    <r>
      <rPr>
        <vertAlign val="superscript"/>
        <sz val="11"/>
        <rFont val="Calibri"/>
        <family val="2"/>
        <charset val="204"/>
        <scheme val="minor"/>
      </rPr>
      <t xml:space="preserve"> </t>
    </r>
    <r>
      <rPr>
        <sz val="11"/>
        <rFont val="Calibri"/>
        <family val="2"/>
        <charset val="204"/>
        <scheme val="minor"/>
      </rPr>
      <t>480 SC, КС (тіаклоприд 480 г/л), інсектицид</t>
    </r>
  </si>
  <si>
    <t>Каліпсо Спрей AL, КР (розчин тіаклоприду, 0,015%), інсектицид</t>
  </si>
  <si>
    <t>Коннект 112,5 SC, КС (імідаклоприд, 100 г/л+бета-цифлутрин, 12,5 г/л), інсектицид</t>
  </si>
  <si>
    <t>Консенто 450 SC, КС (фенамідон, 75 г/л + пропамокар гідрохлорид 375 г/л), фунгіцид</t>
  </si>
  <si>
    <t>Конфідор Максі, ВГ (імідаклоприд, 700 г/кг), інсектицид</t>
  </si>
  <si>
    <t>Луна Сенсейшен 500 SC, КС (флуопірам, 250 г/л + трифлоксистробін, 250 г/л), фунгіцид</t>
  </si>
  <si>
    <t>Превікур Енерджі 840 SL, РК (пропамокарб гідрохлорид по пропамокарбу, 530 г/л + фосетил алюмінію по фосетилу,310 г/л), фунгіцид</t>
  </si>
  <si>
    <t>Флінт Стар 520 SC, КС (піриметаніл, 400 г/л + трифлоксистробін,120 г/л), фунгіцид</t>
  </si>
  <si>
    <r>
      <t>Інокулянт біологічний «BiNitro БОБОВІ», марка «BiNitro ГОРОХ», р. (Rhizobium leguminosarum IMB В-7584, титр не менше 2,0 x 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біопрепарат</t>
    </r>
  </si>
  <si>
    <t>Топсін-М 500, КС (тіофанат-метил, 500 г/л), фунгіцид</t>
  </si>
  <si>
    <t>Фезан Плюс, КС (хлороталоніл, 166 г/л + тебуконазол, 60 г/л), фунгіцид</t>
  </si>
  <si>
    <t>Іназума, ВГ (ацетаміприд, 100 г/кг + лямбда-цигалотрин, 30 г/кг), інсектицид</t>
  </si>
  <si>
    <t>Моспілан Про, РК (ацетаміприд, 120 г/л), інсектицид</t>
  </si>
  <si>
    <r>
      <t>ГУМІВІТ/HUMIVIT (марки: Гумівіт Макс, Гумівіт Аміно, Гумівіт Профі, Гумівіт Екстра), р. (N – 1 – 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 – 8%, K</t>
    </r>
    <r>
      <rPr>
        <vertAlign val="subscript"/>
        <sz val="11"/>
        <rFont val="Calibri"/>
        <family val="2"/>
        <charset val="204"/>
        <scheme val="minor"/>
      </rPr>
      <t>2</t>
    </r>
    <r>
      <rPr>
        <sz val="11"/>
        <rFont val="Calibri"/>
        <family val="2"/>
        <charset val="204"/>
        <scheme val="minor"/>
      </rPr>
      <t>O – 1 – 5%, S – 0 – 5%, Zn – 0 – 4%, Co – 0 – 1%, Cu – 0 – 2%, Mo – 0 – 2%, В – 0 – 5%, Fe – 0,1 –5%, Mn – 0 – 5%, Mg – 0 – 2%, гумінові кислоти – 6 – 18%, фульвові кислоти – 0 – 100 г/л, амінокислоти – 0 – 200 г/л, екстракт морських водоростей – 0 – 100 г/л), органо-мінеральне добриво</t>
    </r>
  </si>
  <si>
    <t>Грінфорт Док, КЕ (тебуконазол, 250 г/л), фунгіцид</t>
  </si>
  <si>
    <t>Гоплит, КЕ (клетодим, 240 г/л), гербіцид</t>
  </si>
  <si>
    <t>Нодісер, ЕВ (Nodiser, EW) (тебуконазол, 250 г/л), фунгіцид</t>
  </si>
  <si>
    <t>Тримбіта, ТН (флудиоксоніл, 50 г/л + тебуконазол, 30 г/л +імідаклоприд, 400 г/л), інсекто-фунгіцид для протруювання насіння</t>
  </si>
  <si>
    <t>Карнеоль, КС (каптан, 360 г/л + фосфіт калію, 660 г/л, в еквіваленті фосфористої кислоти 440 г/л), фунгіцид</t>
  </si>
  <si>
    <r>
      <t>Мерпан</t>
    </r>
    <r>
      <rPr>
        <vertAlign val="superscript"/>
        <sz val="11"/>
        <rFont val="Calibri"/>
        <family val="2"/>
        <charset val="204"/>
        <scheme val="minor"/>
      </rPr>
      <t xml:space="preserve"> </t>
    </r>
    <r>
      <rPr>
        <sz val="11"/>
        <rFont val="Calibri"/>
        <family val="2"/>
        <charset val="204"/>
        <scheme val="minor"/>
      </rPr>
      <t>Платинум, ВГ (каптан, 780 г/кг), фунгіцид</t>
    </r>
  </si>
  <si>
    <t>Бельведер, КС (фенмедифам, 160 г/л + десмедифам,160 г/л), гербіцид</t>
  </si>
  <si>
    <r>
      <t>В – 300, РК (Penicillium bilaii штам Р201/Р208,титр – 3,0 х 10</t>
    </r>
    <r>
      <rPr>
        <vertAlign val="superscript"/>
        <sz val="11"/>
        <rFont val="Calibri"/>
        <family val="2"/>
        <charset val="204"/>
        <scheme val="minor"/>
      </rPr>
      <t>9</t>
    </r>
    <r>
      <rPr>
        <sz val="11"/>
        <rFont val="Calibri"/>
        <family val="2"/>
        <charset val="204"/>
        <scheme val="minor"/>
      </rPr>
      <t xml:space="preserve"> КУО/мл), біопрепарат</t>
    </r>
  </si>
  <si>
    <t>Вольник Супер, РК (гліфосату калійна сіль, 676 г/л, у кислотному еквіваленті – 550 г/л), гербіцид, десикант</t>
  </si>
  <si>
    <t>Анульовано. 
2 т.м. - Агрощит Супер, РК, А 05367 від 18.03.2016</t>
  </si>
  <si>
    <t>Лавина, КС (метамітрон, 700 г/л), гербіцид</t>
  </si>
  <si>
    <t>Ратник, СЕ (2-етилгексиловий ефір 2,4-Д, 452,42 г/л, в кислотному еквіваленті – 300 г/л + флорасулам, 6,25 г/л), гербіцид</t>
  </si>
  <si>
    <t>Ріпіус, КС (метазахлор, 400 г/л), гербіцид</t>
  </si>
  <si>
    <t>Сатурн, МД (нікосульфурон, 40 г/л), гербіцид</t>
  </si>
  <si>
    <t>Анульовано. 
Взамін посвідчення серії А № 05369 від 18 березня 2016 р., у зв’язку з додаванням заявників реєстрації препарату</t>
  </si>
  <si>
    <t>Скат, КЕ (хізалофоп-П-тефурил, 40 г/л), гербіцид</t>
  </si>
  <si>
    <t>Вирій, КС (тіаклоприд, 245 г/л), інсектицид</t>
  </si>
  <si>
    <t>Анульовано. 
Взамін посвідчення серії А № 05988 від 28 лютого 2017 р., у зв’язку з додаванням заявників реєстрації препарату</t>
  </si>
  <si>
    <t>Койот, КС (імідаклоприд, 600 г/л), інсектицидний протруйник</t>
  </si>
  <si>
    <t>Агрощит Супер, РК (гліфосату калійна сіль, 676 г/л, у кислотному еквіваленті – 550 г/л), гербіцид, десикант</t>
  </si>
  <si>
    <r>
      <t>Акселератор Молібден, ЗП (МоО</t>
    </r>
    <r>
      <rPr>
        <vertAlign val="subscript"/>
        <sz val="11"/>
        <rFont val="Calibri"/>
        <family val="2"/>
        <charset val="204"/>
        <scheme val="minor"/>
      </rPr>
      <t>3</t>
    </r>
    <r>
      <rPr>
        <sz val="11"/>
        <rFont val="Calibri"/>
        <family val="2"/>
        <charset val="204"/>
        <scheme val="minor"/>
      </rPr>
      <t xml:space="preserve"> – мін. 81%, Мо – мін. 54%, мікроелементи (макс., %): Si – 0,001; Al – 0,0014; Fe – 0,0006; Cu – 0,0003; Mg – 0,0006; Nі – 0,0005; K – 0,01; Na – 0,001; Ca – 0,0008; Pb – 0,0005; Sn – 0,001; Ti – 0,0005; Cr – 0,0007), мінеральне добриво</t>
    </r>
  </si>
  <si>
    <r>
      <t>Бактолайв Сід, ЗП (N – 1%,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0,5%, K</t>
    </r>
    <r>
      <rPr>
        <vertAlign val="subscript"/>
        <sz val="11"/>
        <rFont val="Calibri"/>
        <family val="2"/>
        <charset val="204"/>
        <scheme val="minor"/>
      </rPr>
      <t>2</t>
    </r>
    <r>
      <rPr>
        <sz val="11"/>
        <rFont val="Calibri"/>
        <family val="2"/>
        <charset val="204"/>
        <scheme val="minor"/>
      </rPr>
      <t>O – 18%, мікроелементи: S, CaO, Na</t>
    </r>
    <r>
      <rPr>
        <vertAlign val="subscript"/>
        <sz val="11"/>
        <rFont val="Calibri"/>
        <family val="2"/>
        <charset val="204"/>
        <scheme val="minor"/>
      </rPr>
      <t>2</t>
    </r>
    <r>
      <rPr>
        <sz val="11"/>
        <rFont val="Calibri"/>
        <family val="2"/>
        <charset val="204"/>
        <scheme val="minor"/>
      </rPr>
      <t>O, B, Co, Cu, Zn, Fe, Mn, Mo; органічна речовина – не менше 50%, мікроорганізми Bacillus spp, Trichoderma harzianum), органічне добриво</t>
    </r>
  </si>
  <si>
    <t>Флекс, ТН (флудіоксоніл, 25 г/л + металаксил-М, 10 г/л), фунгіцид для протруювання насіння</t>
  </si>
  <si>
    <t>Фухуа Гліфосат, РК (гліфосату ізопропіламінна сіль, 480 г/л, в кислотному еквіваленті – 360 г/л), гербіцид</t>
  </si>
  <si>
    <t>Фухуа Гліфосат 757, РГ (гліфосату амонійна сіль, 757 г/кг), гербіцид</t>
  </si>
  <si>
    <r>
      <rPr>
        <i/>
        <sz val="12"/>
        <rFont val="Calibri"/>
        <family val="2"/>
        <charset val="204"/>
        <scheme val="minor"/>
      </rPr>
      <t>соняшник</t>
    </r>
  </si>
  <si>
    <t>Добриво органо-мінеральне Органік Д-2М, р. (азот – 2,0 – 3,0%, фосфор загальний – 1,7 – 2,8%, калій загальний – 1,3 – 2,0%, кальцій загальний – 2,0 – 6,0%, органічні речовини – 65 – 70% (в перерахунку на вуглець)), органо-мінеральне добриво</t>
  </si>
  <si>
    <r>
      <t>ГУМОПЛАНТ, п. (N – 0,5 – 5,0%,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0,5 – 5,0%, К</t>
    </r>
    <r>
      <rPr>
        <vertAlign val="subscript"/>
        <sz val="11"/>
        <rFont val="Calibri"/>
        <family val="2"/>
        <charset val="204"/>
        <scheme val="minor"/>
      </rPr>
      <t>2</t>
    </r>
    <r>
      <rPr>
        <sz val="11"/>
        <rFont val="Calibri"/>
        <family val="2"/>
        <charset val="204"/>
        <scheme val="minor"/>
      </rPr>
      <t>О – 0,5 – 5,0%, СаО – 0,7 – 4,5%, органічна речовина – 50 – 70%, В – 4,0 – 10,0 мг/кг, Сu – 3,8 – 8,5 мг/кг, Zn – 10,0 – 22,5 мг/кг, Fe</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3</t>
    </r>
    <r>
      <rPr>
        <sz val="11"/>
        <rFont val="Calibri"/>
        <family val="2"/>
        <charset val="204"/>
        <scheme val="minor"/>
      </rPr>
      <t xml:space="preserve"> – 12,0 – 20,0 мг/кг, Мn – 35,0 – 70,0 мг/кг, Мо – 0,1 – 2,2 мг/кг, Co – 1,0 – 10,0 мг/кг), органічне добриво</t>
    </r>
  </si>
  <si>
    <t>зернові, кормові, овочеві культури, буряки цукрові та кормові, картопля, кукурудза, в т.ч. для роздрібного продажу населенню (овочеві культури закритого і відкритого ґрунту, декоративні культури, садові, квіти, плодові дерева, кущі)</t>
  </si>
  <si>
    <r>
      <t>ГУМОПЛАНТ ПЛЮС, гр. (N – 0,5 – 15,0%,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0,5 – 15,0%, К</t>
    </r>
    <r>
      <rPr>
        <vertAlign val="subscript"/>
        <sz val="11"/>
        <rFont val="Calibri"/>
        <family val="2"/>
        <charset val="204"/>
        <scheme val="minor"/>
      </rPr>
      <t>2</t>
    </r>
    <r>
      <rPr>
        <sz val="11"/>
        <rFont val="Calibri"/>
        <family val="2"/>
        <charset val="204"/>
        <scheme val="minor"/>
      </rPr>
      <t>О – 0,5 – 15,0%, СаО – 0,5 – 12,0%, органічна речовина – 40 – 60%, В – 4,0 – 15,0 мг/кг, Сu – 3,8 – 20,5 мг/кг, Zn – 10,0 – 42,5 мг/кг, Fe</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3</t>
    </r>
    <r>
      <rPr>
        <sz val="11"/>
        <rFont val="Calibri"/>
        <family val="2"/>
        <charset val="204"/>
        <scheme val="minor"/>
      </rPr>
      <t>– 12,0 – 29,0 мг/кг, Мn – 35,0 –70,0 мг/кг, Мо – 0,1 – 2,45 мг/кг,Со – 1,0 – 10,0 мг/кг), органічне добриво</t>
    </r>
  </si>
  <si>
    <t>зернові, кормові, овочеві, декоративні культури, буряки цукрові та кормові, картопля, кукурудза, соняшник, в т.ч. для роздрібного продажу населенню (овочеві культури закритого і відкритого ґрунту, декоративні культури, садові, квіти, плодові дерева, кущі)</t>
  </si>
  <si>
    <r>
      <t>«Добриво органічне рідке» за (ТУ У 20.133604720-001:2015) «Добриво органічне рідке», р. (N (загальний) – 0,1 – 2,9%,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0,05 – 0,3%, K</t>
    </r>
    <r>
      <rPr>
        <vertAlign val="subscript"/>
        <sz val="11"/>
        <rFont val="Calibri"/>
        <family val="2"/>
        <charset val="204"/>
        <scheme val="minor"/>
      </rPr>
      <t>2</t>
    </r>
    <r>
      <rPr>
        <sz val="11"/>
        <rFont val="Calibri"/>
        <family val="2"/>
        <charset val="204"/>
        <scheme val="minor"/>
      </rPr>
      <t>О – 0,05 – 2,8%), органічне добриво</t>
    </r>
  </si>
  <si>
    <r>
      <t>«Компост-СМ» за (ТУ У 20.1-31876859-001:2016) «Добрива органічні. Компости», тверде (N (загальний) – 1,7%,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2,5%, K</t>
    </r>
    <r>
      <rPr>
        <vertAlign val="subscript"/>
        <sz val="11"/>
        <rFont val="Calibri"/>
        <family val="2"/>
        <charset val="204"/>
        <scheme val="minor"/>
      </rPr>
      <t>2</t>
    </r>
    <r>
      <rPr>
        <sz val="11"/>
        <rFont val="Calibri"/>
        <family val="2"/>
        <charset val="204"/>
        <scheme val="minor"/>
      </rPr>
      <t>О – 1,0%), органічне добриво</t>
    </r>
  </si>
  <si>
    <t>Аделіт, КЕ (хізалофоп-П-етил, 125 г/л), гербіцид</t>
  </si>
  <si>
    <t>Друід, КЕ (пропіконазол,150 г/л + тріадимефон, 150 г/л), фунгіцид</t>
  </si>
  <si>
    <t>Гектор, КЕ (кломазон, 480 г/л), гербіцид</t>
  </si>
  <si>
    <t>Морган, КС (мезотріон, 100 г/л + нікосульфурон, 45 г/л), гербіцид</t>
  </si>
  <si>
    <t>Редокс, ЗП (трифлусульфурон-метил, 500 г/кг), гербіцид</t>
  </si>
  <si>
    <t>Суфрон, КЕ (хлорпірифос, 500 г/л + циперметрин, 50 г/л), інсектицид</t>
  </si>
  <si>
    <t>Тевірон, КС (флутріафол 30, г/л + тіабендазол, 45 г/л), фунгіцид для протруювання насіння</t>
  </si>
  <si>
    <r>
      <t>«НАНО ГІДРАТ ГУМАТУ» (марки А), р. (N ≥ 100 мг/100 г абсолютно сухої речовини,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100 мг/100 г абсолютно сухої речовини, K ≥ 100 мг/100 г абсолютно сухої речовини, органічні речовини в сухому залишку – 50 – 90%, солі гумінових кислот у сухому залишку – від 10 до 50%, солі фульвокислот у сухому залишку – від 10 до 50%), комплексне органо-мінеральне добриво</t>
    </r>
  </si>
  <si>
    <t>ЛАЙФЛАЙН (LIFELINE), РК (глюфосинат амонію, 280 г/л), гербіцид, десикант</t>
  </si>
  <si>
    <r>
      <t>Новатор (марки: КАС, ґрунт, листок, сірка, молібден, фосфор-калій, цинк, мідь, бор), р. (N – 0-30%;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0-38,4%; К</t>
    </r>
    <r>
      <rPr>
        <vertAlign val="subscript"/>
        <sz val="11"/>
        <rFont val="Calibri"/>
        <family val="2"/>
        <charset val="204"/>
        <scheme val="minor"/>
      </rPr>
      <t>2</t>
    </r>
    <r>
      <rPr>
        <sz val="11"/>
        <rFont val="Calibri"/>
        <family val="2"/>
        <charset val="204"/>
        <scheme val="minor"/>
      </rPr>
      <t>О – 0-50,8%; Se – 0-0,0004%; Mg – 0-0,8%; Cu – 0-2,2%; S – 0-8,2%; Mn – 0-2,5%; Fe – 0-1,5%; Zn – 0-16,8%; Mo – 0-4,95%; Co – 0-0,23%; B – 0-10,7%; Na</t>
    </r>
    <r>
      <rPr>
        <vertAlign val="subscript"/>
        <sz val="11"/>
        <rFont val="Calibri"/>
        <family val="2"/>
        <charset val="204"/>
        <scheme val="minor"/>
      </rPr>
      <t>2</t>
    </r>
    <r>
      <rPr>
        <sz val="11"/>
        <rFont val="Calibri"/>
        <family val="2"/>
        <charset val="204"/>
        <scheme val="minor"/>
      </rPr>
      <t>O – 0-1,1%; гумати Na, K, NH</t>
    </r>
    <r>
      <rPr>
        <vertAlign val="subscript"/>
        <sz val="11"/>
        <rFont val="Calibri"/>
        <family val="2"/>
        <charset val="204"/>
        <scheme val="minor"/>
      </rPr>
      <t>4</t>
    </r>
    <r>
      <rPr>
        <sz val="11"/>
        <rFont val="Calibri"/>
        <family val="2"/>
        <charset val="204"/>
        <scheme val="minor"/>
      </rPr>
      <t xml:space="preserve"> – 0-9,5%; бурштинова кислота – 0-3,1%; амінокислоти – 0-2%, фітогормони – 0-0,5%), добриво комплексне органо-мінеральне</t>
    </r>
  </si>
  <si>
    <t>СКАУТ, ВГ (етаметсульфурон-метил, 750 г/кг), гербіцид</t>
  </si>
  <si>
    <t>Блискавка, КЕ (альфа-циперметрин, 100 г/л), інсектицид</t>
  </si>
  <si>
    <r>
      <t>«</t>
    </r>
    <r>
      <rPr>
        <sz val="12"/>
        <rFont val="Calibri"/>
        <family val="2"/>
        <charset val="204"/>
        <scheme val="minor"/>
      </rPr>
      <t>Женджіанг Агрін Компані Лтд.», Женджіанг,Китай, «Тейл Експортс Лімітед», Чінай, Індія.</t>
    </r>
  </si>
  <si>
    <t>Оберіг, КЕ (хізалофоп-п-етил, 90 г/л), гербіцид</t>
  </si>
  <si>
    <r>
      <t>«</t>
    </r>
    <r>
      <rPr>
        <sz val="12"/>
        <rFont val="Calibri"/>
        <family val="2"/>
        <charset val="204"/>
        <scheme val="minor"/>
      </rPr>
      <t>Женджіанг Агрін Компані Лтд.», Женджіанг, Китай; «Венчжоу Форінг Трейд Індастріал Продакт Ко.,ЛТД», Венчжоу, Китай.</t>
    </r>
  </si>
  <si>
    <r>
      <t>Буряки цукрові, томати, огірки, морква, цибуля,капуста, соняшник, ріпак ярий та озимий, картопля.</t>
    </r>
    <r>
      <rPr>
        <i/>
        <sz val="12"/>
        <rFont val="Calibri"/>
        <family val="2"/>
        <charset val="204"/>
        <scheme val="minor"/>
      </rPr>
      <t xml:space="preserve"> Для роздрібного продажу населенню: картопля, томати, огірки, морква, цибуля, капуста, суниця (після збирання ягід).</t>
    </r>
  </si>
  <si>
    <t>Ратибор, РК (імідаклоприд, 200 г/л), інсектицид</t>
  </si>
  <si>
    <t>Ратибор Біо, РК (імідаклоприд, 200 г/л), інсектицид</t>
  </si>
  <si>
    <r>
      <t>«</t>
    </r>
    <r>
      <rPr>
        <sz val="12"/>
        <rFont val="Calibri"/>
        <family val="2"/>
        <charset val="204"/>
        <scheme val="minor"/>
      </rPr>
      <t>Женджіанг Агрін Компані Лтд.», Женджіанг, Китай</t>
    </r>
  </si>
  <si>
    <t>Чистопол, РК (ізопропіламінна сіль гліфосату 480 г/л, у кислотному еквіваленті 360 г/л), гербіцид, десикант</t>
  </si>
  <si>
    <r>
      <t xml:space="preserve">Поля призначені під посіви озимих та ярих зернових злакових, технічних, овочевих, баштанних культур та багаторічних трав. </t>
    </r>
    <r>
      <rPr>
        <i/>
        <sz val="12"/>
        <rFont val="Calibri"/>
        <family val="2"/>
        <charset val="204"/>
        <scheme val="minor"/>
      </rPr>
      <t>В якості десиканту наземним та авіаційним методами: зернові колосові, соняшник. Для роздрібного продажу населенню: пари, площі призначені під овочеві, картоплю.</t>
    </r>
  </si>
  <si>
    <t>Імідаголд, РК (імідаклоприд, 200 г/л), інсектицид</t>
  </si>
  <si>
    <t>Манзат, ВГ (манкоцеб, 750 г/кг), фунгіцид</t>
  </si>
  <si>
    <t>Наутіл, ВГ (манкоцеб 680 г/кг + цимоксаніл 50 г/кг), фунгіцид</t>
  </si>
  <si>
    <r>
      <t>Препарат бактеріальний «Біофосфорин», р. (штам бактерій Bacillus megaterhim ІМВ В-7168, титр не менше 5,0x10</t>
    </r>
    <r>
      <rPr>
        <vertAlign val="superscript"/>
        <sz val="11"/>
        <rFont val="Calibri"/>
        <family val="2"/>
        <charset val="204"/>
        <scheme val="minor"/>
      </rPr>
      <t>8</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препарату), біопрепарат</t>
    </r>
  </si>
  <si>
    <r>
      <t>Стример, р. (N – 0 – 36%,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24%, K</t>
    </r>
    <r>
      <rPr>
        <vertAlign val="subscript"/>
        <sz val="11"/>
        <rFont val="Calibri"/>
        <family val="2"/>
        <charset val="204"/>
        <scheme val="minor"/>
      </rPr>
      <t>2</t>
    </r>
    <r>
      <rPr>
        <sz val="11"/>
        <rFont val="Calibri"/>
        <family val="2"/>
        <charset val="204"/>
        <scheme val="minor"/>
      </rPr>
      <t>O – 0 – 12%, S – 0 – 15%, СaO – 0 – 20%, Na</t>
    </r>
    <r>
      <rPr>
        <vertAlign val="subscript"/>
        <sz val="11"/>
        <rFont val="Calibri"/>
        <family val="2"/>
        <charset val="204"/>
        <scheme val="minor"/>
      </rPr>
      <t>2</t>
    </r>
    <r>
      <rPr>
        <sz val="11"/>
        <rFont val="Calibri"/>
        <family val="2"/>
        <charset val="204"/>
        <scheme val="minor"/>
      </rPr>
      <t>O – 0 – 4%, B – 0 – 20%, La – 0 – 20%, Co – 0 – 2%, Cu – 0 – 15%, Zn – 0 – 15%, Fe – 0 – 15%, Mn – 0 – 15%, MgO – 0 – 15%, Si – 0 – 10%, Mo – 0 – 1,5%, мікроелементи Cr, Ni, V, Ti, Al, Ag, Sr, Se, J – 0–1%, ПЕГ 400 – 0 – 23%, ПЕГ 1500 – 0 – 54%, гумат натрію – 0 – 4,5%, гумат калію – 0 – 4,5%, бурштинова кислота – 0 – 3,0%), органо-мінеральне добриво</t>
    </r>
  </si>
  <si>
    <t>Агростар, РК (2-метил-4-хлорфеноксиоцтової кислоти диметиламінна сіль, 500 г/л), гербіцид</t>
  </si>
  <si>
    <t>Антибур’ян, РК (гліфосату ізопропіламінна сіль, 480 г/л + дикамба, 60 г/л), гербіцид</t>
  </si>
  <si>
    <t>Гарт, ЗП (міді гідроксид, 770 г/кг), фунгіцид</t>
  </si>
  <si>
    <t>Голд Стар, ВГ (трибенурон-метил, 750 г/кг), гербіцид</t>
  </si>
  <si>
    <t>Голдікс, КС (метамітрон, 700 г/л), гербіцид</t>
  </si>
  <si>
    <t>Гольф, ВГ (дикамби натрієва сіль, 365 г/кг + метсульфурон-метил, 30 г/кг), гербіцид</t>
  </si>
  <si>
    <t>Нарапс, РК (клопіралід 267 г/л + піклорам 67 г/л), гербіцид</t>
  </si>
  <si>
    <t>Пікадор, РК (імазетапір, 100 г/л), гербіцид</t>
  </si>
  <si>
    <t>Рекорд Квадро, ТН (карбоксин, 170 г/л + імідаклоприд, 100 г/л + ацетаміприд, 100 г/л + епоксиконазол, 70 г/л), інсекто-фунгіцид для протруювання насіння</t>
  </si>
  <si>
    <t>ТУР, КЕ (2,4-дихлорфеноксиоцтової кислоти 2-этилгексиловий ефір, 850 г/л), гербіцид</t>
  </si>
  <si>
    <t>АС Селектив, ТН (тіаметоксам, 100 г/л + ацетаміприд, 100 г/л + флудиоксоніл, 20 г/л), інсекто-фунгіцид</t>
  </si>
  <si>
    <t>Флористін, КР (пенконазол, 0,2 г/л + піридабен, 0,15 г/л + тіаметоксам, 0,1 г/л), інсекто-фунгіцид</t>
  </si>
  <si>
    <t>Префект, КЕ (гекситіазокс, 100 г/л), інсектицид, акарицид</t>
  </si>
  <si>
    <t>Старлайт, КС (азоксистробін, 250 г/л), фунгіцид</t>
  </si>
  <si>
    <t>Калігула, КС (фенпіроксимат, 280 г/л), інсектицид, акарицид</t>
  </si>
  <si>
    <t>Суховій Пауер, РК (глюфсинат амонію, 280 г/л), гербіцид, десикант</t>
  </si>
  <si>
    <t>СМ П-ГОЛД ТЗ, КС (S-метолахлор, 312,5 г/л + тербутилазин, 187,5 г/л), гербіцид</t>
  </si>
  <si>
    <t>СМ Еврік, РК (імазамокс, 33 г/л + імазапір, 15 г/л), гербіцид</t>
  </si>
  <si>
    <t>ЮНІ-КС 3,5%, КЕ, РК (ацетаміприд, 20 г/л + лямбда-цигалотрин, 15 г/л), інсектицид</t>
  </si>
  <si>
    <t>ЮНІ-ГЛІ 360, РК (гліфосату ізопропіламінна сіль, 480 г/л, в кислотному еквіваленті – 360 г/л), гербіцид</t>
  </si>
  <si>
    <t>ЮНІ-ГРАС 150, КЕ (хізалофоп-п-етил 150 г/л), гербіцид</t>
  </si>
  <si>
    <t>ЮНІ-КВАТ 200, РК (дикват дибромид, 200 г/л), десикант</t>
  </si>
  <si>
    <t>Еволюшн, КЕ (клетодим, 140 г/л + хізалофоп-п-етил, 70 г/л), гербіцид</t>
  </si>
  <si>
    <t>Еверест, ВГ (флукарбазону натрієва сіль, 700 г/кг), гербіцид</t>
  </si>
  <si>
    <t>Десперадо, КС (мезотріон, 480 г/л), гербіцид</t>
  </si>
  <si>
    <t>Редіго М 120 FS, ТН (протіоконазол, 100 г/л + металаксил, 20 г/л), фунгіцид для протруювання насіння</t>
  </si>
  <si>
    <t>Стайліс EC, КЕ (лямбда-цигалотрин, 50 г/л), інсектицид</t>
  </si>
  <si>
    <t>Горностай, РК (імазамокс, 33 г/л + імазапір, 15 г/л), гербіцид</t>
  </si>
  <si>
    <t>Каваді, КЕ (пропіконазол, 250 г/л), фунгіцид</t>
  </si>
  <si>
    <t>Капо, КС (азоксистробін, 200 г/л + ципроконазол, 80 г/л), фунгіцид</t>
  </si>
  <si>
    <t>Фантасті, КС (азоксистробін, 125 г/л + дифеноконазол, 125 г/л), фунгіцид</t>
  </si>
  <si>
    <t>Нео-Стоп Л 500, ТН (хлорпрофам, 500 г/л), регулятор росту рослин</t>
  </si>
  <si>
    <t>Гліацинт, РК (Gliacint, SL) (ізопропіламінна сіль гліфосату, 480 г/л), гербіцид</t>
  </si>
  <si>
    <t>Спрінт, КЕ (Sprint, EC) (пропахізафоп, 100 г/л), гербіцид</t>
  </si>
  <si>
    <r>
      <t>ЛУРС, п. (марки: groperlin МК, groperlin Zn, groperlin Fe, groperlin Mn, groperlin Ca, groperlin S, groperlin B, groperlin Cu, groperlin Co, groperlin Mg, groperlin Mo) (N – 0 – 23,5%,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10%, K</t>
    </r>
    <r>
      <rPr>
        <vertAlign val="subscript"/>
        <sz val="11"/>
        <rFont val="Calibri"/>
        <family val="2"/>
        <charset val="204"/>
        <scheme val="minor"/>
      </rPr>
      <t>2</t>
    </r>
    <r>
      <rPr>
        <sz val="11"/>
        <rFont val="Calibri"/>
        <family val="2"/>
        <charset val="204"/>
        <scheme val="minor"/>
      </rPr>
      <t>O – 0 – 6,8%, S – 0 – 40%, B – 0 – 32%, Co – 0 – 15,5%, Cu – 0 – 17,5%, Zn – 0 – 22,5%, Fe – 0 – 19%, Mn – 0 – 19,5%, Ca – 0 – 17%, Mo – 0 – 50%, Mg – 0 – 14%, Na – 0 – 8,5%), органо-мінеральне добриво</t>
    </r>
  </si>
  <si>
    <t>олійні культури, в т.ч. для роздрібного продажу населенню.</t>
  </si>
  <si>
    <r>
      <t>Мікродобриво мінеральне гранульоване, гр. (ZnSO</t>
    </r>
    <r>
      <rPr>
        <vertAlign val="subscript"/>
        <sz val="11"/>
        <rFont val="Calibri"/>
        <family val="2"/>
        <charset val="204"/>
        <scheme val="minor"/>
      </rPr>
      <t>4</t>
    </r>
    <r>
      <rPr>
        <sz val="11"/>
        <rFont val="Calibri"/>
        <family val="2"/>
        <charset val="204"/>
        <scheme val="minor"/>
      </rPr>
      <t xml:space="preserve"> – 0,00027 – 0,0015%, MgSO</t>
    </r>
    <r>
      <rPr>
        <vertAlign val="subscript"/>
        <sz val="11"/>
        <rFont val="Calibri"/>
        <family val="2"/>
        <charset val="204"/>
        <scheme val="minor"/>
      </rPr>
      <t>4</t>
    </r>
    <r>
      <rPr>
        <sz val="11"/>
        <rFont val="Calibri"/>
        <family val="2"/>
        <charset val="204"/>
        <scheme val="minor"/>
      </rPr>
      <t xml:space="preserve"> – 0,00019 – 0,002%, MnSO</t>
    </r>
    <r>
      <rPr>
        <vertAlign val="subscript"/>
        <sz val="11"/>
        <rFont val="Calibri"/>
        <family val="2"/>
        <charset val="204"/>
        <scheme val="minor"/>
      </rPr>
      <t>4</t>
    </r>
    <r>
      <rPr>
        <sz val="11"/>
        <rFont val="Calibri"/>
        <family val="2"/>
        <charset val="204"/>
        <scheme val="minor"/>
      </rPr>
      <t>– 0,00081 – 0,0025%, FeSO</t>
    </r>
    <r>
      <rPr>
        <vertAlign val="subscript"/>
        <sz val="11"/>
        <rFont val="Calibri"/>
        <family val="2"/>
        <charset val="204"/>
        <scheme val="minor"/>
      </rPr>
      <t>4</t>
    </r>
    <r>
      <rPr>
        <sz val="11"/>
        <rFont val="Calibri"/>
        <family val="2"/>
        <charset val="204"/>
        <scheme val="minor"/>
      </rPr>
      <t xml:space="preserve"> – 0,00014 – 0,0015%, CuSO</t>
    </r>
    <r>
      <rPr>
        <vertAlign val="subscript"/>
        <sz val="11"/>
        <rFont val="Calibri"/>
        <family val="2"/>
        <charset val="204"/>
        <scheme val="minor"/>
      </rPr>
      <t>4</t>
    </r>
    <r>
      <rPr>
        <sz val="11"/>
        <rFont val="Calibri"/>
        <family val="2"/>
        <charset val="204"/>
        <scheme val="minor"/>
      </rPr>
      <t xml:space="preserve"> – 0,00074 – 0,002%, CoSO</t>
    </r>
    <r>
      <rPr>
        <vertAlign val="subscript"/>
        <sz val="11"/>
        <rFont val="Calibri"/>
        <family val="2"/>
        <charset val="204"/>
        <scheme val="minor"/>
      </rPr>
      <t>4</t>
    </r>
    <r>
      <rPr>
        <sz val="11"/>
        <rFont val="Calibri"/>
        <family val="2"/>
        <charset val="204"/>
        <scheme val="minor"/>
      </rPr>
      <t xml:space="preserve"> – 0,00005 – 0,0005%, сахароза – 99,990 – 99,9978% за ТУ У 20.1-40315814-002:2017), мінеральне добриво</t>
    </r>
  </si>
  <si>
    <r>
      <t>COMPO БІО Ґрунтова суміш для рослин (N – 50 – 600 мг/л,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60 – 800мг/л, К</t>
    </r>
    <r>
      <rPr>
        <vertAlign val="subscript"/>
        <sz val="11"/>
        <rFont val="Calibri"/>
        <family val="2"/>
        <charset val="204"/>
        <scheme val="minor"/>
      </rPr>
      <t>2</t>
    </r>
    <r>
      <rPr>
        <sz val="11"/>
        <rFont val="Calibri"/>
        <family val="2"/>
        <charset val="204"/>
        <scheme val="minor"/>
      </rPr>
      <t>О – 100 – 1600мг/л, кора компосту – 3 – 50%, кокосовий торф – 20 – 70%, торф’яний мох – 70 – 100%, деревне волокно – 18 – 30%, компост – 10 – 35%, карбонат кальцію – 3 – 6 кг/м</t>
    </r>
    <r>
      <rPr>
        <vertAlign val="superscript"/>
        <sz val="11"/>
        <rFont val="Calibri"/>
        <family val="2"/>
        <charset val="204"/>
        <scheme val="minor"/>
      </rPr>
      <t>3</t>
    </r>
    <r>
      <rPr>
        <sz val="11"/>
        <rFont val="Calibri"/>
        <family val="2"/>
        <charset val="204"/>
        <scheme val="minor"/>
      </rPr>
      <t>, Рігова мука – 0,5 – 3 кг/м</t>
    </r>
    <r>
      <rPr>
        <vertAlign val="superscript"/>
        <sz val="11"/>
        <rFont val="Calibri"/>
        <family val="2"/>
        <charset val="204"/>
        <scheme val="minor"/>
      </rPr>
      <t>3</t>
    </r>
    <r>
      <rPr>
        <sz val="11"/>
        <rFont val="Calibri"/>
        <family val="2"/>
        <charset val="204"/>
        <scheme val="minor"/>
      </rPr>
      <t>, пташиний послід гуано: 0,5– 3 кг/м</t>
    </r>
    <r>
      <rPr>
        <vertAlign val="superscript"/>
        <sz val="11"/>
        <rFont val="Calibri"/>
        <family val="2"/>
        <charset val="204"/>
        <scheme val="minor"/>
      </rPr>
      <t>3</t>
    </r>
    <r>
      <rPr>
        <sz val="11"/>
        <rFont val="Calibri"/>
        <family val="2"/>
        <charset val="204"/>
        <scheme val="minor"/>
      </rPr>
      <t>, вапно – 3 – 5 кг/м</t>
    </r>
    <r>
      <rPr>
        <vertAlign val="superscript"/>
        <sz val="11"/>
        <rFont val="Calibri"/>
        <family val="2"/>
        <charset val="204"/>
        <scheme val="minor"/>
      </rPr>
      <t>3</t>
    </r>
    <r>
      <rPr>
        <sz val="11"/>
        <rFont val="Calibri"/>
        <family val="2"/>
        <charset val="204"/>
        <scheme val="minor"/>
      </rPr>
      <t>, пісок: 30 – 50 кг/м</t>
    </r>
    <r>
      <rPr>
        <vertAlign val="superscript"/>
        <sz val="11"/>
        <rFont val="Calibri"/>
        <family val="2"/>
        <charset val="204"/>
        <scheme val="minor"/>
      </rPr>
      <t>3</t>
    </r>
    <r>
      <rPr>
        <sz val="11"/>
        <rFont val="Calibri"/>
        <family val="2"/>
        <charset val="204"/>
        <scheme val="minor"/>
      </rPr>
      <t>), ґрунтова суміш для рослин</t>
    </r>
  </si>
  <si>
    <r>
      <t>COMPO БІО тверді добрива (N – 5 – 8%,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3 – 5%, К</t>
    </r>
    <r>
      <rPr>
        <vertAlign val="subscript"/>
        <sz val="11"/>
        <rFont val="Calibri"/>
        <family val="2"/>
        <charset val="204"/>
        <scheme val="minor"/>
      </rPr>
      <t>2</t>
    </r>
    <r>
      <rPr>
        <sz val="11"/>
        <rFont val="Calibri"/>
        <family val="2"/>
        <charset val="204"/>
        <scheme val="minor"/>
      </rPr>
      <t>О – 3 – 7%, S – 0 –3%, органічна речовина свіжої маси с низьким вмістом хлориду – 80%), органо-мінеральне добриво</t>
    </r>
  </si>
  <si>
    <r>
      <t>COMPO БІО рідкі добрива (N – 3 – 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0,5 – 2%, К</t>
    </r>
    <r>
      <rPr>
        <vertAlign val="subscript"/>
        <sz val="11"/>
        <rFont val="Calibri"/>
        <family val="2"/>
        <charset val="204"/>
        <scheme val="minor"/>
      </rPr>
      <t>2</t>
    </r>
    <r>
      <rPr>
        <sz val="11"/>
        <rFont val="Calibri"/>
        <family val="2"/>
        <charset val="204"/>
        <scheme val="minor"/>
      </rPr>
      <t>О – 5 – 7%, мікроелементи: S (водорозчинна) – 0 –0,6%, органічна речовина свіжої маси з низьким вмістом хлориду – 45%), органо-мінеральне добриво</t>
    </r>
  </si>
  <si>
    <t>«ОКСИГУМАТ», р. (калієві солі гумінових кислот не менше 10%), добриво органічне багатофункціональне комплексне</t>
  </si>
  <si>
    <r>
      <t>Біозлак, рідина (суспензія), (Pseudomonas aureofaciens BS1393, титр 2,0 x 10</t>
    </r>
    <r>
      <rPr>
        <vertAlign val="superscript"/>
        <sz val="11"/>
        <rFont val="Calibri"/>
        <family val="2"/>
        <charset val="204"/>
        <scheme val="minor"/>
      </rPr>
      <t>9</t>
    </r>
    <r>
      <rPr>
        <sz val="11"/>
        <rFont val="Calibri"/>
        <family val="2"/>
        <charset val="204"/>
        <scheme val="minor"/>
      </rPr>
      <t xml:space="preserve"> КУО/мл), біопрепарат</t>
    </r>
  </si>
  <si>
    <r>
      <t>НітроЗлак, рідка суспензія, (Agrobacterium radiobacter bv. 2 RX-64, титр, 2,0 x 10</t>
    </r>
    <r>
      <rPr>
        <vertAlign val="superscript"/>
        <sz val="11"/>
        <rFont val="Calibri"/>
        <family val="2"/>
        <charset val="204"/>
        <scheme val="minor"/>
      </rPr>
      <t>9</t>
    </r>
    <r>
      <rPr>
        <sz val="11"/>
        <rFont val="Calibri"/>
        <family val="2"/>
        <charset val="204"/>
        <scheme val="minor"/>
      </rPr>
      <t xml:space="preserve"> КУО/мл, Bacillus megaterium BM-68, титр 2,0 x 10</t>
    </r>
    <r>
      <rPr>
        <vertAlign val="superscript"/>
        <sz val="11"/>
        <rFont val="Calibri"/>
        <family val="2"/>
        <charset val="204"/>
        <scheme val="minor"/>
      </rPr>
      <t>9</t>
    </r>
    <r>
      <rPr>
        <sz val="11"/>
        <rFont val="Calibri"/>
        <family val="2"/>
        <charset val="204"/>
        <scheme val="minor"/>
      </rPr>
      <t xml:space="preserve"> КУО/мл), біопрепарат.</t>
    </r>
  </si>
  <si>
    <r>
      <t>Нітрофікс (Нітрагін), р., (Rhizobium leguminozarum 1-48, Bradyrhizobium japonicum SEMIA 5075 титр життєздатних клітин бактерій ‒ не менше 2,5 x 10</t>
    </r>
    <r>
      <rPr>
        <vertAlign val="superscript"/>
        <sz val="11"/>
        <rFont val="Calibri"/>
        <family val="2"/>
        <charset val="204"/>
        <scheme val="minor"/>
      </rPr>
      <t>9</t>
    </r>
    <r>
      <rPr>
        <sz val="11"/>
        <rFont val="Calibri"/>
        <family val="2"/>
        <charset val="204"/>
        <scheme val="minor"/>
      </rPr>
      <t xml:space="preserve"> КУО/мл препарату), біопрепарат</t>
    </r>
  </si>
  <si>
    <t>Різомакс, рідина (суспензія), (Pleurotus ostreatus Z-32 – 5 г/л), біопрепарат.</t>
  </si>
  <si>
    <r>
      <t>АМАЛГЕРОЛ, ЕВ (екстракт морських водоростей – 300 г/л, екстракт рослин – 200 г/л, N загальний – 5,0 г/л,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менше 0,1 г/л, K</t>
    </r>
    <r>
      <rPr>
        <vertAlign val="subscript"/>
        <sz val="11"/>
        <rFont val="Calibri"/>
        <family val="2"/>
        <charset val="204"/>
        <scheme val="minor"/>
      </rPr>
      <t>2</t>
    </r>
    <r>
      <rPr>
        <sz val="11"/>
        <rFont val="Calibri"/>
        <family val="2"/>
        <charset val="204"/>
        <scheme val="minor"/>
      </rPr>
      <t>O – 5,0 г/л), добриво, біостимулянт, кондиціонер ґрунту</t>
    </r>
  </si>
  <si>
    <r>
      <t>Серенада АСО SC, КС (Bacillus subtilis, штам QST 713, титр клітин – не менше 1х10</t>
    </r>
    <r>
      <rPr>
        <vertAlign val="superscript"/>
        <sz val="11"/>
        <rFont val="Calibri"/>
        <family val="2"/>
        <charset val="204"/>
        <scheme val="minor"/>
      </rPr>
      <t>9</t>
    </r>
    <r>
      <rPr>
        <sz val="11"/>
        <rFont val="Calibri"/>
        <family val="2"/>
        <charset val="204"/>
        <scheme val="minor"/>
      </rPr>
      <t xml:space="preserve"> КУО/г, концентрація д.р. – 1,34% (14,1 г/л),біопрепарат</t>
    </r>
  </si>
  <si>
    <t>Життєдар, КС (флутріафол, 50 г/л + тіабендазол, 50 г/л), фунгіцид для протруювання насіння</t>
  </si>
  <si>
    <r>
      <t>«</t>
    </r>
    <r>
      <rPr>
        <sz val="12"/>
        <rFont val="Calibri"/>
        <family val="2"/>
        <charset val="204"/>
        <scheme val="minor"/>
      </rPr>
      <t>Женджіанг Агрін Компвні Лтд.», Женджіанг, Китай</t>
    </r>
  </si>
  <si>
    <t>Прованто Спрей AL, КР(розчин тіаклоприду, 0,015%), інсектицид</t>
  </si>
  <si>
    <r>
      <t>Прованто</t>
    </r>
    <r>
      <rPr>
        <vertAlign val="superscript"/>
        <sz val="11"/>
        <rFont val="Calibri"/>
        <family val="2"/>
        <charset val="204"/>
        <scheme val="minor"/>
      </rPr>
      <t xml:space="preserve"> </t>
    </r>
    <r>
      <rPr>
        <sz val="11"/>
        <rFont val="Calibri"/>
        <family val="2"/>
        <charset val="204"/>
        <scheme val="minor"/>
      </rPr>
      <t>Вернал 480 SC, КС, (тіаклоприд 480 г/л), інсектицид</t>
    </r>
  </si>
  <si>
    <t>Прованто Дуплет 112,5 SC, КС (імідаклоприд, 100 г/л+бета-цифлутрин, 12,5 г/л), інсектицид</t>
  </si>
  <si>
    <t>Магнікур Сенсейшен 500 SC, КС (флуопірам, 250 г/л + трифлоксистробін, 250 г/л), фунгіцид</t>
  </si>
  <si>
    <t>Магнікур Стар 520 SC, КС (піриметаніл, 400 г/л + трифлоксистробін,120 г/л), фунгіцид</t>
  </si>
  <si>
    <t>Грінфорт Лайт, РК (імазамокс, 33 г/л + імазапір, 15 г/л), гербіцид</t>
  </si>
  <si>
    <t>Грінфорт Харні, ВГ (тифенсульфурон-метил, 750 г/кг), гербіцид</t>
  </si>
  <si>
    <t>Магнікур Нео 450 SC, КС (фенамідон, 75 г/л + пропамокар гідрохлорид 375 г/л), фунгіцид</t>
  </si>
  <si>
    <r>
      <t>Магнікур Фіно</t>
    </r>
    <r>
      <rPr>
        <vertAlign val="superscript"/>
        <sz val="11"/>
        <rFont val="Calibri"/>
        <family val="2"/>
        <charset val="204"/>
        <scheme val="minor"/>
      </rPr>
      <t xml:space="preserve"> </t>
    </r>
    <r>
      <rPr>
        <sz val="11"/>
        <rFont val="Calibri"/>
        <family val="2"/>
        <charset val="204"/>
        <scheme val="minor"/>
      </rPr>
      <t>SC 61, 687,5, КС (флуопіколід, 62,5 г/л + пропамокарб гідрохлорид, 625 г/л), фунгіцид</t>
    </r>
  </si>
  <si>
    <t>Пермаклін Ліквід 600 SC, КС (метрибузин 600 г/л), гербіцид</t>
  </si>
  <si>
    <t>Рубікон WG, ВГ (азоксистробін, 250 г/кг + тебуконазол, 500 г/кг), фунгіцид</t>
  </si>
  <si>
    <t>БАЙНДСТРАЙК ЕС, КЕ (флуроксипір, 333 г/л), гербіцид</t>
  </si>
  <si>
    <t>Clov (Shanghai) Co., Ltd, КНР; Shandong Luba Chemical Co., Ltd, Jinan, КНР.</t>
  </si>
  <si>
    <t>Гром Некст SL, РК (калійна сіль гліфосату, 660 г/л, у кислотному еквіваленті, 540 г/л), гербіцид</t>
  </si>
  <si>
    <t>Екран Екстра EC, КЕ (ацетохлор, 800 г/л + антидот, 80 г/л), гербіцид</t>
  </si>
  <si>
    <t>Суховій Некст, РК (дикват дибромід, 280 г/л), десикант</t>
  </si>
  <si>
    <t>Біонорма, гр. (марки: Біонорма – Деструктор; Біонорма – Триходерма; Біонорма – Мікориза; Біонорма – Pseudomonas; Біонорма – Антистрес; Біонорма – Азот; Біонорма – Фосфор; Біонорма – Гумат; Біонорма – Кімнатні рослини; Біонорма – Овочі; Біонорма – Сад), (бактерії Trichoderma lignorum eko/102 – 0 – 50%, Trichoderma viride eko/103 – 0 – 50%, Pseudomonas aureofaciens eko/202 – 0 – 50%, Pseudomonas putida eko/203 – 0 – 50%, Bacillus amyloliquefaciens eko/205 – 0 – 50%, Bacillus subtilis eko/206 – 0 – 50%, Bacillus megaterium eko/207 – 0 – 50%, Azotobacter chroococcum eko/208 – 0 – 50%, Azotobacter vinelandii eko/209 – 0 – 50%, Azospirillum brasilense eko/210 – 0 – 50%, Azospirillum lipoferum eko/211 – 0 – 50%, Paenibacillus polymyxa eko/204 – 0 – 50%, Streptomyces sp. eko/301 – 0 – 50%, Trichoderma harzianum eko/101 – 0 – 50%, Tuber melanosporum eko/105 – 0 – 50%, Glomus sp. eko/104 – 0 – 50%, Pseudomonas fluorescens eko/201 – 0 – 50%, гумінові кислоти – 0 – 8 г/кг), біопрепарат</t>
  </si>
  <si>
    <t>зернові, зернобобові, олійні, технічні, овочеві, плодові, ягідні, декоративні, кімнатні культури, сади, пожнивні рештки, в т.ч. для роздрібного продажу населенню.</t>
  </si>
  <si>
    <r>
      <t>АгріІнсекта, р. (марки: АгріІнсекта ПЛЮС та АгріІнсекта ТРІОМАКС), (Beauveria bassiana eko/106 ‒ 0 ‒ 50%; Metarhizium anisopliae eko/107 ‒ 0 ‒ 50%; Bacillus thuringiensis eko/212 ‒ 0 ‒ 50%; Streptomyces avermitilis eko/302 ‒ 0 ‒ 50%, титр життєздатних клітин – не менше 1х10</t>
    </r>
    <r>
      <rPr>
        <vertAlign val="superscript"/>
        <sz val="11"/>
        <rFont val="Calibri"/>
        <family val="2"/>
        <charset val="204"/>
        <scheme val="minor"/>
      </rPr>
      <t>9</t>
    </r>
    <r>
      <rPr>
        <sz val="11"/>
        <rFont val="Calibri"/>
        <family val="2"/>
        <charset val="204"/>
        <scheme val="minor"/>
      </rPr>
      <t xml:space="preserve"> КУО/мл), біопрепарат</t>
    </r>
  </si>
  <si>
    <t>зернові, зернобобові, олійні, технічні, овочеві, плодові, ягідні, декоративні, кімнатні культури, в т.ч. для роздрібного продажу населенню.</t>
  </si>
  <si>
    <t>Біонорма, р. (марки: Біонорма – Деструктор; Біонорма – Триходерма; Біонорма – Мікориза; Біонорма – Pseudomonas; Біонорма – Антистрес; Біонорма – Азот; Біонорма – Фосфор; Біонорма – Гумат; Біонорма – Кімнатні рослини; Біонорма – Овочі; Біонорма – Сад), (бактерії Trichoderma lignorum eko/102 – 0 – 50%, Trichoderma viride eko/103 – 0 – 50%, Pseudomonas aureofaciens eko/202 – 0 – 50%, Pseudomonas putida eko/203 – 0 – 50%, Bacillus amyloliquefaciens eko/205 – 0 – 50%, Bacillus subtilis eko/206 – 0 – 50%, Bacillus megaterium eko/207 – 0 – 50%, Azotobacter chroococcum eko/208 – 0 – 50%, Azotobacter vinelandii eko/209 – 0 – 50%, Azospirillum brasilense eko/210 – 0 – 50%, Azospirillum lipoferum eko/211 – 0 – 50%, Paenibacillus polymyxa eko/204 – 0 – 50%, Streptomyces sp. eko/301 – 0 – 50%, Trichoderma harzianum eko/101 – 0 – 50%, Tuber melanosporum eko/105 – 0 – 50%, Glomus sp. eko/104 – 0 – 50%, Pseudomonas fluorescens eko/201 – 0 – 50%, гумінові кислоти – 0 – 80 г/л), біопрепарат</t>
  </si>
  <si>
    <r>
      <t>Ризоактив Концентрат, п. (бульбочкові бактерії Bradyrhizobium japonicum (Bradyrhizobium japonicum eko/001; Bradyrhizobium japonicum eko/002; Bradyrhizobium japonicum eko/003); титр життєздатних клітин – не менше 1х10</t>
    </r>
    <r>
      <rPr>
        <vertAlign val="superscript"/>
        <sz val="11"/>
        <rFont val="Calibri"/>
        <family val="2"/>
        <charset val="204"/>
        <scheme val="minor"/>
      </rPr>
      <t>10</t>
    </r>
    <r>
      <rPr>
        <sz val="11"/>
        <rFont val="Calibri"/>
        <family val="2"/>
        <charset val="204"/>
        <scheme val="minor"/>
      </rPr>
      <t xml:space="preserve"> КУО/г препарату), біопрепарат</t>
    </r>
  </si>
  <si>
    <r>
      <t>Ризоактив Бобові, р. (Rhizobium leguminosarum bv. pisum eko/004, Sinorhizobium melіlotі eko/005, Bradyrhizobium lupini eko/006; Rhizobium galegae eko/007; Rhizobium leguminosarum bv. trifolii eko/008; Rhizobium leguminosarum bv. viceae eko/009; Mezorhizobium ciceri eko/010; Rhizobium leguminosarum bv. phaseoli eko/011; Rhizobium leguminosarum bv. lens eko/012 титр життєздатних клітин – не менше 2 х 10</t>
    </r>
    <r>
      <rPr>
        <vertAlign val="superscript"/>
        <sz val="11"/>
        <rFont val="Calibri"/>
        <family val="2"/>
        <charset val="204"/>
        <scheme val="minor"/>
      </rPr>
      <t>9</t>
    </r>
    <r>
      <rPr>
        <sz val="11"/>
        <rFont val="Calibri"/>
        <family val="2"/>
        <charset val="204"/>
        <scheme val="minor"/>
      </rPr>
      <t xml:space="preserve"> КУО/мл препарату), біопрепарат</t>
    </r>
  </si>
  <si>
    <r>
      <t>Ризоактив Концентрат, р. (бульбочкові бактерії Bradyrhizobium japonicum (Bradyrhizobium japonicum eko/001; Bradyrhizobium japonicum eko/002; Bradyrhizobium japonicum eko/003); титр життєздатних клітин – не менше 1х10</t>
    </r>
    <r>
      <rPr>
        <vertAlign val="superscript"/>
        <sz val="11"/>
        <rFont val="Calibri"/>
        <family val="2"/>
        <charset val="204"/>
        <scheme val="minor"/>
      </rPr>
      <t>10</t>
    </r>
    <r>
      <rPr>
        <sz val="11"/>
        <rFont val="Calibri"/>
        <family val="2"/>
        <charset val="204"/>
        <scheme val="minor"/>
      </rPr>
      <t xml:space="preserve"> КУО/г препарату), біопрепарат</t>
    </r>
  </si>
  <si>
    <t>ЮНІ-КО 80, МД (нікосульфурон, 80 г/л), гербіцид</t>
  </si>
  <si>
    <t>ЮНІ-МЕТРИ 700, ВГ (метрибузин, 700 г/кг), гербіцид</t>
  </si>
  <si>
    <t>ЮНІ-ПРОМ 500, КС (прометрин, 500 г/л), гербіцид</t>
  </si>
  <si>
    <t>ЮНІ-ФЛУ 250, КС (флутріафол, 250 г/л), фунгіцид</t>
  </si>
  <si>
    <r>
      <t>Мікросід Цинк Супер (MICROSEED Zn SUPER) (N – 11%,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47%, Zn – 1%), добриво</t>
    </r>
  </si>
  <si>
    <r>
      <t>Натурал Форс (NATURAL FORCE) (N – 3,2 %,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3,9%, К</t>
    </r>
    <r>
      <rPr>
        <vertAlign val="subscript"/>
        <sz val="11"/>
        <rFont val="Calibri"/>
        <family val="2"/>
        <charset val="204"/>
        <scheme val="minor"/>
      </rPr>
      <t>2</t>
    </r>
    <r>
      <rPr>
        <sz val="11"/>
        <rFont val="Calibri"/>
        <family val="2"/>
        <charset val="204"/>
        <scheme val="minor"/>
      </rPr>
      <t>О – 3,2%, MgO – 1,15%, C – &gt;10%, амінокислоти – 31,2%), добриво</t>
    </r>
  </si>
  <si>
    <t>Ямато, СЕ (тіофанат-метил, 233 г/л + тетраконазол, 70 г/л), фунгіцид</t>
  </si>
  <si>
    <t>Тор, КС (лямбда-цигалотрин, 50 г/л), інсектицид</t>
  </si>
  <si>
    <t>Дарк, КЕ (пропізохлор, 720 г/л), гербіцид</t>
  </si>
  <si>
    <t>кукурудза,  соняшник, буряки цукрові.</t>
  </si>
  <si>
    <t>Клінер, КС (прометрин, 500 г/л), гербіцид</t>
  </si>
  <si>
    <t>Ксеон, ЗП (металаксил, 100 г/кг + цимоксаніл, 250 г/кг), фунгіцид</t>
  </si>
  <si>
    <t>ІМІ-ВІТ, РК (імазамокс, 40 г/л), гербіцид</t>
  </si>
  <si>
    <t>Фундазим, ЗП (беноміл, 500 г/кг), фунгіцид</t>
  </si>
  <si>
    <t>Бульбощит, ВГ (імідаклоприд, 700 г/кг), інсектицид</t>
  </si>
  <si>
    <t>Меліор, КС (імідаклоприд, 150 г/л + лямбда-цигалотрин, 50 г/л), інсектицид</t>
  </si>
  <si>
    <t>Метафол, КС (метамітрон, 700 г/л), гербіцид</t>
  </si>
  <si>
    <r>
      <t xml:space="preserve">ЮПЛ Лімітед (UPL Limited), Мумбаї, Індія; </t>
    </r>
    <r>
      <rPr>
        <i/>
        <sz val="11"/>
        <rFont val="Calibri"/>
        <family val="2"/>
        <charset val="204"/>
        <scheme val="minor"/>
      </rPr>
      <t>Церексагрі Б.В.(Cerexagri B.V.), Роттердам, Нідерланди.</t>
    </r>
  </si>
  <si>
    <t>Мікроплюс Дисперс, ВГ (сірка, 700 г/кг + тебуконазол, 45 г/кг), фунгіцид</t>
  </si>
  <si>
    <r>
      <t xml:space="preserve">В – 370, РК (Ліпо-хітоолігосахарид (ЛХO), мінімум 2,5 х10 </t>
    </r>
    <r>
      <rPr>
        <vertAlign val="superscript"/>
        <sz val="11"/>
        <rFont val="Calibri"/>
        <family val="2"/>
        <charset val="204"/>
        <scheme val="minor"/>
      </rPr>
      <t xml:space="preserve">-5 </t>
    </r>
    <r>
      <rPr>
        <sz val="11"/>
        <rFont val="Calibri"/>
        <family val="2"/>
        <charset val="204"/>
        <scheme val="minor"/>
      </rPr>
      <t>%), регулятор росту рослин</t>
    </r>
  </si>
  <si>
    <r>
      <t xml:space="preserve">В – 360, РК (Ліпо-хітоолігосахарид (ЛХO), мінімум 1,0 х10 </t>
    </r>
    <r>
      <rPr>
        <vertAlign val="superscript"/>
        <sz val="11"/>
        <rFont val="Calibri"/>
        <family val="2"/>
        <charset val="204"/>
        <scheme val="minor"/>
      </rPr>
      <t xml:space="preserve">-6 </t>
    </r>
    <r>
      <rPr>
        <sz val="11"/>
        <rFont val="Calibri"/>
        <family val="2"/>
        <charset val="204"/>
        <scheme val="minor"/>
      </rPr>
      <t>%), регулятор росту рослин</t>
    </r>
  </si>
  <si>
    <t>Капітал, КС (азоксистробін, 150 г/л + ципроконазол, 60 г/л + епоксиконазол, 50 г/л), фунгіцид</t>
  </si>
  <si>
    <t>Десикант Макс, РК (дикват дибромід, 300 г/л), гербіцид, десикант</t>
  </si>
  <si>
    <t>Штефмітрон, КС (метамітрон, 700 г/л), гербіцид</t>
  </si>
  <si>
    <t>Редомакс, ЗП (металаксил, 80 г/кг + манкоцеб, 640 г/кг), фунгіцид</t>
  </si>
  <si>
    <t>Солейл, КЕ (бромуконазол, 167 г/л + тебуконазол, 107 г/л), фунгіцид</t>
  </si>
  <si>
    <t>Глорі (Glory), ВГ (азоксистробін, 50 г/кг + манкоцеб, 700 г/кг), фунгіцид</t>
  </si>
  <si>
    <t>Мікротіол Спеціаль (Microtiol Special), ВГ (сірка, 800 г/кг), фунгіцид, акарицид</t>
  </si>
  <si>
    <t>Трой (Troy), РК (бентазон, 480 г/л), гербіцид</t>
  </si>
  <si>
    <t>Етофол (Ethofol), КC (етофумезат, 500 г/л), гербіцид</t>
  </si>
  <si>
    <r>
      <t>PROVEO star, р. ((N) ‒ 1,0 ‒ 3,3%,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 2,5 ‒ 3,3%, (К</t>
    </r>
    <r>
      <rPr>
        <vertAlign val="subscript"/>
        <sz val="11"/>
        <rFont val="Calibri"/>
        <family val="2"/>
        <charset val="204"/>
        <scheme val="minor"/>
      </rPr>
      <t>2</t>
    </r>
    <r>
      <rPr>
        <sz val="11"/>
        <rFont val="Calibri"/>
        <family val="2"/>
        <charset val="204"/>
        <scheme val="minor"/>
      </rPr>
      <t>О) ‒ 0,5 ‒ 0,95%, (SО</t>
    </r>
    <r>
      <rPr>
        <vertAlign val="subscript"/>
        <sz val="11"/>
        <rFont val="Calibri"/>
        <family val="2"/>
        <charset val="204"/>
        <scheme val="minor"/>
      </rPr>
      <t>3</t>
    </r>
    <r>
      <rPr>
        <sz val="11"/>
        <rFont val="Calibri"/>
        <family val="2"/>
        <charset val="204"/>
        <scheme val="minor"/>
      </rPr>
      <t>) ‒ 4,0 ‒ 4,5%, (В) ‒ 0,5 ‒ 0,6%, (Fе) ‒ 0,049 ‒ 0,06%, (Мn) ‒ 0,07 ‒ 0,09%, (Zn) ‒ 0,07 ‒ 0,13%, (Мо) ‒ 0,15 ‒ 0,25%, (Сd) ‒ 0 ‒ 0,00004%, (Аs) ‒ 0 ‒ 0,00004%, (Нg) ‒ 0,0000003 ‒ 0,0000004%, (Сr) ‒ 0,00004 ‒ 0,00005%, (Ni) ‒ 0 ‒ 0001%, (Sn) ‒ 0 ‒ 0001%, (Sе) ‒ 0 ‒ 0,000002%), мінеральне добриво</t>
    </r>
  </si>
  <si>
    <t>Макета 50, КЕ (хізалофоп-п-етил, 50 г/л), гербіцид</t>
  </si>
  <si>
    <t>Клозе 480, КЕ (кломазон, 480 г/л), гербіцид</t>
  </si>
  <si>
    <t>Седім, КЕ (клетодим, 240 г/л), гербіцид</t>
  </si>
  <si>
    <t>Квад 150 В РК (дикват, 150 г/л), десикант</t>
  </si>
  <si>
    <t>Тесон 250, ВЕ (тебуконазол, 250 г/л), фунгіцид</t>
  </si>
  <si>
    <r>
      <t>L-АРКОП (марки: L-АРКОП L-АКТІПОЛ</t>
    </r>
    <r>
      <rPr>
        <vertAlign val="superscript"/>
        <sz val="11"/>
        <rFont val="Calibri"/>
        <family val="2"/>
        <charset val="204"/>
        <scheme val="minor"/>
      </rPr>
      <t>®</t>
    </r>
    <r>
      <rPr>
        <sz val="11"/>
        <rFont val="Calibri"/>
        <family val="2"/>
        <charset val="204"/>
        <scheme val="minor"/>
      </rPr>
      <t>, L-АРКОП АКТІБОР</t>
    </r>
    <r>
      <rPr>
        <vertAlign val="superscript"/>
        <sz val="11"/>
        <rFont val="Calibri"/>
        <family val="2"/>
        <charset val="204"/>
        <scheme val="minor"/>
      </rPr>
      <t>®</t>
    </r>
    <r>
      <rPr>
        <sz val="11"/>
        <rFont val="Calibri"/>
        <family val="2"/>
        <charset val="204"/>
        <scheme val="minor"/>
      </rPr>
      <t>, L-АРКОП АКТІКАЛ</t>
    </r>
    <r>
      <rPr>
        <vertAlign val="superscript"/>
        <sz val="11"/>
        <rFont val="Calibri"/>
        <family val="2"/>
        <charset val="204"/>
        <scheme val="minor"/>
      </rPr>
      <t>®</t>
    </r>
    <r>
      <rPr>
        <sz val="11"/>
        <rFont val="Calibri"/>
        <family val="2"/>
        <charset val="204"/>
        <scheme val="minor"/>
      </rPr>
      <t>, L-АРКОП АКТИВ, L-АРКОП ЛАБ), p., (N – 0 – 32%, Р2О5 ‒ 0 ‒ 50%, K2O – 0 ‒ 38%, SO3 – 0 – 88%, MgO – 0 – 20%, СаО – 0 – 20%, Na2O – 0 – 20%, SiO – 0 – 20%, В – 0 – 12%, Mo – 0 – 15%, Fe – 0 – 10%, Zn – 0 – 25%, Cu – 0 – 25%, Mn – 0 – 22%, Co – 0 –10%, Ni – 0 – 10%, Se – 0 – 5%, Ti – 0 – 5%, W – 0 – 5%, Fe (EDTA/DTPA) – 0 – 6%, Zn (EDTA/DTPA) – 0 – 9%, Сu (EDTA/DTPA) – 0 – 9%, Мn (EDTA/DTPA) – 0 – 6%, Mo (EDTA/DTPA) – 0 – 8%, Co (EDTA/DTPA) – 0 – 6%), мінеральне добриво.</t>
    </r>
  </si>
  <si>
    <r>
      <t>Сухий бактеріальний інокулянт N-Charge (клітини бульбочкових бактерій – Bradyrhizobium japonicum з титром бактерій 2,4 x 10</t>
    </r>
    <r>
      <rPr>
        <vertAlign val="superscript"/>
        <sz val="11"/>
        <rFont val="Calibri"/>
        <family val="2"/>
        <charset val="204"/>
        <scheme val="minor"/>
      </rPr>
      <t>8</t>
    </r>
    <r>
      <rPr>
        <sz val="11"/>
        <rFont val="Calibri"/>
        <family val="2"/>
        <charset val="204"/>
        <scheme val="minor"/>
      </rPr>
      <t xml:space="preserve"> КУО/г), біопрепарат</t>
    </r>
  </si>
  <si>
    <r>
      <t>Інокулянт Preside CL, р. (клітини бульбочкових бактерій – Bradyrhizobium japonicum з титром бактерій 3 x 10</t>
    </r>
    <r>
      <rPr>
        <vertAlign val="superscript"/>
        <sz val="11"/>
        <rFont val="Calibri"/>
        <family val="2"/>
        <charset val="204"/>
        <scheme val="minor"/>
      </rPr>
      <t>9</t>
    </r>
    <r>
      <rPr>
        <sz val="11"/>
        <rFont val="Calibri"/>
        <family val="2"/>
        <charset val="204"/>
        <scheme val="minor"/>
      </rPr>
      <t xml:space="preserve"> КУО/мл), біопрепарат</t>
    </r>
  </si>
  <si>
    <r>
      <t>Інокулянт Primo CL, р. (клітини бульбочкових бактерій – Bradyrhizobium japonicum з титром бактерій 3 x 10</t>
    </r>
    <r>
      <rPr>
        <vertAlign val="superscript"/>
        <sz val="11"/>
        <rFont val="Calibri"/>
        <family val="2"/>
        <charset val="204"/>
        <scheme val="minor"/>
      </rPr>
      <t>9</t>
    </r>
    <r>
      <rPr>
        <sz val="11"/>
        <rFont val="Calibri"/>
        <family val="2"/>
        <charset val="204"/>
        <scheme val="minor"/>
      </rPr>
      <t xml:space="preserve"> КУО/мл), біопрепарат</t>
    </r>
  </si>
  <si>
    <t>Юніформ 446 SE, СЕ (Uniform 446 SE) (азоксистробін, 322 г/л + металаксил-М, 124 г/л), фунгіцид</t>
  </si>
  <si>
    <t>Ембрелія 140 SC, КС (Embrelia 140 SC) (ізопіразам, 100 г/л + дифеноконазол, 40 г/л), фунгіцид</t>
  </si>
  <si>
    <t>Квадріс Топ 325 SC, КС (Quadris Top 325 SC) (азоксистробін, 200 г/л + дифеноконазол, 125 г/л), фунгіцид</t>
  </si>
  <si>
    <t>Пергадо R 270 WG, ВГ (Pergado R 270 WG) (мандіпропамід, 25 г/кг + хлорокис міді, 245 г/кг), фунгіцид</t>
  </si>
  <si>
    <t>Ріас 300 ЕС, КЕ (Rias 300 EC) (пропіконазол, 150 г/л + дифеноконазол, 150 г/л), фунгіцид</t>
  </si>
  <si>
    <t>Світч 62,5 WG, ВГ (Switch 62,5 WG) (флудіоксоніл, 250 г/кг + ципродиніл, 375 г/кг), фунгіцид</t>
  </si>
  <si>
    <r>
      <t xml:space="preserve">СИНГЕНТА Кроп Протекшн АГ, Базель, Швейцарія на заводах: Сингента Кроп Протекшн Монтей СА, Швейцарія; </t>
    </r>
    <r>
      <rPr>
        <i/>
        <sz val="11"/>
        <rFont val="Calibri"/>
        <family val="2"/>
        <charset val="204"/>
        <scheme val="minor"/>
      </rPr>
      <t>Ексволд Текнолоджи Лімітед, Велика Британія.</t>
    </r>
  </si>
  <si>
    <t>Циделі Топ 140 DC, КД (Cidely Top 140 DC) (дифеноконазол, 125 г/л + цифлуфенамід, 15 г/л), фунгіцид</t>
  </si>
  <si>
    <t>Вертимек 018 EC, КЕ (Vertimec 018 EC) (абамектин, 18 г/л), інсекто-акарицид</t>
  </si>
  <si>
    <t>Карате Зеон 050 CS, СК (Karate Zeon 050 CS) (лямбда-цигалотрин, 50 г/л), інсектицид</t>
  </si>
  <si>
    <t>Проклейм 5 SG, РГ, (Proclaim 5 SG) (емамектину бензоат, 50 г/кг), інсектицид</t>
  </si>
  <si>
    <t>Амістар Голд 250 SC, КС (Amistar Gold 250 SC) (азоксистробін, 125 г/л + дифеноконазол, 125 г/л), фунгіцид</t>
  </si>
  <si>
    <t>Ампліго 150 ZC, ФК (Ampligo 150 ZC) (хлорантраніліпрол, 100 г/л + лямбда-цигалотрин, 50 г/л), інсектицид</t>
  </si>
  <si>
    <t>Атлантікс, КЕ (ацетохлор, 900 г/л), гербіцид</t>
  </si>
  <si>
    <t>Контакт плюс, КЕ (альфа-циперметрин, 100 г/л), інсектицид</t>
  </si>
  <si>
    <t>Норіл, КЕ (хлорпірифос, 500 г/л + циперметрин, 50 г/л), інсектицид</t>
  </si>
  <si>
    <t>Беталон-Х, КЕ (десмедифам, 71 г/л + фенмедифам, 91 г/л + етофумезат, 110 г/л), гербіцид</t>
  </si>
  <si>
    <t>Jiangsu Good Harvest-Weien Agrochemical Co., Ltd, Китай.</t>
  </si>
  <si>
    <t>Гліфат, РК (ізопропіламінна сіль гліфосату, 480 г/л), гербіцид</t>
  </si>
  <si>
    <t>Гранік, ВГ (трибенурон-метил, 750 г/кг), гербіцид</t>
  </si>
  <si>
    <t>Jiangsu Institute of Ecomones Co., Ltd, Китай.</t>
  </si>
  <si>
    <t>Мілано, КС (нікосульфурон, 40 г/л), гербіцид</t>
  </si>
  <si>
    <t>Jiangsu Fengshan Group Co., Ltd, Китай, Nanjing Fengshan Chemical Co., Ltd, Китай.</t>
  </si>
  <si>
    <t>Центор, КЕ (клетодим, 240 г/л), гербіцид</t>
  </si>
  <si>
    <t>Дерозант, КС (карбендазим, 500 г/л), фунгіцид та препарат для обробки насіння</t>
  </si>
  <si>
    <t>Lianshui Pioneer Chemical Co., Ltd, Китай.</t>
  </si>
  <si>
    <t>Лаура, ВГ (клопіралід, 700 г/кг), гербіцид</t>
  </si>
  <si>
    <t>Дон, КЕ (метолахлор, 960 г/л), гербіцид</t>
  </si>
  <si>
    <t>Прогард, КС (промтрин, 500 г/л), гербіцид</t>
  </si>
  <si>
    <t>Імідон, ЗП (імідаклоприд, 700 г/кг), інсектицидний протруйник</t>
  </si>
  <si>
    <t>Hailir Pesticides and Chemicals Group Co., Ltd, Китай.</t>
  </si>
  <si>
    <t>Метрон, КС (метамітрон, 700 г/л), гербіцид</t>
  </si>
  <si>
    <t>Вайбранс Тріо 60 FS, ТН (Vibrance Trio 60 FS) (седаксан, 25 г/л + флудиоксоніл, 25 г/л + тебуконазол, 10 г/л), фунгіцид для обробки насіння</t>
  </si>
  <si>
    <t>зернові колосові (ячмінь, жито, тритікале, пшениця, овес), зернобобові (соя, горох, люцерна та ін.) культури, кукурудза, картопля, ріпак, соняшник, плодово-ягідні культури, в т.ч. для роздрібного продажу населенню.</t>
  </si>
  <si>
    <t>зернові колосові, зернобобові культури, кукурудза, ріпак, соняшник, буряки цукрові, картопля, плодово-ягідні культури, пожнивні рештки, в т.ч. для роздрібного продажу населенню.</t>
  </si>
  <si>
    <t>Симборг С.Л. (Symborg S.L.), Іспанія</t>
  </si>
  <si>
    <t>Симборг С.Л. (Symborg S.L.), Іспанія.</t>
  </si>
  <si>
    <t>ТОВ «МІНЕРАЛ БІОСИНТЕЗ», Україна</t>
  </si>
  <si>
    <t>Іткен РК 270, РК (гідразид малеїнової кислоти, 270 г/л (у вигляді калійної солі, 360 г/л)), регулятор росту рослин</t>
  </si>
  <si>
    <t>Провей, ЗП (прохлораз марганцю, 500 г/кг + карбендазим, 135 г/кг), фунгіцид</t>
  </si>
  <si>
    <t>Акарамік, КЕ (абамектин, 18 г/л), інсектицид</t>
  </si>
  <si>
    <t>Сарапе, КЕ (абамектин, 18 г/л), інсектицид</t>
  </si>
  <si>
    <r>
      <t>Сухий бактеріальний інокулянт Micro AZ ST Dry for wheat (клітини Azospirillum brasilence та Azospirillum lipoferum з титром бактерій 5×10</t>
    </r>
    <r>
      <rPr>
        <vertAlign val="superscript"/>
        <sz val="11"/>
        <rFont val="Calibri"/>
        <family val="2"/>
        <charset val="204"/>
        <scheme val="minor"/>
      </rPr>
      <t>5</t>
    </r>
    <r>
      <rPr>
        <sz val="11"/>
        <rFont val="Calibri"/>
        <family val="2"/>
        <charset val="204"/>
        <scheme val="minor"/>
      </rPr>
      <t xml:space="preserve"> КУО/г), біопрепарат</t>
    </r>
  </si>
  <si>
    <r>
      <t>Рідкий бактеріальний інокулянт Micro AZ ST for Wheat Liquid (клітини Azospirillum brasilence та Azospirillum lipoferum з титром бактерій 2×10</t>
    </r>
    <r>
      <rPr>
        <vertAlign val="superscript"/>
        <sz val="11"/>
        <rFont val="Calibri"/>
        <family val="2"/>
        <charset val="204"/>
        <scheme val="minor"/>
      </rPr>
      <t>5</t>
    </r>
    <r>
      <rPr>
        <sz val="11"/>
        <rFont val="Calibri"/>
        <family val="2"/>
        <charset val="204"/>
        <scheme val="minor"/>
      </rPr>
      <t xml:space="preserve"> КУО/мл), біопрепарат</t>
    </r>
  </si>
  <si>
    <r>
      <t>Тебаз Про, КС (Tebaz Pro, SC) (азоксистробін, 200 г/л + тебуконазол,</t>
    </r>
    <r>
      <rPr>
        <b/>
        <sz val="11"/>
        <rFont val="Calibri"/>
        <family val="2"/>
        <charset val="204"/>
        <scheme val="minor"/>
      </rPr>
      <t xml:space="preserve"> </t>
    </r>
    <r>
      <rPr>
        <sz val="11"/>
        <rFont val="Calibri"/>
        <family val="2"/>
        <charset val="204"/>
        <scheme val="minor"/>
      </rPr>
      <t>250 г/л), фунгіцид</t>
    </r>
  </si>
  <si>
    <t>Лумісена, ТН (Lumisena, FS) (оксатіапіпролін, 200 г/л), фунгіцид, протруйник насіння</t>
  </si>
  <si>
    <t>Зорвек Вінабрія, КС (Zorvec Vinabria SC) (оксатіапіпролін, 10 г/л + фолпет, 500 г/л), фунгіцид</t>
  </si>
  <si>
    <t>Зорвек Інкантія, СЕ (Zorvec Encantia SE) (оксатіапіпролін, 30 г/л + фамоксадон, 300 г/л), фунгіцид</t>
  </si>
  <si>
    <t>Цілитель, ЗП (манкоцеб, 640 г/кг + металаксил, 80 г/кг), фунгіцид</t>
  </si>
  <si>
    <t>Сілліт, КС (додин, 400 г/л), фунгіцид</t>
  </si>
  <si>
    <t>Альфаплан, КC (альфа-циперметрин, 200 г/л), інсектицид</t>
  </si>
  <si>
    <r>
      <t>Ранкона</t>
    </r>
    <r>
      <rPr>
        <vertAlign val="superscript"/>
        <sz val="11"/>
        <rFont val="Calibri"/>
        <family val="2"/>
        <charset val="204"/>
        <scheme val="minor"/>
      </rPr>
      <t xml:space="preserve"> </t>
    </r>
    <r>
      <rPr>
        <sz val="11"/>
        <rFont val="Calibri"/>
        <family val="2"/>
        <charset val="204"/>
        <scheme val="minor"/>
      </rPr>
      <t>15, МЕ (іпконазол, 15 г/л), фунгіцид для протруювання насіння</t>
    </r>
  </si>
  <si>
    <t>Пірус 400, КС (піриметаніл, 400 г/л), фунгіцид</t>
  </si>
  <si>
    <t>Авіатор Xpro 225 ЕС, КЕ (біксафен, 75 г/л + протіоконазол, 150 г/л), фунгіцид</t>
  </si>
  <si>
    <t>Аденго 465 SС, КС (тієнкарбазон-метил, 90 г/л + ізоксафлютол, 225 г/л + ципросульфамід, 150 г/л), гербіцид</t>
  </si>
  <si>
    <t>Аркан 75 WG, ВГ (амідосульфурон, 750 г/кг), гербіцид</t>
  </si>
  <si>
    <t>Артист 41,5 WG, ВГ (флуфенацет, 240 г/кг + метрибузин, 175 г/кг), гербіцид</t>
  </si>
  <si>
    <t>Аспект Про 533 SC, КС (тербутилазин, 333 г/л + флуфенацет, 200 г/л), гербіцид</t>
  </si>
  <si>
    <t>Байєр AГ, м. Дормаген, Німеччина; Байєр AГ, м. Франкфурт, Німеччина; Байєр СAС, м. Марль, Франція; Байєр СAС, м. Вілльфранш, Франція; Ширм ГмбХ, м. Любек, Німеччина; Ширм ГмбХ, м. Шонебек, Німеччина; СБМ Форм’юлейшен С.А., м. Безьєр, Франція; Фітіроп С.А., м. Монтрей-Белль, Франція; Німеччина, Ізагро СпA, м. Апріліа (Латіна), Італія; Кемінова Дойчленд ГмбХ &amp; Кo.KГ, м. Стейд, Німеччина; Імперіал Кемікал Логістікс ГмбХ, м. Вольфенбюттель.</t>
  </si>
  <si>
    <t>Бетанал Експерт 274 EC, КЕ (десмедифам, 71 г/л + фенмедифам, 91 г/л + етофумезат, 112 г/л), гербіцид</t>
  </si>
  <si>
    <t>Бетанал Макс Про 209 ОD, МД (фенмедифам, 60 г/л + десмедифам, 47 г/л + етофумезат, 75 г/л + ленацил, 27 г/л), гербіцид</t>
  </si>
  <si>
    <t>Біскайя 240 OD, МД (тіаклоприд, 240 г/л), інсектицид</t>
  </si>
  <si>
    <r>
      <t>Бурефен</t>
    </r>
    <r>
      <rPr>
        <vertAlign val="superscript"/>
        <sz val="11"/>
        <rFont val="Calibri"/>
        <family val="2"/>
        <charset val="204"/>
        <scheme val="minor"/>
      </rPr>
      <t xml:space="preserve"> </t>
    </r>
    <r>
      <rPr>
        <sz val="11"/>
        <rFont val="Calibri"/>
        <family val="2"/>
        <charset val="204"/>
        <scheme val="minor"/>
      </rPr>
      <t>Супер 320 ЕС, КЕ (десмедифам, 160 г/л + фенмедифам, 160 г/л), гербіцид</t>
    </r>
  </si>
  <si>
    <t>Бюктрил 327,5 EC, КЕ (бромоксиніл октаноат, 327,5 г/л), гербіцид</t>
  </si>
  <si>
    <t>Бюктрил Універсал 560 ЕС, КЕ (2,4-дихлорфеноксиоцтової кислоти 2-етилгексиловий ефір, 422,1 г/л, у кислотному еквіваленті – 280 г/л + бромоксиніл октаноат/гептаноат, 400,8 г/л, у фенольному еквіваленті – 280 г/л), гербіцид</t>
  </si>
  <si>
    <t>Гаучо 600 FS, ТН (імідаклоприд, 600 г/л), інсектицид для протруювання насіння</t>
  </si>
  <si>
    <t>Гаучо Плюс 466 FS, ТН (клотіанідин, 233 г/л + імідаклоприд, 233 г/л), інсектицид для протруювання насіння</t>
  </si>
  <si>
    <t>Гроділ Максі 375 OD, МД (амідосульфурон, 100 г/л + йодсульфуронметил натрію, 25 г/л + антидот мефенпір-диетил, 250 г/л), гербіцид</t>
  </si>
  <si>
    <t>Децис Профі 25 WG, ВГ (дельтаметрин, 25 г/кг), інсектицид</t>
  </si>
  <si>
    <t>Конвізо 1 80 OD, МД (форамсульфурон, 50 г/л + тієнкарбазон-метил, 30 г/л), гербіцид</t>
  </si>
  <si>
    <t>Консенто 450 SC, КС (фенамідон, 75 г/л + пропамокарб гідрохлорид, 375 г/л), фунгіцид</t>
  </si>
  <si>
    <t>Коронет 300 SC, КС (тебуконазол, 200 г/л + трифлоксістробін, 100 г/л), фунгіцид</t>
  </si>
  <si>
    <t>Челендж 600 SC, КС (аклоніфен, 600 г/л), гербіцид</t>
  </si>
  <si>
    <r>
      <t>Препарат бактеріальний «Азотфіксатор ґрунтовий Біомаг», р. (штам бактерій Azotobacter chroococcum 3064, титр – не менше 1,0х10</t>
    </r>
    <r>
      <rPr>
        <vertAlign val="superscript"/>
        <sz val="11"/>
        <rFont val="Calibri"/>
        <family val="2"/>
        <charset val="204"/>
      </rPr>
      <t>9</t>
    </r>
    <r>
      <rPr>
        <sz val="11"/>
        <rFont val="Calibri"/>
        <family val="2"/>
        <charset val="204"/>
      </rPr>
      <t xml:space="preserve"> КУО/см</t>
    </r>
    <r>
      <rPr>
        <vertAlign val="superscript"/>
        <sz val="11"/>
        <rFont val="Calibri"/>
        <family val="2"/>
        <charset val="204"/>
      </rPr>
      <t>3</t>
    </r>
    <r>
      <rPr>
        <sz val="11"/>
        <rFont val="Calibri"/>
        <family val="2"/>
        <charset val="204"/>
      </rPr>
      <t>), біопрепарат</t>
    </r>
  </si>
  <si>
    <t>Штефам Новий, КС (фенмедифам, 160 г/л + десмедифам, 160 г/л), гербіцид</t>
  </si>
  <si>
    <t>Штеф-протруйник, ТН (тебуконазол, 40 г/л + дифеноконазол, 40 г/л + азоксистробін, 15 г/л), фунгіцид для протруювання насіння</t>
  </si>
  <si>
    <t>Євро БТ, РК (імазамокс, 33 г/л + імазапір, 15 г/л), гербіцид</t>
  </si>
  <si>
    <t>Імісід БТ, ТН (імідаклоприд, 500 г/л), інсектицид для протруювання насіння</t>
  </si>
  <si>
    <t>Клом БТ, КЕ (кломазон, 480 г/л), гербіцид</t>
  </si>
  <si>
    <t>Солє БТ, ВГ (цимоксаніл, 250 г/кг + металаксил, 80 г/л), фунгіцид</t>
  </si>
  <si>
    <t>Трефлан, 480 КЕ (трифлуралін, 480 г/л), гербіцид</t>
  </si>
  <si>
    <t>Галера 334 SL, РК (GALERA 334, SL) (клопіралід, 267 г/л + піклорам, 67 г/л), гербіцид</t>
  </si>
  <si>
    <t>ГАЛЕРА Супер, РК (GALERA Super, SL) (клопіралід, 267 г/л + піклорам, 80 г/л + амінопіралід, 17 г/л), гербіцид</t>
  </si>
  <si>
    <t>Лонтрел 300, РК (Lontrel 300, SL) (клопіралід, 300 г/л), гербіцид</t>
  </si>
  <si>
    <t>Лонтрел Гранд, ВГ (Lontrel Grand, WG) (клопіралід, 750 г/кг), гербіцид</t>
  </si>
  <si>
    <t>Родента БІО (бактороденцид вологий зерновий-супер), зернова принада (Salmonella enteritidis var. Issatschenko К-28, титр живих клітин 1,2 ‒ 2,2 млрд/г), біопрепарат родентицидної дії</t>
  </si>
  <si>
    <r>
      <t>Нутрівант, п. (N – 0 – 26%, Р</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50,1%, К</t>
    </r>
    <r>
      <rPr>
        <vertAlign val="subscript"/>
        <sz val="11"/>
        <rFont val="Calibri"/>
        <family val="2"/>
        <charset val="204"/>
        <scheme val="minor"/>
      </rPr>
      <t>2</t>
    </r>
    <r>
      <rPr>
        <sz val="11"/>
        <rFont val="Calibri"/>
        <family val="2"/>
        <charset val="204"/>
        <scheme val="minor"/>
      </rPr>
      <t>O – 0 – 44,5%, СаО – 0 – 8,0%, B – 0 – 2,2%, Cu – 0 – 0,5%, Zn – 0 – 3,4%, Fe – 0 – 0,7%, Mn – 0 – 1,1%, Mo – 0 – 0,006%, MgO – 0 – 4,8%), мінеральне добриво</t>
    </r>
  </si>
  <si>
    <t>Грінфорт Конфі, ТН (імідаклоприд, 500 г/л), інсектицид для протруювання насіння</t>
  </si>
  <si>
    <t>Грінфорт Проніт, КЕ (пропізохлор, 720 г/л), гербіцид</t>
  </si>
  <si>
    <t>Грінфорт БЗ 480, РК (бентазон, 480 г/л), гербіцид</t>
  </si>
  <si>
    <t>Грінфорт ТМ 750, ВГ (трибенурон-метил, 750 г/кг), гербіцид</t>
  </si>
  <si>
    <t>Грінфорт ХЦ 550, КЕ (хлорпірифос, 500 г/л + циперметрин, 50 г/л) інсектицид</t>
  </si>
  <si>
    <t>Грінфорт ІЛ 200, КС (імідаклоприд, 150г/л + лямбда-цигалотрин, 50 г/л), інсектицид</t>
  </si>
  <si>
    <t>SMT-Стар, КС (S-метолахлор, 312,5 г/л + тербутилазин, 187,5 г/л), гербіцид</t>
  </si>
  <si>
    <t>БАРД 200 SL, РК (дикват, 200 г/л), десикант</t>
  </si>
  <si>
    <t>Сталварт (Stalwart), КС (метазахлор, 500 г/л), гербіцид</t>
  </si>
  <si>
    <r>
      <t xml:space="preserve">ЮПЛ Юереп ЛТД (UPL Europe Ltd.), Cheshire, Великобританія; </t>
    </r>
    <r>
      <rPr>
        <i/>
        <sz val="11"/>
        <rFont val="Calibri"/>
        <family val="2"/>
        <charset val="204"/>
        <scheme val="minor"/>
      </rPr>
      <t>Церексагрі Б.В. (Cerexagri B.V.), Rotterdam, Нідерланди</t>
    </r>
  </si>
  <si>
    <t>Широ (Shiro), ВГ (трифлусульфурон-метил, 500 г/кг), гербіцид</t>
  </si>
  <si>
    <t>Фіст (Fist), СК (пендиметалін, 456 г/л), гербіцид</t>
  </si>
  <si>
    <r>
      <t>Оберіг</t>
    </r>
    <r>
      <rPr>
        <vertAlign val="superscript"/>
        <sz val="11"/>
        <rFont val="Calibri"/>
        <family val="2"/>
        <charset val="204"/>
        <scheme val="minor"/>
      </rPr>
      <t>pro</t>
    </r>
    <r>
      <rPr>
        <sz val="11"/>
        <rFont val="Calibri"/>
        <family val="2"/>
        <charset val="204"/>
        <scheme val="minor"/>
      </rPr>
      <t>, п. (1-метилциклопропен, 15 – 20г/кг), регулятор росту рослин</t>
    </r>
  </si>
  <si>
    <r>
      <t>«Меліорант-Добриво Кальцієвмісний комплексної дії», п.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до 1%, К</t>
    </r>
    <r>
      <rPr>
        <vertAlign val="subscript"/>
        <sz val="11"/>
        <rFont val="Calibri"/>
        <family val="2"/>
        <charset val="204"/>
        <scheme val="minor"/>
      </rPr>
      <t>2</t>
    </r>
    <r>
      <rPr>
        <sz val="11"/>
        <rFont val="Calibri"/>
        <family val="2"/>
        <charset val="204"/>
        <scheme val="minor"/>
      </rPr>
      <t>О ‒ до 1%, SO</t>
    </r>
    <r>
      <rPr>
        <vertAlign val="subscript"/>
        <sz val="11"/>
        <rFont val="Calibri"/>
        <family val="2"/>
        <charset val="204"/>
        <scheme val="minor"/>
      </rPr>
      <t>3</t>
    </r>
    <r>
      <rPr>
        <sz val="11"/>
        <rFont val="Calibri"/>
        <family val="2"/>
        <charset val="204"/>
        <scheme val="minor"/>
      </rPr>
      <t xml:space="preserve"> ‒ до 5,0%, СаО ‒ 35,0 ‒ 52,0%, МgО ‒ 4,0 ‒ 15,0%, (СаО + МgО) ‒ не менше 50,0%, Fе ‒ до 1,0%, Мn ‒ до 1,5%, Сu ‒ до 0,5%, Zn ‒ до 0,1%, Со ‒ до 0,1%) за (ТУ У 38.1-13464132-005:2016), добриво</t>
    </r>
  </si>
  <si>
    <t>Актеллік 500 ЕС, КЕ (піриміфос-метил, 500 г/л), інсектоакарицид</t>
  </si>
  <si>
    <t>Сертікор 050 FS, ТН (Certicor 050 FS) (тебуконазол, 30 г/л + металаксил-М, 20 г/л), фунгіцид для обробки насіння</t>
  </si>
  <si>
    <t>Ревус 250 SC, КС (Revus 250 SC) (мандіпропамід, 250 г/л), фунгіцид</t>
  </si>
  <si>
    <t>Матч 050 ЕС, КЕ (Match 050 EC) (люфенурон, 50 г/л), інсектицид</t>
  </si>
  <si>
    <t>Ураган Форте 500 SL, РК (Ouragan Forte 500 SL) (гліфосат в формі кислоти, 500 г/л), гербіцид, десикант</t>
  </si>
  <si>
    <r>
      <t xml:space="preserve">СИНГЕНТА Кроп Протекшн АГ, Базель, Швейцарія на заводах: Сингента Кемікалз Бі.Ві. Бельгіан Бранч, Сенеффе, Бельгія; </t>
    </r>
    <r>
      <rPr>
        <i/>
        <sz val="11"/>
        <rFont val="Calibri"/>
        <family val="2"/>
        <charset val="204"/>
        <scheme val="minor"/>
      </rPr>
      <t>Товариство з обмеженою відповідальністю «Науково-виробниче підприємство «Зоря», Україна;</t>
    </r>
    <r>
      <rPr>
        <sz val="11"/>
        <rFont val="Calibri"/>
        <family val="2"/>
        <charset val="204"/>
        <scheme val="minor"/>
      </rPr>
      <t xml:space="preserve"> </t>
    </r>
    <r>
      <rPr>
        <i/>
        <sz val="11"/>
        <rFont val="Calibri"/>
        <family val="2"/>
        <charset val="204"/>
        <scheme val="minor"/>
      </rPr>
      <t>ТОО Астана-нан Кемікалз, Степногорськ, Казахстан</t>
    </r>
  </si>
  <si>
    <r>
      <t>плодові та виноградники, поля, призначені під посіви</t>
    </r>
    <r>
      <rPr>
        <i/>
        <sz val="11"/>
        <rFont val="Calibri"/>
        <family val="2"/>
        <charset val="204"/>
        <scheme val="minor"/>
      </rPr>
      <t xml:space="preserve"> соняшнику, ріпаку, люцерни, багаторічних трав, ярих зернових, кукурудзи, рицини, цукрових буряків, овочевих, сої, льону; пари, зернові, відкриті колекторно-дренажні та зрошувальні мережі та їх узбіччя, землі несільсько-господарського користування (смуги відчуження ліній електро-передач, газо- та нафтопроводів, узбіччя доріг, залізничні насипи, аеродроми); площі, призначені під посадку хмелю; лісове господарство; поля, призначені під посіви рису. Десикація соняшнику – авіаційним методом. Для роздрібного продажу населенню – плодові та виноградники, площі, призначені під посіви чи посадку овочів, картоплі.</t>
    </r>
  </si>
  <si>
    <t>Слаш, КЕ (Slash, EC) (галауксифен-метил, 5 г/л + клопіралід, 120 г/л), гербіцид</t>
  </si>
  <si>
    <t>Індіго, ТН (імідаклоприд, 600 г/л), інсектицид для протруєння насіння</t>
  </si>
  <si>
    <r>
      <t>Hailir Pesticides and Chemicals Group</t>
    </r>
    <r>
      <rPr>
        <i/>
        <sz val="12"/>
        <rFont val="Times New Roman"/>
        <family val="1"/>
        <charset val="204"/>
      </rPr>
      <t xml:space="preserve"> Co., Ltd, КНР.</t>
    </r>
  </si>
  <si>
    <t>Легенд, КС (лямбда-цигалотрин, 106 г/л+ тіаметоксам, 141 г/л), інсектицид</t>
  </si>
  <si>
    <r>
      <t>Jiangsu Institute of Ecomones Co., Ltd</t>
    </r>
    <r>
      <rPr>
        <i/>
        <sz val="12"/>
        <rFont val="Times New Roman"/>
        <family val="1"/>
        <charset val="204"/>
      </rPr>
      <t>, КНР</t>
    </r>
  </si>
  <si>
    <t>Проза, КЕ (пропізохлор, 720 г/л), гербіцид</t>
  </si>
  <si>
    <r>
      <t>Shandong Binnong Technology Co., Ltd</t>
    </r>
    <r>
      <rPr>
        <i/>
        <sz val="12"/>
        <rFont val="Times New Roman"/>
        <family val="1"/>
        <charset val="204"/>
      </rPr>
      <t>, КНР</t>
    </r>
  </si>
  <si>
    <t>Імідж, РК (імазамокс, 40 г/л), гербіцид</t>
  </si>
  <si>
    <r>
      <t>Shandong Cynda Chemical Co., Ltd</t>
    </r>
    <r>
      <rPr>
        <i/>
        <sz val="12"/>
        <rFont val="Times New Roman"/>
        <family val="1"/>
        <charset val="204"/>
      </rPr>
      <t>, КНР</t>
    </r>
  </si>
  <si>
    <t>Трон, ВГ (римсульфурон, 250 г/кг), гербіцид</t>
  </si>
  <si>
    <t>Мокса 250 EC, КЕ (тринексапак-етил, 252 г/л), регулятору росту рослин</t>
  </si>
  <si>
    <t>Рапсан 500 SC, КС (метазахлор, 500 г/л), гербіцид</t>
  </si>
  <si>
    <t>Сінтазо SC, КС (азоксистробін, 200 г/л + ципроконазол, 80 г/л), фунгіцид</t>
  </si>
  <si>
    <t>Сінтаміномікс OD, МД (амідосульфурон, 100 г/л + йодосульфурон-метил натрію, 25 г/л + антидот мефенпір-диетил, 250 г/л), гербіцид</t>
  </si>
  <si>
    <t>Сінтмезо SE, СЕ (S-метолахлор, 375 г/л + тербутилазин, 125 г/л + мезотріон, 37,5 г/л), гербіцид</t>
  </si>
  <si>
    <t>Синтозан SL, РК (клопіралід, 267 г/л + піклорам, 80 г/л + амінопіралід, 17 г/л), гербіцид</t>
  </si>
  <si>
    <r>
      <t>Роял Мікс, кp. (N – 0 – 30%,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50%, K</t>
    </r>
    <r>
      <rPr>
        <vertAlign val="subscript"/>
        <sz val="11"/>
        <rFont val="Calibri"/>
        <family val="2"/>
        <charset val="204"/>
        <scheme val="minor"/>
      </rPr>
      <t>2</t>
    </r>
    <r>
      <rPr>
        <sz val="11"/>
        <rFont val="Calibri"/>
        <family val="2"/>
        <charset val="204"/>
        <scheme val="minor"/>
      </rPr>
      <t>O – 0 ‒ 40%, Mg – 0 – 5%, S – 0 – 10%, Сu – 0 – 1,0%, Zn – 0 – 1,0%, Fe – 0 – 1,5%), мінеральне добриво</t>
    </r>
  </si>
  <si>
    <r>
      <t>Стандарт NPK, кp. (N – 0 – 45%,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45%, K</t>
    </r>
    <r>
      <rPr>
        <vertAlign val="subscript"/>
        <sz val="11"/>
        <rFont val="Calibri"/>
        <family val="2"/>
        <charset val="204"/>
        <scheme val="minor"/>
      </rPr>
      <t>2</t>
    </r>
    <r>
      <rPr>
        <sz val="11"/>
        <rFont val="Calibri"/>
        <family val="2"/>
        <charset val="204"/>
        <scheme val="minor"/>
      </rPr>
      <t>O – 0 ‒ 50%, S – 0 – 30%, Mg – 0 – 5%, Сu – 0 – 0,05%, Zn – 0 – 0,1%, Mn – 0 – 0,1%, Mo – 0 – 0,005%, Fe – 0 – 20%, В – 0 – 21%, Cа – 0 – 35%), мінеральне добриво</t>
    </r>
  </si>
  <si>
    <r>
      <t>Бутізан</t>
    </r>
    <r>
      <rPr>
        <vertAlign val="superscript"/>
        <sz val="11"/>
        <rFont val="Calibri"/>
        <family val="2"/>
        <charset val="204"/>
        <scheme val="minor"/>
      </rPr>
      <t xml:space="preserve"> </t>
    </r>
    <r>
      <rPr>
        <sz val="11"/>
        <rFont val="Calibri"/>
        <family val="2"/>
        <charset val="204"/>
        <scheme val="minor"/>
      </rPr>
      <t>Стар, КС (метазахлор, 333 г/л + квінмерак, 83 г/л), гербіцид</t>
    </r>
  </si>
  <si>
    <t>Нопасаран, КС (метазахлор, 375 г/л + імазамокс, 25 г/л), гербіцид</t>
  </si>
  <si>
    <r>
      <t>Полірам</t>
    </r>
    <r>
      <rPr>
        <vertAlign val="superscript"/>
        <sz val="11"/>
        <rFont val="Calibri"/>
        <family val="2"/>
        <charset val="204"/>
        <scheme val="minor"/>
      </rPr>
      <t xml:space="preserve"> </t>
    </r>
    <r>
      <rPr>
        <sz val="11"/>
        <rFont val="Calibri"/>
        <family val="2"/>
        <charset val="204"/>
        <scheme val="minor"/>
      </rPr>
      <t>ДФ, ВГ (метирам, 700 г/кг), фунгіцид</t>
    </r>
  </si>
  <si>
    <t>БАСФ CЕ, Німеччина на заводі Німеччини (м. Людвігсхафен).</t>
  </si>
  <si>
    <r>
      <t>ХіСтік Соя/РізАп Соя (HiStick Soy/RhizUp Soy), ВП (Бактерії роду Брадирізобіум японікум штаму 532 С, титр – 2-4 x 10</t>
    </r>
    <r>
      <rPr>
        <vertAlign val="superscript"/>
        <sz val="11"/>
        <rFont val="Calibri"/>
        <family val="2"/>
        <charset val="204"/>
        <scheme val="minor"/>
      </rPr>
      <t>9</t>
    </r>
    <r>
      <rPr>
        <sz val="11"/>
        <rFont val="Calibri"/>
        <family val="2"/>
        <charset val="204"/>
        <scheme val="minor"/>
      </rPr>
      <t xml:space="preserve"> життєздатних клітин/г препарату), біопрепарат</t>
    </r>
  </si>
  <si>
    <t>БАСФ Агрікалчурал Спешіелітіс Лтд., Великобританія на заводах Канади (м. Саскатун) та ПАР (м. Дурбан).</t>
  </si>
  <si>
    <t>Фронтьєр Оптіма, КЕ (диметенамід-П, 720 г/л), гербіцид</t>
  </si>
  <si>
    <t>БАСФ Корпорейшн, США на заводах Франції (м. Гравелін) та Німеччини (м. Людвігсхафен).</t>
  </si>
  <si>
    <r>
      <t>Біофіл Кислі Ґрунти, суспензія (Bacillus simplex S 28, титр життєздатних клітин ‒ 1х10</t>
    </r>
    <r>
      <rPr>
        <vertAlign val="superscript"/>
        <sz val="11"/>
        <rFont val="Calibri"/>
        <family val="2"/>
        <charset val="204"/>
        <scheme val="minor"/>
      </rPr>
      <t>8</t>
    </r>
    <r>
      <rPr>
        <sz val="11"/>
        <rFont val="Calibri"/>
        <family val="2"/>
        <charset val="204"/>
        <scheme val="minor"/>
      </rPr>
      <t xml:space="preserve"> КУО/мл; Pseudomonas frederikbergensis S 33, титр життєздатних клітин ‒ 4х10</t>
    </r>
    <r>
      <rPr>
        <vertAlign val="superscript"/>
        <sz val="11"/>
        <rFont val="Calibri"/>
        <family val="2"/>
        <charset val="204"/>
        <scheme val="minor"/>
      </rPr>
      <t>8</t>
    </r>
    <r>
      <rPr>
        <sz val="11"/>
        <rFont val="Calibri"/>
        <family val="2"/>
        <charset val="204"/>
        <scheme val="minor"/>
      </rPr>
      <t xml:space="preserve"> КУО/мл; Argeia pratensis S 47, титр життєздатних клітин ‒ 1х10</t>
    </r>
    <r>
      <rPr>
        <vertAlign val="superscript"/>
        <sz val="11"/>
        <rFont val="Calibri"/>
        <family val="2"/>
        <charset val="204"/>
        <scheme val="minor"/>
      </rPr>
      <t>8</t>
    </r>
    <r>
      <rPr>
        <sz val="11"/>
        <rFont val="Calibri"/>
        <family val="2"/>
        <charset val="204"/>
        <scheme val="minor"/>
      </rPr>
      <t xml:space="preserve"> КУО/мл; Paenibacillus peoriae S 284, титр життєздатних клітин ‒ 1х10</t>
    </r>
    <r>
      <rPr>
        <vertAlign val="superscript"/>
        <sz val="11"/>
        <rFont val="Calibri"/>
        <family val="2"/>
        <charset val="204"/>
        <scheme val="minor"/>
      </rPr>
      <t>8</t>
    </r>
    <r>
      <rPr>
        <sz val="11"/>
        <rFont val="Calibri"/>
        <family val="2"/>
        <charset val="204"/>
        <scheme val="minor"/>
      </rPr>
      <t xml:space="preserve"> КУО/мл; Exiguobacterium acetylicum Lu 44, титр життєздатних клітин ‒ 1х10</t>
    </r>
    <r>
      <rPr>
        <vertAlign val="superscript"/>
        <sz val="11"/>
        <rFont val="Calibri"/>
        <family val="2"/>
        <charset val="204"/>
        <scheme val="minor"/>
      </rPr>
      <t>8</t>
    </r>
    <r>
      <rPr>
        <sz val="11"/>
        <rFont val="Calibri"/>
        <family val="2"/>
        <charset val="204"/>
        <scheme val="minor"/>
      </rPr>
      <t xml:space="preserve"> КУО/мл; Azospirillum lagrimobile В 41, титр життєздатних клітин ‒ 3х10</t>
    </r>
    <r>
      <rPr>
        <vertAlign val="superscript"/>
        <sz val="11"/>
        <rFont val="Calibri"/>
        <family val="2"/>
        <charset val="204"/>
        <scheme val="minor"/>
      </rPr>
      <t>8</t>
    </r>
    <r>
      <rPr>
        <sz val="11"/>
        <rFont val="Calibri"/>
        <family val="2"/>
        <charset val="204"/>
        <scheme val="minor"/>
      </rPr>
      <t xml:space="preserve"> КУО/мл; Azospirillum brasilense NF 11, титр життєздатних клітин ‒ 4х10</t>
    </r>
    <r>
      <rPr>
        <vertAlign val="superscript"/>
        <sz val="11"/>
        <rFont val="Calibri"/>
        <family val="2"/>
        <charset val="204"/>
        <scheme val="minor"/>
      </rPr>
      <t>8</t>
    </r>
    <r>
      <rPr>
        <sz val="11"/>
        <rFont val="Calibri"/>
        <family val="2"/>
        <charset val="204"/>
        <scheme val="minor"/>
      </rPr>
      <t xml:space="preserve"> КУО/мл), біопрепарат</t>
    </r>
  </si>
  <si>
    <r>
      <t>Біофіл Соя, суспензія (Bradyrhizobium japonicum BJ4, титр життєздатних клітин ‒ 3х10</t>
    </r>
    <r>
      <rPr>
        <vertAlign val="superscript"/>
        <sz val="11"/>
        <rFont val="Calibri"/>
        <family val="2"/>
        <charset val="204"/>
        <scheme val="minor"/>
      </rPr>
      <t>8</t>
    </r>
    <r>
      <rPr>
        <sz val="11"/>
        <rFont val="Calibri"/>
        <family val="2"/>
        <charset val="204"/>
        <scheme val="minor"/>
      </rPr>
      <t xml:space="preserve"> КУО/мл), біопрепарат</t>
    </r>
  </si>
  <si>
    <t>Ембрелія 140 SС, КС (ізопіразам, 100 г/л + дифеноконазол, 40 г/л), фунгіцид</t>
  </si>
  <si>
    <t>Сіметра 325 SС, КС (азоксистробін, 200 г/л + ізопіразам, 125 г/л), фунгіцид</t>
  </si>
  <si>
    <t>Бампер Супер, КЕ (пропіконазол, 90 г/л + прохлораз, 400 г/л), фунгіцид</t>
  </si>
  <si>
    <t>Аполло, КС (клофентезин, 500 г/л), акарицид</t>
  </si>
  <si>
    <t>Рімон, КЕ (новалурон, 100 г/л), інсектицид</t>
  </si>
  <si>
    <t>Галіл, КС (імідаклоприд, 250 г/л + біфентрин, 50 г/л), інсектицид</t>
  </si>
  <si>
    <t>Султан, КС (метазахлор, 500 г/л), гербіцид</t>
  </si>
  <si>
    <t>Галіган, КЕ (оксифлуорфен, 240 г/л), гербіцид</t>
  </si>
  <si>
    <t>Прометрекс, КС (прометрин, 500 г/л), гербіцид</t>
  </si>
  <si>
    <t>Аканто Плюс, КС (Acanto Plus SC) (пікоксистробін, 200 г/л + ципроконазол, 80 г/л), фунгіцид</t>
  </si>
  <si>
    <t>Зарниця, КС (епоксиконазол, 187,5 г/л + азоксистробін, 200 г/л), фунгіцид</t>
  </si>
  <si>
    <t>Бітап Тріо, КС (десмедифам, 15 г/л + фенмедифам, 75 г/л + етофумезат, 115 г/л), гербіцид</t>
  </si>
  <si>
    <t>Форс Зеа 280 FS, ТН (Force Zea 280 FS) (тіаметоксам, 200 г/л + тефлутрин, 80 г/л), інсектицид для обробки насіння</t>
  </si>
  <si>
    <t>Даічи Екстра 6 ОD, МД (нікосульфурон, 60 г/л), гербіцид</t>
  </si>
  <si>
    <t>Охайо, КС (флуазинам, 500 г/л), фунгіцид</t>
  </si>
  <si>
    <t>Такомир, РК (імазамокс, 40 г/л), гербіцид</t>
  </si>
  <si>
    <t>Гуд-Харвест Гліфосат 360, РК (ізопропіламінна сіль гліфосату, 480 г/л, в кислотному еквіваленті – 360 г/л), гербіцид</t>
  </si>
  <si>
    <t>Гуд-Харвест ЕФД, КЕ (десмедифам, 71 г/л + фенмедифам, 91 г/л + етофумезат, 112 г/л), гербіцид</t>
  </si>
  <si>
    <t>Рандеву, ВГ (трифлусульфурон-метил, 500 г/кг), гербіцид</t>
  </si>
  <si>
    <t>Пума Супер 144 EW, ЕВ (феноксапроп-п-етил, 69 г/л + антидот, 75 г/л), гербіцид</t>
  </si>
  <si>
    <t>Біофунгіцид Мікосан «В» та «Н», 3% в.р.к. (лужний екстракт афілофорального гриба Fomes fomentarius – 30 г/л), біопрепарат</t>
  </si>
  <si>
    <r>
      <t>АГРІНОС А+Б, р. (АГРІНОС А: Azotobacter vinelandii, титр ‒ 1,5x10</t>
    </r>
    <r>
      <rPr>
        <vertAlign val="superscript"/>
        <sz val="11"/>
        <rFont val="Calibri"/>
        <family val="2"/>
        <charset val="204"/>
        <scheme val="minor"/>
      </rPr>
      <t>7</t>
    </r>
    <r>
      <rPr>
        <sz val="11"/>
        <rFont val="Calibri"/>
        <family val="2"/>
        <charset val="204"/>
        <scheme val="minor"/>
      </rPr>
      <t xml:space="preserve"> КУО/мл, Clostridium pasteurianum, титр ‒ 1,5х10</t>
    </r>
    <r>
      <rPr>
        <vertAlign val="superscript"/>
        <sz val="11"/>
        <rFont val="Calibri"/>
        <family val="2"/>
        <charset val="204"/>
        <scheme val="minor"/>
      </rPr>
      <t>7</t>
    </r>
    <r>
      <rPr>
        <sz val="11"/>
        <rFont val="Calibri"/>
        <family val="2"/>
        <charset val="204"/>
        <scheme val="minor"/>
      </rPr>
      <t xml:space="preserve"> КУО/мл; АГРІНОС Б: вільні амінокислоти – 4%; хітин, хітозан, глюкозамін – 4%.), біопрепарат</t>
    </r>
  </si>
  <si>
    <t>Комманд 48, КЕ (COMMAND 48 EC) (кломазон, 480 г/л), гербіцид</t>
  </si>
  <si>
    <t>Нірвана, КЕ (хлорпірифос, 500 г/л + циперметрин, 50 г/л), інсектицид</t>
  </si>
  <si>
    <t>Спека, РК (дикват дибромід, 150 г/л), десикант</t>
  </si>
  <si>
    <t>Хепі Стар, ВГ (трибенурон-метил, 750 г/кг), гербіцид</t>
  </si>
  <si>
    <t>Софіт, КС (прометрин, 500 г/л), гербіцид</t>
  </si>
  <si>
    <t>Ковчег, РК (бентазон, 480 г/л), гербіцид</t>
  </si>
  <si>
    <t>Пропоніт Т, СЕ (пропізохлор, 480 г/л + тербутилазин, 190 г/л), гербіцид</t>
  </si>
  <si>
    <t>Інфініто 687,5 SC, КС (флуопіколід, 62,5 г/л + пропамокарб гідрохлорид, 625 г/л), фунгіцид</t>
  </si>
  <si>
    <t>Конфідор 200 SL, РК (імідаклоприд, 200 г/л), інсектицид</t>
  </si>
  <si>
    <t>МайсТер 62 WG, ВГ (форамсульфурон, 300 г/кг + йодосульфурон-метил натрію, 20 г/кг + ізоксадифен-етил, 300 г/кг (антидот)), гербіцид</t>
  </si>
  <si>
    <t>Тілмор 240 EC, КЕ (тебуконазол, 160 г/л + протіоконазол, 80 г/л), фунгіцид</t>
  </si>
  <si>
    <r>
      <t>Препарат біологічний «Антистресант «FitoNis», р. (Bacillus subtilis IMB B-7100, титр не менше 1,0х10</t>
    </r>
    <r>
      <rPr>
        <vertAlign val="superscript"/>
        <sz val="11"/>
        <rFont val="Calibri"/>
        <family val="2"/>
        <charset val="204"/>
        <scheme val="minor"/>
      </rPr>
      <t>7</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xml:space="preserve"> ‒ 72%, боретаноламін (В) ‒ 1%, гумат калію ‒ 6%, індолілоцтова кислота ‒ 0,2 %, трисилоксан ‒ 20 %), біопрепарат</t>
    </r>
  </si>
  <si>
    <t>Белт 480 SC, КС (флубендіамід, 480 г/л), інсектицид</t>
  </si>
  <si>
    <t>Коннект 112,5 SC, КС (імідаклоприд, 100 г/л + бета-цифлутрин, 12,5 г/л), інсектицид</t>
  </si>
  <si>
    <r>
      <t>Серенада АСО SC, КС (Bacillus amyloliquefaciens (синонім ‒ Bacillus subtilis, штам OST 713, титр не менше 10</t>
    </r>
    <r>
      <rPr>
        <vertAlign val="superscript"/>
        <sz val="11"/>
        <rFont val="Calibri"/>
        <family val="2"/>
        <charset val="204"/>
        <scheme val="minor"/>
      </rPr>
      <t>9</t>
    </r>
    <r>
      <rPr>
        <sz val="11"/>
        <rFont val="Calibri"/>
        <family val="2"/>
        <charset val="204"/>
        <scheme val="minor"/>
      </rPr>
      <t xml:space="preserve"> КУО/г, концентрація д.р. – 1,34% (14,1 г/л)), біопрепарат</t>
    </r>
  </si>
  <si>
    <t>Фокс 325 SC, КС (трифлоксістробін, 150 г/л + протіоконазол, 175 г/л), фунгіцид</t>
  </si>
  <si>
    <t>Чеккер Xtend 39 WG, ВГ (діфлуфенікан, 240 г/кг + йодсульфурон-метил натрію, 10 г/кг + амідосульфурон, 40 г/кг + антидот мефенпір-диетил, 100 г/кг), гербіцид</t>
  </si>
  <si>
    <t>Бесткур, РК (екстракти Citrus aurantium L., Citrus reticulata – 30 – 50% та L – вільні амінокислоти – 6,0%w/w (в т.ч. N загальний – 1,3 %w/w, комплекс органічних кислот – 8,5% w/w та біофлавоноїди), біопрепарат</t>
  </si>
  <si>
    <t>Кайші, РК (N загальний – 2% w/w, L-вільні амінокислоти – 12% w/w, загальні амінокислоти – 13,2% w/w), добриво, біостимулянт</t>
  </si>
  <si>
    <r>
      <t>Кінактив Інішіал, РК (L-вільні амінокислоти – 6% w/w, екстракти морських водоростей – 9% w/w, N загальний – 3,5% w/w,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5% w/w, K</t>
    </r>
    <r>
      <rPr>
        <vertAlign val="subscript"/>
        <sz val="11"/>
        <rFont val="Calibri"/>
        <family val="2"/>
        <charset val="204"/>
        <scheme val="minor"/>
      </rPr>
      <t>2</t>
    </r>
    <r>
      <rPr>
        <sz val="11"/>
        <rFont val="Calibri"/>
        <family val="2"/>
        <charset val="204"/>
        <scheme val="minor"/>
      </rPr>
      <t>O – 5% w/w, Mo – 4% w/w), добриво, біостимулянт</t>
    </r>
  </si>
  <si>
    <r>
      <t>Кінактив Фрут, РК (L-вільні амінокислоти – 4% w/w, N загальний – 0,5% w/w,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12% w/w, K</t>
    </r>
    <r>
      <rPr>
        <vertAlign val="subscript"/>
        <sz val="11"/>
        <rFont val="Calibri"/>
        <family val="2"/>
        <charset val="204"/>
        <scheme val="minor"/>
      </rPr>
      <t>2</t>
    </r>
    <r>
      <rPr>
        <sz val="11"/>
        <rFont val="Calibri"/>
        <family val="2"/>
        <charset val="204"/>
        <scheme val="minor"/>
      </rPr>
      <t>O – 16% w/w, B – 0,5% w/w, Cu (EDTA) – 0,002% w/w, Zn (EDTA) – 0,002% w/w, Fe (EDTA) – 0,02% w/w, Mn (EDTA) – 0,01% w/w, Mo – 0,05% w/w), добриво, біостимулянт</t>
    </r>
  </si>
  <si>
    <r>
      <t>Цитогровер, РК (цитокініни (6-бензиламінопурін – 4% w/w), L-вільні амінокислоти – 2,5% w/w, N загальний – 1,7% w/w,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6,0% w/w, K</t>
    </r>
    <r>
      <rPr>
        <vertAlign val="subscript"/>
        <sz val="11"/>
        <rFont val="Calibri"/>
        <family val="2"/>
        <charset val="204"/>
        <scheme val="minor"/>
      </rPr>
      <t>2</t>
    </r>
    <r>
      <rPr>
        <sz val="11"/>
        <rFont val="Calibri"/>
        <family val="2"/>
        <charset val="204"/>
        <scheme val="minor"/>
      </rPr>
      <t>O – 5,0% w/w), регулятор росту</t>
    </r>
  </si>
  <si>
    <r>
      <t>БіоПулс</t>
    </r>
    <r>
      <rPr>
        <vertAlign val="superscript"/>
        <sz val="11"/>
        <rFont val="Calibri"/>
        <family val="2"/>
        <charset val="204"/>
        <scheme val="minor"/>
      </rPr>
      <t>ТМ</t>
    </r>
    <r>
      <rPr>
        <sz val="11"/>
        <rFont val="Calibri"/>
        <family val="2"/>
        <charset val="204"/>
        <scheme val="minor"/>
      </rPr>
      <t>, в.р. (N – 2,24 г/л, Р – 0,61 г/л, К – 0,45 г/л, Са – мін. 0,13 г/л, Mg – мін. 0,07 г/л, дріжджова культура Yarrowia lipolytica та її метаболіти, вітаміни групи В, амінокислоти), регулятор росту рослин</t>
    </r>
  </si>
  <si>
    <t>Раундап Екстра, РК (гліфосату калійна сіль – 663 г/л, в кислотному еквіваленті – 540 г/л), гербіцид, десикант</t>
  </si>
  <si>
    <t>Раундап Флекс (МОН 79351), РК (гліфосату калійна сіль, 588 г/л, у кислотному еквіваленті – 480 г/л), гербіцид, десикант</t>
  </si>
  <si>
    <t>Штефікур, КС (тебуконазол, 250 г/л), фунгіцид</t>
  </si>
  <si>
    <t>Гол, КС (метамітрон, 700 г/л), гербіцид</t>
  </si>
  <si>
    <t>Церкоштеф, КС (дифеноконазол, 250 г/л + карбендазим, 250 г/л), фунгіцид</t>
  </si>
  <si>
    <t>Штеф-альфа-цип, КЕ (альфа-циперметрин, 100 г/л), інсектицид</t>
  </si>
  <si>
    <t>Штефклорам, РК (клопіралід, 267 г/л + піклорам, 67 г/л), гербіцид</t>
  </si>
  <si>
    <t>Штеферіб, ВГ (трифлусульфурон-метил, 500 г/кг), гербіцид</t>
  </si>
  <si>
    <t>Шетефон, РК (етефон, 660 г/л), регулятор росту рослин</t>
  </si>
  <si>
    <t>Штефам, КС (фенмедифам, 320 г/л), гербіцид</t>
  </si>
  <si>
    <t>Штефотрута, КЕ (хлорпірифос, 500 г/л + циперметрин, 50 г/л), інсектицид</t>
  </si>
  <si>
    <t>Штефстробін, КС (азоксистробін, 250 г/л), фунгіцид</t>
  </si>
  <si>
    <t>Nanjing Red Sun Co., Ltd, КНР; Jiangsu Institute of Ecomones, Co. Ltd, КНР</t>
  </si>
  <si>
    <r>
      <t>АГРОМАР, Р (Trichoderma lignorum 1307А штам (F– 100 080) – титр 2×10</t>
    </r>
    <r>
      <rPr>
        <vertAlign val="superscript"/>
        <sz val="11"/>
        <rFont val="Calibri"/>
        <family val="2"/>
        <charset val="204"/>
        <scheme val="minor"/>
      </rPr>
      <t>8</t>
    </r>
    <r>
      <rPr>
        <sz val="11"/>
        <rFont val="Calibri"/>
        <family val="2"/>
        <charset val="204"/>
        <scheme val="minor"/>
      </rPr>
      <t xml:space="preserve"> КОУ/см</t>
    </r>
    <r>
      <rPr>
        <vertAlign val="superscript"/>
        <sz val="11"/>
        <rFont val="Calibri"/>
        <family val="2"/>
        <charset val="204"/>
        <scheme val="minor"/>
      </rPr>
      <t>3</t>
    </r>
    <r>
      <rPr>
        <sz val="11"/>
        <rFont val="Calibri"/>
        <family val="2"/>
        <charset val="204"/>
        <scheme val="minor"/>
      </rPr>
      <t>), біопрепарат з фунгіцидною та целюлозолітичною дією</t>
    </r>
  </si>
  <si>
    <t>Оріус, ЕВ (тебуконазол, 250 г/л), фунгіцид</t>
  </si>
  <si>
    <r>
      <t>agrogRIVAL, р. (N – 0 – 36%,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24%, K</t>
    </r>
    <r>
      <rPr>
        <vertAlign val="subscript"/>
        <sz val="11"/>
        <rFont val="Calibri"/>
        <family val="2"/>
        <charset val="204"/>
        <scheme val="minor"/>
      </rPr>
      <t>2</t>
    </r>
    <r>
      <rPr>
        <sz val="11"/>
        <rFont val="Calibri"/>
        <family val="2"/>
        <charset val="204"/>
        <scheme val="minor"/>
      </rPr>
      <t>O – 0 – 12%, S – 0 – 15%, СaO – 0 – 20%, Na</t>
    </r>
    <r>
      <rPr>
        <vertAlign val="subscript"/>
        <sz val="11"/>
        <rFont val="Calibri"/>
        <family val="2"/>
        <charset val="204"/>
        <scheme val="minor"/>
      </rPr>
      <t>2</t>
    </r>
    <r>
      <rPr>
        <sz val="11"/>
        <rFont val="Calibri"/>
        <family val="2"/>
        <charset val="204"/>
        <scheme val="minor"/>
      </rPr>
      <t>O – 0 – 4%, B – 0 – 20%, La – 0 – 20%, Co – 0 – 2%, Cu – 0 – 15%, Zn – 0 – 15%, Fe – 0 – 15%, Mn – 0 – 15%, MgO – 0 – 15%, Si – 0 – 10%, Mo – 0 – 1,5%, мікроелементи Cr, Ni, V, Ti, Al, Ag, Sr, Se, J – 0–1%, ПЕГ 400 – 0 – 23%, ПЕГ 1500 – 0 – 54%, гумат натрію – 0 – 4,5%, гумат калію – 0 – 4,5%, бурштинова кислота – 0 – 3,0%), органо-мінеральне добриво</t>
    </r>
  </si>
  <si>
    <t>зернові колосові, олійні, технічні, овочеві культури, картопля, в т.ч. для роздрібного продажу населенню.</t>
  </si>
  <si>
    <r>
      <t>Vertex, р. (N – 0 – 36%,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24%, K</t>
    </r>
    <r>
      <rPr>
        <vertAlign val="subscript"/>
        <sz val="11"/>
        <rFont val="Calibri"/>
        <family val="2"/>
        <charset val="204"/>
        <scheme val="minor"/>
      </rPr>
      <t>2</t>
    </r>
    <r>
      <rPr>
        <sz val="11"/>
        <rFont val="Calibri"/>
        <family val="2"/>
        <charset val="204"/>
        <scheme val="minor"/>
      </rPr>
      <t>O – 0 – 12%, S – 0 – 15%, СaO – 0 – 20%, Na</t>
    </r>
    <r>
      <rPr>
        <vertAlign val="subscript"/>
        <sz val="11"/>
        <rFont val="Calibri"/>
        <family val="2"/>
        <charset val="204"/>
        <scheme val="minor"/>
      </rPr>
      <t>2</t>
    </r>
    <r>
      <rPr>
        <sz val="11"/>
        <rFont val="Calibri"/>
        <family val="2"/>
        <charset val="204"/>
        <scheme val="minor"/>
      </rPr>
      <t>O – 0 – 4%, B – 0 – 20%, La – 0 – 20%, Co – 0 – 2%, Cu – 0 – 15%, Zn – 0 – 15%, Fe – 0 – 15%, Mn – 0 – 15%, MgO – 0 – 15%, Si – 0 – 10%, Mo – 0 – 1,5%, мікроелементи Cr, Ni, V, Ti, Al, Ag, Sr, Se, J – 0–1%, ПЕГ 400 – 0 – 23%, ПЕГ 1500 – 0 – 54%, гумат натрію – 0 – 4,5%, гумат калію – 0 – 4,5%, бурштинова кислота – 0 – 3,0%), органо-мінеральне добриво</t>
    </r>
  </si>
  <si>
    <r>
      <t>Квадростим, р. (N – 0 – 36%,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24%, K</t>
    </r>
    <r>
      <rPr>
        <vertAlign val="subscript"/>
        <sz val="11"/>
        <rFont val="Calibri"/>
        <family val="2"/>
        <charset val="204"/>
        <scheme val="minor"/>
      </rPr>
      <t>2</t>
    </r>
    <r>
      <rPr>
        <sz val="11"/>
        <rFont val="Calibri"/>
        <family val="2"/>
        <charset val="204"/>
        <scheme val="minor"/>
      </rPr>
      <t>O – 0 – 12%, S – 0 – 15%, СaO – 0 – 20%, Na</t>
    </r>
    <r>
      <rPr>
        <vertAlign val="subscript"/>
        <sz val="11"/>
        <rFont val="Calibri"/>
        <family val="2"/>
        <charset val="204"/>
        <scheme val="minor"/>
      </rPr>
      <t>2</t>
    </r>
    <r>
      <rPr>
        <sz val="11"/>
        <rFont val="Calibri"/>
        <family val="2"/>
        <charset val="204"/>
        <scheme val="minor"/>
      </rPr>
      <t>O – 0 – 4%, B – 0 – 20%, La – 0 – 20%, Co – 0 – 2%, Cu – 0 – 15%, Zn – 0 – 15%, Fe – 0 – 15%, Mn – 0 – 15%, MgO – 0 – 15%, Si – 0 – 10%, Mo – 0 – 1,5%, мікроелементи Cr, Ni, V, Ti, Al, Ag, Sr, Se, J – 0–1%, ПЕГ 400 – 0 – 23%, ПЕГ 1500 – 0 – 54%, гумат натрію – 0 – 4,5%, гумат калію – 0 – 4,5%, бурштинова кислота – 0 – 3,0%), органо-мінеральне добриво</t>
    </r>
  </si>
  <si>
    <r>
      <t>Агрітек іКроп, р. (N – 0 – 16,5%,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12,2%, К</t>
    </r>
    <r>
      <rPr>
        <vertAlign val="subscript"/>
        <sz val="11"/>
        <rFont val="Calibri"/>
        <family val="2"/>
        <charset val="204"/>
        <scheme val="minor"/>
      </rPr>
      <t>2</t>
    </r>
    <r>
      <rPr>
        <sz val="11"/>
        <rFont val="Calibri"/>
        <family val="2"/>
        <charset val="204"/>
        <scheme val="minor"/>
      </rPr>
      <t>О – 0 – 19%, мікроелементи SO</t>
    </r>
    <r>
      <rPr>
        <vertAlign val="subscript"/>
        <sz val="11"/>
        <rFont val="Calibri"/>
        <family val="2"/>
        <charset val="204"/>
        <scheme val="minor"/>
      </rPr>
      <t>3</t>
    </r>
    <r>
      <rPr>
        <sz val="11"/>
        <rFont val="Calibri"/>
        <family val="2"/>
        <charset val="204"/>
        <scheme val="minor"/>
      </rPr>
      <t>, CaO, В, Cu, Fe, Mn, Mo, Zn, MgO, амінокислоти, ауксини, цитокініни), мінеральне добриво</t>
    </r>
  </si>
  <si>
    <r>
      <t>Максплант’, р. (N – 0 – 16,5%,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12,2%, К</t>
    </r>
    <r>
      <rPr>
        <vertAlign val="subscript"/>
        <sz val="11"/>
        <rFont val="Calibri"/>
        <family val="2"/>
        <charset val="204"/>
        <scheme val="minor"/>
      </rPr>
      <t>2</t>
    </r>
    <r>
      <rPr>
        <sz val="11"/>
        <rFont val="Calibri"/>
        <family val="2"/>
        <charset val="204"/>
        <scheme val="minor"/>
      </rPr>
      <t>О – 0 – 19%, мікроелементи SO</t>
    </r>
    <r>
      <rPr>
        <vertAlign val="subscript"/>
        <sz val="11"/>
        <rFont val="Calibri"/>
        <family val="2"/>
        <charset val="204"/>
        <scheme val="minor"/>
      </rPr>
      <t>3</t>
    </r>
    <r>
      <rPr>
        <sz val="11"/>
        <rFont val="Calibri"/>
        <family val="2"/>
        <charset val="204"/>
        <scheme val="minor"/>
      </rPr>
      <t>, CaO, В, Cu, Fe, Mn, Mo, Zn, MgO, амінокислоти, ауксини, цитокініни), мінеральне добриво</t>
    </r>
  </si>
  <si>
    <r>
      <t>Оптімайз Пульс, РК (бактерії Rhizobium leguminosarum biovar viceae (штами 128C56g, 175G10b) – 2х10</t>
    </r>
    <r>
      <rPr>
        <vertAlign val="superscript"/>
        <sz val="11"/>
        <rFont val="Calibri"/>
        <family val="2"/>
        <charset val="204"/>
        <scheme val="minor"/>
      </rPr>
      <t>9</t>
    </r>
    <r>
      <rPr>
        <sz val="11"/>
        <rFont val="Calibri"/>
        <family val="2"/>
        <charset val="204"/>
        <scheme val="minor"/>
      </rPr>
      <t xml:space="preserve"> КУО/мл, Ліпо-хітоолігосахарид (ЛХО) – 1х10</t>
    </r>
    <r>
      <rPr>
        <vertAlign val="superscript"/>
        <sz val="11"/>
        <rFont val="Calibri"/>
        <family val="2"/>
        <charset val="204"/>
        <scheme val="minor"/>
      </rPr>
      <t>-7</t>
    </r>
    <r>
      <rPr>
        <sz val="11"/>
        <rFont val="Calibri"/>
        <family val="2"/>
        <charset val="204"/>
        <scheme val="minor"/>
      </rPr>
      <t>% – 1х10</t>
    </r>
    <r>
      <rPr>
        <vertAlign val="superscript"/>
        <sz val="11"/>
        <rFont val="Calibri"/>
        <family val="2"/>
        <charset val="204"/>
        <scheme val="minor"/>
      </rPr>
      <t>-5</t>
    </r>
    <r>
      <rPr>
        <sz val="11"/>
        <rFont val="Calibri"/>
        <family val="2"/>
        <charset val="204"/>
        <scheme val="minor"/>
      </rPr>
      <t>%), біопрепарат</t>
    </r>
  </si>
  <si>
    <r>
      <t>Спектрум Мікс-С (Spectrum Mix-S), п. (N – 20%,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8%, K</t>
    </r>
    <r>
      <rPr>
        <vertAlign val="subscript"/>
        <sz val="11"/>
        <rFont val="Calibri"/>
        <family val="2"/>
        <charset val="204"/>
        <scheme val="minor"/>
      </rPr>
      <t>2</t>
    </r>
    <r>
      <rPr>
        <sz val="11"/>
        <rFont val="Calibri"/>
        <family val="2"/>
        <charset val="204"/>
        <scheme val="minor"/>
      </rPr>
      <t>O – 14%, B – 0,04%, Cu – 0,2%, Zn – 0,14%, Fe – 0,02%, Mo – 0,006%, Mg – 2,0%, S – 9,7%), мінеральне добриво</t>
    </r>
  </si>
  <si>
    <r>
      <t>Спектрум ТМ (марки: КорнМікс (CornMix), ГрейнМікс (GreinMix), Борон 150 (Boron 150)), в.р. (N – 0 – 34%,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–21%, K</t>
    </r>
    <r>
      <rPr>
        <vertAlign val="subscript"/>
        <sz val="11"/>
        <rFont val="Calibri"/>
        <family val="2"/>
        <charset val="204"/>
        <scheme val="minor"/>
      </rPr>
      <t>2</t>
    </r>
    <r>
      <rPr>
        <sz val="11"/>
        <rFont val="Calibri"/>
        <family val="2"/>
        <charset val="204"/>
        <scheme val="minor"/>
      </rPr>
      <t>O – 0 – 7%, B – 0 – 15%, Cu – 0 – 0,5%, Zn – 0 – 0,015%, Fe – 0 – 0,02%, MgO – 0 – 2,1%, Mn – 0 – 0,9%, Мо – 0 – 0,006%), мінеральне добриво</t>
    </r>
  </si>
  <si>
    <r>
      <t>VitaFer (ВітаФер), р. (марок: Combi, Macro, Extra, N, N+, P, Macro PK, Fe, S, Si, Ca, Mg, Extra Mn, Cu, B, Extra Zn, Zn+B, Mo, PowerPhos, BacPhos, Green, Algi, Opti pH, Humivulv, 36, Calami, Macro Р, Macro К) (N – 0 – 40%,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40%, K</t>
    </r>
    <r>
      <rPr>
        <vertAlign val="subscript"/>
        <sz val="11"/>
        <rFont val="Calibri"/>
        <family val="2"/>
        <charset val="204"/>
        <scheme val="minor"/>
      </rPr>
      <t>2</t>
    </r>
    <r>
      <rPr>
        <sz val="11"/>
        <rFont val="Calibri"/>
        <family val="2"/>
        <charset val="204"/>
        <scheme val="minor"/>
      </rPr>
      <t>O – 0 – 40%, SО</t>
    </r>
    <r>
      <rPr>
        <vertAlign val="subscript"/>
        <sz val="11"/>
        <rFont val="Calibri"/>
        <family val="2"/>
        <charset val="204"/>
        <scheme val="minor"/>
      </rPr>
      <t>3</t>
    </r>
    <r>
      <rPr>
        <sz val="11"/>
        <rFont val="Calibri"/>
        <family val="2"/>
        <charset val="204"/>
        <scheme val="minor"/>
      </rPr>
      <t xml:space="preserve"> – 0 – 80%, CaO – 0 – 30%, MgO – 0 – 30%, B – 0 – 20%, Fe – 0 – 20%, Mn – 0 – 30%, Cu – 0 – 15%, Zn – 0 – 30%, Mo – 0 – 15%, SiO</t>
    </r>
    <r>
      <rPr>
        <vertAlign val="subscript"/>
        <sz val="11"/>
        <rFont val="Calibri"/>
        <family val="2"/>
        <charset val="204"/>
        <scheme val="minor"/>
      </rPr>
      <t>2</t>
    </r>
    <r>
      <rPr>
        <sz val="11"/>
        <rFont val="Calibri"/>
        <family val="2"/>
        <charset val="204"/>
        <scheme val="minor"/>
      </rPr>
      <t xml:space="preserve"> – 0 – 40%, екстракт морських водоростей, амінокислоти та фітогормони природнього походження), добриво</t>
    </r>
  </si>
  <si>
    <r>
      <t>Acqua, р. (Bradyrhizobium japonicum E109, титр життєздатнних бактерій –1 х 10</t>
    </r>
    <r>
      <rPr>
        <vertAlign val="superscript"/>
        <sz val="11"/>
        <rFont val="Calibri"/>
        <family val="2"/>
        <charset val="204"/>
        <scheme val="minor"/>
      </rPr>
      <t>10</t>
    </r>
    <r>
      <rPr>
        <sz val="11"/>
        <rFont val="Calibri"/>
        <family val="2"/>
        <charset val="204"/>
        <scheme val="minor"/>
      </rPr>
      <t xml:space="preserve"> КУО/мл препарату), біопрепарат</t>
    </r>
  </si>
  <si>
    <t>ТОВ «Фрагарія» (FRAGARIA S.R.L.), Республіка Аргентина.</t>
  </si>
  <si>
    <r>
      <t>ROOTELLA</t>
    </r>
    <r>
      <rPr>
        <vertAlign val="superscript"/>
        <sz val="11"/>
        <rFont val="Calibri"/>
        <family val="2"/>
        <charset val="204"/>
        <scheme val="minor"/>
      </rPr>
      <t>TM</t>
    </r>
    <r>
      <rPr>
        <sz val="11"/>
        <rFont val="Calibri"/>
        <family val="2"/>
        <charset val="204"/>
        <scheme val="minor"/>
      </rPr>
      <t>, п. (ендомікоризний гриб Glomus іntraradices (штам Т1) &lt;12% (&lt;20800 пропагул/г препарату), біопрепарат</t>
    </r>
  </si>
  <si>
    <t>Граундворк БіоАг Лтд. (Groundwork BioAg Ltd.), Ізраїль.</t>
  </si>
  <si>
    <r>
      <t>Energy Mix, р. (N – 11%,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10%, K</t>
    </r>
    <r>
      <rPr>
        <vertAlign val="subscript"/>
        <sz val="11"/>
        <rFont val="Calibri"/>
        <family val="2"/>
        <charset val="204"/>
        <scheme val="minor"/>
      </rPr>
      <t>2</t>
    </r>
    <r>
      <rPr>
        <sz val="11"/>
        <rFont val="Calibri"/>
        <family val="2"/>
        <charset val="204"/>
        <scheme val="minor"/>
      </rPr>
      <t>O – 12%, SО</t>
    </r>
    <r>
      <rPr>
        <vertAlign val="subscript"/>
        <sz val="11"/>
        <rFont val="Calibri"/>
        <family val="2"/>
        <charset val="204"/>
        <scheme val="minor"/>
      </rPr>
      <t>3</t>
    </r>
    <r>
      <rPr>
        <sz val="11"/>
        <rFont val="Calibri"/>
        <family val="2"/>
        <charset val="204"/>
        <scheme val="minor"/>
      </rPr>
      <t xml:space="preserve"> – 6%, B – 0,085%, Cu – 0,08%, Zn – 0,13%, Fe – 0,13%, Mn – 0,16%, Mo – 0,004%), мінеральне добриво</t>
    </r>
  </si>
  <si>
    <t>ТОВ «АГРАМІ» (AGRAMI SP. Z O.O.), Польща.</t>
  </si>
  <si>
    <r>
      <t>Mi 6, р. (N – 3%,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15%, SО</t>
    </r>
    <r>
      <rPr>
        <vertAlign val="subscript"/>
        <sz val="11"/>
        <rFont val="Calibri"/>
        <family val="2"/>
        <charset val="204"/>
        <scheme val="minor"/>
      </rPr>
      <t>3</t>
    </r>
    <r>
      <rPr>
        <sz val="11"/>
        <rFont val="Calibri"/>
        <family val="2"/>
        <charset val="204"/>
        <scheme val="minor"/>
      </rPr>
      <t xml:space="preserve"> – 9%, MgO – 5%, ПАР, EDTA), мінеральне добриво</t>
    </r>
  </si>
  <si>
    <r>
      <t>БІОФОРДЖ (BIOFORGE), р. (N – 2,0%, K</t>
    </r>
    <r>
      <rPr>
        <vertAlign val="subscript"/>
        <sz val="11"/>
        <rFont val="Calibri"/>
        <family val="2"/>
        <charset val="204"/>
        <scheme val="minor"/>
      </rPr>
      <t>2</t>
    </r>
    <r>
      <rPr>
        <sz val="11"/>
        <rFont val="Calibri"/>
        <family val="2"/>
        <charset val="204"/>
        <scheme val="minor"/>
      </rPr>
      <t>O – 3,0%), мінеральне добриво</t>
    </r>
  </si>
  <si>
    <t>ТОВ «СТОЛЛЕР», Україна.</t>
  </si>
  <si>
    <r>
      <t>ХАРВЕСТ МОР (HARVEST MORE), п. (N – &lt;31%,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&lt;56%, К</t>
    </r>
    <r>
      <rPr>
        <vertAlign val="subscript"/>
        <sz val="11"/>
        <rFont val="Calibri"/>
        <family val="2"/>
        <charset val="204"/>
        <scheme val="minor"/>
      </rPr>
      <t>2</t>
    </r>
    <r>
      <rPr>
        <sz val="11"/>
        <rFont val="Calibri"/>
        <family val="2"/>
        <charset val="204"/>
        <scheme val="minor"/>
      </rPr>
      <t>О – &lt;47%, Са ‒ &lt;5%, Mg – &lt;2%, В – &lt;0,2%, Со – &lt;0,01%, Cu – &lt;0,4%, Mn – &lt;0,6%, Мо – &lt;0,01%, Zn ‒ &lt;2%) + Trace Elements (ел. у незначних кількостях), мінеральне добриво</t>
    </r>
  </si>
  <si>
    <r>
      <t>ЕМ-добриво комплексне органо-мінеральне «Енергія» (N – 0,88%,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2,4%, K</t>
    </r>
    <r>
      <rPr>
        <vertAlign val="subscript"/>
        <sz val="11"/>
        <rFont val="Calibri"/>
        <family val="2"/>
        <charset val="204"/>
        <scheme val="minor"/>
      </rPr>
      <t>2</t>
    </r>
    <r>
      <rPr>
        <sz val="11"/>
        <rFont val="Calibri"/>
        <family val="2"/>
        <charset val="204"/>
        <scheme val="minor"/>
      </rPr>
      <t>O – 0,88%, органічна речовина – 51,8%), органо-мінеральне добриво</t>
    </r>
  </si>
  <si>
    <r>
      <t>НИВАТОН, р. (N ≤35%,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≤35%, К</t>
    </r>
    <r>
      <rPr>
        <vertAlign val="subscript"/>
        <sz val="11"/>
        <rFont val="Calibri"/>
        <family val="2"/>
        <charset val="204"/>
        <scheme val="minor"/>
      </rPr>
      <t>2</t>
    </r>
    <r>
      <rPr>
        <sz val="11"/>
        <rFont val="Calibri"/>
        <family val="2"/>
        <charset val="204"/>
        <scheme val="minor"/>
      </rPr>
      <t>О ≤ 35%, SО</t>
    </r>
    <r>
      <rPr>
        <vertAlign val="subscript"/>
        <sz val="11"/>
        <rFont val="Calibri"/>
        <family val="2"/>
        <charset val="204"/>
        <scheme val="minor"/>
      </rPr>
      <t>3</t>
    </r>
    <r>
      <rPr>
        <sz val="11"/>
        <rFont val="Calibri"/>
        <family val="2"/>
        <charset val="204"/>
        <scheme val="minor"/>
      </rPr>
      <t xml:space="preserve"> ≤ 25%, СаО ≤14%, МgО ≤ 16,6%, В ≤ 15%, Fе ≤ 10%, Мn ≤ 10%, Сu ≤ 10%, Zn ≤ 40%, Мо ≤ 5%,Со ≤ 0,01%, SiO</t>
    </r>
    <r>
      <rPr>
        <vertAlign val="subscript"/>
        <sz val="11"/>
        <rFont val="Calibri"/>
        <family val="2"/>
        <charset val="204"/>
        <scheme val="minor"/>
      </rPr>
      <t>2</t>
    </r>
    <r>
      <rPr>
        <sz val="11"/>
        <rFont val="Calibri"/>
        <family val="2"/>
        <charset val="204"/>
        <scheme val="minor"/>
      </rPr>
      <t xml:space="preserve"> ≤ 2%), органічні кислоти ‒ до 30%, ПАР (поверхнево активні речовини, прилипачі та речовини, які зменшують поверхневий натяг) ‒ до 10%, фітогормони ‒ до 0,5%), добриво</t>
    </r>
  </si>
  <si>
    <t>Мовенто 100 SC, КС (спіротетрамат, 100 г/л), інсектицид</t>
  </si>
  <si>
    <t>Натіво 75 WG, ВГ (тебуконазол, 500 г/кг + трифлоксистробін, 250 г/кг), фунгіцид</t>
  </si>
  <si>
    <t>Престиж 290 FS, ТН (імідаклоприд, 140 г/л + пенсикурон, 150 г/л), препарат для обробки посадкового матеріалу</t>
  </si>
  <si>
    <t>Скала 400 SС, КC (піриметаніл, 400 г/л), фунгіцид</t>
  </si>
  <si>
    <t>Солігор 425 ЕС, КЕ (протіоконазол, 53 г/л + тебуконазол, 148 г/л + спіроксамін, 224 г/л), фунгіцид</t>
  </si>
  <si>
    <t>Сценік 80 FS, ТН (флуоксастробін, 37,5 г/л + протіоконазол, 37,5 г/л + тебуконазол, 5,0 г/л), фунгіцид для протруювання насіння</t>
  </si>
  <si>
    <r>
      <t>Сократ, р. (N – 0 – 36%,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24%, K</t>
    </r>
    <r>
      <rPr>
        <vertAlign val="subscript"/>
        <sz val="11"/>
        <rFont val="Calibri"/>
        <family val="2"/>
        <charset val="204"/>
        <scheme val="minor"/>
      </rPr>
      <t>2</t>
    </r>
    <r>
      <rPr>
        <sz val="11"/>
        <rFont val="Calibri"/>
        <family val="2"/>
        <charset val="204"/>
        <scheme val="minor"/>
      </rPr>
      <t>O – 0 – 12%, S – 0 – 15%, СaO – 0 – 20%, Na</t>
    </r>
    <r>
      <rPr>
        <vertAlign val="subscript"/>
        <sz val="11"/>
        <rFont val="Calibri"/>
        <family val="2"/>
        <charset val="204"/>
        <scheme val="minor"/>
      </rPr>
      <t>2</t>
    </r>
    <r>
      <rPr>
        <sz val="11"/>
        <rFont val="Calibri"/>
        <family val="2"/>
        <charset val="204"/>
        <scheme val="minor"/>
      </rPr>
      <t>O – 0 – 4%, B – 0 – 20%, La – 0 – 20%, Co – 0 – 2%, Cu – 0 – 15%, Zn – 0 – 15%, Fe – 0 – 15%, Mn – 0 – 15%, MgO – 0 – 15%, Si – 0 – 10%, Mo – 0 – 1,5%, мікроелементи Cr, Ni, V, Ti, Al, Ag, Sr, Se, J – 0 – 1%, ПЕГ 400 – 0 – 23%, ПЕГ 1500 – 0 – 54%, гумат натрію – 0 – 4,5%, гумат калію – 0 – 4,5%, бурштинова кислота – 0 – 3,0%), органо-мінеральне добриво</t>
    </r>
  </si>
  <si>
    <r>
      <t>Е</t>
    </r>
    <r>
      <rPr>
        <vertAlign val="superscript"/>
        <sz val="11"/>
        <rFont val="Calibri"/>
        <family val="2"/>
        <charset val="204"/>
        <scheme val="minor"/>
      </rPr>
      <t>3</t>
    </r>
    <r>
      <rPr>
        <sz val="11"/>
        <rFont val="Calibri"/>
        <family val="2"/>
        <charset val="204"/>
        <scheme val="minor"/>
      </rPr>
      <t xml:space="preserve"> - ЕнзоБіон, РК (5-нітрогаіколят натрію, 3 г/л + орто-нітрофенолат натрію, 6 г/л + пара-нітрофенолат натрію 9 г/л), регулятор росту рослин</t>
    </r>
  </si>
  <si>
    <r>
      <t>«БіоАрсенал» («BioArsenal»), п. (гриби – Beauveria Bassiana, штамм MG301(GHA), КУО 2х10</t>
    </r>
    <r>
      <rPr>
        <vertAlign val="superscript"/>
        <sz val="11"/>
        <rFont val="Calibri"/>
        <family val="2"/>
        <charset val="204"/>
        <scheme val="minor"/>
      </rPr>
      <t>10</t>
    </r>
    <r>
      <rPr>
        <sz val="11"/>
        <rFont val="Calibri"/>
        <family val="2"/>
        <charset val="204"/>
        <scheme val="minor"/>
      </rPr>
      <t>, гриби – Beauveria Bassiana, штамм MG302(DB-1), КУО 2х10</t>
    </r>
    <r>
      <rPr>
        <vertAlign val="superscript"/>
        <sz val="11"/>
        <rFont val="Calibri"/>
        <family val="2"/>
        <charset val="204"/>
        <scheme val="minor"/>
      </rPr>
      <t>10</t>
    </r>
    <r>
      <rPr>
        <sz val="11"/>
        <rFont val="Calibri"/>
        <family val="2"/>
        <charset val="204"/>
        <scheme val="minor"/>
      </rPr>
      <t>, бактерії – Azospirillum spp. штамм MG401, КУО 1,5х10</t>
    </r>
    <r>
      <rPr>
        <vertAlign val="superscript"/>
        <sz val="11"/>
        <rFont val="Calibri"/>
        <family val="2"/>
        <charset val="204"/>
        <scheme val="minor"/>
      </rPr>
      <t>10</t>
    </r>
    <r>
      <rPr>
        <sz val="11"/>
        <rFont val="Calibri"/>
        <family val="2"/>
        <charset val="204"/>
        <scheme val="minor"/>
      </rPr>
      <t>, бактерії – Azotobacter spp. штамм MG402 КУО 1,5х10</t>
    </r>
    <r>
      <rPr>
        <vertAlign val="superscript"/>
        <sz val="11"/>
        <rFont val="Calibri"/>
        <family val="2"/>
        <charset val="204"/>
        <scheme val="minor"/>
      </rPr>
      <t xml:space="preserve">10 </t>
    </r>
    <r>
      <rPr>
        <sz val="11"/>
        <rFont val="Calibri"/>
        <family val="2"/>
        <charset val="204"/>
        <scheme val="minor"/>
      </rPr>
      <t>на 100 г препарату), біопрепарат</t>
    </r>
  </si>
  <si>
    <r>
      <t>Вітазим, р. (К</t>
    </r>
    <r>
      <rPr>
        <vertAlign val="subscript"/>
        <sz val="11"/>
        <rFont val="Calibri"/>
        <family val="2"/>
        <charset val="204"/>
        <scheme val="minor"/>
      </rPr>
      <t>2</t>
    </r>
    <r>
      <rPr>
        <sz val="11"/>
        <rFont val="Calibri"/>
        <family val="2"/>
        <charset val="204"/>
        <scheme val="minor"/>
      </rPr>
      <t>0 ‒ 0,8%, Сu ‒ 0,07%, Zn ‒ 0,06%, Fe ‒ 0,20%), мінеральне добриво.</t>
    </r>
  </si>
  <si>
    <r>
      <t>Prolis</t>
    </r>
    <r>
      <rPr>
        <vertAlign val="superscript"/>
        <sz val="11"/>
        <rFont val="Calibri"/>
        <family val="2"/>
        <charset val="204"/>
        <scheme val="minor"/>
      </rPr>
      <t>ТМ</t>
    </r>
    <r>
      <rPr>
        <sz val="11"/>
        <rFont val="Calibri"/>
        <family val="2"/>
        <charset val="204"/>
        <scheme val="minor"/>
      </rPr>
      <t>, ВП (L-a пролін, 995 г/кг), регулятор росту рослин.</t>
    </r>
  </si>
  <si>
    <t>Ніссоран, ЗП (гекситіазок, 100 г/кг), акарицид</t>
  </si>
  <si>
    <t>Санмайт, ЗП (піридабен, 200 г/кг), акарицид</t>
  </si>
  <si>
    <t>Фунабен Т 480, ТН (тирам, 332 г/л + карбендазим, 148 г/л), фунгіцид для протруювання насіння</t>
  </si>
  <si>
    <t>Макас, КС (Makas, SC) (карбендазим 500 г/л), фунгіцид</t>
  </si>
  <si>
    <r>
      <t>Шарда Кропхем Лімітед,</t>
    </r>
    <r>
      <rPr>
        <sz val="12"/>
        <rFont val="Times New Roman"/>
        <family val="1"/>
        <charset val="204"/>
      </rPr>
      <t xml:space="preserve"> </t>
    </r>
    <r>
      <rPr>
        <i/>
        <sz val="12"/>
        <rFont val="Times New Roman"/>
        <family val="1"/>
        <charset val="204"/>
      </rPr>
      <t>Мумбаї, Індія;Нінгксія Винка Текнолоджі Ко. Лтд., Нінгксіа, КНР; Сужоу Бянджінг Агро-біокемікал Ко. Лтд., Джангсу, КНР</t>
    </r>
  </si>
  <si>
    <t>Бентаран, РК (бентазон, 480 г/л), гербіцид</t>
  </si>
  <si>
    <t>Hangzhou Ruijiang Chemical Co., Ltd, КНР</t>
  </si>
  <si>
    <t>Єврайт, РК (імазапір, 33 г/л + імазамокс, 15 г/л), гербіцид</t>
  </si>
  <si>
    <t>Кломар, КЕ (кломазон, 480 г/л), гербіцид</t>
  </si>
  <si>
    <t>Метрин, КС (метрибузин, 600 г/л), гербіцид</t>
  </si>
  <si>
    <t>ПроЛан, КЕ (пропізохлор, 720 г/л), гербіцид</t>
  </si>
  <si>
    <t>Терлан, КС (тербутилазин, 500 г/л), гербіцид</t>
  </si>
  <si>
    <t>Вітазим Колд Старт, р. (брасиностероїди ‒ 72,1 мкг/мл; 1-триаконтанол ‒ 109,5 мкг/мл; вітамін В1 ‒ 4,4 мкг/мл; вітамін В2 ‒ 1,1 мкг/мл; вітамін В6 ‒ 3,3 мкг/мл), регулятор росту рослин.</t>
  </si>
  <si>
    <t>Плант Дизайнс Інтернешенл, Інк. (Plant Designs International, Inc.), США.</t>
  </si>
  <si>
    <t>Епівіо Вігор, р. (брасиностероїди, всього ‒ 65 ‒ 110 мкг/мл: 28-гомобрасинолід ‒ 25 ‒ 40 мкг/мл, доліхолід ‒ 20 ‒ 35 мкг/мл, брасінон ‒ 20 ‒ 35 мкг/мл; 1-триаконтанол ‒ 60 ‒ 90 мкг/мл; вітамін В1 ‒ 3 ‒ 5 мкг/мл; вітамін В2 ‒ 0,2 ‒ 0,4 мкг/мл; вітамін В6 ‒ 1 ‒ 3 мкг/мл; N (загальний) ‒ 0,8‒1,2%: N (амідний) ‒ 0,8 ‒ 1,2%; C ‒ 1,8 ‒ 2,2%; Zn ‒ 0,8 ‒ 1,2%; Fe ‒ 0,3 ‒ 0,5%; B ‒ 0,07 ‒ 0,10%), регулятор росту рослин.</t>
  </si>
  <si>
    <r>
      <t>Супер Пауер (марки: Супер Пауер Хьюмік, Супер Пауер Плюс), гр. (Супер Пауер Хьюмік: N – 9%,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29%, CaO ‒ 4%, SO</t>
    </r>
    <r>
      <rPr>
        <vertAlign val="subscript"/>
        <sz val="11"/>
        <rFont val="Calibri"/>
        <family val="2"/>
        <charset val="204"/>
        <scheme val="minor"/>
      </rPr>
      <t>3</t>
    </r>
    <r>
      <rPr>
        <sz val="11"/>
        <rFont val="Calibri"/>
        <family val="2"/>
        <charset val="204"/>
        <scheme val="minor"/>
      </rPr>
      <t xml:space="preserve"> – 15%, В ‒ 0,07%, Zn ‒ 0,1%, гуміновий екстракт – 0,1%; Супер Пауер Плюс: N – 9%,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 xml:space="preserve">5 </t>
    </r>
    <r>
      <rPr>
        <sz val="11"/>
        <rFont val="Calibri"/>
        <family val="2"/>
        <charset val="204"/>
        <scheme val="minor"/>
      </rPr>
      <t>– 29%, CaO ‒ 4%, SO</t>
    </r>
    <r>
      <rPr>
        <vertAlign val="subscript"/>
        <sz val="11"/>
        <rFont val="Calibri"/>
        <family val="2"/>
        <charset val="204"/>
        <scheme val="minor"/>
      </rPr>
      <t>3</t>
    </r>
    <r>
      <rPr>
        <sz val="11"/>
        <rFont val="Calibri"/>
        <family val="2"/>
        <charset val="204"/>
        <scheme val="minor"/>
      </rPr>
      <t xml:space="preserve"> – 15%, В ‒ 0,07%, Zn ‒ 0,1%.), комплексне добриво.</t>
    </r>
  </si>
  <si>
    <r>
      <t>Таргет, гр. (N – 6 – 16%,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5 – 13%, K</t>
    </r>
    <r>
      <rPr>
        <vertAlign val="subscript"/>
        <sz val="11"/>
        <rFont val="Calibri"/>
        <family val="2"/>
        <charset val="204"/>
        <scheme val="minor"/>
      </rPr>
      <t>2</t>
    </r>
    <r>
      <rPr>
        <sz val="11"/>
        <rFont val="Calibri"/>
        <family val="2"/>
        <charset val="204"/>
        <scheme val="minor"/>
      </rPr>
      <t>O – 6 – 20%, Cu – 0,02%, Zn – 0,002%, Fe – 0,02%, Mn – 0,02%, Mo – 0,001%), мінеральне добриво.</t>
    </r>
  </si>
  <si>
    <r>
      <t>Таргет, р. (N – 6 – 16%,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5 – 13%, K</t>
    </r>
    <r>
      <rPr>
        <vertAlign val="subscript"/>
        <sz val="11"/>
        <rFont val="Calibri"/>
        <family val="2"/>
        <charset val="204"/>
        <scheme val="minor"/>
      </rPr>
      <t>2</t>
    </r>
    <r>
      <rPr>
        <sz val="11"/>
        <rFont val="Calibri"/>
        <family val="2"/>
        <charset val="204"/>
        <scheme val="minor"/>
      </rPr>
      <t>O – 6 – 20%, Cu – 0,02%, Zn – 0,002%, Fe – 0,02%, Mn – 0,02%, Mo – 0,001%), мінеральне добриво.</t>
    </r>
  </si>
  <si>
    <t>Штефтрел, РК (клопіралід, 300 г/л), гербіцид</t>
  </si>
  <si>
    <t>Штефозал, КС (карбендазим, 500 г/л), фунгіцид</t>
  </si>
  <si>
    <t>Штефурон, ВГ (трибенурон-метил, 750 г/кг), гербіцид</t>
  </si>
  <si>
    <t>Штефаніка, КС (нікосульфурон, 40 г/л), гербіцид</t>
  </si>
  <si>
    <t>Штефмитоат, КЕ (диметоат, 400 г/л), інсектицид</t>
  </si>
  <si>
    <t>Штарга, КЕ (хізалофоп-п-етил, 50 г/л), гербіцид</t>
  </si>
  <si>
    <t>Штарнес, КЕ (ацетохлор, 900 г/л), гербіцид</t>
  </si>
  <si>
    <t>Капут, РК (гліфосат ізопропіламінна сіль, 480 г/л), гербіцид</t>
  </si>
  <si>
    <t>Штефазон, РК (бентазон, 480 г/л), гербіцид</t>
  </si>
  <si>
    <t>Штефком, КЕ (кломазон, 480 г/л), гербіцид</t>
  </si>
  <si>
    <t>Штефаране, КЕ (флуроксипір, 333 г/л), гербіцид</t>
  </si>
  <si>
    <t>Крушитель SL, РК (дикват дибромід, 150 г/л), десикант</t>
  </si>
  <si>
    <t>Релайт EC, КЕ (хізалофоп-п-тефурил, 40 г/л), гербіцид</t>
  </si>
  <si>
    <t>Ланцелот 450 WG, ВГ (Lancelot 450 WG) (амінопіралід, 300 г/кг + флорасулам, 150 г/кг), гербіцид</t>
  </si>
  <si>
    <t>Креатор БТ, ТН (дифеноконазол, 30 г/л + ципроконазол, 6,3 г/л), фунгіцид</t>
  </si>
  <si>
    <t>Аконіт БТ, КС (флутріафол, 250 г/л), фунгіцид</t>
  </si>
  <si>
    <t>Адепт БТ, КС (тіофанат-метил, 310 г/л + епоксиконазол, 120 г/л + тебуконазол, 70 г/л), фунгіцид</t>
  </si>
  <si>
    <t>Карабас БТ, КС (карбендазим, 500 г/л), фунгіцид</t>
  </si>
  <si>
    <t>Трініті, КС (дифлуфенікан, 40 г/л + хлортолурон, 250 г/л + пендиметалін, 300 г/л), гербіцид</t>
  </si>
  <si>
    <r>
      <t>СКУДЕРО (SCUDERO) (марки: Скудеро СаВ (Scudero СаВ), Скудеро CoMo (Scudero CoMo), Скудеро Мульті (Scudero Multi), Скудеро ФОС MnZn (Scudero Phos MnZn),Скудеро Борон (Scudero Boron), РК (N – 0-10 %,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0-20 %, К</t>
    </r>
    <r>
      <rPr>
        <vertAlign val="subscript"/>
        <sz val="11"/>
        <rFont val="Calibri"/>
        <family val="2"/>
        <charset val="204"/>
        <scheme val="minor"/>
      </rPr>
      <t>2</t>
    </r>
    <r>
      <rPr>
        <sz val="11"/>
        <rFont val="Calibri"/>
        <family val="2"/>
        <charset val="204"/>
        <scheme val="minor"/>
      </rPr>
      <t>О – 0-2 %, S – 0-0,5%, Ca – 0-10%, Mg – 0-0,3%, B – 0-10,9%, Cu – 0-0,2%, Mn – 0-6%, Zn – 0-4%, Mo – 0-10%, Co – 0-1 %), мінеральне добриво</t>
    </r>
  </si>
  <si>
    <r>
      <t>Експерт Гроу, РK (Expert Grow SL) (К</t>
    </r>
    <r>
      <rPr>
        <vertAlign val="subscript"/>
        <sz val="11"/>
        <rFont val="Calibri"/>
        <family val="2"/>
        <charset val="204"/>
        <scheme val="minor"/>
      </rPr>
      <t>2</t>
    </r>
    <r>
      <rPr>
        <sz val="11"/>
        <rFont val="Calibri"/>
        <family val="2"/>
        <charset val="204"/>
        <scheme val="minor"/>
      </rPr>
      <t>О –3,5%, органічний вуглець С – 9,6%, екстракт водорості Ascophyllum nodosum – 25%), добриво органо-мінеральне</t>
    </r>
  </si>
  <si>
    <r>
      <t>Спектрум, в.р. (марки: АскоСтарт, АскоРіст, B+Mo (B+Mo), Zn+S (Zn+S)) (N – 0 – 3,7%,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31,8%, K</t>
    </r>
    <r>
      <rPr>
        <vertAlign val="subscript"/>
        <sz val="11"/>
        <rFont val="Calibri"/>
        <family val="2"/>
        <charset val="204"/>
        <scheme val="minor"/>
      </rPr>
      <t>2</t>
    </r>
    <r>
      <rPr>
        <sz val="11"/>
        <rFont val="Calibri"/>
        <family val="2"/>
        <charset val="204"/>
        <scheme val="minor"/>
      </rPr>
      <t>O – 0 – 6,3%, S – 0 – 17,2%, B – 0 – 15,0%, Cu – 0 – 0,003%, Zn – 0 – 14,0%, Fe – 0 – 0,01%, Mn – 0 – 0,02%, Mo – 0 – 0,75%, MgO – 0 – 5,70%, екстракт морських водоростей – 0 – 20%, гумінові кислоти – 0 – 0,0167%), органо-мінеральне добриво</t>
    </r>
  </si>
  <si>
    <t>Генезис, РК (імазамокс, 33 г/л + імазапір, 15 г/л), гербіцид</t>
  </si>
  <si>
    <r>
      <t>Нутри-файт Магнум С, р. (N – 5,0%,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38,0%, К</t>
    </r>
    <r>
      <rPr>
        <vertAlign val="subscript"/>
        <sz val="11"/>
        <rFont val="Calibri"/>
        <family val="2"/>
        <charset val="204"/>
        <scheme val="minor"/>
      </rPr>
      <t>2</t>
    </r>
    <r>
      <rPr>
        <sz val="11"/>
        <rFont val="Calibri"/>
        <family val="2"/>
        <charset val="204"/>
        <scheme val="minor"/>
      </rPr>
      <t>О – 15,0%), мінеральне добриво</t>
    </r>
  </si>
  <si>
    <r>
      <t>Нутрі-файт ПК, р.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28,0%, К</t>
    </r>
    <r>
      <rPr>
        <vertAlign val="subscript"/>
        <sz val="11"/>
        <rFont val="Calibri"/>
        <family val="2"/>
        <charset val="204"/>
        <scheme val="minor"/>
      </rPr>
      <t>2</t>
    </r>
    <r>
      <rPr>
        <sz val="11"/>
        <rFont val="Calibri"/>
        <family val="2"/>
        <charset val="204"/>
        <scheme val="minor"/>
      </rPr>
      <t>О – 26,0%), мінеральне добриво</t>
    </r>
  </si>
  <si>
    <t>Вінес, РК (Venus, SL) (імазамокс 40 г/л), гербіцид</t>
  </si>
  <si>
    <r>
      <t>Шарда Кропхем Лімітед,</t>
    </r>
    <r>
      <rPr>
        <sz val="12"/>
        <rFont val="Times New Roman"/>
        <family val="1"/>
        <charset val="204"/>
      </rPr>
      <t xml:space="preserve"> </t>
    </r>
    <r>
      <rPr>
        <i/>
        <sz val="12"/>
        <rFont val="Times New Roman"/>
        <family val="1"/>
        <charset val="204"/>
      </rPr>
      <t>Індія</t>
    </r>
  </si>
  <si>
    <r>
      <t>Шарда Кропхем Лімітед»,</t>
    </r>
    <r>
      <rPr>
        <sz val="12"/>
        <rFont val="Times New Roman"/>
        <family val="1"/>
        <charset val="204"/>
      </rPr>
      <t xml:space="preserve"> </t>
    </r>
    <r>
      <rPr>
        <i/>
        <sz val="12"/>
        <rFont val="Times New Roman"/>
        <family val="1"/>
        <charset val="204"/>
      </rPr>
      <t>Індія; Хенан Новтект Кемікалз Компані Лімітед, КНР; Джеджанг Їнксін Кемікал Ко. Лтд., КНР</t>
    </r>
  </si>
  <si>
    <t>Денді, КЕ (хлорпірифос, 500 г/л + циперметрин, 50 г/л), інсектицид</t>
  </si>
  <si>
    <r>
      <t>Мікробіологічний родентицид Бактоцид, сипуча маса (Salmonella enteritidis var. Issatschenko (ІМВ В-7723), титр життєздатних клітин – не менше 2,0 х 10</t>
    </r>
    <r>
      <rPr>
        <vertAlign val="superscript"/>
        <sz val="11"/>
        <rFont val="Calibri"/>
        <family val="2"/>
        <charset val="204"/>
        <scheme val="minor"/>
      </rPr>
      <t>9</t>
    </r>
    <r>
      <rPr>
        <sz val="11"/>
        <rFont val="Calibri"/>
        <family val="2"/>
        <charset val="204"/>
        <scheme val="minor"/>
      </rPr>
      <t xml:space="preserve"> КУО/г препарату), біопрепарат</t>
    </r>
  </si>
  <si>
    <r>
      <t>Біо-Мінераліс, тип «S», РК (ТУ У 24.1-38105735-001:2012) (Rhizobium japonicum, титр 1 х 10</t>
    </r>
    <r>
      <rPr>
        <vertAlign val="superscript"/>
        <sz val="11"/>
        <rFont val="Calibri"/>
        <family val="2"/>
        <charset val="204"/>
        <scheme val="minor"/>
      </rPr>
      <t>7</t>
    </r>
    <r>
      <rPr>
        <sz val="11"/>
        <rFont val="Calibri"/>
        <family val="2"/>
        <charset val="204"/>
        <scheme val="minor"/>
      </rPr>
      <t xml:space="preserve"> ‒ 1 х 10</t>
    </r>
    <r>
      <rPr>
        <vertAlign val="superscript"/>
        <sz val="11"/>
        <rFont val="Calibri"/>
        <family val="2"/>
        <charset val="204"/>
        <scheme val="minor"/>
      </rPr>
      <t>10</t>
    </r>
    <r>
      <rPr>
        <sz val="11"/>
        <rFont val="Calibri"/>
        <family val="2"/>
        <charset val="204"/>
        <scheme val="minor"/>
      </rPr>
      <t xml:space="preserve"> КУО/мл, Со – 300 – 400 мг/л, Мо – 300 – 400 мг/л, Mg – 300 – 400 мг/л), біопрепарат з мікроелементами</t>
    </r>
  </si>
  <si>
    <r>
      <t>Мікро-Мінераліс, РК, (ТУ У 24.1-38105735-002:2012), (амонійно-карбоксилатні комплексони Mo – 0,01 – 1,0%, Mg – 0,01 – 18,0%, Mn – 0,01 – 9,0%, Cu – 0,01 – 9,5%, Co – 0,01 – 1,0%, Fe – 0,01 – 12,0%, Zn – 0,01 – 4,0%, B – 0,01 – 11,0%, I – 0,001 – 0,01%, N – 0,01 – 10,0%,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0,01 – 15,0%, К</t>
    </r>
    <r>
      <rPr>
        <vertAlign val="subscript"/>
        <sz val="11"/>
        <rFont val="Calibri"/>
        <family val="2"/>
        <charset val="204"/>
        <scheme val="minor"/>
      </rPr>
      <t>2</t>
    </r>
    <r>
      <rPr>
        <sz val="11"/>
        <rFont val="Calibri"/>
        <family val="2"/>
        <charset val="204"/>
        <scheme val="minor"/>
      </rPr>
      <t>О – 0,01 – 20,0%), мінеральне добриво</t>
    </r>
  </si>
  <si>
    <t>Амістар Тріо 255 ЕС, КЕ (Amistar Trio 255 EC) (азоксістробін, 100 г/л + пропіконазол, 125 г/л + ципроконазол, 30 г/л), фунгіцид</t>
  </si>
  <si>
    <t>Курзат Р 44, ЗП (Curzate R) (цимоксаніл, 4.2% + оксихлорид міді (по міді) 39.75%), фунгіцид</t>
  </si>
  <si>
    <t>Гоал 2Е, КЕ (оксифлуорфен, 240 г/л), гербіцид</t>
  </si>
  <si>
    <r>
      <t>Соняшник, яблуня, цибуля (крім цибулі «на перо»). Однорічні посіви ялини, сосни, модрини в розплідниках; насадження та посіви 2-3 року ялини, сосни, модрини в розплідниках. Для роздрібного продажу населенню</t>
    </r>
    <r>
      <rPr>
        <sz val="14"/>
        <rFont val="Times New Roman"/>
        <family val="1"/>
        <charset val="204"/>
      </rPr>
      <t xml:space="preserve"> </t>
    </r>
    <r>
      <rPr>
        <i/>
        <sz val="12"/>
        <rFont val="Times New Roman"/>
        <family val="1"/>
        <charset val="204"/>
      </rPr>
      <t>цибуля (крім цибулі «на перо»)</t>
    </r>
  </si>
  <si>
    <t>МікоАпплай, ЗП (MycoApply WP) (асоціація ендомікоризних грибів Glomus intraradices, Glomus luteum, Glomus etunicatum, Glomus claroideum – 1-8% - 24600 проп/г.), біопрепарат для обробки посівного матеріалу</t>
  </si>
  <si>
    <t>Форнет Екстра 6 ОD, МД (нікосульфурон, 60 г/л), гербіцид</t>
  </si>
  <si>
    <t>Ширлан 500 SC, КС (флуазинам, 500 г/л), фунгіцид</t>
  </si>
  <si>
    <r>
      <t xml:space="preserve">Maximize, р. (клітини бульбочкових бактерій – Bradyrhizobium japonicum з титром бактерій 4 </t>
    </r>
    <r>
      <rPr>
        <sz val="11"/>
        <rFont val="Calibri"/>
        <family val="2"/>
        <charset val="204"/>
      </rPr>
      <t>×</t>
    </r>
    <r>
      <rPr>
        <sz val="11"/>
        <rFont val="Calibri"/>
        <family val="2"/>
        <charset val="204"/>
        <scheme val="minor"/>
      </rPr>
      <t xml:space="preserve"> 10</t>
    </r>
    <r>
      <rPr>
        <vertAlign val="superscript"/>
        <sz val="11"/>
        <rFont val="Calibri"/>
        <family val="2"/>
        <charset val="204"/>
        <scheme val="minor"/>
      </rPr>
      <t>9</t>
    </r>
    <r>
      <rPr>
        <sz val="11"/>
        <rFont val="Calibri"/>
        <family val="2"/>
        <charset val="204"/>
        <scheme val="minor"/>
      </rPr>
      <t xml:space="preserve"> КУО/мл), біопрепарат інокулянт</t>
    </r>
  </si>
  <si>
    <r>
      <t xml:space="preserve">TerraMax Dry (клітини бульбочкових бактерій – Bradyrhizobium japonicum з титром бактерій 1 </t>
    </r>
    <r>
      <rPr>
        <sz val="11"/>
        <rFont val="Calibri"/>
        <family val="2"/>
        <charset val="204"/>
      </rPr>
      <t>×</t>
    </r>
    <r>
      <rPr>
        <sz val="11"/>
        <rFont val="Calibri"/>
        <family val="2"/>
        <charset val="204"/>
        <scheme val="minor"/>
      </rPr>
      <t xml:space="preserve"> 10</t>
    </r>
    <r>
      <rPr>
        <vertAlign val="superscript"/>
        <sz val="11"/>
        <rFont val="Calibri"/>
        <family val="2"/>
        <charset val="204"/>
        <scheme val="minor"/>
      </rPr>
      <t>8</t>
    </r>
    <r>
      <rPr>
        <sz val="11"/>
        <rFont val="Calibri"/>
        <family val="2"/>
        <charset val="204"/>
        <scheme val="minor"/>
      </rPr>
      <t xml:space="preserve"> КУО/г), біопрепарат інокулянт</t>
    </r>
  </si>
  <si>
    <t>ТебуГВАРД 250, ВЕ (тебуконазол, 250 г/л), фунгіцид</t>
  </si>
  <si>
    <r>
      <t>«Борошно фосфоритно калійно-магнієве гранульоване», гр.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8%, К</t>
    </r>
    <r>
      <rPr>
        <vertAlign val="subscript"/>
        <sz val="11"/>
        <rFont val="Calibri"/>
        <family val="2"/>
        <charset val="204"/>
        <scheme val="minor"/>
      </rPr>
      <t>2</t>
    </r>
    <r>
      <rPr>
        <sz val="11"/>
        <rFont val="Calibri"/>
        <family val="2"/>
        <charset val="204"/>
        <scheme val="minor"/>
      </rPr>
      <t>О – 5%, MgO – 0,2 – 1%), мінеральне добриво</t>
    </r>
  </si>
  <si>
    <r>
      <t>«Азотфіксатор на сою», гель (Bradyrhizobium japonicum штам М-8, титр – 0,5 х 10</t>
    </r>
    <r>
      <rPr>
        <vertAlign val="superscript"/>
        <sz val="11"/>
        <rFont val="Calibri"/>
        <family val="2"/>
        <charset val="204"/>
        <scheme val="minor"/>
      </rPr>
      <t>9</t>
    </r>
    <r>
      <rPr>
        <sz val="11"/>
        <rFont val="Calibri"/>
        <family val="2"/>
        <charset val="204"/>
        <scheme val="minor"/>
      </rPr>
      <t xml:space="preserve"> – 1,0 х 10</t>
    </r>
    <r>
      <rPr>
        <vertAlign val="superscript"/>
        <sz val="11"/>
        <rFont val="Calibri"/>
        <family val="2"/>
        <charset val="204"/>
        <scheme val="minor"/>
      </rPr>
      <t>9</t>
    </r>
    <r>
      <rPr>
        <sz val="11"/>
        <rFont val="Calibri"/>
        <family val="2"/>
        <charset val="204"/>
        <scheme val="minor"/>
      </rPr>
      <t xml:space="preserve"> клітин/см</t>
    </r>
    <r>
      <rPr>
        <vertAlign val="superscript"/>
        <sz val="11"/>
        <rFont val="Calibri"/>
        <family val="2"/>
        <charset val="204"/>
        <scheme val="minor"/>
      </rPr>
      <t>3</t>
    </r>
    <r>
      <rPr>
        <sz val="11"/>
        <rFont val="Calibri"/>
        <family val="2"/>
        <charset val="204"/>
        <scheme val="minor"/>
      </rPr>
      <t>), біопрепарат</t>
    </r>
  </si>
  <si>
    <r>
      <t>«Триходермін-біо», суспензія (Trichoderma viride УКМ В-110 (F-100001), титр – 3,0 х 10</t>
    </r>
    <r>
      <rPr>
        <vertAlign val="superscript"/>
        <sz val="11"/>
        <rFont val="Calibri"/>
        <family val="2"/>
        <charset val="204"/>
        <scheme val="minor"/>
      </rPr>
      <t>9</t>
    </r>
    <r>
      <rPr>
        <sz val="11"/>
        <rFont val="Calibri"/>
        <family val="2"/>
        <charset val="204"/>
        <scheme val="minor"/>
      </rPr>
      <t xml:space="preserve"> клітин/см</t>
    </r>
    <r>
      <rPr>
        <vertAlign val="superscript"/>
        <sz val="11"/>
        <rFont val="Calibri"/>
        <family val="2"/>
        <charset val="204"/>
        <scheme val="minor"/>
      </rPr>
      <t>3</t>
    </r>
    <r>
      <rPr>
        <sz val="11"/>
        <rFont val="Calibri"/>
        <family val="2"/>
        <charset val="204"/>
        <scheme val="minor"/>
      </rPr>
      <t>), біопрепарат</t>
    </r>
  </si>
  <si>
    <r>
      <t>«Фітопсин», суспензія (Pseudomonas aureofaciens штамів УКМ В-306 (2687) та УКМ В-111 (2116), титр – 3,0 х 10</t>
    </r>
    <r>
      <rPr>
        <vertAlign val="superscript"/>
        <sz val="11"/>
        <rFont val="Calibri"/>
        <family val="2"/>
        <charset val="204"/>
        <scheme val="minor"/>
      </rPr>
      <t>9</t>
    </r>
    <r>
      <rPr>
        <sz val="11"/>
        <rFont val="Calibri"/>
        <family val="2"/>
        <charset val="204"/>
        <scheme val="minor"/>
      </rPr>
      <t xml:space="preserve"> клітин/см</t>
    </r>
    <r>
      <rPr>
        <vertAlign val="superscript"/>
        <sz val="11"/>
        <rFont val="Calibri"/>
        <family val="2"/>
        <charset val="204"/>
        <scheme val="minor"/>
      </rPr>
      <t>3</t>
    </r>
    <r>
      <rPr>
        <sz val="11"/>
        <rFont val="Calibri"/>
        <family val="2"/>
        <charset val="204"/>
        <scheme val="minor"/>
      </rPr>
      <t>), біопрепарат</t>
    </r>
  </si>
  <si>
    <r>
      <t>«Флорабацилін», суспензія (Bacillus subtilis ІМВ 9035, титр – 1,0 х 10</t>
    </r>
    <r>
      <rPr>
        <vertAlign val="superscript"/>
        <sz val="11"/>
        <rFont val="Calibri"/>
        <family val="2"/>
        <charset val="204"/>
        <scheme val="minor"/>
      </rPr>
      <t>9</t>
    </r>
    <r>
      <rPr>
        <sz val="11"/>
        <rFont val="Calibri"/>
        <family val="2"/>
        <charset val="204"/>
        <scheme val="minor"/>
      </rPr>
      <t xml:space="preserve"> клітин/см), біопрепарат</t>
    </r>
  </si>
  <si>
    <r>
      <t>«Планриз-біо», суспензія (Pseudomonas fluorenscens AP-33, титр – 3,0 х 10</t>
    </r>
    <r>
      <rPr>
        <vertAlign val="superscript"/>
        <sz val="11"/>
        <rFont val="Calibri"/>
        <family val="2"/>
        <charset val="204"/>
        <scheme val="minor"/>
      </rPr>
      <t>9</t>
    </r>
    <r>
      <rPr>
        <sz val="11"/>
        <rFont val="Calibri"/>
        <family val="2"/>
        <charset val="204"/>
        <scheme val="minor"/>
      </rPr>
      <t xml:space="preserve"> клітин/см</t>
    </r>
    <r>
      <rPr>
        <vertAlign val="superscript"/>
        <sz val="11"/>
        <rFont val="Calibri"/>
        <family val="2"/>
        <charset val="204"/>
        <scheme val="minor"/>
      </rPr>
      <t>3</t>
    </r>
    <r>
      <rPr>
        <sz val="11"/>
        <rFont val="Calibri"/>
        <family val="2"/>
        <charset val="204"/>
        <scheme val="minor"/>
      </rPr>
      <t>), біопрепарат</t>
    </r>
  </si>
  <si>
    <t>Дезарал, КС (карбендазим, 500 г/л), фунгіцид, протруйник</t>
  </si>
  <si>
    <t>Джек Пот, КЕ (пенконазол, 100 г/л + дифеноконазол, 200 г/л), фунгіцид</t>
  </si>
  <si>
    <t>Захисник, КС (тіофанат-метил, 500 г/л), фунгіцид</t>
  </si>
  <si>
    <t>Рестлер, КС (флудиоксоніл, 25 г/л), фунгіцид, протруйник</t>
  </si>
  <si>
    <t>Унікаль, КС (тебуконазол, 250 г/л), фунгіцид</t>
  </si>
  <si>
    <t>Віталон Експерт, КЕ (фенмедифам, 91 г/л + десмедифам, 71 г/л + етофумезат, 112 г/л), гербіцид</t>
  </si>
  <si>
    <t>Гліфовіт Екстра, РК (гліфосату калійна сіль, 663 г/л, в кислотному еквіваленті – 540 г/л), гербіцид, десикант</t>
  </si>
  <si>
    <t>Голіаф, РК (2,4-дихлорфеноксиоцтова кислота у формі диметиламінної солі, 350 г/л + дикамба у формі диметиламінної солі, 125 г/л), гербіцид</t>
  </si>
  <si>
    <t>Датоніт Голд, КЕ (метолахлор, 960 г/л), гербіцид</t>
  </si>
  <si>
    <r>
      <t>Диво Н, РК</t>
    </r>
    <r>
      <rPr>
        <i/>
        <sz val="11"/>
        <rFont val="Calibri"/>
        <family val="2"/>
        <charset val="204"/>
        <scheme val="minor"/>
      </rPr>
      <t xml:space="preserve"> </t>
    </r>
    <r>
      <rPr>
        <sz val="11"/>
        <rFont val="Calibri"/>
        <family val="2"/>
        <charset val="204"/>
        <scheme val="minor"/>
      </rPr>
      <t>(дикамба у формі диметиламінної солі, 480 г/л, в кислотному еквіваленті – 400 г/л), гербіцид</t>
    </r>
  </si>
  <si>
    <t>Квін Стар Макс, КЕ (хізалофоп-п-етил, 125 г/л), гербіцид</t>
  </si>
  <si>
    <t>Макстар, КЕ (флуроксипір-мептил, 250 г/л), гербіцид</t>
  </si>
  <si>
    <t>Міладар, КС (нікосульфурон, 45 г/л), гербіцид</t>
  </si>
  <si>
    <t>Селефіт, КС (прометрин, 500 г/л), гербіцид</t>
  </si>
  <si>
    <t>Тівітус, ВГ (римсульфурон, 250 г/кг), гербіцид</t>
  </si>
  <si>
    <t>Флагман, РК (бентазон, 480 г/л), гербіцид</t>
  </si>
  <si>
    <t>Хортус, КЕ (ацетохлор, 900 г/л), гербіцид</t>
  </si>
  <si>
    <t>Гліфоголд, РК (ізопропіламінна сіль гліфосату, 480 г/л, у кислотному еквіваленті - 360 г/л), гербіцид</t>
  </si>
  <si>
    <t>Гліфоган, РК (ізопропіламінна сіль гліфосату, 480 г/л, у кислотному еквіваленті - 360 г/л), гербіцид</t>
  </si>
  <si>
    <t>Аверс, РК (гліфосату калійна сіль – 441 г/л, в кислотному еквіваленті – 360 г/л), гербіцид, десикант</t>
  </si>
  <si>
    <t>Гліпрофі, РК (гліфосату калійна сіль – 441 г/л, в кислотному еквіваленті – 360 г/л), гербіцид, десикант</t>
  </si>
  <si>
    <t>Дефендер, РК (гліфосату калійна сіль – 441 г/л, в кислотному еквіваленті – 360 г/л), гербіцид, десикант</t>
  </si>
  <si>
    <t>Ковбой, РК (гліфосату калійна сіль – 441 г/л, в кислотному еквіваленті – 360 г/л), гербіцид, десикант</t>
  </si>
  <si>
    <t>Крузо, РК (гліфосату калійна сіль – 441 г/л, в кислотному еквіваленті – 360 г/л), гербіцид, десикант</t>
  </si>
  <si>
    <t>Яструб, РК (гліфосату калійна сіль – 441 г/л, в кислотному еквіваленті – 360 г/л), гербіцид, десикант</t>
  </si>
  <si>
    <t>Раундап Проактив, РК (гліфосату калійна сіль, 441 г/л, в кислотному еквіваленті – 360 г/л), гербіцид, десикант</t>
  </si>
  <si>
    <t>Аверс XL, РК (гліфосату калійна сіль, 441 г/л, в кислотному еквіваленті – 360 г/л), гербіцид, десикант</t>
  </si>
  <si>
    <t>Гліпрофі XL, РК (гліфосату калійна сіль, 441 г/л, в кислотному еквіваленті – 360 г/л), гербіцид, десикант</t>
  </si>
  <si>
    <t>Дефендер XL, РК (гліфосату калійна сіль, 441 г/л, в кислотному еквіваленті – 360 г/л), гербіцид, десикант</t>
  </si>
  <si>
    <t>Ковбой XL, РК (гліфосату калійна сіль, 441 г/л, в кислотному еквіваленті – 360 г/л), гербіцид, десикант</t>
  </si>
  <si>
    <t>Крузо XL, РК (гліфосату калійна сіль, 441 г/л, в кислотному еквіваленті – 360 г/л), гербіцид, десикант</t>
  </si>
  <si>
    <t>Яструб XL, РК (гліфосату калійна сіль, 441 г/л, в кислотному еквіваленті – 360 г/л), гербіцид, десикант</t>
  </si>
  <si>
    <t>Раундап Енерджі, РК (гліфосату калійна сіль – 551 г/л, в кислотному еквіваленті –450 г/л), гербіцид, десикант</t>
  </si>
  <si>
    <t>Раундап Макс, РК (гліфосату калійна сіль, 551 г/л, в кислотному еквіваленті – 450 г/л), гербіцид, десикант</t>
  </si>
  <si>
    <t>Раундап Пауер, РГ (гліфосату амонійна сіль – 792 г/кг, в кислотному еквіваленті – 720 г/кг), гербіцид, десикант</t>
  </si>
  <si>
    <t>Харнес, КЕ (ацетохлор, 900 г/л), гербіцид</t>
  </si>
  <si>
    <t>Гвардіан Тетра, СЕ (ацетохлор, 450 г/л + тербутилазин, 214 г/л + антидот флурилазол, 15 г/л), гербіцид</t>
  </si>
  <si>
    <t>Штефбетан, КЕ (фенмедифам, 91 г/л + десмидифам, 71 г/л + етофумезат, 112 г/л), гербіцид</t>
  </si>
  <si>
    <t>Хлормекватхлорид, РК (хлормекватхлорид, 720 г/л), регулятор росту рослин</t>
  </si>
  <si>
    <t>Грінфорт Хорс, КЕ (хізалофоп-п-етил, 125 г/л), гербіцид</t>
  </si>
  <si>
    <t>Грінфорт Преміум, СЕ (2,4-дихлорфеноксиоцтової кислоти 2-етилгексиловий ефір, 452,42 г/л + флорасулам, 6,25 г/л), гербіцид</t>
  </si>
  <si>
    <t>Грінфорт Супер, КЕ (пропіконазол, 250 г/л + ципроконазол, 80 г/л), фунгіцид</t>
  </si>
  <si>
    <t>Грінфорт АС, КС (азоксистробін, 200 г/л + флутріафол, 120 г/л), фунгіцид</t>
  </si>
  <si>
    <t>Грінфорт Екстра, КC (метолахлор, 312,5 г/л + тербутилазин, 187,5 г/л), гербіцид</t>
  </si>
  <si>
    <r>
      <t>«СИЛАЧ» (марки: зерновий, буряковий, олійний, кукурудзяний, картопляний, плодовий, універсальний, бобовий, овочевий, виноградний, кальцієвий, сірчаний, молібденовий, фосфорно-калійний, цинковий, мідний, магнієвий, марганцевий, залізний, борний), р., (N – 0-118,9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0-383,57 г/л; K</t>
    </r>
    <r>
      <rPr>
        <vertAlign val="subscript"/>
        <sz val="11"/>
        <rFont val="Calibri"/>
        <family val="2"/>
        <charset val="204"/>
        <scheme val="minor"/>
      </rPr>
      <t>2</t>
    </r>
    <r>
      <rPr>
        <sz val="11"/>
        <rFont val="Calibri"/>
        <family val="2"/>
        <charset val="204"/>
        <scheme val="minor"/>
      </rPr>
      <t>O – 0-507,89 г/л; гумат (лігногумат) – 0-93,0 г/л; Cu – 0-21,89 г/л; S – 0-81,70 г/л; MgО – 0-12,8 г/л; Mn – 0-28,4 г/л; Fe – 0-28,4 г/л; Zn – 0-166,7 г/л; Со – 0-2,73 г/л; B – 0-106,7 г/л; CaО - 0-115,0 г/л; Mo – 0-49,17 г/л; Si – 0-0,5 г/л; Na</t>
    </r>
    <r>
      <rPr>
        <vertAlign val="subscript"/>
        <sz val="11"/>
        <rFont val="Calibri"/>
        <family val="2"/>
        <charset val="204"/>
        <scheme val="minor"/>
      </rPr>
      <t>2</t>
    </r>
    <r>
      <rPr>
        <sz val="11"/>
        <rFont val="Calibri"/>
        <family val="2"/>
        <charset val="204"/>
        <scheme val="minor"/>
      </rPr>
      <t>O – 0-4,5 г/л), добрива комплексні органо-мінеральні</t>
    </r>
  </si>
  <si>
    <r>
      <t>Добриво «ZABIRYA ORGANIC FARM (ЗАБІР’Я ОРГАНІК ФАРМ)», с. (N – 0,5 – 5%,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0,3 – 5%, K</t>
    </r>
    <r>
      <rPr>
        <vertAlign val="subscript"/>
        <sz val="11"/>
        <rFont val="Calibri"/>
        <family val="2"/>
        <charset val="204"/>
        <scheme val="minor"/>
      </rPr>
      <t>2</t>
    </r>
    <r>
      <rPr>
        <sz val="11"/>
        <rFont val="Calibri"/>
        <family val="2"/>
        <charset val="204"/>
        <scheme val="minor"/>
      </rPr>
      <t>O – 0,1 – 5%, органічна речовина – 40 – 80%, гумінові кислоти – 0,5 – 4%, фульвокислоти – 0,5 – 8%, Mn – 0,0005 – 0,0025%, Zn – 0,002 – 0,01%, Cu – 0,0005 – 0,005%, Fe – 0,05 – 1,5%), органо-мінеральне добриво</t>
    </r>
  </si>
  <si>
    <t>Приватне акціонерне товариство «Забір’я», Україна.</t>
  </si>
  <si>
    <r>
      <t>Добрива рідкі «ZABIRYA ORGANIC FARM (ЗАБІР’Я ОРГАНІК ФАРМ)», р. (N – 1 – 25 г/л,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 – 20 г/л, K</t>
    </r>
    <r>
      <rPr>
        <vertAlign val="subscript"/>
        <sz val="11"/>
        <rFont val="Calibri"/>
        <family val="2"/>
        <charset val="204"/>
        <scheme val="minor"/>
      </rPr>
      <t>2</t>
    </r>
    <r>
      <rPr>
        <sz val="11"/>
        <rFont val="Calibri"/>
        <family val="2"/>
        <charset val="204"/>
        <scheme val="minor"/>
      </rPr>
      <t>O – 1 – 40 г/л, гумінові кислоти – 5 – 40 г/л, фульвокислоти – 1 – 20 г/л, Mn – 0,1 – 1 г/л, Zn – 0,1 – 1 г/л, Cu – 0,05 – 1 г/л, Fe – 0,5 – 2 г/л, Со – 0,01 – 1 г/л, Мо – 0,01 – 1 г/л, В – 0,1 – 1,5 г/л), органо-мінеральне добриво</t>
    </r>
  </si>
  <si>
    <t>Вінцит 050 SC, КС (флутриафол, 25 г/л + тіабендазол, 25 г/л), фунгіцидний протруйник</t>
  </si>
  <si>
    <t>Вантекс, Мк.с (гамма-цигалотрин, 60 г/л), інсектицид</t>
  </si>
  <si>
    <t>Дaнадим стабільний, КЕ (диметоат, 400 г/л), інсектицид</t>
  </si>
  <si>
    <t>АС Селектив, ТН (тіаметоксам, 100 г/л + ацетаміприд, 100 г/л + флудиоксоніл, 20 г/л), інсекто-фунгіцид, протруйник</t>
  </si>
  <si>
    <t>Вег-Ос АС, РК (гліфосату ізопропіламінна сіль, 480 г/л, у кислотному еквіваленті – 360 г/л), гербіцид</t>
  </si>
  <si>
    <t>Колонус АС, КЕ (ацетохлор, 900 г/л), гербіцид</t>
  </si>
  <si>
    <t>Корнайс АС, КС (нікосульфурон, 40 г/л), гербіцид</t>
  </si>
  <si>
    <t>Максим Кватро 382,5 FS, ТН (Maxim Quattro 382,5 FS) (тіабендазол, 300 г/л + флудиоксоніл, 37,5 г/л + металаксил-М, 30 г/л + азоксистробін, 15 г/л), препарат для обробки насіння</t>
  </si>
  <si>
    <r>
      <t>СИНГЕНТА Кроп Протекшн АГ, Базель,</t>
    </r>
    <r>
      <rPr>
        <i/>
        <sz val="12"/>
        <rFont val="Times New Roman"/>
        <family val="1"/>
        <charset val="204"/>
      </rPr>
      <t>Швейцарія на заводах: Сингента Агро СА (Сингента Еспана СА), Порріно, Іспанія; Сингента Продакшн Франс С.А.С.,  Сент П’єр Ла Гарен, Франція; Сингента Кроп Протекшн Ел.Ел.Сі., Омаха, Небраска, США</t>
    </r>
  </si>
  <si>
    <r>
      <t>Біологічний препарат фунгіцидної дії «Бактофіт», рідка суспензія (Bacillus subtilis ИПМ-215, титр життєздатних клітин або спор ‒ не менше 2,0x10</t>
    </r>
    <r>
      <rPr>
        <vertAlign val="superscript"/>
        <sz val="11"/>
        <rFont val="Calibri"/>
        <family val="2"/>
        <charset val="204"/>
        <scheme val="minor"/>
      </rPr>
      <t>9</t>
    </r>
    <r>
      <rPr>
        <sz val="11"/>
        <rFont val="Calibri"/>
        <family val="2"/>
        <charset val="204"/>
        <scheme val="minor"/>
      </rPr>
      <t xml:space="preserve"> КУО/мл препарату), біопрепарат</t>
    </r>
  </si>
  <si>
    <r>
      <t>«Лепідоцид», в.р. (Bacillus thuringiensis var. Kurstaki, 3 серотип, титр ‒ 1,5x10</t>
    </r>
    <r>
      <rPr>
        <vertAlign val="superscript"/>
        <sz val="11"/>
        <rFont val="Calibri"/>
        <family val="2"/>
        <charset val="204"/>
        <scheme val="minor"/>
      </rPr>
      <t>9</t>
    </r>
    <r>
      <rPr>
        <sz val="11"/>
        <rFont val="Calibri"/>
        <family val="2"/>
        <charset val="204"/>
        <scheme val="minor"/>
      </rPr>
      <t xml:space="preserve"> спор/мл препарату), біопрепарат</t>
    </r>
  </si>
  <si>
    <r>
      <t>Біологічний препарат фунгіцидної дії «Фунгістоп», рідка суспензія (Trichoderma viride штам 16, титр міцелію або спор ‒ не менше 8,0x10</t>
    </r>
    <r>
      <rPr>
        <vertAlign val="superscript"/>
        <sz val="11"/>
        <rFont val="Calibri"/>
        <family val="2"/>
        <charset val="204"/>
        <scheme val="minor"/>
      </rPr>
      <t>6</t>
    </r>
    <r>
      <rPr>
        <sz val="11"/>
        <rFont val="Calibri"/>
        <family val="2"/>
        <charset val="204"/>
        <scheme val="minor"/>
      </rPr>
      <t xml:space="preserve"> КУО/мл препарату), біопрепарат</t>
    </r>
  </si>
  <si>
    <r>
      <t>Бактеронцид гель, рідина гелеподібної форми (Salmonella enteritidis var Issatschenko IMB B-7209, титр життєздатних клітин ‒ не менше 2,0 x 10</t>
    </r>
    <r>
      <rPr>
        <vertAlign val="superscript"/>
        <sz val="11"/>
        <rFont val="Calibri"/>
        <family val="2"/>
        <charset val="204"/>
        <scheme val="minor"/>
      </rPr>
      <t>9</t>
    </r>
    <r>
      <rPr>
        <sz val="11"/>
        <rFont val="Calibri"/>
        <family val="2"/>
        <charset val="204"/>
        <scheme val="minor"/>
      </rPr>
      <t xml:space="preserve"> КУО/мл препарату), біопрепарат</t>
    </r>
  </si>
  <si>
    <r>
      <t>Мікродобриво хелатної форми «Санні Мікс (Sunny Mix)», р. (N – до 10%; P</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до 15%; K</t>
    </r>
    <r>
      <rPr>
        <vertAlign val="subscript"/>
        <sz val="11"/>
        <rFont val="Calibri"/>
        <family val="2"/>
        <charset val="204"/>
        <scheme val="minor"/>
      </rPr>
      <t>2</t>
    </r>
    <r>
      <rPr>
        <sz val="11"/>
        <rFont val="Calibri"/>
        <family val="2"/>
        <charset val="204"/>
        <scheme val="minor"/>
      </rPr>
      <t>О – до 40%; Na</t>
    </r>
    <r>
      <rPr>
        <vertAlign val="subscript"/>
        <sz val="11"/>
        <rFont val="Calibri"/>
        <family val="2"/>
        <charset val="204"/>
        <scheme val="minor"/>
      </rPr>
      <t>2</t>
    </r>
    <r>
      <rPr>
        <sz val="11"/>
        <rFont val="Calibri"/>
        <family val="2"/>
        <charset val="204"/>
        <scheme val="minor"/>
      </rPr>
      <t>O ‒ до 14%; Zn – 5 ‒7%; B – 1,5 ‒ 4%; Cu – 3 ‒ 7%; Mn – 0,5 ‒ 1,5%; Fe – 1 ‒3%; Mo – 0,1 ‒0,5%; Co – 0,005 ‒0,1%), мінеральне добриво</t>
    </r>
  </si>
  <si>
    <r>
      <t>Препарат мікробіологічний НітроМаїс, РН (Azospirillum brasilence ІМВ В-7596, титр не менше 2,0x10</t>
    </r>
    <r>
      <rPr>
        <vertAlign val="superscript"/>
        <sz val="11"/>
        <rFont val="Calibri"/>
        <family val="2"/>
        <charset val="204"/>
        <scheme val="minor"/>
      </rPr>
      <t>9</t>
    </r>
    <r>
      <rPr>
        <sz val="11"/>
        <rFont val="Calibri"/>
        <family val="2"/>
        <charset val="204"/>
        <scheme val="minor"/>
      </rPr>
      <t xml:space="preserve"> КУО/мл препарату), біопрепарат</t>
    </r>
  </si>
  <si>
    <r>
      <t>Кропмакс, с. (N – 0,2%,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0,4%, К</t>
    </r>
    <r>
      <rPr>
        <vertAlign val="subscript"/>
        <sz val="11"/>
        <rFont val="Calibri"/>
        <family val="2"/>
        <charset val="204"/>
        <scheme val="minor"/>
      </rPr>
      <t>2</t>
    </r>
    <r>
      <rPr>
        <sz val="11"/>
        <rFont val="Calibri"/>
        <family val="2"/>
        <charset val="204"/>
        <scheme val="minor"/>
      </rPr>
      <t>О–0,02%; амінокислоти (г/л): лізин – 0,3; метіонін – 0,1; цистин – 0,1; треонін – 0,4; аргінін – 0,1; валін – 0,8%; пролін – 0,4; фенілаланін – 0,3; лейцин – 0,5; ізолейцин – 0,5; аспарагін – 2,6; глютамін – 1,8; аланін – 1,2; гістидин – 0,1; гліцин – 0,5; серин – 0,5; тирозин – 0,3 та мікроелементи: S – 0,3%, Са – 0,01%, В – 0,07%, Со – 0,07%, Сu – 0,035%, Zn – 0,049%, Fe – 0,22%, Мn – 0,054%, Мо – 0,01%, Мg – 0,55%), органо-мінеральне добриво</t>
    </r>
  </si>
  <si>
    <r>
      <t>БІОФОРА, р. ТУ У 24.1-32454452-002-2004 (N – 5 – 19%, K</t>
    </r>
    <r>
      <rPr>
        <vertAlign val="subscript"/>
        <sz val="11"/>
        <rFont val="Calibri"/>
        <family val="2"/>
        <charset val="204"/>
        <scheme val="minor"/>
      </rPr>
      <t>2</t>
    </r>
    <r>
      <rPr>
        <sz val="11"/>
        <rFont val="Calibri"/>
        <family val="2"/>
        <charset val="204"/>
        <scheme val="minor"/>
      </rPr>
      <t>O – 1,8 – 14,0%), комплексне добриво</t>
    </r>
  </si>
  <si>
    <r>
      <t>ДОНОР, кр.п. ТУ У 24.1-32454452-001-2004 (CaCl</t>
    </r>
    <r>
      <rPr>
        <vertAlign val="subscript"/>
        <sz val="11"/>
        <rFont val="Calibri"/>
        <family val="2"/>
        <charset val="204"/>
        <scheme val="minor"/>
      </rPr>
      <t>2</t>
    </r>
    <r>
      <rPr>
        <sz val="11"/>
        <rFont val="Calibri"/>
        <family val="2"/>
        <charset val="204"/>
        <scheme val="minor"/>
      </rPr>
      <t xml:space="preserve"> – 80%), мінеральне добриво</t>
    </r>
  </si>
  <si>
    <r>
      <t>Агро Беллум NPK, п.с. (N – 7,6%,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1,9%, K</t>
    </r>
    <r>
      <rPr>
        <vertAlign val="subscript"/>
        <sz val="11"/>
        <rFont val="Calibri"/>
        <family val="2"/>
        <charset val="204"/>
        <scheme val="minor"/>
      </rPr>
      <t>2</t>
    </r>
    <r>
      <rPr>
        <sz val="11"/>
        <rFont val="Calibri"/>
        <family val="2"/>
        <charset val="204"/>
        <scheme val="minor"/>
      </rPr>
      <t>O – 0,94%, органічна речовина – не менше 65%, мікроелементи), комплексне органо-мінеральне добриво</t>
    </r>
  </si>
  <si>
    <r>
      <t>«Гаубсин», с. (Pseudomonas chlororaphis subsp. аureofacien , ІМВ В-7097 та Pseudomonas chlororaphis subsp. aureofaciens, ІМВ В-7096, титр не менше 4 х 10</t>
    </r>
    <r>
      <rPr>
        <vertAlign val="superscript"/>
        <sz val="11"/>
        <rFont val="Calibri"/>
        <family val="2"/>
        <charset val="204"/>
        <scheme val="minor"/>
      </rPr>
      <t>9</t>
    </r>
    <r>
      <rPr>
        <sz val="11"/>
        <rFont val="Calibri"/>
        <family val="2"/>
        <charset val="204"/>
        <scheme val="minor"/>
      </rPr>
      <t xml:space="preserve"> КУО/см</t>
    </r>
    <r>
      <rPr>
        <vertAlign val="superscript"/>
        <sz val="11"/>
        <rFont val="Calibri"/>
        <family val="2"/>
        <charset val="204"/>
        <scheme val="minor"/>
      </rPr>
      <t>3</t>
    </r>
    <r>
      <rPr>
        <sz val="11"/>
        <rFont val="Calibri"/>
        <family val="2"/>
        <charset val="204"/>
        <scheme val="minor"/>
      </rPr>
      <t>), біопрепарат</t>
    </r>
  </si>
  <si>
    <t>Акінак, КС (імідаклоприд, 150 г/л + лямбда-цигалотрин, 50 г/л), інсектицид</t>
  </si>
  <si>
    <t>Хармоні Класік, ВГ (Harmony Classic WG) (тифенсульфурон-метил, 187,5 г/кг + хлоримурон-етил 187,5 г/кг), гербіцид</t>
  </si>
  <si>
    <r>
      <t>Антикліщ Про, КЕ</t>
    </r>
    <r>
      <rPr>
        <b/>
        <sz val="11"/>
        <rFont val="Calibri"/>
        <family val="2"/>
        <charset val="204"/>
        <scheme val="minor"/>
      </rPr>
      <t xml:space="preserve"> </t>
    </r>
    <r>
      <rPr>
        <sz val="11"/>
        <rFont val="Calibri"/>
        <family val="2"/>
        <charset val="204"/>
        <scheme val="minor"/>
      </rPr>
      <t>(піридабен, 200 г/л), інсекто-акарицид</t>
    </r>
  </si>
  <si>
    <t>Ультрасил, ТН (тебуконазол, 120 г/л), фунгіцид для протруювання насіння</t>
  </si>
  <si>
    <t>ФАС, КЕ (альфа-циперметрин, 100 г/л), інсектицид</t>
  </si>
  <si>
    <r>
      <t>«Фіто +», р. (N – 0,1 – 0,2%,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0,05 – 0,1%, K</t>
    </r>
    <r>
      <rPr>
        <vertAlign val="subscript"/>
        <sz val="11"/>
        <rFont val="Calibri"/>
        <family val="2"/>
        <charset val="204"/>
        <scheme val="minor"/>
      </rPr>
      <t>2</t>
    </r>
    <r>
      <rPr>
        <sz val="11"/>
        <rFont val="Calibri"/>
        <family val="2"/>
        <charset val="204"/>
        <scheme val="minor"/>
      </rPr>
      <t>O – 0,1 – 0,2%,  S – 0,2 – 0,3%, B – 0,005 – 0,01%, Cu – 0,03 – 0,04%, Zn – 0,08 – 0,09%, Fe – 0,08 – 0,09%, Mn – 0,08 – 0,09%), біоорганічне добриво</t>
    </r>
  </si>
  <si>
    <t>Фозат, РК (ізопропіламінна сіль гліфосату, 480 г/л, у кислотному еквіваленті – 360 г/л), гербіцид</t>
  </si>
  <si>
    <t>Штефодим, КЕ (клетодим, 240 г/л), гербіцид</t>
  </si>
  <si>
    <t>Штефомат, КC (етофумезат, 500 г/л), гербіцид</t>
  </si>
  <si>
    <r>
      <t>Паверфол, р. (N – 0 – 16,5%,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12,2%, К</t>
    </r>
    <r>
      <rPr>
        <vertAlign val="subscript"/>
        <sz val="11"/>
        <rFont val="Calibri"/>
        <family val="2"/>
        <charset val="204"/>
        <scheme val="minor"/>
      </rPr>
      <t>2</t>
    </r>
    <r>
      <rPr>
        <sz val="11"/>
        <rFont val="Calibri"/>
        <family val="2"/>
        <charset val="204"/>
        <scheme val="minor"/>
      </rPr>
      <t>О – 0 – 18,2%, мікроелементи SO</t>
    </r>
    <r>
      <rPr>
        <vertAlign val="subscript"/>
        <sz val="11"/>
        <rFont val="Calibri"/>
        <family val="2"/>
        <charset val="204"/>
        <scheme val="minor"/>
      </rPr>
      <t>3</t>
    </r>
    <r>
      <rPr>
        <sz val="11"/>
        <rFont val="Calibri"/>
        <family val="2"/>
        <charset val="204"/>
        <scheme val="minor"/>
      </rPr>
      <t>, CaO, В, Cu, Fe, Mn, Mo, Zn, MgO, амінокислоти, ауксини, цитокініни), мінеральне добриво</t>
    </r>
  </si>
  <si>
    <r>
      <t>ВІНКРОПС/WINCROPS (марки: ВІНКРОПС Борон/Boron, ВІНКРОПС Борекс/Borex, ВІНКРОПС Тех/Tech, ВІНКРОПС Zn Пауер/Zn Power, ВІНКРОПС Zn Екстра/Zn Extra, ВІНКРОПС Cu/Cu, ВІНКРОПС Нітро/Nitro, ВІНКРОПС Фосфіт/Phosphite, ВІНКРОПС Універ/Univer, ВІНКРОПС Актив/Activ, ВІНКРОПС Антистрес/Antistres, ВІНКРОПС Сід/Seed, ВІНКРОПС Бриз/Breeze, ВІНКРОПС Гуміасід/Humiacid, ВІНКРОПС Фульвіасід/Fulviacid), р. (N – 0 – 30%, P</t>
    </r>
    <r>
      <rPr>
        <vertAlign val="subscript"/>
        <sz val="11"/>
        <rFont val="Calibri"/>
        <family val="2"/>
        <charset val="204"/>
        <scheme val="minor"/>
      </rPr>
      <t>2</t>
    </r>
    <r>
      <rPr>
        <sz val="11"/>
        <rFont val="Calibri"/>
        <family val="2"/>
        <charset val="204"/>
        <scheme val="minor"/>
      </rPr>
      <t>O</t>
    </r>
    <r>
      <rPr>
        <vertAlign val="subscript"/>
        <sz val="11"/>
        <rFont val="Calibri"/>
        <family val="2"/>
        <charset val="204"/>
        <scheme val="minor"/>
      </rPr>
      <t>5</t>
    </r>
    <r>
      <rPr>
        <sz val="11"/>
        <rFont val="Calibri"/>
        <family val="2"/>
        <charset val="204"/>
        <scheme val="minor"/>
      </rPr>
      <t xml:space="preserve"> – 0 – 45%, K</t>
    </r>
    <r>
      <rPr>
        <vertAlign val="subscript"/>
        <sz val="11"/>
        <rFont val="Calibri"/>
        <family val="2"/>
        <charset val="204"/>
        <scheme val="minor"/>
      </rPr>
      <t>2</t>
    </r>
    <r>
      <rPr>
        <sz val="11"/>
        <rFont val="Calibri"/>
        <family val="2"/>
        <charset val="204"/>
        <scheme val="minor"/>
      </rPr>
      <t>O – 0 – 30%, S – 0 – 15%, CaO – 0 – 10%, В – 0 – 15%, Cu – 0 – 10%, Zn – 0 – 15%, Fe – 0 – 1%, Mn – 0 – 5%, Mo – 0 – 1%, Mg – 0 – 10%, гумінові кислоти – 0 – 20%, фульвові кислоти – 0 – 200 г/л, амінокислоти – 0 – 200 г/л, екстракт морських водоростей – 0 – 200 г/л), органо-мінеральне добриво</t>
    </r>
  </si>
  <si>
    <r>
      <t>ВІНКРОПС Паудер / WINCROPS Powder (марки: ВІНКРОПС Паудер Гуміасід/Humiacid, ВІНКРОПС Паудер Фульвіасід/Fulviacid), п. (гумінові кислоти – 20 – 80%, фульвові кислоти – 20 – 80%, K</t>
    </r>
    <r>
      <rPr>
        <vertAlign val="subscript"/>
        <sz val="11"/>
        <rFont val="Calibri"/>
        <family val="2"/>
        <charset val="204"/>
        <scheme val="minor"/>
      </rPr>
      <t>2</t>
    </r>
    <r>
      <rPr>
        <sz val="11"/>
        <rFont val="Calibri"/>
        <family val="2"/>
        <charset val="204"/>
        <scheme val="minor"/>
      </rPr>
      <t>O – 0 – 10%), органічне добриво</t>
    </r>
  </si>
  <si>
    <r>
      <t>ВУКСАЛ (WUXAL) (марки: ВУКСАЛ Теріос Zn, ВУКСАЛ Теріос Grain, ВУКСАЛ Теріос VITA, ВУКСАЛ KоMо), суспензія (N – 0 – 10,3%,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10,3%, S – 0,8 – 3,5%, В – 0 – 0,274%, Мо – 0 – 15,0%, Сu (EDTA) – 0 – 2,5%, Zn (ЕDТА) – 0 – 5,48%, Мn (ЕDТА) – 0 – 4,72%, Со (ЕDТА) – 0 – 1,5%, екстракт водорості Ascophyllum nodosum – 0 – 0,6%), добриво</t>
    </r>
  </si>
  <si>
    <t>Короза, ЕВ (тебуконазол, 250 г/л), фунгіцид</t>
  </si>
  <si>
    <t>Туберон, ВГ (метрибузин, 700 г/кг), гербіцид</t>
  </si>
  <si>
    <t>Мікро, ВП (ацетаміприд, 200 г/кг), інсектицид</t>
  </si>
  <si>
    <t>Трейзер, ТН (тіаметоксам, 350 г/л), протруйник насіння інсектицидної дії</t>
  </si>
  <si>
    <t>Штефамба, РК (дикамба у формі диметиламінної солі, 480 г/л), гербіцид</t>
  </si>
  <si>
    <t xml:space="preserve">ЮНІ-КС 3,5%, КЕ (ацетаміприд, 20 г/л + лямбда-цигалотрин, 15 г/л), інсектицид </t>
  </si>
  <si>
    <t>Форталіс Екстра, р. (N – 7,7% (w/w), Ca – 10,0% (w/w), Zn – 0,8% (w/w)), мінеральне добриво</t>
  </si>
  <si>
    <t>Сотейра, РК (імазамокс, 33 г/л + імазапір, 15 г/л), гербіцид</t>
  </si>
  <si>
    <r>
      <t>Графекс (GraphEx), п. (бактерії Bradyrhizobium joponicum, титр – не менше 5 х 10</t>
    </r>
    <r>
      <rPr>
        <vertAlign val="superscript"/>
        <sz val="11"/>
        <rFont val="Calibri"/>
        <family val="2"/>
        <charset val="204"/>
        <scheme val="minor"/>
      </rPr>
      <t>9</t>
    </r>
    <r>
      <rPr>
        <sz val="11"/>
        <rFont val="Calibri"/>
        <family val="2"/>
        <charset val="204"/>
        <scheme val="minor"/>
      </rPr>
      <t xml:space="preserve"> КУО/г препарату), біопрепарат</t>
    </r>
  </si>
  <si>
    <r>
      <t>NPK-органо-мінеральне гранульоване, гр. (N – 10%,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10%, К</t>
    </r>
    <r>
      <rPr>
        <vertAlign val="subscript"/>
        <sz val="11"/>
        <rFont val="Calibri"/>
        <family val="2"/>
        <charset val="204"/>
        <scheme val="minor"/>
      </rPr>
      <t>2</t>
    </r>
    <r>
      <rPr>
        <sz val="11"/>
        <rFont val="Calibri"/>
        <family val="2"/>
        <charset val="204"/>
        <scheme val="minor"/>
      </rPr>
      <t>О – 10%, S – 1 – 18%, СаО – 0,5 – 5%, МgO – 0,5 – 5%, органічна речовина – 2 – 40%), органо-мінеральне добриво</t>
    </r>
  </si>
  <si>
    <r>
      <t>NPKS-мінеральне гранульоване, гр. (N – 0,5 – 40%,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0,5 – 45%, К</t>
    </r>
    <r>
      <rPr>
        <vertAlign val="subscript"/>
        <sz val="11"/>
        <rFont val="Calibri"/>
        <family val="2"/>
        <charset val="204"/>
        <scheme val="minor"/>
      </rPr>
      <t>2</t>
    </r>
    <r>
      <rPr>
        <sz val="11"/>
        <rFont val="Calibri"/>
        <family val="2"/>
        <charset val="204"/>
        <scheme val="minor"/>
      </rPr>
      <t>О – 0,5 – 50%, S – 1 – 24%, СаО – 0,5 – 5%, МgO – 0,5 – 5%), мінеральне добриво</t>
    </r>
  </si>
  <si>
    <r>
      <t>ПРЕСТОП (PRESTOP), з.п. (гриб Gliocladium catenulatum штам J1446, титр життєздатних спор гриба ‒ не менше 1х10</t>
    </r>
    <r>
      <rPr>
        <vertAlign val="superscript"/>
        <sz val="11"/>
        <rFont val="Calibri"/>
        <family val="2"/>
        <charset val="204"/>
        <scheme val="minor"/>
      </rPr>
      <t>8</t>
    </r>
    <r>
      <rPr>
        <sz val="11"/>
        <rFont val="Calibri"/>
        <family val="2"/>
        <charset val="204"/>
        <scheme val="minor"/>
      </rPr>
      <t xml:space="preserve"> КУО/мл препарату), біопрепарат</t>
    </r>
  </si>
  <si>
    <t>Татту 550 SC, КС (манкоцеб, 302 г/л + пропамокарб гідрохлорид, 248 г/л), фунгіцид</t>
  </si>
  <si>
    <t>Міранда, КС (нікосульфурон, 40 г/л), гербіцид</t>
  </si>
  <si>
    <r>
      <t xml:space="preserve">Shandong Binnong Technology Co. Ltd., КНР; Three Delta International Company, Ltd., КНР; </t>
    </r>
    <r>
      <rPr>
        <i/>
        <sz val="12"/>
        <rFont val="Times New Roman"/>
        <family val="1"/>
        <charset val="204"/>
      </rPr>
      <t xml:space="preserve">ДІСВЄС Л.Л.К. (DISVES L.L.C.), </t>
    </r>
    <r>
      <rPr>
        <i/>
        <sz val="11"/>
        <rFont val="Times New Roman"/>
        <family val="1"/>
        <charset val="204"/>
      </rPr>
      <t>Чеська Республіка</t>
    </r>
  </si>
  <si>
    <t>Раут, РК (ізопропіламінна сіль гліфосату, 480 г/л), гербіцид, десикант</t>
  </si>
  <si>
    <t>Сегмент, КС (прометрин, 500 г/л), гербіцид</t>
  </si>
  <si>
    <t>Турбін, КЕ (ацетохлор, 900 г/л), гербіцид</t>
  </si>
  <si>
    <t>Амкогрін Максі, ВГ (гліфосату амонійна сіль, 757 г/кг), гербіцид, десикант</t>
  </si>
  <si>
    <t>Златомітрон, КС (метамітрон, 700 г/л), гербіцид</t>
  </si>
  <si>
    <t>Голтікс, КС (метамітрон, 700 г/л), гербіцид</t>
  </si>
  <si>
    <t>Голтікс Голд, МС (метамітрон, 700 г/л), гербіцид</t>
  </si>
  <si>
    <r>
      <t>СмартФреш</t>
    </r>
    <r>
      <rPr>
        <vertAlign val="superscript"/>
        <sz val="11"/>
        <rFont val="Calibri"/>
        <family val="2"/>
        <charset val="204"/>
        <scheme val="minor"/>
      </rPr>
      <t>SM</t>
    </r>
    <r>
      <rPr>
        <sz val="11"/>
        <rFont val="Calibri"/>
        <family val="2"/>
        <charset val="204"/>
        <scheme val="minor"/>
      </rPr>
      <t>, ВП (1-метилциклопропен, 3,3%), регулятор росту рослин</t>
    </r>
  </si>
  <si>
    <t>ФАС, КС (альфа-циперметрин, 100 г/л), інсектицид</t>
  </si>
  <si>
    <t>Імпакт 25 SC, КС (флутриафол, 250 г/л), фунгіцид</t>
  </si>
  <si>
    <r>
      <t>Пошак Голд (AGROLIFE VAM G; ALSC VAM G), г. (мікориза Glomus mosseae Paushak, 90% (титр життєздатних клітин – не менше 1×10</t>
    </r>
    <r>
      <rPr>
        <vertAlign val="superscript"/>
        <sz val="11"/>
        <rFont val="Calibri"/>
        <family val="2"/>
        <charset val="204"/>
        <scheme val="minor"/>
      </rPr>
      <t>8</t>
    </r>
    <r>
      <rPr>
        <sz val="11"/>
        <rFont val="Calibri"/>
        <family val="2"/>
        <charset val="204"/>
        <scheme val="minor"/>
      </rPr>
      <t xml:space="preserve"> КУО/г препарату, екстентдр – 10%)), біопрепарат (біодобриво)</t>
    </r>
  </si>
  <si>
    <t>Пошак Мастер, ЗП (хітин – 62,3%, L-Амінокислоти – 26,8%, C – 10,9%, K – 0,6%, Ca – 0,6%, мінерали – 5,32%, інертні носії, зволожуючі та диспергуючі агенти – до 100%), регулятор росту рослин</t>
  </si>
  <si>
    <r>
      <t>Ланцелот</t>
    </r>
    <r>
      <rPr>
        <vertAlign val="superscript"/>
        <sz val="11"/>
        <rFont val="Calibri"/>
        <family val="2"/>
        <charset val="204"/>
        <scheme val="minor"/>
      </rPr>
      <t xml:space="preserve"> </t>
    </r>
    <r>
      <rPr>
        <sz val="11"/>
        <rFont val="Calibri"/>
        <family val="2"/>
        <charset val="204"/>
        <scheme val="minor"/>
      </rPr>
      <t>450 WG, ВГ (Lancelot 450 WG) (амінопіралід, 300 г/кг + флорасулам, 150 г/кг), гербіцид</t>
    </r>
  </si>
  <si>
    <t>Пріма Форте, СЕ (Prima Forte, SE) (флорасулам, 5 г/л (0,47%) + амінопіралід, 10 г/л (0,94%) + 2,4-Д у формі етилгексилового ефіру, 180 г/л (17%) у кислотному еквіваленті), гербіцид</t>
  </si>
  <si>
    <r>
      <t>БЕТТІКС (BETTIX), КС</t>
    </r>
    <r>
      <rPr>
        <b/>
        <sz val="11"/>
        <rFont val="Calibri"/>
        <family val="2"/>
        <charset val="204"/>
        <scheme val="minor"/>
      </rPr>
      <t xml:space="preserve"> </t>
    </r>
    <r>
      <rPr>
        <sz val="11"/>
        <rFont val="Calibri"/>
        <family val="2"/>
        <charset val="204"/>
        <scheme val="minor"/>
      </rPr>
      <t>(метамітрон, 700 г/), гербіцид</t>
    </r>
  </si>
  <si>
    <t>Каратель ЕС, КЕ (лямбда-цигалотрин, 50 г/л), інсектицид</t>
  </si>
  <si>
    <t>Ексірель, СЕ (Exirel, SE) (циантраніліпрол 100 г/л), інсектицид з ПАР Кодасайд</t>
  </si>
  <si>
    <t>ЮНІ-ТЕБ 430, КС (тебуконазол, 430 г/л), фунгіцид</t>
  </si>
  <si>
    <t>ЮНІ-ФЛОРА 250, ВГ (флорасулам, 250 г/кг), гербіцид</t>
  </si>
  <si>
    <t>Штекур, КС (тебуканазол, 250 г/л), фунгіцид</t>
  </si>
  <si>
    <r>
      <t>ДДЕ ФАРМ АГ, Ліхтенштейн на заводах: в Китаї - Nanjing Red Sun Со., Ltd.; в Індії - Heranba Industries Limited</t>
    </r>
    <r>
      <rPr>
        <i/>
        <sz val="12"/>
        <rFont val="Times New Roman"/>
        <family val="1"/>
        <charset val="204"/>
      </rPr>
      <t>, Agro Life Science Corporation</t>
    </r>
  </si>
  <si>
    <r>
      <t>СКУДЕРО (SCUDERO) (марки: Скудеро СаВ (Scudero СаВ), Скудеро CoMo (Scudero CoMo), Скудеро Мульті (Scudero Multi), Скудеро ФОС MnZn (Scudero Phos MnZn)), РК (N – 0 – 10%, Р</t>
    </r>
    <r>
      <rPr>
        <vertAlign val="subscript"/>
        <sz val="11"/>
        <rFont val="Calibri"/>
        <family val="2"/>
        <charset val="204"/>
        <scheme val="minor"/>
      </rPr>
      <t>2</t>
    </r>
    <r>
      <rPr>
        <sz val="11"/>
        <rFont val="Calibri"/>
        <family val="2"/>
        <charset val="204"/>
        <scheme val="minor"/>
      </rPr>
      <t>О</t>
    </r>
    <r>
      <rPr>
        <vertAlign val="subscript"/>
        <sz val="11"/>
        <rFont val="Calibri"/>
        <family val="2"/>
        <charset val="204"/>
        <scheme val="minor"/>
      </rPr>
      <t>5</t>
    </r>
    <r>
      <rPr>
        <sz val="11"/>
        <rFont val="Calibri"/>
        <family val="2"/>
        <charset val="204"/>
        <scheme val="minor"/>
      </rPr>
      <t xml:space="preserve"> – 0 – 20%, К</t>
    </r>
    <r>
      <rPr>
        <vertAlign val="subscript"/>
        <sz val="11"/>
        <rFont val="Calibri"/>
        <family val="2"/>
        <charset val="204"/>
        <scheme val="minor"/>
      </rPr>
      <t>2</t>
    </r>
    <r>
      <rPr>
        <sz val="11"/>
        <rFont val="Calibri"/>
        <family val="2"/>
        <charset val="204"/>
        <scheme val="minor"/>
      </rPr>
      <t>О – 0 – 2%, Ca – 0 – 10%, B – 0 – 1,8%, Cu – 0 – 0,2%, Mn – 0 – 6%, Zn – 0 – 4%, Mo – 0 – 10%, Co – 0 – 1%), мінеральне добриво</t>
    </r>
  </si>
  <si>
    <t>Грінфорт Кломазон, КЕ (кломазон, 480 г/л), гербіцид</t>
  </si>
  <si>
    <t>Грінфорт Циперметрин, КЕ (альфа-циперметрин, 100 г/л), інсектицид</t>
  </si>
  <si>
    <t>Ніссан Кемікал Юроп С.А.С. (Nissan Chemical Europe S.A.S.), Франція</t>
  </si>
  <si>
    <t>Ніссан Кемікал Корпорейшн (Nissan Chemical Corporation), Японія; Аріста ЛайфСаєнс (ARYSTA LifeScience), Франція</t>
  </si>
  <si>
    <t>Фуджара 45, КЕ (прохлораз, 450 г/л), фунгіцид</t>
  </si>
  <si>
    <t>Проман 600 SC, КС (метобромурон, 600 г/л), гербіцид</t>
  </si>
  <si>
    <t>Джерба, ВГ (нікосульфурон, 150 г/кг + дикамба, 600 г/кг), гербіцид</t>
  </si>
  <si>
    <t>Глобстар 750, ВГ (трибенурон-метил, 750 г/кг), гербіцид</t>
  </si>
  <si>
    <t>Амір SE, СЕ (2,4-Д 2-етилгексиловий ефір, 452,42 г/л + флорасулам, 6,25 г/л), гербіцид</t>
  </si>
  <si>
    <t>Аскот SC, КС (флуметсулам, 100 г/л + флорасулам, 75 г/л), гербіцид</t>
  </si>
  <si>
    <t>Хотспот, МД (цигалофоп-бутил, 100 г/л + пенокссулам, 13,33 г/л), гербіцид</t>
  </si>
  <si>
    <t>Квад 150, ВРК (дикват-іон, 150 г/л, у формі дикват диброміду), десикант</t>
  </si>
  <si>
    <t>БиМоль БТ, КЕ (диметоат, 400 г/л), інсекто-акарицид</t>
  </si>
  <si>
    <t>Галоп БТ, РК (гліфосату ізопропіламінна сіль, 480 г/л, у кислотному еквіваленті – 360 г/л), гербіцид</t>
  </si>
  <si>
    <t>Жар БТ, РК (дикват дибромід, 150 г/л), гербіцид, десикант</t>
  </si>
  <si>
    <t>Страйк БТ, КС (імідаклоприд, 150 г/л + лямбда-цигалотрин, 50 г/л), інсектицид</t>
  </si>
  <si>
    <r>
      <t>Nanjing Bioagriland Crop Care Co., Ltd., Nanjing</t>
    </r>
    <r>
      <rPr>
        <i/>
        <u/>
        <sz val="12"/>
        <rFont val="Times New Roman"/>
        <family val="1"/>
        <charset val="204"/>
      </rPr>
      <t xml:space="preserve">, </t>
    </r>
    <r>
      <rPr>
        <i/>
        <sz val="12"/>
        <rFont val="Times New Roman"/>
        <family val="1"/>
        <charset val="204"/>
      </rPr>
      <t>КНР; Nanjing Red Sun Co., Ltd., Nanjing, КНР; Jiangsu Changqing Agrochemical Co., Ltd., Jiangsu, КНР</t>
    </r>
  </si>
  <si>
    <t>Батагур АХ, КС (нікосульфурон, 40 г/л), гербіцид</t>
  </si>
  <si>
    <t>Раугара АХ, РК (гліфосату ізопропіламінна сіль, 480 г/л, у кислотному еквіваленті – 360 г/л), гербіцид</t>
  </si>
  <si>
    <t>Ханос АХ, КЕ (ацетохлор, 900 г/л), гербіцид</t>
  </si>
  <si>
    <t>АНТИКОЛОРАД МАКС, КС  (імідаклоприд, 300 г/л + лямбда-цигалотрин, 100 г/л), інсектицид</t>
  </si>
  <si>
    <t>ДЕЗАРАЛ ЕКСТРА, КС (карбендазим, 250 г/л + флутриафол, 125 г/л), фунгіцид</t>
  </si>
  <si>
    <t>ГАЛАНТ, РК (глюфосинат амонію, 150 г/л), гербіцид, десикант</t>
  </si>
  <si>
    <t>ДЖЕК ПОТ, КЕ (пенконазол, 100 г/л + дифеноконазол, 200 г/л), фунгіцид</t>
  </si>
  <si>
    <t>ЗАХИСНИК, КС (тіофанат-метил, 500 г/л), фунгіцид</t>
  </si>
  <si>
    <t>ІНФЕРНО, ВГ (сірка, 800 г/кг), фунгіцид</t>
  </si>
  <si>
    <t>САМШИТ, КС (дифеноконазол, 200 г/л + крезоксим-метил, 100 г/л), фунгіцид</t>
  </si>
  <si>
    <t>РЕСТЛЕР, КС (флудиоксоніл, 25 г/л), протруйник фунгіцидної дії</t>
  </si>
  <si>
    <t>ЖУК OFF, КС  (клотіанідин, 200 г/л + альфа-циперметрин, 100 г/л), інсектицид</t>
  </si>
  <si>
    <t>КОЛІБРІС, КС (тіаклоприд, 280 г/л + новалурон, 120 г/л), інсектицид</t>
  </si>
  <si>
    <t>КАРІОЛІС, ТН (флудиоксоніл, 25 г/л + металаксил-М, 10 г/л), фунгіцид для протруювання насіння</t>
  </si>
  <si>
    <t>Програунд ЕС, КЕ (пропізохлор, 720 г/л), гербіцид</t>
  </si>
  <si>
    <t>Екран Є-Формула ЕС, КЕ (S-метолахлор, 945 г/л + антидот беноксакор,15 г/л), гербіцид</t>
  </si>
  <si>
    <t>Лінкс-Про WG, ВГ (цимоксаніл, 150 г/кг+ пропінеб, 600 г/кг), фунгіцид</t>
  </si>
  <si>
    <t>Лінкс-Фіто WG, ВГ (цимоксаніл, 200 г/кг + диметоморф, 500 г/кг), фунгіцид</t>
  </si>
  <si>
    <r>
      <t>Шеньсі Хенгтіан Кемікал Ко., Лтд</t>
    </r>
    <r>
      <rPr>
        <i/>
        <sz val="11"/>
        <rFont val="Times New Roman"/>
        <family val="1"/>
        <charset val="204"/>
      </rPr>
      <t xml:space="preserve">, </t>
    </r>
    <r>
      <rPr>
        <i/>
        <sz val="12"/>
        <rFont val="Times New Roman"/>
        <family val="1"/>
        <charset val="204"/>
      </rPr>
      <t>КНР; Клов (Шанхай) Ко., Лтд, КНР</t>
    </r>
  </si>
  <si>
    <t>Маркус SC, КС (флубендіамід, 480 г/л), інсектицид</t>
  </si>
  <si>
    <t>Діфуре Про EC, КЕ (пропіконазол, 150 г/л + дифеноконазол, 150 г/л), фунгіцид</t>
  </si>
  <si>
    <t>Тефлікс WG, ВГ (тефлутрин, 15 г/кг), інсектицид</t>
  </si>
  <si>
    <t>Зодіак 40 SL, РК (імазамокс 40 г/л), гербіцид</t>
  </si>
  <si>
    <t>Бінго 750 WG, ВГ (трибенурон-метил, 750 г/кг), гербіцид</t>
  </si>
  <si>
    <t>Делуге 960 EC, КЕ (S-метолахлор, 960 г/л), гербіцид</t>
  </si>
  <si>
    <t>Енот 480 SL, РК (бентазон, 480 г/л), гербіцид</t>
  </si>
  <si>
    <t>Фрісбі 750 WG, ВГ (тифенсульфурон-метил, 750 г/кг), гербіцид</t>
  </si>
  <si>
    <r>
      <t>Ранкона</t>
    </r>
    <r>
      <rPr>
        <vertAlign val="superscript"/>
        <sz val="11"/>
        <rFont val="Calibri"/>
        <family val="2"/>
        <charset val="204"/>
        <scheme val="minor"/>
      </rPr>
      <t xml:space="preserve"> </t>
    </r>
    <r>
      <rPr>
        <sz val="11"/>
        <rFont val="Calibri"/>
        <family val="2"/>
        <charset val="204"/>
        <scheme val="minor"/>
      </rPr>
      <t>450, ТН (іпконазол, 450 г/л), фунгіцид для протруювання насіння</t>
    </r>
  </si>
  <si>
    <t>Балор, КЕ (хізалофоп-п-етил, 125 г/л), гербіцид</t>
  </si>
  <si>
    <t>Беленус, КЕ (пропізохлор, 720 г/л), гербіцид</t>
  </si>
  <si>
    <t>Сатіс, СЕ (2,4-Д 2-етилгексиловий ефір, 452,42 г/л + флорасулам, 6,25 г/л), гербіцид</t>
  </si>
  <si>
    <t>Торлайтінг, РК (імазамокс, 33 г/л + імазапір, 15 г/л), гербіцид</t>
  </si>
  <si>
    <t>Пропоніт Дуо, КЕ (пропізохлор, 720 г/л + кломазон, 30 г/л), гербіцид</t>
  </si>
  <si>
    <t>Атонік Плюс, ВР (5-нітрогаіколят натрію, 3 г/л + орто-нітрофенолат натрію, 6 г/л + пара-нітрофенолат натрію 9 г/л), регулятор росту рослин</t>
  </si>
  <si>
    <t>Aкрамайт, КС (біфеназат 480 г/л), акарицид</t>
  </si>
  <si>
    <t>Аріста ЛайфСайенс Інк., Північна Кароліна США; Аріста ЛайфСайенс Оугрі Продакшен спpл.,Оугрі, Бельгія; Аріста ЛайфСайенс С.А.С., Ногер, Франція; СіДжіБі Індастріс Інк., Валдоста, США</t>
  </si>
  <si>
    <t>Банджо Форте, КС (флуазинам, 200 г/л + диметоморф, 200 г/л), фунгіцид</t>
  </si>
  <si>
    <t>Кустодія, КС (азоксистробін, 120 г/л + тебуконазол, 200 г/л), фунгіцид</t>
  </si>
  <si>
    <t>Скудеро Борон (Scudero Boron), РК (B – 10,0–10,9 %), добриво мінеральне</t>
  </si>
  <si>
    <r>
      <t>Голтікс</t>
    </r>
    <r>
      <rPr>
        <vertAlign val="superscript"/>
        <sz val="11"/>
        <rFont val="Calibri"/>
        <family val="2"/>
        <charset val="204"/>
        <scheme val="minor"/>
      </rPr>
      <t xml:space="preserve"> </t>
    </r>
    <r>
      <rPr>
        <sz val="11"/>
        <rFont val="Calibri"/>
        <family val="2"/>
        <charset val="204"/>
        <scheme val="minor"/>
      </rPr>
      <t>Титан, КС (метамітрон, 525 г/л + квінмерак, 40 г/л), гербіцид</t>
    </r>
  </si>
  <si>
    <t>Апплауд 25, КС (бупрофезин, 250 г/л), інсектицид</t>
  </si>
  <si>
    <t>Вензар, КС (Venzar SC) (ленацил 500, г/кг), гербіцид</t>
  </si>
  <si>
    <r>
      <t>Експрес Голд, 75 ВГ (Express</t>
    </r>
    <r>
      <rPr>
        <vertAlign val="superscript"/>
        <sz val="11"/>
        <rFont val="Calibri"/>
        <family val="2"/>
        <charset val="204"/>
        <scheme val="minor"/>
      </rPr>
      <t xml:space="preserve"> </t>
    </r>
    <r>
      <rPr>
        <sz val="11"/>
        <rFont val="Calibri"/>
        <family val="2"/>
        <charset val="204"/>
        <scheme val="minor"/>
      </rPr>
      <t>Gold 75 WG) (трибенурон-метил, 562,5 г/кг + тiфенсульфурон-метил, 187,5 г/кг), гербіцид з поверхнево-активною речовиною Тренд 90</t>
    </r>
  </si>
  <si>
    <r>
      <t>Мараудер (Marauder), суспензія (Bradyrhizobium japonicum, титр життєздатних клітин – не менше 10 х 10</t>
    </r>
    <r>
      <rPr>
        <vertAlign val="superscript"/>
        <sz val="11"/>
        <rFont val="Calibri"/>
        <family val="2"/>
        <charset val="204"/>
        <scheme val="minor"/>
      </rPr>
      <t>9</t>
    </r>
    <r>
      <rPr>
        <sz val="11"/>
        <rFont val="Calibri"/>
        <family val="2"/>
        <charset val="204"/>
        <scheme val="minor"/>
      </rPr>
      <t xml:space="preserve"> КУО/г препарату; Bacillus sp., титр життєздатних клітин – не менше 2 х 10</t>
    </r>
    <r>
      <rPr>
        <vertAlign val="superscript"/>
        <sz val="11"/>
        <rFont val="Calibri"/>
        <family val="2"/>
        <charset val="204"/>
        <scheme val="minor"/>
      </rPr>
      <t>9</t>
    </r>
    <r>
      <rPr>
        <sz val="11"/>
        <rFont val="Calibri"/>
        <family val="2"/>
        <charset val="204"/>
        <scheme val="minor"/>
      </rPr>
      <t xml:space="preserve"> КУО/г препарату), біопрепарат</t>
    </r>
  </si>
  <si>
    <r>
      <t>Сапрогум, р. (Сапрогум Nа – ≥1,0 г/л, Сапрогум К – ≥1,0 г/л, Сапрогум NH</t>
    </r>
    <r>
      <rPr>
        <vertAlign val="subscript"/>
        <sz val="11"/>
        <rFont val="Calibri"/>
        <family val="2"/>
        <charset val="204"/>
        <scheme val="minor"/>
      </rPr>
      <t>4</t>
    </r>
    <r>
      <rPr>
        <sz val="11"/>
        <rFont val="Calibri"/>
        <family val="2"/>
        <charset val="204"/>
        <scheme val="minor"/>
      </rPr>
      <t xml:space="preserve"> – ≥0,1 г/л), регулятор росту рослин</t>
    </r>
  </si>
  <si>
    <r>
      <t>Старане</t>
    </r>
    <r>
      <rPr>
        <vertAlign val="superscript"/>
        <sz val="11"/>
        <rFont val="Calibri"/>
        <family val="2"/>
        <charset val="204"/>
        <scheme val="minor"/>
      </rPr>
      <t xml:space="preserve"> </t>
    </r>
    <r>
      <rPr>
        <sz val="11"/>
        <rFont val="Calibri"/>
        <family val="2"/>
        <charset val="204"/>
        <scheme val="minor"/>
      </rPr>
      <t>Преміум</t>
    </r>
    <r>
      <rPr>
        <vertAlign val="superscript"/>
        <sz val="11"/>
        <rFont val="Calibri"/>
        <family val="2"/>
        <charset val="204"/>
        <scheme val="minor"/>
      </rPr>
      <t xml:space="preserve"> </t>
    </r>
    <r>
      <rPr>
        <sz val="11"/>
        <rFont val="Calibri"/>
        <family val="2"/>
        <charset val="204"/>
        <scheme val="minor"/>
      </rPr>
      <t>330 ЕС, КЕ (Starane Premium 330 EC) (флуроксипір, 330 г/л), гербіцид</t>
    </r>
  </si>
  <si>
    <r>
      <t>Дербі</t>
    </r>
    <r>
      <rPr>
        <vertAlign val="superscript"/>
        <sz val="11"/>
        <rFont val="Calibri"/>
        <family val="2"/>
        <charset val="204"/>
        <scheme val="minor"/>
      </rPr>
      <t xml:space="preserve"> </t>
    </r>
    <r>
      <rPr>
        <sz val="11"/>
        <rFont val="Calibri"/>
        <family val="2"/>
        <charset val="204"/>
        <scheme val="minor"/>
      </rPr>
      <t>175, КС (DERBY175, SС) (флуметсулам, 100 г/л + флорасулам, 75 г/л), гербіцид</t>
    </r>
  </si>
  <si>
    <t>ЛОК-5, КЕ (лямбда-цигалотрин, 50 г/л), інсектицид</t>
  </si>
  <si>
    <t>Міст Супер, ФК (тіаметоксам, 126 г/л + лямбда-цигалотрин, 95 г/л), інсектицид</t>
  </si>
  <si>
    <t>Сахеб, КЕ (хлорпірифос, 500 г/л + циперметрин, 50 г/л), інсектицид</t>
  </si>
  <si>
    <t>Стар 20, ВП (ацетаміприд, 200 г/кг), інсектицид</t>
  </si>
  <si>
    <t>Агрозим, КС (карбендазим, 500 г/л), фунгіцид</t>
  </si>
  <si>
    <t>Кап-Лайф І, ВГ (каптан, 800 г/кг), фунгіцид</t>
  </si>
  <si>
    <t>Релакс, ЗП (манкоцеб, 640 г/кг, металаксил, 80 г/кг), фунгіцид</t>
  </si>
  <si>
    <t>Супер Стар, КС (азоксистробін, 120 г/л + тебуконазол, 200 г/л), фунгіцид</t>
  </si>
  <si>
    <t>Старт, КЕ (пендіметалін, 330 г/л), гербіцид</t>
  </si>
  <si>
    <t>Анзор, КС (Anzor, SC) (азоксистробін, 200 г/л + тебуконазол, 200 г/л), фунгіцид</t>
  </si>
  <si>
    <t>Рініді, ВГ (Rinidi, WG) (дикамби натрієва сіль в кислотному еквіваленті, 55% + нікосульфурон, 9,2% + римсульфурон, 2,3%), гербіцид</t>
  </si>
  <si>
    <t>Буззін, ВГ (Buzzin, WG) (метрибузин, 700 г/кг), гербіцид</t>
  </si>
  <si>
    <t>Вінес, РК (Venus, SL) (імазамокс, 40 г/л), гербіцид</t>
  </si>
  <si>
    <t>Кораген 20 КС (Coragen 20 SC) (хлорантраніліпрол 200 г/л), інсектицид</t>
  </si>
  <si>
    <t>Пойнтер 75 ВГ (Pointer 75 WG) (трибенурон-метил, 750 г/кг), гербіцид</t>
  </si>
  <si>
    <t>Камео 75, ВГ (Самео 75 WG) (трибенурон-метил, 750 г/кг), гербіцид</t>
  </si>
  <si>
    <t>Експрес 75, ВГ (Еxpress 75, WG) (трибенурон-метил, 750 г/кг), гербіцид з поверхнево-активною речовиною Тренд 90</t>
  </si>
  <si>
    <t>Гранстар Голд 75, ВГ (Granstar Gold 75 WG) (трибенурон-метил, 562,5 г/кг + тифенсульфурон-метил, 187,5 г/кг), гербіцид</t>
  </si>
  <si>
    <t>Калібр 75, ВГ (Calibre 75 WG) (трибенурон-метил, 250 г/кг + тифенсульфурон-метил, 500 г/кг), гербіцид</t>
  </si>
  <si>
    <t>Хармоні 75 ВГ (Harmony 75 WG) (тіфенсульфурон метил, 750 г/кг), гербіцид з поверхнево-активною речовиною Тренд 90</t>
  </si>
  <si>
    <r>
      <t xml:space="preserve">Амістар Голд 250 SC, КС (Amistar Gold 250 SС) (азоксистробін, 125 г/л </t>
    </r>
    <r>
      <rPr>
        <i/>
        <sz val="11"/>
        <rFont val="Calibri"/>
        <family val="2"/>
        <charset val="204"/>
        <scheme val="minor"/>
      </rPr>
      <t xml:space="preserve">+ </t>
    </r>
    <r>
      <rPr>
        <sz val="11"/>
        <rFont val="Calibri"/>
        <family val="2"/>
        <charset val="204"/>
        <scheme val="minor"/>
      </rPr>
      <t>дифеноконазол, 125 г/л), фунгіцид</t>
    </r>
  </si>
  <si>
    <t>Квадріс Топ 325 SС, КС (Quadris Top 325 SС) (азоксистробін, 200 г/л + дифеноконазол, 125 г/л), фунгіцид</t>
  </si>
  <si>
    <t>Максим Адванс 195 FS, TH (Maxim Advanced 195 FS) (флудиоксоніл, 25 г/л + металаксил-М, 20 г/л + тіабендазол, 150 г/л), фунгіцид для обробки насіння</t>
  </si>
  <si>
    <t>Ридоміл Голд МЦ 68 WG, ВГ (металаксил-М, 40 г/кг + манкоцеб 640 г/кг), фунгіцид</t>
  </si>
  <si>
    <t>Гриніл, ВГ (трибенурон-метил, 750 г/кг), гербіцид</t>
  </si>
  <si>
    <r>
      <t xml:space="preserve">Shanghai Farmgreen Chemical Co., Ltd., КНР; Jiangsu Institute of Ecomones Co., Ltd., КНР; Three Delta International Company, Ltd., КНР; ДІСВЄС Л.Л.К. (DISVES L.L.C.), </t>
    </r>
    <r>
      <rPr>
        <i/>
        <sz val="11"/>
        <rFont val="Times New Roman"/>
        <family val="1"/>
        <charset val="204"/>
      </rPr>
      <t>Чеська Республіка</t>
    </r>
  </si>
  <si>
    <t>Штефаране, КЕ (флуроксипір у формі метилгептилового ефіру, 333 г/л), гербіцид</t>
  </si>
  <si>
    <t>Ембрелія 140 SC, КС (ізопіразам, 100 г/л + дифеноконазол, 40 г/л), фунгіцид</t>
  </si>
  <si>
    <t>Віжн, ВГ (амікарбазон, 280 г/кг + мезотріон, 288 г/кг), гербіцид</t>
  </si>
  <si>
    <t>Shandong Weifang Rainbow Chemical Co., Ltd., КНР; Rainbow Agrosciences (Panamà) S.A., Панама; Товариство з обмеженою відповідальністю "Агрохім технології", Україна</t>
  </si>
  <si>
    <t>Реєстрація на іншого заявника під іншою торговою назвою препарату Кінгстар (Kingstar), КС - заявник Shandong Weifang Rainbow Chemical Co., Ltd., КНР. 19.06.2023 додано виробника препарату -  Товариство з обмеженою відповідальністю "Агрохім технології", Україна</t>
  </si>
  <si>
    <t>ТОВ "Група компаній "Вітагро". Україна, 29016, Хмельницька область, Хмельницький район, місто Хмельницький, вулиця Соборна, будинок 34, офіс 1-29, Тел.: +38(0382) 261-94-92</t>
  </si>
  <si>
    <t>ТОВ "Група компаній "Вітагро". Україна, 29016, Хмельницька область, Хмельницький район, місто Хмельницький, вулиця Соборна, будинок 34, офіс 1-29, Тел.: +38(0382) 261-94-93</t>
  </si>
  <si>
    <t>ТОВ "Група компаній "Вітагро". Україна, 29016, Хмельницька область, Хмельницький район, місто Хмельницький, вулиця Соборна, будинок 34, офіс 1-29, Тел.: +38(0382) 261-94-94</t>
  </si>
  <si>
    <t>ТОВ "Група компаній "Вітагро". Україна, 29016, Хмельницька область, Хмельницький район, місто Хмельницький, вулиця Соборна, будинок 34, офіс 1-29, Тел.: +38(0382) 261-94-95</t>
  </si>
  <si>
    <t>ТОВ "Група компаній "Вітагро". Україна, 29016, Хмельницька область, Хмельницький район, місто Хмельницький, вулиця Соборна, будинок 34, офіс 1-29, Тел.: +38(0382) 261-94-96</t>
  </si>
  <si>
    <t>ТОВ "Група компаній "Вітагро". Україна, 29016, Хмельницька область, Хмельницький район, місто Хмельницький, вулиця Соборна, будинок 34, офіс 1-29, Тел.: +38(0382) 261-94-97</t>
  </si>
  <si>
    <t>ТОВ "Група компаній "Вітагро". Україна, 29016, Хмельницька область, Хмельницький район, місто Хмельницький, вулиця Соборна, будинок 34, офіс 1-29, Тел.: +38(0382) 261-94-98</t>
  </si>
  <si>
    <t>Клевердим Гранд (Cleverdim Grand), КЕ, гербіцид (клетодим, 360 г/л)</t>
  </si>
  <si>
    <t>Schirm GmbH, Schonebeck, Німеччина; АгроСмарт Лтд (AgroSmart Ltd), Huddersfield, West Yorkshire, Великобританія</t>
  </si>
  <si>
    <t>22.06.2023 додано виробника препарату - АгроСмарт Лтд (AgroSmart Ltd), Huddersfield, West Yorkshire, Великобританія
Взамін посвідчення серії А № 05942 від 23 лютого 2017 р., у зв’язку зі зміною заявника реєстрації препарату</t>
  </si>
  <si>
    <t>В 00263</t>
  </si>
  <si>
    <t>МОНТЕВАХО, КЕ, гербіцид</t>
  </si>
  <si>
    <t>Додаткова торгова назва - S Метолахлор-Стар, КЕ, серія А 09936, № 15510 від 15.02.2023</t>
  </si>
  <si>
    <t>А 10027</t>
  </si>
  <si>
    <t>А 10028</t>
  </si>
  <si>
    <t>Голтікс Голд, МС, гербіцид</t>
  </si>
  <si>
    <t>Султан Твін, КС, гербіцид</t>
  </si>
  <si>
    <t>метазахлор: АДАМА АГАН ЛТД., Ізраїль на виробничих потужностях в Китаї; квінмерак: АДАМА АГАН ЛТД., Ізраїль на виробничих потужностях в Китаї; БАСФ СЕ, Німеччина</t>
  </si>
  <si>
    <t>метазахлор, 400 г/л + квінмерак, 100 г/л</t>
  </si>
  <si>
    <t>АДАМА Аган ЛТД., Ізраїль; АДАМА Агрікалчер Еспанія С.А., Іспанія; Сіпкам Оксон С.п.А., Італія</t>
  </si>
  <si>
    <t>Додавання до № 8847, серія А 04667 від 19.05.2015 виробника препарату - АДАМА Агрікалчер Еспанія С.А., Іспанія; виробників метазахлору - АДАМА АГАН ЛТД., Ізраїль на виробничих потужностях в Китаї; квінмераку - БАСФ СЕ, Німеччина</t>
  </si>
  <si>
    <t>Додавання до № 12430, серія А 07609 від 29.07.2019 виробника препарату - Сіпкам Оксон С.п.А., Італія</t>
  </si>
  <si>
    <t>буряки цукрові (1,5-2,0 л/га, трикратно; 5,0-6,0 л/га, однократно)</t>
  </si>
  <si>
    <t>ріпак ярий та озимий (1,5-2,1 л/га, однократно)</t>
  </si>
  <si>
    <t>04.07.2023 додано виробника препарату - АДАМА Агрікалчер Еспанія С.А., Іспанія
Додавання виробника діючої речовини препарату до № 10539 серія А 06060 від 16.03.2017</t>
  </si>
  <si>
    <t>04.07.2023 додано виробника препарату - Сіпкам Оксон С.п.А., Італія</t>
  </si>
  <si>
    <t>АДАМА МАКТЕШИМ ЛТД., Ізраїль; Хубей Ванкван Ліхуа Кемікал Ко., Лтд., Китай; Кропнозіс Індія Пвт Лтд., Індія; Юцзя Кроп Протекшн Ко. Лтд., Китай</t>
  </si>
  <si>
    <t>Байєр АГ, м. Дормаген, Німеччина; Байєр АГ, м. Франкфурт, Німеччина; Байєр САС – Підрозділ Кроп Саєнс, м. Марль, Франція; Байєр САС – Підрозділ Кроп Саєнс, м. Вільфранш, Франція; Байєр КропСаєнс, С.Л., м. Куарт де Поблет, Іспанія; Байєр КропСаєнс С.р.л., м. Філаго (Бергамо), Італія; Ширм ГмбХ, м. Любек, Німеччина; Ширм ГмбХ, м. Шонебек (Ельба), Німеччина; Ширм ГмбХ, м. Вольфенбюттель, Німеччина; Фітіроп С.А., м. Монтрей-Беллe, Франція; СБМ Форм’юлейше'н С.А., м. Безьєр, Франція.</t>
  </si>
  <si>
    <t>04.07.2023 змінено назву виробників препарату: Байєр САС – Підрозділ Кроп Саєнс, м. Марль, Франція; Байєр САС – Підрозділ Кроп Саєнс, м. Вільфранш, Франція; Ширм ГмбХ, м. Вольфенбюттель, Німеччина;
додано виробникі препарату: Байєр АГ, м. Дормаген, Німеччина; Байєр КропСаєнс, С.Л., м. Куарт де Поблет, Іспанія; Байєр КропСаєнс С.р.л., м. Філаго (Бергамо), Італія; Ширм ГмбХ, м. Любек, Німеччина.</t>
  </si>
  <si>
    <t>йодсульфурон-метил натрію, 5 г/л + 2,4-Д 2-етилгексиловий ефір, 430 г/л + мефенпір-диетил, 25 г/л</t>
  </si>
  <si>
    <t>Мушкет Універсал 460 OD, МД, гербіцид</t>
  </si>
  <si>
    <t>А 10029</t>
  </si>
  <si>
    <t>Байєр АГ, м. Франкфурт, Німеччина; Байєр САС, м. Вільфранш, Франція; Байєр САС, м. Марль, Франція; Ширм ГмбХ, м. Вольфенбюттель, Німеччина; Фітіроп С.А., м. Монтрей-Белле, Франція; Кемінова Дойчленд ГмбХ &amp; Кo. KГ, м. Cтейд, Німеччина; Ширм ГмбХ, м. Шонебек (Ельба), Німеччина.</t>
  </si>
  <si>
    <t>Пшениця озима, ячмінь озимий та ярий – 0,5 – 0,9 л/га, однократно.</t>
  </si>
  <si>
    <t>Взамін № 12331, серії А07510 від 10.06.2019 у зв'язку зі зміною назви виробника препарату – Ширм ГмбХ, м. Вольфенбюттель, Німеччина.</t>
  </si>
  <si>
    <t>ПП «Дослідно-виробничий комплекс «Біоз-Волинь», Україна, Фізична особа-підприємець Сирота Віктор Миколайович</t>
  </si>
  <si>
    <t>04.07.2023 додано виробника препарату - Фізична особа-підприємець Сирота Віктор Миколайович, Україна, 43024, Волинська обл., м. Луцьк, пр-т. Молоді, буд. 12, кв. 3.</t>
  </si>
</sst>
</file>

<file path=xl/styles.xml><?xml version="1.0" encoding="utf-8"?>
<styleSheet xmlns="http://schemas.openxmlformats.org/spreadsheetml/2006/main">
  <fonts count="72">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name val="Calibri"/>
      <family val="2"/>
      <charset val="204"/>
      <scheme val="minor"/>
    </font>
    <font>
      <sz val="12"/>
      <name val="Times New Roman"/>
      <family val="1"/>
      <charset val="204"/>
    </font>
    <font>
      <i/>
      <sz val="11"/>
      <name val="Calibri"/>
      <family val="2"/>
      <charset val="204"/>
      <scheme val="minor"/>
    </font>
    <font>
      <vertAlign val="superscript"/>
      <sz val="11"/>
      <name val="Calibri"/>
      <family val="2"/>
      <charset val="204"/>
      <scheme val="minor"/>
    </font>
    <font>
      <sz val="11"/>
      <name val="Calibri"/>
      <family val="2"/>
      <charset val="204"/>
    </font>
    <font>
      <vertAlign val="subscript"/>
      <sz val="11"/>
      <name val="Calibri"/>
      <family val="2"/>
      <charset val="204"/>
      <scheme val="minor"/>
    </font>
    <font>
      <strike/>
      <sz val="11"/>
      <name val="Calibri"/>
      <family val="2"/>
      <charset val="204"/>
      <scheme val="minor"/>
    </font>
    <font>
      <sz val="11"/>
      <name val="Calibri"/>
      <family val="2"/>
      <scheme val="minor"/>
    </font>
    <font>
      <sz val="11"/>
      <name val="Times New Roman"/>
      <family val="1"/>
      <charset val="204"/>
    </font>
    <font>
      <sz val="10.5"/>
      <name val="Arial"/>
      <family val="2"/>
      <charset val="204"/>
    </font>
    <font>
      <vertAlign val="subscript"/>
      <sz val="10"/>
      <name val="Times New Roman"/>
      <family val="1"/>
      <charset val="204"/>
    </font>
    <font>
      <sz val="10"/>
      <name val="Times New Roman"/>
      <family val="1"/>
      <charset val="204"/>
    </font>
    <font>
      <b/>
      <sz val="11"/>
      <name val="Calibri"/>
      <family val="2"/>
      <charset val="204"/>
      <scheme val="minor"/>
    </font>
    <font>
      <sz val="10"/>
      <name val="Calibri"/>
      <family val="2"/>
      <charset val="204"/>
      <scheme val="minor"/>
    </font>
    <font>
      <sz val="8"/>
      <name val="Calibri"/>
      <family val="2"/>
      <charset val="204"/>
      <scheme val="minor"/>
    </font>
    <font>
      <vertAlign val="superscript"/>
      <sz val="11"/>
      <name val="Calibri"/>
      <family val="2"/>
      <charset val="204"/>
    </font>
    <font>
      <vertAlign val="superscript"/>
      <sz val="12"/>
      <name val="Times New Roman"/>
      <family val="1"/>
      <charset val="204"/>
    </font>
    <font>
      <b/>
      <sz val="12"/>
      <name val="Times New Roman"/>
      <family val="1"/>
      <charset val="204"/>
    </font>
    <font>
      <sz val="14"/>
      <name val="Times New Roman"/>
      <family val="1"/>
      <charset val="204"/>
    </font>
    <font>
      <vertAlign val="subscript"/>
      <sz val="11"/>
      <name val="Times New Roman"/>
      <family val="1"/>
      <charset val="204"/>
    </font>
    <font>
      <vertAlign val="subscript"/>
      <sz val="12"/>
      <name val="Times New Roman"/>
      <family val="1"/>
      <charset val="204"/>
    </font>
    <font>
      <i/>
      <sz val="12"/>
      <name val="Times New Roman"/>
      <family val="1"/>
      <charset val="204"/>
    </font>
    <font>
      <i/>
      <sz val="11"/>
      <name val="Times New Roman"/>
      <family val="1"/>
      <charset val="204"/>
    </font>
    <font>
      <u/>
      <sz val="11"/>
      <color theme="10"/>
      <name val="Calibri"/>
      <family val="2"/>
      <charset val="204"/>
    </font>
    <font>
      <sz val="12"/>
      <name val="Calibri"/>
      <family val="2"/>
      <charset val="204"/>
      <scheme val="minor"/>
    </font>
    <font>
      <sz val="9.5"/>
      <name val="TimesNewRomanPSMT"/>
    </font>
    <font>
      <sz val="11"/>
      <name val="Calibri"/>
      <family val="2"/>
    </font>
    <font>
      <sz val="10.5"/>
      <name val="Times New Roman"/>
      <family val="1"/>
      <charset val="204"/>
    </font>
    <font>
      <vertAlign val="superscript"/>
      <sz val="10"/>
      <name val="Times New Roman"/>
      <family val="1"/>
      <charset val="204"/>
    </font>
    <font>
      <sz val="9.5"/>
      <name val="Calibri"/>
      <family val="2"/>
      <charset val="204"/>
      <scheme val="minor"/>
    </font>
    <font>
      <sz val="9.9"/>
      <name val="Calibri"/>
      <family val="2"/>
      <charset val="204"/>
    </font>
    <font>
      <sz val="12"/>
      <name val="Calibri"/>
      <family val="2"/>
    </font>
    <font>
      <b/>
      <sz val="10"/>
      <name val="Calibri"/>
      <family val="2"/>
      <charset val="204"/>
      <scheme val="minor"/>
    </font>
    <font>
      <u/>
      <sz val="11"/>
      <name val="Calibri"/>
      <family val="2"/>
      <charset val="204"/>
      <scheme val="minor"/>
    </font>
    <font>
      <i/>
      <vertAlign val="subscript"/>
      <sz val="12"/>
      <name val="Times New Roman"/>
      <family val="1"/>
      <charset val="204"/>
    </font>
    <font>
      <vertAlign val="subscript"/>
      <sz val="14"/>
      <name val="Times New Roman"/>
      <family val="1"/>
      <charset val="204"/>
    </font>
    <font>
      <i/>
      <sz val="12"/>
      <name val="Calibri"/>
      <family val="2"/>
      <charset val="204"/>
      <scheme val="minor"/>
    </font>
    <font>
      <b/>
      <sz val="9"/>
      <name val="Times New Roman"/>
      <family val="1"/>
      <charset val="204"/>
    </font>
    <font>
      <sz val="11"/>
      <name val="Arial"/>
      <family val="2"/>
      <charset val="204"/>
    </font>
    <font>
      <sz val="9"/>
      <name val="Times New Roman"/>
      <family val="1"/>
      <charset val="204"/>
    </font>
    <font>
      <vertAlign val="subscript"/>
      <sz val="10"/>
      <name val="Calibri"/>
      <family val="2"/>
      <charset val="204"/>
      <scheme val="minor"/>
    </font>
    <font>
      <vertAlign val="superscript"/>
      <sz val="10"/>
      <name val="Calibri"/>
      <family val="2"/>
      <charset val="204"/>
      <scheme val="minor"/>
    </font>
    <font>
      <sz val="12"/>
      <name val="Calibri"/>
      <family val="2"/>
      <scheme val="minor"/>
    </font>
    <font>
      <sz val="11"/>
      <name val="Calibri (Основной текст)"/>
      <charset val="204"/>
    </font>
    <font>
      <vertAlign val="subscript"/>
      <sz val="14"/>
      <name val="Arial"/>
      <family val="2"/>
      <charset val="204"/>
    </font>
    <font>
      <sz val="14"/>
      <name val="Arial"/>
      <family val="2"/>
      <charset val="204"/>
    </font>
    <font>
      <sz val="9"/>
      <name val="Calibri"/>
      <family val="2"/>
      <scheme val="minor"/>
    </font>
    <font>
      <vertAlign val="superscript"/>
      <sz val="11"/>
      <name val="Times New Roman"/>
      <family val="1"/>
      <charset val="204"/>
    </font>
    <font>
      <u/>
      <sz val="10.5"/>
      <name val="Times New Roman"/>
      <family val="1"/>
      <charset val="204"/>
    </font>
    <font>
      <sz val="12"/>
      <name val="Arial"/>
      <family val="2"/>
      <charset val="204"/>
    </font>
    <font>
      <i/>
      <sz val="10"/>
      <name val="Times New Roman"/>
      <family val="1"/>
      <charset val="204"/>
    </font>
    <font>
      <sz val="14"/>
      <name val="Times New Roman"/>
      <family val="1"/>
    </font>
    <font>
      <i/>
      <vertAlign val="subscript"/>
      <sz val="11"/>
      <name val="Calibri"/>
      <family val="2"/>
      <charset val="204"/>
      <scheme val="minor"/>
    </font>
    <font>
      <i/>
      <u/>
      <sz val="12"/>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41" fillId="0" borderId="0" applyNumberFormat="0" applyFill="0" applyBorder="0" applyAlignment="0" applyProtection="0">
      <alignment vertical="top"/>
      <protection locked="0"/>
    </xf>
  </cellStyleXfs>
  <cellXfs count="106">
    <xf numFmtId="0" fontId="0" fillId="0" borderId="0" xfId="0"/>
    <xf numFmtId="0" fontId="18" fillId="0" borderId="0" xfId="0" applyFont="1" applyAlignment="1">
      <alignment horizontal="left"/>
    </xf>
    <xf numFmtId="0" fontId="18" fillId="0" borderId="0" xfId="0" applyFont="1" applyAlignment="1">
      <alignment horizontal="center"/>
    </xf>
    <xf numFmtId="14" fontId="18" fillId="0" borderId="0" xfId="0" applyNumberFormat="1" applyFont="1"/>
    <xf numFmtId="0" fontId="18" fillId="0" borderId="0" xfId="0" applyFont="1"/>
    <xf numFmtId="0" fontId="18" fillId="0" borderId="0" xfId="0" applyFont="1" applyAlignment="1">
      <alignment vertical="top" wrapText="1"/>
    </xf>
    <xf numFmtId="14" fontId="18" fillId="0" borderId="0" xfId="0" applyNumberFormat="1" applyFont="1" applyAlignment="1">
      <alignment horizontal="center"/>
    </xf>
    <xf numFmtId="0" fontId="22" fillId="0" borderId="0" xfId="0" applyFont="1"/>
    <xf numFmtId="14" fontId="18" fillId="0" borderId="0" xfId="0" applyNumberFormat="1" applyFont="1" applyAlignment="1">
      <alignment horizontal="right"/>
    </xf>
    <xf numFmtId="0" fontId="18" fillId="0" borderId="0" xfId="0" applyFont="1" applyAlignment="1">
      <alignment vertical="top"/>
    </xf>
    <xf numFmtId="0" fontId="18" fillId="0" borderId="0" xfId="0" applyFont="1" applyAlignment="1">
      <alignment vertical="center" wrapText="1"/>
    </xf>
    <xf numFmtId="14" fontId="18" fillId="0" borderId="0" xfId="0" applyNumberFormat="1" applyFont="1" applyAlignment="1">
      <alignment horizontal="left"/>
    </xf>
    <xf numFmtId="0" fontId="22" fillId="0" borderId="0" xfId="0" applyFont="1" applyAlignment="1">
      <alignment vertical="center"/>
    </xf>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center" vertical="center" wrapText="1"/>
    </xf>
    <xf numFmtId="14" fontId="18" fillId="0" borderId="0" xfId="0" applyNumberFormat="1" applyFont="1" applyAlignment="1">
      <alignment vertical="center" wrapText="1"/>
    </xf>
    <xf numFmtId="0" fontId="25" fillId="0" borderId="0" xfId="0" applyFont="1"/>
    <xf numFmtId="0" fontId="18" fillId="0" borderId="0" xfId="0" applyFont="1" applyAlignment="1">
      <alignment horizontal="left" vertical="center"/>
    </xf>
    <xf numFmtId="0" fontId="18" fillId="34" borderId="0" xfId="0" applyFont="1" applyFill="1"/>
    <xf numFmtId="0" fontId="18" fillId="0" borderId="0" xfId="0" applyFont="1" applyAlignment="1">
      <alignment horizontal="left" wrapText="1"/>
    </xf>
    <xf numFmtId="0" fontId="18" fillId="0" borderId="0" xfId="0" applyFont="1" applyAlignment="1">
      <alignment horizontal="center" wrapText="1"/>
    </xf>
    <xf numFmtId="0" fontId="18" fillId="0" borderId="0" xfId="0" applyFont="1" applyAlignment="1">
      <alignment wrapText="1"/>
    </xf>
    <xf numFmtId="0" fontId="22" fillId="0" borderId="0" xfId="0" applyFont="1" applyAlignment="1">
      <alignment horizontal="left" vertical="center"/>
    </xf>
    <xf numFmtId="0" fontId="18" fillId="0" borderId="0" xfId="0" applyFont="1" applyAlignment="1">
      <alignment horizontal="center" vertical="center"/>
    </xf>
    <xf numFmtId="14" fontId="18"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top"/>
    </xf>
    <xf numFmtId="14" fontId="18" fillId="0" borderId="0" xfId="0" applyNumberFormat="1" applyFont="1" applyAlignment="1">
      <alignment vertical="top"/>
    </xf>
    <xf numFmtId="0" fontId="18" fillId="0" borderId="0" xfId="0" applyFont="1" applyAlignment="1">
      <alignment horizontal="fill"/>
    </xf>
    <xf numFmtId="0" fontId="19" fillId="0" borderId="0" xfId="0" applyFont="1"/>
    <xf numFmtId="14" fontId="18" fillId="0" borderId="0" xfId="0" applyNumberFormat="1" applyFont="1" applyAlignment="1">
      <alignment horizontal="right" vertical="center"/>
    </xf>
    <xf numFmtId="49" fontId="18" fillId="0" borderId="0" xfId="0" applyNumberFormat="1" applyFont="1" applyAlignment="1">
      <alignment horizontal="center" vertical="center"/>
    </xf>
    <xf numFmtId="14" fontId="18" fillId="0" borderId="0" xfId="0" applyNumberFormat="1" applyFont="1" applyAlignment="1">
      <alignment horizontal="center" vertical="center"/>
    </xf>
    <xf numFmtId="14" fontId="18" fillId="0" borderId="0" xfId="0" applyNumberFormat="1" applyFont="1" applyAlignment="1">
      <alignment vertical="top" wrapText="1"/>
    </xf>
    <xf numFmtId="0" fontId="18" fillId="34" borderId="0" xfId="0" applyFont="1" applyFill="1" applyAlignment="1">
      <alignment horizontal="left"/>
    </xf>
    <xf numFmtId="0" fontId="18" fillId="34" borderId="0" xfId="0" applyFont="1" applyFill="1" applyAlignment="1">
      <alignment horizontal="center"/>
    </xf>
    <xf numFmtId="14" fontId="18" fillId="34" borderId="0" xfId="0" applyNumberFormat="1" applyFont="1" applyFill="1"/>
    <xf numFmtId="0" fontId="18" fillId="0" borderId="0" xfId="0" applyFont="1" applyAlignment="1">
      <alignment horizontal="left" vertical="center" wrapText="1"/>
    </xf>
    <xf numFmtId="0" fontId="22" fillId="0" borderId="0" xfId="0" applyFont="1" applyAlignment="1">
      <alignment vertical="top"/>
    </xf>
    <xf numFmtId="0" fontId="22" fillId="0" borderId="0" xfId="0" applyFont="1" applyAlignment="1">
      <alignment horizontal="center" vertical="top"/>
    </xf>
    <xf numFmtId="0" fontId="18" fillId="34" borderId="0" xfId="0" applyFont="1" applyFill="1" applyAlignment="1">
      <alignment vertical="top"/>
    </xf>
    <xf numFmtId="0" fontId="18" fillId="34" borderId="0" xfId="0" applyFont="1" applyFill="1" applyAlignment="1">
      <alignment vertical="center"/>
    </xf>
    <xf numFmtId="14" fontId="18" fillId="0" borderId="0" xfId="0" applyNumberFormat="1" applyFont="1" applyAlignment="1">
      <alignment horizontal="right" vertical="center" wrapText="1"/>
    </xf>
    <xf numFmtId="14" fontId="18" fillId="34" borderId="0" xfId="0" applyNumberFormat="1" applyFont="1" applyFill="1" applyAlignment="1">
      <alignment horizontal="right"/>
    </xf>
    <xf numFmtId="0" fontId="25" fillId="34" borderId="0" xfId="0" applyFont="1" applyFill="1"/>
    <xf numFmtId="49" fontId="18" fillId="0" borderId="0" xfId="0" applyNumberFormat="1" applyFont="1" applyAlignment="1">
      <alignment vertical="center" wrapText="1"/>
    </xf>
    <xf numFmtId="49" fontId="18" fillId="0" borderId="0" xfId="0" applyNumberFormat="1" applyFont="1" applyAlignment="1">
      <alignment horizontal="center" vertical="center" wrapText="1"/>
    </xf>
    <xf numFmtId="0" fontId="25" fillId="0" borderId="0" xfId="0" applyFont="1" applyAlignment="1">
      <alignment wrapText="1"/>
    </xf>
    <xf numFmtId="0" fontId="25" fillId="0" borderId="0" xfId="0" applyFont="1" applyAlignment="1">
      <alignment horizontal="center"/>
    </xf>
    <xf numFmtId="14" fontId="18" fillId="0" borderId="0" xfId="0" applyNumberFormat="1" applyFont="1" applyAlignment="1">
      <alignment horizontal="left" vertical="center"/>
    </xf>
    <xf numFmtId="14" fontId="18" fillId="0" borderId="0" xfId="0" applyNumberFormat="1" applyFont="1" applyAlignment="1">
      <alignment horizontal="right" wrapText="1"/>
    </xf>
    <xf numFmtId="0" fontId="18" fillId="0" borderId="0" xfId="42" applyFont="1" applyAlignment="1" applyProtection="1"/>
    <xf numFmtId="0" fontId="18" fillId="0" borderId="10" xfId="0" applyFont="1" applyBorder="1" applyAlignment="1">
      <alignment horizontal="center"/>
    </xf>
    <xf numFmtId="0" fontId="18" fillId="0" borderId="0" xfId="42" applyFont="1" applyAlignment="1" applyProtection="1">
      <alignment horizontal="left" vertical="center"/>
    </xf>
    <xf numFmtId="0" fontId="18" fillId="0" borderId="0" xfId="42" applyFont="1" applyAlignment="1" applyProtection="1">
      <alignment vertical="center"/>
    </xf>
    <xf numFmtId="14" fontId="18" fillId="0" borderId="0" xfId="0" applyNumberFormat="1" applyFont="1" applyAlignment="1">
      <alignment wrapText="1"/>
    </xf>
    <xf numFmtId="0" fontId="20" fillId="0" borderId="0" xfId="0" applyFont="1"/>
    <xf numFmtId="0" fontId="25" fillId="0" borderId="0" xfId="0" applyFont="1" applyAlignment="1">
      <alignment vertical="center"/>
    </xf>
    <xf numFmtId="0" fontId="44" fillId="0" borderId="0" xfId="0" applyFont="1" applyAlignment="1">
      <alignment horizontal="left"/>
    </xf>
    <xf numFmtId="0" fontId="44" fillId="0" borderId="0" xfId="0" applyFont="1" applyAlignment="1">
      <alignment horizontal="left" vertical="center"/>
    </xf>
    <xf numFmtId="0" fontId="49" fillId="0" borderId="0" xfId="0" applyFont="1"/>
    <xf numFmtId="0" fontId="18" fillId="0" borderId="0" xfId="0" applyFont="1" applyAlignment="1">
      <alignment horizontal="right" vertical="center" wrapText="1"/>
    </xf>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14" fontId="22" fillId="0" borderId="0" xfId="0" applyNumberFormat="1" applyFont="1" applyAlignment="1">
      <alignment horizontal="right" vertical="top"/>
    </xf>
    <xf numFmtId="14" fontId="22" fillId="0" borderId="0" xfId="0" applyNumberFormat="1" applyFont="1"/>
    <xf numFmtId="0" fontId="22" fillId="0" borderId="0" xfId="0" applyFont="1" applyAlignment="1">
      <alignment horizontal="left"/>
    </xf>
    <xf numFmtId="14" fontId="18" fillId="34" borderId="0" xfId="0" applyNumberFormat="1" applyFont="1" applyFill="1" applyAlignment="1">
      <alignment horizontal="right" vertical="center"/>
    </xf>
    <xf numFmtId="0" fontId="56" fillId="0" borderId="0" xfId="0" applyFont="1"/>
    <xf numFmtId="0" fontId="18" fillId="0" borderId="0" xfId="0" applyFont="1" applyAlignment="1">
      <alignment horizontal="left" vertical="distributed"/>
    </xf>
    <xf numFmtId="14" fontId="18" fillId="0" borderId="0" xfId="0" applyNumberFormat="1" applyFont="1" applyAlignment="1">
      <alignment horizontal="right" vertical="top" wrapText="1"/>
    </xf>
    <xf numFmtId="0" fontId="44" fillId="0" borderId="0" xfId="0" applyFont="1"/>
    <xf numFmtId="0" fontId="60" fillId="0" borderId="0" xfId="0" applyFont="1"/>
    <xf numFmtId="14" fontId="18" fillId="0" borderId="10" xfId="0" applyNumberFormat="1" applyFont="1" applyBorder="1" applyAlignment="1">
      <alignment horizontal="center"/>
    </xf>
    <xf numFmtId="0" fontId="18" fillId="0" borderId="10" xfId="0" applyFont="1" applyBorder="1" applyAlignment="1">
      <alignment horizontal="left"/>
    </xf>
    <xf numFmtId="0" fontId="18" fillId="0" borderId="10" xfId="0" applyFont="1" applyBorder="1"/>
    <xf numFmtId="14" fontId="18" fillId="0" borderId="10" xfId="0" applyNumberFormat="1" applyFont="1" applyBorder="1" applyAlignment="1">
      <alignment horizontal="right"/>
    </xf>
    <xf numFmtId="14" fontId="18" fillId="34" borderId="0" xfId="0" applyNumberFormat="1" applyFont="1" applyFill="1" applyAlignment="1">
      <alignment horizontal="center"/>
    </xf>
    <xf numFmtId="0" fontId="18" fillId="0" borderId="0" xfId="0" applyFont="1" applyAlignment="1">
      <alignment horizontal="fill" vertical="distributed"/>
    </xf>
    <xf numFmtId="0" fontId="22" fillId="0" borderId="0" xfId="0" applyFont="1" applyAlignment="1">
      <alignment horizontal="left" vertical="top"/>
    </xf>
    <xf numFmtId="0" fontId="18" fillId="0" borderId="0" xfId="0" applyFont="1" applyAlignment="1">
      <alignment horizontal="right"/>
    </xf>
    <xf numFmtId="0" fontId="42" fillId="0" borderId="0" xfId="0" applyFont="1"/>
    <xf numFmtId="0" fontId="22" fillId="0" borderId="0" xfId="0" applyFont="1" applyAlignment="1">
      <alignment horizontal="center"/>
    </xf>
    <xf numFmtId="0" fontId="19" fillId="0" borderId="0" xfId="0" applyFont="1" applyAlignment="1">
      <alignment horizontal="left" vertical="center"/>
    </xf>
    <xf numFmtId="14" fontId="18" fillId="34" borderId="0" xfId="0" applyNumberFormat="1" applyFont="1" applyFill="1" applyAlignment="1">
      <alignment vertical="center"/>
    </xf>
    <xf numFmtId="49" fontId="18" fillId="0" borderId="0" xfId="0" applyNumberFormat="1" applyFont="1" applyAlignment="1">
      <alignment horizontal="center"/>
    </xf>
    <xf numFmtId="0" fontId="18" fillId="0" borderId="0" xfId="0" applyFont="1" applyAlignment="1">
      <alignment horizontal="center" vertical="top" wrapText="1"/>
    </xf>
    <xf numFmtId="14" fontId="18" fillId="0" borderId="0" xfId="0" applyNumberFormat="1" applyFont="1" applyAlignment="1">
      <alignment horizontal="center" vertical="top"/>
    </xf>
    <xf numFmtId="0" fontId="64" fillId="0" borderId="0" xfId="0" applyFont="1" applyAlignment="1">
      <alignment wrapText="1"/>
    </xf>
    <xf numFmtId="0" fontId="18" fillId="0" borderId="0" xfId="0" applyFont="1" applyAlignment="1">
      <alignment horizontal="justify" vertical="center"/>
    </xf>
    <xf numFmtId="14" fontId="18" fillId="0" borderId="0" xfId="0" applyNumberFormat="1" applyFont="1" applyAlignment="1">
      <alignment horizontal="left" wrapText="1"/>
    </xf>
    <xf numFmtId="14" fontId="18" fillId="0" borderId="0" xfId="0" applyNumberFormat="1" applyFont="1" applyAlignment="1">
      <alignment horizontal="left" vertical="top" wrapText="1"/>
    </xf>
    <xf numFmtId="14" fontId="18" fillId="0" borderId="0" xfId="0" applyNumberFormat="1" applyFont="1" applyAlignment="1">
      <alignment horizontal="right" vertical="top"/>
    </xf>
    <xf numFmtId="0" fontId="20" fillId="0" borderId="10" xfId="0" applyFont="1" applyBorder="1"/>
    <xf numFmtId="14" fontId="18" fillId="0" borderId="10" xfId="0" applyNumberFormat="1" applyFont="1" applyBorder="1"/>
    <xf numFmtId="0" fontId="18" fillId="34" borderId="0" xfId="0" applyFont="1" applyFill="1" applyAlignment="1">
      <alignment wrapText="1"/>
    </xf>
    <xf numFmtId="0" fontId="18" fillId="34" borderId="0" xfId="0" applyFont="1" applyFill="1" applyAlignment="1">
      <alignment vertical="top" wrapText="1"/>
    </xf>
    <xf numFmtId="49" fontId="18" fillId="0" borderId="0" xfId="0" applyNumberFormat="1" applyFont="1" applyAlignment="1">
      <alignment vertical="center"/>
    </xf>
    <xf numFmtId="0" fontId="18" fillId="33" borderId="0" xfId="0" applyFont="1" applyFill="1" applyAlignment="1">
      <alignment horizontal="center"/>
    </xf>
    <xf numFmtId="0" fontId="18" fillId="33" borderId="0" xfId="0" applyFont="1" applyFill="1"/>
    <xf numFmtId="0" fontId="39" fillId="0" borderId="0" xfId="0" applyFont="1"/>
    <xf numFmtId="0" fontId="0" fillId="0" borderId="0" xfId="0" applyAlignment="1">
      <alignment horizontal="center"/>
    </xf>
    <xf numFmtId="14" fontId="0" fillId="0" borderId="0" xfId="0" applyNumberFormat="1"/>
    <xf numFmtId="0" fontId="0" fillId="0" borderId="0" xfId="0" applyAlignment="1">
      <alignment vertical="top"/>
    </xf>
  </cellXfs>
  <cellStyles count="43">
    <cellStyle name="20% – Акцентування1" xfId="19" builtinId="30" customBuiltin="1"/>
    <cellStyle name="20% – Акцентування2" xfId="23" builtinId="34" customBuiltin="1"/>
    <cellStyle name="20% – Акцентування3" xfId="27" builtinId="38" customBuiltin="1"/>
    <cellStyle name="20% – Акцентування4" xfId="31" builtinId="42" customBuiltin="1"/>
    <cellStyle name="20% – Акцентування5" xfId="35" builtinId="46" customBuiltin="1"/>
    <cellStyle name="20% – Акцентування6" xfId="39" builtinId="50" customBuiltin="1"/>
    <cellStyle name="40% – Акцентування1" xfId="20" builtinId="31" customBuiltin="1"/>
    <cellStyle name="40% – Акцентування2" xfId="24" builtinId="35" customBuiltin="1"/>
    <cellStyle name="40% – Акцентування3" xfId="28" builtinId="39" customBuiltin="1"/>
    <cellStyle name="40% – Акцентування4" xfId="32" builtinId="43" customBuiltin="1"/>
    <cellStyle name="40% – Акцентування5" xfId="36" builtinId="47" customBuiltin="1"/>
    <cellStyle name="40% – Акцентування6" xfId="40" builtinId="51" customBuiltin="1"/>
    <cellStyle name="60% – Акцентування1" xfId="21" builtinId="32" customBuiltin="1"/>
    <cellStyle name="60% – Акцентування2" xfId="25" builtinId="36" customBuiltin="1"/>
    <cellStyle name="60% – Акцентування3" xfId="29" builtinId="40" customBuiltin="1"/>
    <cellStyle name="60% – Акцентування4" xfId="33" builtinId="44" customBuiltin="1"/>
    <cellStyle name="60% – Акцентування5" xfId="37" builtinId="48" customBuiltin="1"/>
    <cellStyle name="60% – Акцентування6" xfId="41" builtinId="52" customBuiltin="1"/>
    <cellStyle name="Акцентування1" xfId="18" builtinId="29" customBuiltin="1"/>
    <cellStyle name="Акцентування2" xfId="22" builtinId="33" customBuiltin="1"/>
    <cellStyle name="Акцентування3" xfId="26" builtinId="37" customBuiltin="1"/>
    <cellStyle name="Акцентування4" xfId="30" builtinId="41" customBuiltin="1"/>
    <cellStyle name="Акцентування5" xfId="34" builtinId="45" customBuiltin="1"/>
    <cellStyle name="Акцентування6" xfId="38" builtinId="49" customBuiltin="1"/>
    <cellStyle name="Ввід" xfId="9" builtinId="20" customBuiltin="1"/>
    <cellStyle name="Гіперпосилання" xfId="42" builtinId="8"/>
    <cellStyle name="Добре" xfId="6" builtinId="26"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Звичайний" xfId="0" builtinId="0"/>
    <cellStyle name="Зв'язана клітинка" xfId="12" builtinId="24" customBuiltin="1"/>
    <cellStyle name="Контрольна клітинка" xfId="13" builtinId="23" customBuiltin="1"/>
    <cellStyle name="Назва" xfId="1" builtinId="15" customBuiltin="1"/>
    <cellStyle name="Обчислення" xfId="11" builtinId="22" customBuiltin="1"/>
    <cellStyle name="Підсумок" xfId="17" builtinId="25" customBuiltin="1"/>
    <cellStyle name="Поганий" xfId="7" builtinId="27" customBuiltin="1"/>
    <cellStyle name="Примітка" xfId="15" builtinId="10" customBuiltin="1"/>
    <cellStyle name="Результат" xfId="10" builtinId="21" customBuiltin="1"/>
    <cellStyle name="Середній" xfId="8" builtinId="28" customBuiltin="1"/>
    <cellStyle name="Текст попередження" xfId="14" builtinId="11" customBuiltin="1"/>
    <cellStyle name="Текст пояснення" xfId="16" builtinId="5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china-redsun.com/" TargetMode="External"/><Relationship Id="rId13" Type="http://schemas.openxmlformats.org/officeDocument/2006/relationships/hyperlink" Target="mailto:aquasplash.kh@gmail.com" TargetMode="External"/><Relationship Id="rId3" Type="http://schemas.openxmlformats.org/officeDocument/2006/relationships/hyperlink" Target="http://www.sevencontinent.com/" TargetMode="External"/><Relationship Id="rId7" Type="http://schemas.openxmlformats.org/officeDocument/2006/relationships/hyperlink" Target="http://www.sevencontinent.com/" TargetMode="External"/><Relationship Id="rId12" Type="http://schemas.openxmlformats.org/officeDocument/2006/relationships/hyperlink" Target="mailto:aquasplash.kh@gmail.com" TargetMode="External"/><Relationship Id="rId2" Type="http://schemas.openxmlformats.org/officeDocument/2006/relationships/hyperlink" Target="http://www.sevencontinent.com/" TargetMode="External"/><Relationship Id="rId1" Type="http://schemas.openxmlformats.org/officeDocument/2006/relationships/hyperlink" Target="http://www.china-redsun.com/" TargetMode="External"/><Relationship Id="rId6" Type="http://schemas.openxmlformats.org/officeDocument/2006/relationships/hyperlink" Target="http://www.china-redsun.com/" TargetMode="External"/><Relationship Id="rId11" Type="http://schemas.openxmlformats.org/officeDocument/2006/relationships/hyperlink" Target="mailto:aquasplash.kh@gmail.com" TargetMode="External"/><Relationship Id="rId5" Type="http://schemas.openxmlformats.org/officeDocument/2006/relationships/hyperlink" Target="mailto:info@unifer.de" TargetMode="External"/><Relationship Id="rId10" Type="http://schemas.openxmlformats.org/officeDocument/2006/relationships/hyperlink" Target="http://www.china-redsun.com/" TargetMode="External"/><Relationship Id="rId4" Type="http://schemas.openxmlformats.org/officeDocument/2006/relationships/hyperlink" Target="mailto:binnong@binnong.com" TargetMode="External"/><Relationship Id="rId9" Type="http://schemas.openxmlformats.org/officeDocument/2006/relationships/hyperlink" Target="http://www.china-redsun.com/"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9859"/>
  <sheetViews>
    <sheetView zoomScaleNormal="100" workbookViewId="0">
      <pane ySplit="1" topLeftCell="A9844" activePane="bottomLeft" state="frozen"/>
      <selection pane="bottomLeft" activeCell="J9460" sqref="J9460"/>
    </sheetView>
  </sheetViews>
  <sheetFormatPr defaultRowHeight="15"/>
  <cols>
    <col min="1" max="1" width="11.7109375" style="2" customWidth="1"/>
    <col min="2" max="2" width="23.28515625" style="2" customWidth="1"/>
    <col min="3" max="3" width="10.42578125" style="2" customWidth="1"/>
    <col min="4" max="4" width="44.28515625" style="4" customWidth="1"/>
    <col min="5" max="5" width="9.28515625" style="2" customWidth="1"/>
    <col min="6" max="6" width="19.7109375" style="4" customWidth="1"/>
    <col min="7" max="7" width="14.7109375" style="4" customWidth="1"/>
    <col min="8" max="8" width="30.5703125" style="4" customWidth="1"/>
    <col min="9" max="9" width="15.28515625" style="4" bestFit="1" customWidth="1"/>
    <col min="10" max="10" width="48.42578125" style="4" customWidth="1"/>
    <col min="11" max="11" width="16.5703125" style="4" customWidth="1"/>
    <col min="12" max="12" width="9.28515625" style="4" customWidth="1"/>
    <col min="13" max="14" width="9.140625" style="4"/>
    <col min="15" max="15" width="9.7109375" style="4" customWidth="1"/>
    <col min="16" max="16384" width="9.140625" style="4"/>
  </cols>
  <sheetData>
    <row r="1" spans="1:10">
      <c r="A1" s="2" t="s">
        <v>0</v>
      </c>
      <c r="B1" s="2" t="s">
        <v>1</v>
      </c>
      <c r="C1" s="2" t="s">
        <v>2</v>
      </c>
      <c r="D1" s="4" t="s">
        <v>3</v>
      </c>
      <c r="E1" s="2" t="s">
        <v>4</v>
      </c>
      <c r="F1" s="4" t="s">
        <v>5</v>
      </c>
      <c r="G1" s="4" t="s">
        <v>6</v>
      </c>
      <c r="H1" s="4" t="s">
        <v>7</v>
      </c>
      <c r="I1" s="4" t="s">
        <v>8</v>
      </c>
      <c r="J1" s="4" t="s">
        <v>30490</v>
      </c>
    </row>
    <row r="2" spans="1:10">
      <c r="A2" s="2">
        <v>2862</v>
      </c>
      <c r="B2" s="6">
        <v>39464</v>
      </c>
      <c r="C2" s="2" t="s">
        <v>9</v>
      </c>
      <c r="D2" s="4" t="s">
        <v>10</v>
      </c>
      <c r="E2" s="2">
        <v>2</v>
      </c>
      <c r="F2" s="4" t="s">
        <v>11</v>
      </c>
      <c r="G2" s="4" t="s">
        <v>12</v>
      </c>
      <c r="H2" s="4" t="s">
        <v>13</v>
      </c>
      <c r="I2" s="3">
        <v>41274</v>
      </c>
    </row>
    <row r="3" spans="1:10">
      <c r="A3" s="2">
        <v>2863</v>
      </c>
      <c r="B3" s="6">
        <v>39470</v>
      </c>
      <c r="C3" s="2" t="s">
        <v>14</v>
      </c>
      <c r="D3" s="4" t="s">
        <v>15</v>
      </c>
      <c r="E3" s="2">
        <v>3</v>
      </c>
      <c r="F3" s="4" t="s">
        <v>16</v>
      </c>
      <c r="G3" s="4" t="s">
        <v>17</v>
      </c>
      <c r="H3" s="4" t="s">
        <v>18</v>
      </c>
      <c r="I3" s="3">
        <v>41274</v>
      </c>
    </row>
    <row r="4" spans="1:10">
      <c r="A4" s="2">
        <v>2864</v>
      </c>
      <c r="B4" s="6">
        <v>39470</v>
      </c>
      <c r="C4" s="2" t="s">
        <v>19</v>
      </c>
      <c r="D4" s="4" t="s">
        <v>20</v>
      </c>
      <c r="E4" s="2">
        <v>3</v>
      </c>
      <c r="F4" s="4" t="s">
        <v>21</v>
      </c>
      <c r="G4" s="4" t="s">
        <v>22</v>
      </c>
      <c r="H4" s="4" t="s">
        <v>23</v>
      </c>
      <c r="I4" s="3">
        <v>40178</v>
      </c>
    </row>
    <row r="5" spans="1:10">
      <c r="A5" s="2">
        <v>2865</v>
      </c>
      <c r="B5" s="6">
        <v>39470</v>
      </c>
      <c r="C5" s="2" t="s">
        <v>24</v>
      </c>
      <c r="D5" s="4" t="s">
        <v>25</v>
      </c>
      <c r="E5" s="2">
        <v>3</v>
      </c>
      <c r="F5" s="4" t="s">
        <v>21</v>
      </c>
      <c r="G5" s="4" t="s">
        <v>22</v>
      </c>
      <c r="H5" s="4" t="s">
        <v>26</v>
      </c>
      <c r="I5" s="3">
        <v>40178</v>
      </c>
    </row>
    <row r="6" spans="1:10">
      <c r="A6" s="2">
        <v>2866</v>
      </c>
      <c r="B6" s="6">
        <v>39470</v>
      </c>
      <c r="C6" s="2" t="s">
        <v>27</v>
      </c>
      <c r="D6" s="4" t="s">
        <v>28</v>
      </c>
      <c r="E6" s="2">
        <v>3</v>
      </c>
      <c r="F6" s="4" t="s">
        <v>21</v>
      </c>
      <c r="G6" s="4" t="s">
        <v>22</v>
      </c>
      <c r="H6" s="4" t="s">
        <v>29</v>
      </c>
      <c r="I6" s="3">
        <v>40178</v>
      </c>
    </row>
    <row r="7" spans="1:10">
      <c r="A7" s="2">
        <v>2867</v>
      </c>
      <c r="B7" s="6">
        <v>39470</v>
      </c>
      <c r="C7" s="2" t="s">
        <v>30</v>
      </c>
      <c r="D7" s="4" t="s">
        <v>31</v>
      </c>
      <c r="E7" s="2">
        <v>3</v>
      </c>
      <c r="F7" s="4" t="s">
        <v>21</v>
      </c>
      <c r="G7" s="4" t="s">
        <v>22</v>
      </c>
      <c r="H7" s="4" t="s">
        <v>32</v>
      </c>
      <c r="I7" s="3">
        <v>40178</v>
      </c>
    </row>
    <row r="8" spans="1:10">
      <c r="A8" s="2">
        <v>2868</v>
      </c>
      <c r="B8" s="6">
        <v>39470</v>
      </c>
      <c r="C8" s="2" t="s">
        <v>33</v>
      </c>
      <c r="D8" s="4" t="s">
        <v>34</v>
      </c>
      <c r="E8" s="2">
        <v>3</v>
      </c>
      <c r="F8" s="4" t="s">
        <v>21</v>
      </c>
      <c r="G8" s="4" t="s">
        <v>22</v>
      </c>
      <c r="H8" s="4" t="s">
        <v>35</v>
      </c>
      <c r="I8" s="3">
        <v>40178</v>
      </c>
    </row>
    <row r="9" spans="1:10">
      <c r="A9" s="2">
        <v>2869</v>
      </c>
      <c r="B9" s="6">
        <v>39470</v>
      </c>
      <c r="C9" s="2" t="s">
        <v>36</v>
      </c>
      <c r="D9" s="4" t="s">
        <v>37</v>
      </c>
      <c r="E9" s="2">
        <v>3</v>
      </c>
      <c r="F9" s="4" t="s">
        <v>21</v>
      </c>
      <c r="G9" s="4" t="s">
        <v>22</v>
      </c>
      <c r="H9" s="4" t="s">
        <v>38</v>
      </c>
      <c r="I9" s="3">
        <v>40178</v>
      </c>
    </row>
    <row r="10" spans="1:10">
      <c r="A10" s="2">
        <v>2870</v>
      </c>
      <c r="B10" s="6">
        <v>39470</v>
      </c>
      <c r="C10" s="2" t="s">
        <v>39</v>
      </c>
      <c r="D10" s="4" t="s">
        <v>40</v>
      </c>
      <c r="E10" s="2">
        <v>3</v>
      </c>
      <c r="F10" s="4" t="s">
        <v>41</v>
      </c>
      <c r="G10" s="4" t="s">
        <v>42</v>
      </c>
      <c r="H10" s="4" t="s">
        <v>43</v>
      </c>
      <c r="I10" s="3">
        <v>39813</v>
      </c>
    </row>
    <row r="11" spans="1:10">
      <c r="A11" s="2">
        <v>2871</v>
      </c>
      <c r="B11" s="6">
        <v>39470</v>
      </c>
      <c r="C11" s="2" t="s">
        <v>44</v>
      </c>
      <c r="D11" s="4" t="s">
        <v>45</v>
      </c>
      <c r="E11" s="2">
        <v>3</v>
      </c>
      <c r="F11" s="4" t="s">
        <v>21</v>
      </c>
      <c r="G11" s="4" t="s">
        <v>22</v>
      </c>
      <c r="H11" s="4" t="s">
        <v>46</v>
      </c>
      <c r="I11" s="3">
        <v>40178</v>
      </c>
    </row>
    <row r="12" spans="1:10">
      <c r="A12" s="2">
        <v>2872</v>
      </c>
      <c r="B12" s="6">
        <v>39470</v>
      </c>
      <c r="C12" s="2" t="s">
        <v>47</v>
      </c>
      <c r="D12" s="4" t="s">
        <v>48</v>
      </c>
      <c r="E12" s="2">
        <v>3</v>
      </c>
      <c r="F12" s="4" t="s">
        <v>21</v>
      </c>
      <c r="G12" s="4" t="s">
        <v>22</v>
      </c>
      <c r="H12" s="4" t="s">
        <v>49</v>
      </c>
      <c r="I12" s="3">
        <v>40178</v>
      </c>
    </row>
    <row r="13" spans="1:10">
      <c r="A13" s="2">
        <v>2873</v>
      </c>
      <c r="B13" s="6">
        <v>39471</v>
      </c>
      <c r="C13" s="2" t="s">
        <v>50</v>
      </c>
      <c r="D13" s="4" t="s">
        <v>51</v>
      </c>
      <c r="E13" s="2">
        <v>3</v>
      </c>
      <c r="F13" s="4" t="s">
        <v>52</v>
      </c>
      <c r="G13" s="4" t="s">
        <v>53</v>
      </c>
      <c r="H13" s="4" t="s">
        <v>54</v>
      </c>
      <c r="I13" s="3">
        <v>39813</v>
      </c>
    </row>
    <row r="14" spans="1:10">
      <c r="A14" s="2">
        <v>2874</v>
      </c>
      <c r="B14" s="6">
        <v>39471</v>
      </c>
      <c r="C14" s="2" t="s">
        <v>55</v>
      </c>
      <c r="D14" s="4" t="s">
        <v>56</v>
      </c>
      <c r="E14" s="2">
        <v>3</v>
      </c>
      <c r="F14" s="4" t="s">
        <v>52</v>
      </c>
      <c r="G14" s="4" t="s">
        <v>57</v>
      </c>
      <c r="H14" s="4" t="s">
        <v>58</v>
      </c>
      <c r="I14" s="3">
        <v>39813</v>
      </c>
    </row>
    <row r="15" spans="1:10">
      <c r="A15" s="2">
        <v>2875</v>
      </c>
      <c r="B15" s="6">
        <v>39471</v>
      </c>
      <c r="C15" s="2" t="s">
        <v>59</v>
      </c>
      <c r="D15" s="4" t="s">
        <v>60</v>
      </c>
      <c r="E15" s="2">
        <v>3</v>
      </c>
      <c r="F15" s="4" t="s">
        <v>52</v>
      </c>
      <c r="G15" s="4" t="s">
        <v>57</v>
      </c>
      <c r="H15" s="4" t="s">
        <v>61</v>
      </c>
      <c r="I15" s="3">
        <v>39813</v>
      </c>
    </row>
    <row r="16" spans="1:10">
      <c r="A16" s="2">
        <v>2876</v>
      </c>
      <c r="B16" s="6">
        <v>39471</v>
      </c>
      <c r="C16" s="2" t="s">
        <v>62</v>
      </c>
      <c r="D16" s="4" t="s">
        <v>63</v>
      </c>
      <c r="E16" s="2">
        <v>3</v>
      </c>
      <c r="F16" s="4" t="s">
        <v>64</v>
      </c>
      <c r="G16" s="4" t="s">
        <v>65</v>
      </c>
      <c r="H16" s="4" t="s">
        <v>66</v>
      </c>
      <c r="I16" s="3">
        <v>40178</v>
      </c>
    </row>
    <row r="17" spans="1:9">
      <c r="A17" s="2">
        <v>2877</v>
      </c>
      <c r="B17" s="6">
        <v>39471</v>
      </c>
      <c r="C17" s="2" t="s">
        <v>67</v>
      </c>
      <c r="D17" s="4" t="s">
        <v>68</v>
      </c>
      <c r="E17" s="2">
        <v>3</v>
      </c>
      <c r="F17" s="4" t="s">
        <v>52</v>
      </c>
      <c r="G17" s="4" t="s">
        <v>57</v>
      </c>
      <c r="H17" s="4" t="s">
        <v>69</v>
      </c>
      <c r="I17" s="3">
        <v>39813</v>
      </c>
    </row>
    <row r="18" spans="1:9">
      <c r="A18" s="2">
        <v>2878</v>
      </c>
      <c r="B18" s="6">
        <v>39471</v>
      </c>
      <c r="C18" s="2" t="s">
        <v>70</v>
      </c>
      <c r="D18" s="4" t="s">
        <v>71</v>
      </c>
      <c r="E18" s="2">
        <v>3</v>
      </c>
      <c r="F18" s="4" t="s">
        <v>52</v>
      </c>
      <c r="G18" s="4" t="s">
        <v>57</v>
      </c>
      <c r="H18" s="4" t="s">
        <v>72</v>
      </c>
      <c r="I18" s="3">
        <v>39813</v>
      </c>
    </row>
    <row r="19" spans="1:9">
      <c r="A19" s="2">
        <v>2879</v>
      </c>
      <c r="B19" s="6">
        <v>39471</v>
      </c>
      <c r="C19" s="2" t="s">
        <v>73</v>
      </c>
      <c r="D19" s="4" t="s">
        <v>74</v>
      </c>
      <c r="E19" s="2">
        <v>3</v>
      </c>
      <c r="F19" s="4" t="s">
        <v>52</v>
      </c>
      <c r="G19" s="4" t="s">
        <v>75</v>
      </c>
      <c r="H19" s="4" t="s">
        <v>72</v>
      </c>
      <c r="I19" s="3">
        <v>39813</v>
      </c>
    </row>
    <row r="20" spans="1:9">
      <c r="A20" s="2">
        <v>2880</v>
      </c>
      <c r="B20" s="6">
        <v>39471</v>
      </c>
      <c r="C20" s="2" t="s">
        <v>76</v>
      </c>
      <c r="D20" s="4" t="s">
        <v>77</v>
      </c>
      <c r="E20" s="2">
        <v>3</v>
      </c>
      <c r="F20" s="4" t="s">
        <v>52</v>
      </c>
      <c r="G20" s="4" t="s">
        <v>53</v>
      </c>
      <c r="H20" s="4" t="s">
        <v>72</v>
      </c>
      <c r="I20" s="3">
        <v>39813</v>
      </c>
    </row>
    <row r="21" spans="1:9">
      <c r="A21" s="2">
        <v>2881</v>
      </c>
      <c r="B21" s="6">
        <v>39471</v>
      </c>
      <c r="C21" s="2" t="s">
        <v>78</v>
      </c>
      <c r="D21" s="4" t="s">
        <v>79</v>
      </c>
      <c r="E21" s="2">
        <v>3</v>
      </c>
      <c r="F21" s="4" t="s">
        <v>80</v>
      </c>
      <c r="G21" s="4" t="s">
        <v>81</v>
      </c>
      <c r="H21" s="4" t="s">
        <v>82</v>
      </c>
      <c r="I21" s="3">
        <v>40178</v>
      </c>
    </row>
    <row r="22" spans="1:9">
      <c r="A22" s="2">
        <v>2882</v>
      </c>
      <c r="B22" s="6">
        <v>39470</v>
      </c>
      <c r="C22" s="2" t="s">
        <v>83</v>
      </c>
      <c r="D22" s="4" t="s">
        <v>84</v>
      </c>
      <c r="E22" s="2">
        <v>3</v>
      </c>
      <c r="F22" s="4" t="s">
        <v>85</v>
      </c>
      <c r="G22" s="4" t="s">
        <v>86</v>
      </c>
      <c r="H22" s="4" t="s">
        <v>87</v>
      </c>
      <c r="I22" s="3">
        <v>41274</v>
      </c>
    </row>
    <row r="23" spans="1:9">
      <c r="A23" s="2">
        <v>2883</v>
      </c>
      <c r="B23" s="6">
        <v>39472</v>
      </c>
      <c r="C23" s="2" t="s">
        <v>88</v>
      </c>
      <c r="D23" s="4" t="s">
        <v>89</v>
      </c>
      <c r="E23" s="2">
        <v>3</v>
      </c>
      <c r="F23" s="4" t="s">
        <v>90</v>
      </c>
      <c r="G23" s="4" t="s">
        <v>91</v>
      </c>
      <c r="H23" s="4" t="s">
        <v>92</v>
      </c>
      <c r="I23" s="3">
        <v>41274</v>
      </c>
    </row>
    <row r="24" spans="1:9">
      <c r="A24" s="2">
        <v>2884</v>
      </c>
      <c r="B24" s="6">
        <v>39472</v>
      </c>
      <c r="C24" s="2" t="s">
        <v>93</v>
      </c>
      <c r="D24" s="4" t="s">
        <v>94</v>
      </c>
      <c r="E24" s="2">
        <v>3</v>
      </c>
      <c r="F24" s="4" t="s">
        <v>95</v>
      </c>
      <c r="G24" s="4" t="s">
        <v>91</v>
      </c>
      <c r="H24" s="4" t="s">
        <v>92</v>
      </c>
      <c r="I24" s="3">
        <v>41274</v>
      </c>
    </row>
    <row r="25" spans="1:9">
      <c r="A25" s="2">
        <v>2885</v>
      </c>
      <c r="B25" s="6">
        <v>39472</v>
      </c>
      <c r="C25" s="2" t="s">
        <v>96</v>
      </c>
      <c r="D25" s="4" t="s">
        <v>97</v>
      </c>
      <c r="E25" s="2">
        <v>3</v>
      </c>
      <c r="F25" s="4" t="s">
        <v>90</v>
      </c>
      <c r="G25" s="4" t="s">
        <v>91</v>
      </c>
      <c r="H25" s="4" t="s">
        <v>98</v>
      </c>
      <c r="I25" s="3">
        <v>40178</v>
      </c>
    </row>
    <row r="26" spans="1:9">
      <c r="A26" s="2">
        <v>2886</v>
      </c>
      <c r="B26" s="6">
        <v>39470</v>
      </c>
      <c r="C26" s="2" t="s">
        <v>99</v>
      </c>
      <c r="D26" s="4" t="s">
        <v>100</v>
      </c>
      <c r="E26" s="2">
        <v>4</v>
      </c>
      <c r="F26" s="4" t="s">
        <v>101</v>
      </c>
      <c r="G26" s="4" t="s">
        <v>102</v>
      </c>
      <c r="H26" s="4" t="s">
        <v>103</v>
      </c>
      <c r="I26" s="3">
        <v>41274</v>
      </c>
    </row>
    <row r="27" spans="1:9">
      <c r="A27" s="2">
        <v>2887</v>
      </c>
      <c r="B27" s="6">
        <v>39470</v>
      </c>
      <c r="C27" s="2" t="s">
        <v>104</v>
      </c>
      <c r="D27" s="4" t="s">
        <v>105</v>
      </c>
      <c r="E27" s="2">
        <v>4</v>
      </c>
      <c r="F27" s="4" t="s">
        <v>106</v>
      </c>
      <c r="G27" s="4" t="s">
        <v>107</v>
      </c>
      <c r="H27" s="4" t="s">
        <v>108</v>
      </c>
      <c r="I27" s="3">
        <v>41274</v>
      </c>
    </row>
    <row r="28" spans="1:9">
      <c r="A28" s="2">
        <v>2888</v>
      </c>
      <c r="B28" s="6">
        <v>39470</v>
      </c>
      <c r="C28" s="2" t="s">
        <v>109</v>
      </c>
      <c r="D28" s="4" t="s">
        <v>110</v>
      </c>
      <c r="E28" s="2">
        <v>4</v>
      </c>
      <c r="F28" s="4" t="s">
        <v>111</v>
      </c>
      <c r="G28" s="4" t="s">
        <v>112</v>
      </c>
      <c r="H28" s="4" t="s">
        <v>113</v>
      </c>
      <c r="I28" s="3">
        <v>41274</v>
      </c>
    </row>
    <row r="29" spans="1:9">
      <c r="A29" s="2">
        <v>2889</v>
      </c>
      <c r="B29" s="6">
        <v>39471</v>
      </c>
      <c r="C29" s="2" t="s">
        <v>114</v>
      </c>
      <c r="D29" s="4" t="s">
        <v>115</v>
      </c>
      <c r="E29" s="2">
        <v>3</v>
      </c>
      <c r="F29" s="4" t="s">
        <v>116</v>
      </c>
      <c r="G29" s="4" t="s">
        <v>117</v>
      </c>
      <c r="H29" s="4" t="s">
        <v>118</v>
      </c>
      <c r="I29" s="3">
        <v>41274</v>
      </c>
    </row>
    <row r="30" spans="1:9">
      <c r="A30" s="2">
        <v>2890</v>
      </c>
      <c r="B30" s="6">
        <v>39471</v>
      </c>
      <c r="C30" s="2" t="s">
        <v>119</v>
      </c>
      <c r="D30" s="4" t="s">
        <v>120</v>
      </c>
      <c r="E30" s="2">
        <v>3</v>
      </c>
      <c r="F30" s="4" t="s">
        <v>116</v>
      </c>
      <c r="G30" s="4" t="s">
        <v>121</v>
      </c>
      <c r="H30" s="4" t="s">
        <v>122</v>
      </c>
      <c r="I30" s="3">
        <v>41274</v>
      </c>
    </row>
    <row r="31" spans="1:9">
      <c r="A31" s="2">
        <v>2891</v>
      </c>
      <c r="B31" s="6">
        <v>39471</v>
      </c>
      <c r="C31" s="2" t="s">
        <v>123</v>
      </c>
      <c r="D31" s="4" t="s">
        <v>124</v>
      </c>
      <c r="E31" s="2">
        <v>3</v>
      </c>
      <c r="F31" s="4" t="s">
        <v>116</v>
      </c>
      <c r="G31" s="4" t="s">
        <v>121</v>
      </c>
      <c r="H31" s="4" t="s">
        <v>125</v>
      </c>
      <c r="I31" s="3">
        <v>41274</v>
      </c>
    </row>
    <row r="32" spans="1:9">
      <c r="A32" s="2">
        <v>2892</v>
      </c>
      <c r="B32" s="6">
        <v>39471</v>
      </c>
      <c r="C32" s="2" t="s">
        <v>126</v>
      </c>
      <c r="D32" s="4" t="s">
        <v>127</v>
      </c>
      <c r="E32" s="2">
        <v>3</v>
      </c>
      <c r="F32" s="4" t="s">
        <v>116</v>
      </c>
      <c r="G32" s="4" t="s">
        <v>128</v>
      </c>
      <c r="H32" s="4" t="s">
        <v>129</v>
      </c>
      <c r="I32" s="3">
        <v>41274</v>
      </c>
    </row>
    <row r="33" spans="1:10">
      <c r="A33" s="2">
        <v>2893</v>
      </c>
      <c r="B33" s="6">
        <v>39471</v>
      </c>
      <c r="C33" s="2" t="s">
        <v>130</v>
      </c>
      <c r="D33" s="4" t="s">
        <v>131</v>
      </c>
      <c r="E33" s="2">
        <v>3</v>
      </c>
      <c r="F33" s="4" t="s">
        <v>116</v>
      </c>
      <c r="G33" s="4" t="s">
        <v>132</v>
      </c>
      <c r="H33" s="4" t="s">
        <v>133</v>
      </c>
      <c r="I33" s="3">
        <v>41274</v>
      </c>
    </row>
    <row r="34" spans="1:10">
      <c r="A34" s="2">
        <v>2894</v>
      </c>
      <c r="B34" s="6">
        <v>39471</v>
      </c>
      <c r="C34" s="2" t="s">
        <v>134</v>
      </c>
      <c r="D34" s="4" t="s">
        <v>135</v>
      </c>
      <c r="E34" s="2">
        <v>3</v>
      </c>
      <c r="F34" s="4" t="s">
        <v>116</v>
      </c>
      <c r="G34" s="4" t="s">
        <v>136</v>
      </c>
      <c r="H34" s="4" t="s">
        <v>137</v>
      </c>
      <c r="I34" s="3">
        <v>41274</v>
      </c>
    </row>
    <row r="35" spans="1:10">
      <c r="A35" s="2">
        <v>2895</v>
      </c>
      <c r="B35" s="6">
        <v>39471</v>
      </c>
      <c r="C35" s="2" t="s">
        <v>138</v>
      </c>
      <c r="D35" s="4" t="s">
        <v>139</v>
      </c>
      <c r="E35" s="2">
        <v>3</v>
      </c>
      <c r="F35" s="4" t="s">
        <v>116</v>
      </c>
      <c r="G35" s="4" t="s">
        <v>128</v>
      </c>
      <c r="H35" s="4" t="s">
        <v>140</v>
      </c>
      <c r="I35" s="3">
        <v>41274</v>
      </c>
    </row>
    <row r="36" spans="1:10">
      <c r="A36" s="2">
        <v>2896</v>
      </c>
      <c r="B36" s="6">
        <v>39471</v>
      </c>
      <c r="C36" s="2" t="s">
        <v>141</v>
      </c>
      <c r="D36" s="4" t="s">
        <v>142</v>
      </c>
      <c r="E36" s="2">
        <v>3</v>
      </c>
      <c r="F36" s="4" t="s">
        <v>143</v>
      </c>
      <c r="G36" s="4" t="s">
        <v>144</v>
      </c>
      <c r="H36" s="4" t="s">
        <v>145</v>
      </c>
      <c r="I36" s="3">
        <v>41274</v>
      </c>
    </row>
    <row r="37" spans="1:10">
      <c r="A37" s="2">
        <v>2897</v>
      </c>
      <c r="B37" s="6">
        <v>39471</v>
      </c>
      <c r="C37" s="2" t="s">
        <v>146</v>
      </c>
      <c r="D37" s="4" t="s">
        <v>147</v>
      </c>
      <c r="E37" s="2">
        <v>3</v>
      </c>
      <c r="F37" s="4" t="s">
        <v>148</v>
      </c>
      <c r="G37" s="4" t="s">
        <v>148</v>
      </c>
      <c r="H37" s="4" t="s">
        <v>149</v>
      </c>
      <c r="I37" s="3">
        <v>41274</v>
      </c>
      <c r="J37" s="4" t="s">
        <v>150</v>
      </c>
    </row>
    <row r="38" spans="1:10">
      <c r="A38" s="2">
        <v>2898</v>
      </c>
      <c r="B38" s="6">
        <v>39472</v>
      </c>
      <c r="C38" s="2" t="s">
        <v>151</v>
      </c>
      <c r="D38" s="4" t="s">
        <v>152</v>
      </c>
      <c r="E38" s="2">
        <v>3</v>
      </c>
      <c r="F38" s="4" t="s">
        <v>148</v>
      </c>
      <c r="G38" s="4" t="s">
        <v>153</v>
      </c>
      <c r="H38" s="4" t="s">
        <v>154</v>
      </c>
      <c r="I38" s="3">
        <v>39813</v>
      </c>
    </row>
    <row r="39" spans="1:10">
      <c r="A39" s="2">
        <v>2899</v>
      </c>
      <c r="B39" s="6">
        <v>39472</v>
      </c>
      <c r="C39" s="2" t="s">
        <v>155</v>
      </c>
      <c r="D39" s="4" t="s">
        <v>156</v>
      </c>
      <c r="E39" s="2">
        <v>3</v>
      </c>
      <c r="F39" s="4" t="s">
        <v>148</v>
      </c>
      <c r="G39" s="4" t="s">
        <v>157</v>
      </c>
      <c r="H39" s="4" t="s">
        <v>158</v>
      </c>
      <c r="I39" s="3">
        <v>41274</v>
      </c>
    </row>
    <row r="40" spans="1:10">
      <c r="A40" s="2">
        <v>2900</v>
      </c>
      <c r="B40" s="6">
        <v>39472</v>
      </c>
      <c r="C40" s="2" t="s">
        <v>159</v>
      </c>
      <c r="D40" s="4" t="s">
        <v>160</v>
      </c>
      <c r="E40" s="2">
        <v>3</v>
      </c>
      <c r="F40" s="4" t="s">
        <v>148</v>
      </c>
      <c r="G40" s="4" t="s">
        <v>161</v>
      </c>
      <c r="H40" s="4" t="s">
        <v>162</v>
      </c>
      <c r="I40" s="3">
        <v>39813</v>
      </c>
    </row>
    <row r="41" spans="1:10">
      <c r="A41" s="2">
        <v>2901</v>
      </c>
      <c r="B41" s="6">
        <v>39472</v>
      </c>
      <c r="C41" s="2" t="s">
        <v>163</v>
      </c>
      <c r="D41" s="4" t="s">
        <v>164</v>
      </c>
      <c r="E41" s="2">
        <v>4</v>
      </c>
      <c r="F41" s="4" t="s">
        <v>165</v>
      </c>
      <c r="G41" s="4" t="s">
        <v>166</v>
      </c>
      <c r="H41" s="4" t="s">
        <v>167</v>
      </c>
      <c r="I41" s="3">
        <v>40178</v>
      </c>
    </row>
    <row r="42" spans="1:10">
      <c r="A42" s="2">
        <v>2902</v>
      </c>
      <c r="B42" s="6">
        <v>39472</v>
      </c>
      <c r="C42" s="2" t="s">
        <v>168</v>
      </c>
      <c r="D42" s="4" t="s">
        <v>169</v>
      </c>
      <c r="E42" s="2">
        <v>3</v>
      </c>
      <c r="F42" s="4" t="s">
        <v>52</v>
      </c>
      <c r="G42" s="4" t="s">
        <v>170</v>
      </c>
      <c r="H42" s="4" t="s">
        <v>171</v>
      </c>
      <c r="I42" s="3">
        <v>39813</v>
      </c>
    </row>
    <row r="43" spans="1:10">
      <c r="A43" s="2">
        <v>2903</v>
      </c>
      <c r="B43" s="6">
        <v>39472</v>
      </c>
      <c r="C43" s="2" t="s">
        <v>172</v>
      </c>
      <c r="D43" s="4" t="s">
        <v>173</v>
      </c>
      <c r="E43" s="2">
        <v>3</v>
      </c>
      <c r="F43" s="4" t="s">
        <v>174</v>
      </c>
      <c r="G43" s="4" t="s">
        <v>175</v>
      </c>
      <c r="H43" s="4" t="s">
        <v>176</v>
      </c>
      <c r="I43" s="3">
        <v>41274</v>
      </c>
    </row>
    <row r="44" spans="1:10">
      <c r="A44" s="2">
        <v>2904</v>
      </c>
      <c r="B44" s="6">
        <v>39472</v>
      </c>
      <c r="C44" s="2" t="s">
        <v>177</v>
      </c>
      <c r="D44" s="4" t="s">
        <v>178</v>
      </c>
      <c r="E44" s="2">
        <v>3</v>
      </c>
      <c r="F44" s="4" t="s">
        <v>174</v>
      </c>
      <c r="G44" s="4" t="s">
        <v>179</v>
      </c>
      <c r="H44" s="4" t="s">
        <v>180</v>
      </c>
      <c r="I44" s="3">
        <v>41274</v>
      </c>
    </row>
    <row r="45" spans="1:10">
      <c r="A45" s="2">
        <v>2905</v>
      </c>
      <c r="B45" s="6">
        <v>39472</v>
      </c>
      <c r="C45" s="2" t="s">
        <v>181</v>
      </c>
      <c r="D45" s="4" t="s">
        <v>182</v>
      </c>
      <c r="E45" s="2">
        <v>3</v>
      </c>
      <c r="F45" s="4" t="s">
        <v>183</v>
      </c>
      <c r="G45" s="4" t="s">
        <v>184</v>
      </c>
      <c r="H45" s="4" t="s">
        <v>72</v>
      </c>
      <c r="I45" s="3">
        <v>40178</v>
      </c>
    </row>
    <row r="46" spans="1:10">
      <c r="A46" s="2">
        <v>2906</v>
      </c>
      <c r="B46" s="6">
        <v>39472</v>
      </c>
      <c r="C46" s="2" t="s">
        <v>185</v>
      </c>
      <c r="D46" s="4" t="s">
        <v>186</v>
      </c>
      <c r="E46" s="2">
        <v>3</v>
      </c>
      <c r="F46" s="4" t="s">
        <v>64</v>
      </c>
      <c r="G46" s="4" t="s">
        <v>65</v>
      </c>
      <c r="H46" s="4" t="s">
        <v>187</v>
      </c>
      <c r="I46" s="3">
        <v>40178</v>
      </c>
    </row>
    <row r="47" spans="1:10">
      <c r="A47" s="2">
        <v>2907</v>
      </c>
      <c r="B47" s="6">
        <v>39472</v>
      </c>
      <c r="C47" s="2" t="s">
        <v>188</v>
      </c>
      <c r="D47" s="4" t="s">
        <v>189</v>
      </c>
      <c r="E47" s="2">
        <v>3</v>
      </c>
      <c r="F47" s="4" t="s">
        <v>64</v>
      </c>
      <c r="G47" s="4" t="s">
        <v>65</v>
      </c>
      <c r="H47" s="4" t="s">
        <v>190</v>
      </c>
      <c r="I47" s="3">
        <v>40178</v>
      </c>
    </row>
    <row r="48" spans="1:10">
      <c r="A48" s="2">
        <v>2908</v>
      </c>
      <c r="B48" s="6">
        <v>39472</v>
      </c>
      <c r="C48" s="2" t="s">
        <v>191</v>
      </c>
      <c r="D48" s="4" t="s">
        <v>192</v>
      </c>
      <c r="E48" s="2">
        <v>3</v>
      </c>
      <c r="F48" s="4" t="s">
        <v>64</v>
      </c>
      <c r="G48" s="4" t="s">
        <v>65</v>
      </c>
      <c r="H48" s="4" t="s">
        <v>193</v>
      </c>
      <c r="I48" s="3">
        <v>40178</v>
      </c>
    </row>
    <row r="49" spans="1:9">
      <c r="A49" s="2">
        <v>2909</v>
      </c>
      <c r="B49" s="6">
        <v>39472</v>
      </c>
      <c r="C49" s="2" t="s">
        <v>194</v>
      </c>
      <c r="D49" s="4" t="s">
        <v>195</v>
      </c>
      <c r="E49" s="2">
        <v>3</v>
      </c>
      <c r="F49" s="4" t="s">
        <v>196</v>
      </c>
      <c r="G49" s="4" t="s">
        <v>197</v>
      </c>
      <c r="H49" s="4" t="s">
        <v>198</v>
      </c>
      <c r="I49" s="3">
        <v>39813</v>
      </c>
    </row>
    <row r="50" spans="1:9">
      <c r="A50" s="2">
        <v>2910</v>
      </c>
      <c r="B50" s="6">
        <v>39472</v>
      </c>
      <c r="C50" s="2" t="s">
        <v>199</v>
      </c>
      <c r="D50" s="4" t="s">
        <v>200</v>
      </c>
      <c r="E50" s="2">
        <v>3</v>
      </c>
      <c r="F50" s="4" t="s">
        <v>201</v>
      </c>
      <c r="G50" s="4" t="s">
        <v>202</v>
      </c>
      <c r="H50" s="4" t="s">
        <v>203</v>
      </c>
      <c r="I50" s="3">
        <v>39813</v>
      </c>
    </row>
    <row r="51" spans="1:9">
      <c r="A51" s="2">
        <v>2911</v>
      </c>
      <c r="B51" s="6">
        <v>39472</v>
      </c>
      <c r="C51" s="2" t="s">
        <v>204</v>
      </c>
      <c r="D51" s="4" t="s">
        <v>205</v>
      </c>
      <c r="E51" s="2">
        <v>2</v>
      </c>
      <c r="F51" s="4" t="s">
        <v>206</v>
      </c>
      <c r="G51" s="4" t="s">
        <v>91</v>
      </c>
      <c r="H51" s="4" t="s">
        <v>207</v>
      </c>
      <c r="I51" s="3">
        <v>39813</v>
      </c>
    </row>
    <row r="52" spans="1:9">
      <c r="A52" s="2">
        <v>2912</v>
      </c>
      <c r="B52" s="6">
        <v>39472</v>
      </c>
      <c r="C52" s="2" t="s">
        <v>208</v>
      </c>
      <c r="D52" s="4" t="s">
        <v>209</v>
      </c>
      <c r="E52" s="2">
        <v>3</v>
      </c>
      <c r="F52" s="4" t="s">
        <v>196</v>
      </c>
      <c r="G52" s="4" t="s">
        <v>197</v>
      </c>
      <c r="H52" s="4" t="s">
        <v>210</v>
      </c>
      <c r="I52" s="3">
        <v>39813</v>
      </c>
    </row>
    <row r="53" spans="1:9">
      <c r="A53" s="2">
        <v>2913</v>
      </c>
      <c r="B53" s="6">
        <v>39472</v>
      </c>
      <c r="C53" s="2" t="s">
        <v>211</v>
      </c>
      <c r="D53" s="4" t="s">
        <v>212</v>
      </c>
      <c r="E53" s="2">
        <v>3</v>
      </c>
      <c r="F53" s="4" t="s">
        <v>183</v>
      </c>
      <c r="G53" s="4" t="s">
        <v>213</v>
      </c>
      <c r="H53" s="4" t="s">
        <v>72</v>
      </c>
      <c r="I53" s="3">
        <v>40178</v>
      </c>
    </row>
    <row r="54" spans="1:9">
      <c r="A54" s="2">
        <v>2914</v>
      </c>
      <c r="B54" s="6">
        <v>39472</v>
      </c>
      <c r="C54" s="2" t="s">
        <v>214</v>
      </c>
      <c r="D54" s="4" t="s">
        <v>215</v>
      </c>
      <c r="E54" s="2">
        <v>3</v>
      </c>
      <c r="F54" s="4" t="s">
        <v>216</v>
      </c>
      <c r="G54" s="4" t="s">
        <v>217</v>
      </c>
      <c r="H54" s="4" t="s">
        <v>218</v>
      </c>
      <c r="I54" s="3">
        <v>41274</v>
      </c>
    </row>
    <row r="55" spans="1:9">
      <c r="A55" s="2">
        <v>2915</v>
      </c>
      <c r="B55" s="6">
        <v>39472</v>
      </c>
      <c r="C55" s="2" t="s">
        <v>219</v>
      </c>
      <c r="D55" s="4" t="s">
        <v>220</v>
      </c>
      <c r="E55" s="2">
        <v>2</v>
      </c>
      <c r="F55" s="4" t="s">
        <v>221</v>
      </c>
      <c r="G55" s="4" t="s">
        <v>184</v>
      </c>
      <c r="H55" s="4" t="s">
        <v>222</v>
      </c>
      <c r="I55" s="3">
        <v>41274</v>
      </c>
    </row>
    <row r="56" spans="1:9">
      <c r="A56" s="2">
        <v>2916</v>
      </c>
      <c r="B56" s="6">
        <v>39472</v>
      </c>
      <c r="C56" s="2" t="s">
        <v>223</v>
      </c>
      <c r="D56" s="4" t="s">
        <v>224</v>
      </c>
      <c r="E56" s="2">
        <v>3</v>
      </c>
      <c r="F56" s="4" t="s">
        <v>196</v>
      </c>
      <c r="G56" s="4" t="s">
        <v>225</v>
      </c>
      <c r="H56" s="4" t="s">
        <v>226</v>
      </c>
      <c r="I56" s="3">
        <v>39813</v>
      </c>
    </row>
    <row r="57" spans="1:9">
      <c r="A57" s="2">
        <v>2917</v>
      </c>
      <c r="B57" s="6">
        <v>39473</v>
      </c>
      <c r="C57" s="2" t="s">
        <v>227</v>
      </c>
      <c r="D57" s="4" t="s">
        <v>228</v>
      </c>
      <c r="E57" s="2">
        <v>3</v>
      </c>
      <c r="F57" s="4" t="s">
        <v>196</v>
      </c>
      <c r="G57" s="4" t="s">
        <v>197</v>
      </c>
      <c r="H57" s="4" t="s">
        <v>229</v>
      </c>
      <c r="I57" s="3">
        <v>39813</v>
      </c>
    </row>
    <row r="58" spans="1:9">
      <c r="A58" s="2">
        <v>2918</v>
      </c>
      <c r="B58" s="6">
        <v>39472</v>
      </c>
      <c r="C58" s="2" t="s">
        <v>230</v>
      </c>
      <c r="D58" s="4" t="s">
        <v>231</v>
      </c>
      <c r="E58" s="2">
        <v>3</v>
      </c>
      <c r="F58" s="4" t="s">
        <v>232</v>
      </c>
      <c r="G58" s="4" t="s">
        <v>233</v>
      </c>
      <c r="H58" s="4" t="s">
        <v>234</v>
      </c>
      <c r="I58" s="3">
        <v>39813</v>
      </c>
    </row>
    <row r="59" spans="1:9">
      <c r="A59" s="2">
        <v>2919</v>
      </c>
      <c r="B59" s="6">
        <v>39473</v>
      </c>
      <c r="C59" s="2" t="s">
        <v>235</v>
      </c>
      <c r="D59" s="4" t="s">
        <v>236</v>
      </c>
      <c r="E59" s="2">
        <v>3</v>
      </c>
      <c r="F59" s="4" t="s">
        <v>80</v>
      </c>
      <c r="G59" s="4" t="s">
        <v>237</v>
      </c>
      <c r="H59" s="4" t="s">
        <v>238</v>
      </c>
      <c r="I59" s="3">
        <v>40178</v>
      </c>
    </row>
    <row r="60" spans="1:9">
      <c r="A60" s="2">
        <v>2920</v>
      </c>
      <c r="B60" s="6">
        <v>39473</v>
      </c>
      <c r="C60" s="2" t="s">
        <v>239</v>
      </c>
      <c r="D60" s="4" t="s">
        <v>240</v>
      </c>
      <c r="E60" s="2">
        <v>3</v>
      </c>
      <c r="F60" s="4" t="s">
        <v>80</v>
      </c>
      <c r="G60" s="4" t="s">
        <v>241</v>
      </c>
      <c r="H60" s="4" t="s">
        <v>242</v>
      </c>
      <c r="I60" s="3">
        <v>40178</v>
      </c>
    </row>
    <row r="61" spans="1:9">
      <c r="A61" s="2">
        <v>2921</v>
      </c>
      <c r="B61" s="6">
        <v>39473</v>
      </c>
      <c r="C61" s="2" t="s">
        <v>243</v>
      </c>
      <c r="D61" s="4" t="s">
        <v>244</v>
      </c>
      <c r="E61" s="2">
        <v>3</v>
      </c>
      <c r="F61" s="4" t="s">
        <v>52</v>
      </c>
      <c r="G61" s="4" t="s">
        <v>170</v>
      </c>
      <c r="H61" s="4" t="s">
        <v>245</v>
      </c>
      <c r="I61" s="3">
        <v>39813</v>
      </c>
    </row>
    <row r="62" spans="1:9">
      <c r="A62" s="2">
        <v>2922</v>
      </c>
      <c r="B62" s="6">
        <v>39473</v>
      </c>
      <c r="C62" s="2" t="s">
        <v>246</v>
      </c>
      <c r="D62" s="4" t="s">
        <v>247</v>
      </c>
      <c r="E62" s="2">
        <v>2</v>
      </c>
      <c r="F62" s="4" t="s">
        <v>52</v>
      </c>
      <c r="G62" s="4" t="s">
        <v>170</v>
      </c>
      <c r="H62" s="4" t="s">
        <v>176</v>
      </c>
      <c r="I62" s="3">
        <v>39813</v>
      </c>
    </row>
    <row r="63" spans="1:9">
      <c r="A63" s="2">
        <v>2923</v>
      </c>
      <c r="B63" s="6">
        <v>39473</v>
      </c>
      <c r="C63" s="2" t="s">
        <v>248</v>
      </c>
      <c r="D63" s="4" t="s">
        <v>249</v>
      </c>
      <c r="E63" s="2">
        <v>3</v>
      </c>
      <c r="F63" s="4" t="s">
        <v>52</v>
      </c>
      <c r="G63" s="4" t="s">
        <v>170</v>
      </c>
      <c r="H63" s="4" t="s">
        <v>238</v>
      </c>
      <c r="I63" s="3">
        <v>39813</v>
      </c>
    </row>
    <row r="64" spans="1:9">
      <c r="A64" s="2">
        <v>2924</v>
      </c>
      <c r="B64" s="6">
        <v>39473</v>
      </c>
      <c r="C64" s="2" t="s">
        <v>250</v>
      </c>
      <c r="D64" s="4" t="s">
        <v>251</v>
      </c>
      <c r="E64" s="2">
        <v>2</v>
      </c>
      <c r="F64" s="4" t="s">
        <v>252</v>
      </c>
      <c r="G64" s="4" t="s">
        <v>253</v>
      </c>
      <c r="H64" s="4" t="s">
        <v>254</v>
      </c>
      <c r="I64" s="3">
        <v>41274</v>
      </c>
    </row>
    <row r="65" spans="1:9">
      <c r="A65" s="2">
        <v>2925</v>
      </c>
      <c r="B65" s="6">
        <v>39473</v>
      </c>
      <c r="C65" s="2" t="s">
        <v>255</v>
      </c>
      <c r="D65" s="4" t="s">
        <v>256</v>
      </c>
      <c r="E65" s="2">
        <v>2</v>
      </c>
      <c r="F65" s="4" t="s">
        <v>252</v>
      </c>
      <c r="G65" s="4" t="s">
        <v>253</v>
      </c>
      <c r="H65" s="4" t="s">
        <v>257</v>
      </c>
      <c r="I65" s="3">
        <v>41274</v>
      </c>
    </row>
    <row r="66" spans="1:9">
      <c r="A66" s="2">
        <v>2926</v>
      </c>
      <c r="B66" s="6">
        <v>39473</v>
      </c>
      <c r="C66" s="2" t="s">
        <v>258</v>
      </c>
      <c r="D66" s="4" t="s">
        <v>259</v>
      </c>
      <c r="E66" s="2">
        <v>2</v>
      </c>
      <c r="F66" s="4" t="s">
        <v>252</v>
      </c>
      <c r="G66" s="4" t="s">
        <v>260</v>
      </c>
      <c r="H66" s="4" t="s">
        <v>261</v>
      </c>
      <c r="I66" s="3">
        <v>41274</v>
      </c>
    </row>
    <row r="67" spans="1:9">
      <c r="A67" s="2">
        <v>2927</v>
      </c>
      <c r="B67" s="6">
        <v>39473</v>
      </c>
      <c r="C67" s="2" t="s">
        <v>262</v>
      </c>
      <c r="D67" s="4" t="s">
        <v>263</v>
      </c>
      <c r="E67" s="2">
        <v>3</v>
      </c>
      <c r="F67" s="4" t="s">
        <v>52</v>
      </c>
      <c r="G67" s="4" t="s">
        <v>170</v>
      </c>
      <c r="H67" s="4" t="s">
        <v>264</v>
      </c>
      <c r="I67" s="3">
        <v>39813</v>
      </c>
    </row>
    <row r="68" spans="1:9">
      <c r="A68" s="2">
        <v>2928</v>
      </c>
      <c r="B68" s="6">
        <v>39473</v>
      </c>
      <c r="C68" s="2" t="s">
        <v>265</v>
      </c>
      <c r="D68" s="4" t="s">
        <v>266</v>
      </c>
      <c r="E68" s="2">
        <v>3</v>
      </c>
      <c r="F68" s="4" t="s">
        <v>52</v>
      </c>
      <c r="G68" s="4" t="s">
        <v>170</v>
      </c>
      <c r="H68" s="4" t="s">
        <v>267</v>
      </c>
      <c r="I68" s="3">
        <v>39813</v>
      </c>
    </row>
    <row r="69" spans="1:9">
      <c r="A69" s="2">
        <v>2929</v>
      </c>
      <c r="B69" s="6">
        <v>39473</v>
      </c>
      <c r="C69" s="2" t="s">
        <v>268</v>
      </c>
      <c r="D69" s="4" t="s">
        <v>269</v>
      </c>
      <c r="E69" s="2">
        <v>4</v>
      </c>
      <c r="F69" s="4" t="s">
        <v>270</v>
      </c>
      <c r="G69" s="4" t="s">
        <v>271</v>
      </c>
      <c r="H69" s="4" t="s">
        <v>272</v>
      </c>
      <c r="I69" s="3">
        <v>41274</v>
      </c>
    </row>
    <row r="70" spans="1:9">
      <c r="A70" s="2">
        <v>2930</v>
      </c>
      <c r="B70" s="6">
        <v>39473</v>
      </c>
      <c r="C70" s="2" t="s">
        <v>273</v>
      </c>
      <c r="D70" s="4" t="s">
        <v>274</v>
      </c>
      <c r="E70" s="2">
        <v>4</v>
      </c>
      <c r="F70" s="4" t="s">
        <v>270</v>
      </c>
      <c r="G70" s="4" t="s">
        <v>271</v>
      </c>
      <c r="H70" s="4" t="s">
        <v>272</v>
      </c>
      <c r="I70" s="3">
        <v>41274</v>
      </c>
    </row>
    <row r="71" spans="1:9">
      <c r="A71" s="2">
        <v>2931</v>
      </c>
      <c r="B71" s="6">
        <v>39473</v>
      </c>
      <c r="C71" s="2" t="s">
        <v>275</v>
      </c>
      <c r="D71" s="4" t="s">
        <v>276</v>
      </c>
      <c r="E71" s="2">
        <v>4</v>
      </c>
      <c r="F71" s="4" t="s">
        <v>270</v>
      </c>
      <c r="G71" s="4" t="s">
        <v>271</v>
      </c>
      <c r="H71" s="4" t="s">
        <v>277</v>
      </c>
      <c r="I71" s="3">
        <v>41274</v>
      </c>
    </row>
    <row r="72" spans="1:9">
      <c r="A72" s="2">
        <v>2932</v>
      </c>
      <c r="B72" s="6">
        <v>39473</v>
      </c>
      <c r="C72" s="2" t="s">
        <v>278</v>
      </c>
      <c r="D72" s="4" t="s">
        <v>279</v>
      </c>
      <c r="E72" s="2">
        <v>4</v>
      </c>
      <c r="F72" s="4" t="s">
        <v>280</v>
      </c>
      <c r="G72" s="4" t="s">
        <v>281</v>
      </c>
      <c r="H72" s="4" t="s">
        <v>282</v>
      </c>
      <c r="I72" s="3">
        <v>41274</v>
      </c>
    </row>
    <row r="73" spans="1:9">
      <c r="A73" s="2">
        <v>2933</v>
      </c>
      <c r="B73" s="6">
        <v>39473</v>
      </c>
      <c r="C73" s="2" t="s">
        <v>283</v>
      </c>
      <c r="D73" s="4" t="s">
        <v>284</v>
      </c>
      <c r="E73" s="2">
        <v>4</v>
      </c>
      <c r="F73" s="4" t="s">
        <v>280</v>
      </c>
      <c r="G73" s="4" t="s">
        <v>281</v>
      </c>
      <c r="H73" s="4" t="s">
        <v>285</v>
      </c>
      <c r="I73" s="3">
        <v>41274</v>
      </c>
    </row>
    <row r="74" spans="1:9">
      <c r="A74" s="2">
        <v>2934</v>
      </c>
      <c r="B74" s="6">
        <v>39473</v>
      </c>
      <c r="C74" s="2" t="s">
        <v>286</v>
      </c>
      <c r="D74" s="4" t="s">
        <v>287</v>
      </c>
      <c r="E74" s="2">
        <v>4</v>
      </c>
      <c r="F74" s="4" t="s">
        <v>280</v>
      </c>
      <c r="G74" s="4" t="s">
        <v>281</v>
      </c>
      <c r="H74" s="4" t="s">
        <v>288</v>
      </c>
      <c r="I74" s="3">
        <v>41274</v>
      </c>
    </row>
    <row r="75" spans="1:9">
      <c r="A75" s="2">
        <v>2935</v>
      </c>
      <c r="B75" s="6">
        <v>39473</v>
      </c>
      <c r="C75" s="2" t="s">
        <v>289</v>
      </c>
      <c r="D75" s="4" t="s">
        <v>290</v>
      </c>
      <c r="E75" s="2">
        <v>3</v>
      </c>
      <c r="F75" s="4" t="s">
        <v>52</v>
      </c>
      <c r="G75" s="4" t="s">
        <v>170</v>
      </c>
      <c r="H75" s="4" t="s">
        <v>291</v>
      </c>
      <c r="I75" s="3">
        <v>39813</v>
      </c>
    </row>
    <row r="76" spans="1:9">
      <c r="A76" s="2">
        <v>2936</v>
      </c>
      <c r="B76" s="6">
        <v>39473</v>
      </c>
      <c r="C76" s="2" t="s">
        <v>292</v>
      </c>
      <c r="D76" s="4" t="s">
        <v>293</v>
      </c>
      <c r="E76" s="2">
        <v>3</v>
      </c>
      <c r="F76" s="4" t="s">
        <v>52</v>
      </c>
      <c r="G76" s="4" t="s">
        <v>170</v>
      </c>
      <c r="H76" s="4" t="s">
        <v>294</v>
      </c>
      <c r="I76" s="3">
        <v>39813</v>
      </c>
    </row>
    <row r="77" spans="1:9">
      <c r="A77" s="2">
        <v>2937</v>
      </c>
      <c r="B77" s="6">
        <v>39473</v>
      </c>
      <c r="C77" s="2" t="s">
        <v>295</v>
      </c>
      <c r="D77" s="4" t="s">
        <v>296</v>
      </c>
      <c r="E77" s="2">
        <v>3</v>
      </c>
      <c r="F77" s="4" t="s">
        <v>196</v>
      </c>
      <c r="G77" s="4" t="s">
        <v>197</v>
      </c>
      <c r="H77" s="4" t="s">
        <v>297</v>
      </c>
      <c r="I77" s="3">
        <v>39813</v>
      </c>
    </row>
    <row r="78" spans="1:9">
      <c r="A78" s="2">
        <v>2938</v>
      </c>
      <c r="B78" s="6">
        <v>39473</v>
      </c>
      <c r="C78" s="2" t="s">
        <v>298</v>
      </c>
      <c r="D78" s="4" t="s">
        <v>299</v>
      </c>
      <c r="E78" s="2">
        <v>3</v>
      </c>
      <c r="F78" s="4" t="s">
        <v>143</v>
      </c>
      <c r="G78" s="4" t="s">
        <v>300</v>
      </c>
      <c r="H78" s="4" t="s">
        <v>301</v>
      </c>
      <c r="I78" s="3">
        <v>41274</v>
      </c>
    </row>
    <row r="79" spans="1:9">
      <c r="A79" s="2">
        <v>2939</v>
      </c>
      <c r="B79" s="6">
        <v>39473</v>
      </c>
      <c r="C79" s="2" t="s">
        <v>302</v>
      </c>
      <c r="D79" s="4" t="s">
        <v>303</v>
      </c>
      <c r="E79" s="2">
        <v>3</v>
      </c>
      <c r="F79" s="4" t="s">
        <v>304</v>
      </c>
      <c r="G79" s="4" t="s">
        <v>305</v>
      </c>
      <c r="H79" s="4" t="s">
        <v>306</v>
      </c>
      <c r="I79" s="3">
        <v>41274</v>
      </c>
    </row>
    <row r="80" spans="1:9">
      <c r="A80" s="2">
        <v>2940</v>
      </c>
      <c r="B80" s="6">
        <v>39473</v>
      </c>
      <c r="C80" s="2" t="s">
        <v>307</v>
      </c>
      <c r="D80" s="4" t="s">
        <v>308</v>
      </c>
      <c r="E80" s="2">
        <v>3</v>
      </c>
      <c r="F80" s="4" t="s">
        <v>116</v>
      </c>
      <c r="G80" s="4" t="s">
        <v>305</v>
      </c>
      <c r="H80" s="4" t="s">
        <v>309</v>
      </c>
      <c r="I80" s="3">
        <v>41274</v>
      </c>
    </row>
    <row r="81" spans="1:9">
      <c r="A81" s="2">
        <v>2941</v>
      </c>
      <c r="B81" s="6">
        <v>39473</v>
      </c>
      <c r="C81" s="2" t="s">
        <v>310</v>
      </c>
      <c r="D81" s="4" t="s">
        <v>311</v>
      </c>
      <c r="E81" s="2">
        <v>3</v>
      </c>
      <c r="F81" s="4" t="s">
        <v>312</v>
      </c>
      <c r="G81" s="4" t="s">
        <v>313</v>
      </c>
      <c r="H81" s="4" t="s">
        <v>314</v>
      </c>
      <c r="I81" s="3">
        <v>41274</v>
      </c>
    </row>
    <row r="82" spans="1:9">
      <c r="A82" s="2">
        <v>2942</v>
      </c>
      <c r="B82" s="6">
        <v>39475</v>
      </c>
      <c r="C82" s="2" t="s">
        <v>315</v>
      </c>
      <c r="D82" s="4" t="s">
        <v>316</v>
      </c>
      <c r="E82" s="2">
        <v>3</v>
      </c>
      <c r="F82" s="4" t="s">
        <v>312</v>
      </c>
      <c r="G82" s="4" t="s">
        <v>317</v>
      </c>
      <c r="H82" s="4" t="s">
        <v>318</v>
      </c>
      <c r="I82" s="3">
        <v>41274</v>
      </c>
    </row>
    <row r="83" spans="1:9">
      <c r="A83" s="2">
        <v>2943</v>
      </c>
      <c r="B83" s="6">
        <v>39475</v>
      </c>
      <c r="C83" s="2" t="s">
        <v>319</v>
      </c>
      <c r="D83" s="4" t="s">
        <v>320</v>
      </c>
      <c r="E83" s="2">
        <v>3</v>
      </c>
      <c r="F83" s="4" t="s">
        <v>196</v>
      </c>
      <c r="G83" s="4" t="s">
        <v>225</v>
      </c>
      <c r="H83" s="4" t="s">
        <v>321</v>
      </c>
      <c r="I83" s="3">
        <v>39813</v>
      </c>
    </row>
    <row r="84" spans="1:9">
      <c r="A84" s="2">
        <v>2944</v>
      </c>
      <c r="B84" s="6">
        <v>39475</v>
      </c>
      <c r="C84" s="2" t="s">
        <v>322</v>
      </c>
      <c r="D84" s="4" t="s">
        <v>323</v>
      </c>
      <c r="E84" s="2">
        <v>3</v>
      </c>
      <c r="F84" s="4" t="s">
        <v>196</v>
      </c>
      <c r="G84" s="4" t="s">
        <v>225</v>
      </c>
      <c r="H84" s="4" t="s">
        <v>324</v>
      </c>
      <c r="I84" s="3">
        <v>39813</v>
      </c>
    </row>
    <row r="85" spans="1:9">
      <c r="A85" s="2">
        <v>2945</v>
      </c>
      <c r="B85" s="6">
        <v>39475</v>
      </c>
      <c r="C85" s="2" t="s">
        <v>325</v>
      </c>
      <c r="D85" s="4" t="s">
        <v>326</v>
      </c>
      <c r="E85" s="2">
        <v>2</v>
      </c>
      <c r="F85" s="4" t="s">
        <v>196</v>
      </c>
      <c r="G85" s="4" t="s">
        <v>225</v>
      </c>
      <c r="H85" s="4" t="s">
        <v>327</v>
      </c>
      <c r="I85" s="3">
        <v>39813</v>
      </c>
    </row>
    <row r="86" spans="1:9">
      <c r="A86" s="2">
        <v>2946</v>
      </c>
      <c r="B86" s="6">
        <v>39475</v>
      </c>
      <c r="C86" s="2" t="s">
        <v>328</v>
      </c>
      <c r="D86" s="4" t="s">
        <v>329</v>
      </c>
      <c r="E86" s="2">
        <v>3</v>
      </c>
      <c r="F86" s="4" t="s">
        <v>196</v>
      </c>
      <c r="G86" s="4" t="s">
        <v>225</v>
      </c>
      <c r="H86" s="4" t="s">
        <v>330</v>
      </c>
      <c r="I86" s="3">
        <v>39813</v>
      </c>
    </row>
    <row r="87" spans="1:9">
      <c r="A87" s="2">
        <v>2947</v>
      </c>
      <c r="B87" s="6">
        <v>39475</v>
      </c>
      <c r="C87" s="2" t="s">
        <v>331</v>
      </c>
      <c r="D87" s="4" t="s">
        <v>332</v>
      </c>
      <c r="E87" s="2">
        <v>3</v>
      </c>
      <c r="F87" s="4" t="s">
        <v>95</v>
      </c>
      <c r="G87" s="4" t="s">
        <v>91</v>
      </c>
      <c r="H87" s="4" t="s">
        <v>333</v>
      </c>
      <c r="I87" s="3">
        <v>39813</v>
      </c>
    </row>
    <row r="88" spans="1:9">
      <c r="A88" s="2">
        <v>2948</v>
      </c>
      <c r="B88" s="6">
        <v>39475</v>
      </c>
      <c r="C88" s="2" t="s">
        <v>334</v>
      </c>
      <c r="D88" s="4" t="s">
        <v>335</v>
      </c>
      <c r="E88" s="2">
        <v>3</v>
      </c>
      <c r="F88" s="4" t="s">
        <v>95</v>
      </c>
      <c r="G88" s="4" t="s">
        <v>91</v>
      </c>
      <c r="H88" s="4" t="s">
        <v>336</v>
      </c>
      <c r="I88" s="3">
        <v>39813</v>
      </c>
    </row>
    <row r="89" spans="1:9">
      <c r="A89" s="2">
        <v>2949</v>
      </c>
      <c r="B89" s="6">
        <v>39475</v>
      </c>
      <c r="C89" s="2" t="s">
        <v>337</v>
      </c>
      <c r="D89" s="4" t="s">
        <v>338</v>
      </c>
      <c r="E89" s="2">
        <v>3</v>
      </c>
      <c r="F89" s="4" t="s">
        <v>206</v>
      </c>
      <c r="G89" s="4" t="s">
        <v>91</v>
      </c>
      <c r="H89" s="4" t="s">
        <v>333</v>
      </c>
      <c r="I89" s="3">
        <v>39813</v>
      </c>
    </row>
    <row r="90" spans="1:9">
      <c r="A90" s="2">
        <v>2950</v>
      </c>
      <c r="B90" s="6">
        <v>39475</v>
      </c>
      <c r="C90" s="2" t="s">
        <v>339</v>
      </c>
      <c r="D90" s="4" t="s">
        <v>340</v>
      </c>
      <c r="E90" s="2">
        <v>3</v>
      </c>
      <c r="F90" s="4" t="s">
        <v>341</v>
      </c>
      <c r="G90" s="4" t="s">
        <v>342</v>
      </c>
      <c r="H90" s="4" t="s">
        <v>343</v>
      </c>
      <c r="I90" s="3">
        <v>40178</v>
      </c>
    </row>
    <row r="91" spans="1:9">
      <c r="A91" s="2">
        <v>2951</v>
      </c>
      <c r="B91" s="6">
        <v>39475</v>
      </c>
      <c r="C91" s="2" t="s">
        <v>344</v>
      </c>
      <c r="D91" s="4" t="s">
        <v>345</v>
      </c>
      <c r="E91" s="2">
        <v>3</v>
      </c>
      <c r="F91" s="4" t="s">
        <v>221</v>
      </c>
      <c r="G91" s="4" t="s">
        <v>184</v>
      </c>
      <c r="H91" s="4" t="s">
        <v>346</v>
      </c>
      <c r="I91" s="3">
        <v>41274</v>
      </c>
    </row>
    <row r="92" spans="1:9">
      <c r="A92" s="2">
        <v>2952</v>
      </c>
      <c r="B92" s="6">
        <v>39475</v>
      </c>
      <c r="C92" s="2" t="s">
        <v>347</v>
      </c>
      <c r="D92" s="4" t="s">
        <v>348</v>
      </c>
      <c r="E92" s="2">
        <v>2</v>
      </c>
      <c r="F92" s="4" t="s">
        <v>349</v>
      </c>
      <c r="G92" s="4" t="s">
        <v>350</v>
      </c>
      <c r="H92" s="4" t="s">
        <v>351</v>
      </c>
      <c r="I92" s="3">
        <v>41274</v>
      </c>
    </row>
    <row r="93" spans="1:9">
      <c r="A93" s="2">
        <v>2953</v>
      </c>
      <c r="B93" s="6">
        <v>39475</v>
      </c>
      <c r="C93" s="2" t="s">
        <v>352</v>
      </c>
      <c r="D93" s="4" t="s">
        <v>353</v>
      </c>
      <c r="E93" s="2">
        <v>3</v>
      </c>
      <c r="F93" s="4" t="s">
        <v>349</v>
      </c>
      <c r="G93" s="4" t="s">
        <v>354</v>
      </c>
      <c r="H93" s="4" t="s">
        <v>355</v>
      </c>
      <c r="I93" s="3">
        <v>40178</v>
      </c>
    </row>
    <row r="94" spans="1:9">
      <c r="A94" s="2">
        <v>2954</v>
      </c>
      <c r="B94" s="6">
        <v>39475</v>
      </c>
      <c r="C94" s="2" t="s">
        <v>356</v>
      </c>
      <c r="D94" s="4" t="s">
        <v>357</v>
      </c>
      <c r="E94" s="2">
        <v>2</v>
      </c>
      <c r="F94" s="4" t="s">
        <v>358</v>
      </c>
      <c r="G94" s="4" t="s">
        <v>359</v>
      </c>
      <c r="H94" s="4" t="s">
        <v>360</v>
      </c>
      <c r="I94" s="3">
        <v>39813</v>
      </c>
    </row>
    <row r="95" spans="1:9">
      <c r="A95" s="2">
        <v>2955</v>
      </c>
      <c r="B95" s="6">
        <v>39475</v>
      </c>
      <c r="C95" s="2" t="s">
        <v>361</v>
      </c>
      <c r="D95" s="4" t="s">
        <v>357</v>
      </c>
      <c r="E95" s="2">
        <v>2</v>
      </c>
      <c r="F95" s="4" t="s">
        <v>358</v>
      </c>
      <c r="G95" s="4" t="s">
        <v>359</v>
      </c>
      <c r="H95" s="4" t="s">
        <v>362</v>
      </c>
      <c r="I95" s="3">
        <v>41274</v>
      </c>
    </row>
    <row r="96" spans="1:9">
      <c r="A96" s="2">
        <v>2956</v>
      </c>
      <c r="B96" s="6">
        <v>39475</v>
      </c>
      <c r="C96" s="2" t="s">
        <v>363</v>
      </c>
      <c r="D96" s="4" t="s">
        <v>364</v>
      </c>
      <c r="E96" s="2">
        <v>1</v>
      </c>
      <c r="F96" s="4" t="s">
        <v>358</v>
      </c>
      <c r="G96" s="4" t="s">
        <v>359</v>
      </c>
      <c r="H96" s="4" t="s">
        <v>365</v>
      </c>
      <c r="I96" s="3">
        <v>41274</v>
      </c>
    </row>
    <row r="97" spans="1:10">
      <c r="A97" s="2">
        <v>2957</v>
      </c>
      <c r="B97" s="6">
        <v>39475</v>
      </c>
      <c r="C97" s="2" t="s">
        <v>366</v>
      </c>
      <c r="D97" s="4" t="s">
        <v>367</v>
      </c>
      <c r="E97" s="2">
        <v>2</v>
      </c>
      <c r="F97" s="4" t="s">
        <v>358</v>
      </c>
      <c r="G97" s="4" t="s">
        <v>359</v>
      </c>
      <c r="H97" s="4" t="s">
        <v>368</v>
      </c>
      <c r="I97" s="3">
        <v>41274</v>
      </c>
    </row>
    <row r="98" spans="1:10">
      <c r="A98" s="2">
        <v>2958</v>
      </c>
      <c r="B98" s="6">
        <v>39475</v>
      </c>
      <c r="C98" s="2" t="s">
        <v>369</v>
      </c>
      <c r="D98" s="4" t="s">
        <v>370</v>
      </c>
      <c r="E98" s="2">
        <v>2</v>
      </c>
      <c r="F98" s="4" t="s">
        <v>358</v>
      </c>
      <c r="G98" s="4" t="s">
        <v>359</v>
      </c>
      <c r="H98" s="4" t="s">
        <v>371</v>
      </c>
      <c r="I98" s="3">
        <v>41274</v>
      </c>
    </row>
    <row r="99" spans="1:10">
      <c r="A99" s="2">
        <v>2959</v>
      </c>
      <c r="B99" s="6">
        <v>39475</v>
      </c>
      <c r="C99" s="2" t="s">
        <v>372</v>
      </c>
      <c r="D99" s="4" t="s">
        <v>373</v>
      </c>
      <c r="E99" s="2">
        <v>2</v>
      </c>
      <c r="F99" s="4" t="s">
        <v>374</v>
      </c>
      <c r="G99" s="4" t="s">
        <v>375</v>
      </c>
      <c r="H99" s="4" t="s">
        <v>376</v>
      </c>
      <c r="I99" s="3">
        <v>41274</v>
      </c>
      <c r="J99" s="4" t="s">
        <v>150</v>
      </c>
    </row>
    <row r="100" spans="1:10">
      <c r="A100" s="2">
        <v>2960</v>
      </c>
      <c r="B100" s="6">
        <v>39475</v>
      </c>
      <c r="C100" s="2" t="s">
        <v>377</v>
      </c>
      <c r="D100" s="4" t="s">
        <v>378</v>
      </c>
      <c r="E100" s="2">
        <v>3</v>
      </c>
      <c r="F100" s="4" t="s">
        <v>374</v>
      </c>
      <c r="G100" s="4" t="s">
        <v>379</v>
      </c>
      <c r="H100" s="4" t="s">
        <v>380</v>
      </c>
      <c r="I100" s="3">
        <v>39813</v>
      </c>
    </row>
    <row r="101" spans="1:10">
      <c r="A101" s="2">
        <v>2961</v>
      </c>
      <c r="B101" s="6">
        <v>39475</v>
      </c>
      <c r="C101" s="2" t="s">
        <v>381</v>
      </c>
      <c r="D101" s="4" t="s">
        <v>382</v>
      </c>
      <c r="E101" s="2">
        <v>3</v>
      </c>
      <c r="F101" s="4" t="s">
        <v>374</v>
      </c>
      <c r="G101" s="4" t="s">
        <v>379</v>
      </c>
      <c r="H101" s="4" t="s">
        <v>383</v>
      </c>
      <c r="I101" s="3">
        <v>41274</v>
      </c>
      <c r="J101" s="4" t="s">
        <v>150</v>
      </c>
    </row>
    <row r="102" spans="1:10">
      <c r="A102" s="2">
        <v>2962</v>
      </c>
      <c r="B102" s="6">
        <v>39475</v>
      </c>
      <c r="C102" s="2" t="s">
        <v>384</v>
      </c>
      <c r="D102" s="4" t="s">
        <v>385</v>
      </c>
      <c r="E102" s="2">
        <v>2</v>
      </c>
      <c r="F102" s="4" t="s">
        <v>374</v>
      </c>
      <c r="G102" s="4" t="s">
        <v>379</v>
      </c>
      <c r="H102" s="4" t="s">
        <v>386</v>
      </c>
      <c r="I102" s="3">
        <v>39813</v>
      </c>
    </row>
    <row r="103" spans="1:10">
      <c r="A103" s="2">
        <v>2963</v>
      </c>
      <c r="B103" s="6">
        <v>39476</v>
      </c>
      <c r="C103" s="2" t="s">
        <v>387</v>
      </c>
      <c r="D103" s="4" t="s">
        <v>388</v>
      </c>
      <c r="E103" s="2">
        <v>3</v>
      </c>
      <c r="F103" s="4" t="s">
        <v>206</v>
      </c>
      <c r="G103" s="4" t="s">
        <v>389</v>
      </c>
      <c r="H103" s="4" t="s">
        <v>390</v>
      </c>
      <c r="I103" s="3">
        <v>40178</v>
      </c>
    </row>
    <row r="104" spans="1:10">
      <c r="A104" s="2">
        <v>2964</v>
      </c>
      <c r="B104" s="6">
        <v>39476</v>
      </c>
      <c r="C104" s="2" t="s">
        <v>391</v>
      </c>
      <c r="D104" s="4" t="s">
        <v>392</v>
      </c>
      <c r="E104" s="2">
        <v>3</v>
      </c>
      <c r="F104" s="4" t="s">
        <v>206</v>
      </c>
      <c r="G104" s="4" t="s">
        <v>389</v>
      </c>
      <c r="H104" s="4" t="s">
        <v>393</v>
      </c>
      <c r="I104" s="3">
        <v>41274</v>
      </c>
    </row>
    <row r="105" spans="1:10">
      <c r="A105" s="2">
        <v>2965</v>
      </c>
      <c r="B105" s="6">
        <v>39476</v>
      </c>
      <c r="C105" s="2" t="s">
        <v>394</v>
      </c>
      <c r="D105" s="4" t="s">
        <v>395</v>
      </c>
      <c r="E105" s="2">
        <v>3</v>
      </c>
      <c r="F105" s="4" t="s">
        <v>206</v>
      </c>
      <c r="G105" s="4" t="s">
        <v>389</v>
      </c>
      <c r="H105" s="4" t="s">
        <v>396</v>
      </c>
      <c r="I105" s="3">
        <v>40178</v>
      </c>
    </row>
    <row r="106" spans="1:10">
      <c r="A106" s="2">
        <v>2966</v>
      </c>
      <c r="B106" s="6">
        <v>39476</v>
      </c>
      <c r="C106" s="2" t="s">
        <v>397</v>
      </c>
      <c r="D106" s="4" t="s">
        <v>398</v>
      </c>
      <c r="E106" s="2">
        <v>3</v>
      </c>
      <c r="F106" s="4" t="s">
        <v>399</v>
      </c>
      <c r="G106" s="4" t="s">
        <v>400</v>
      </c>
      <c r="H106" s="4" t="s">
        <v>297</v>
      </c>
      <c r="I106" s="3">
        <v>39813</v>
      </c>
    </row>
    <row r="107" spans="1:10">
      <c r="A107" s="2">
        <v>2967</v>
      </c>
      <c r="B107" s="6">
        <v>39476</v>
      </c>
      <c r="C107" s="2" t="s">
        <v>401</v>
      </c>
      <c r="D107" s="4" t="s">
        <v>402</v>
      </c>
      <c r="E107" s="2">
        <v>3</v>
      </c>
      <c r="F107" s="4" t="s">
        <v>358</v>
      </c>
      <c r="G107" s="4" t="s">
        <v>359</v>
      </c>
      <c r="H107" s="4" t="s">
        <v>403</v>
      </c>
      <c r="I107" s="3">
        <v>41274</v>
      </c>
    </row>
    <row r="108" spans="1:10">
      <c r="A108" s="2">
        <v>2968</v>
      </c>
      <c r="B108" s="6">
        <v>39476</v>
      </c>
      <c r="C108" s="2" t="s">
        <v>404</v>
      </c>
      <c r="D108" s="4" t="s">
        <v>405</v>
      </c>
      <c r="E108" s="2">
        <v>3</v>
      </c>
      <c r="F108" s="4" t="s">
        <v>206</v>
      </c>
      <c r="G108" s="4" t="s">
        <v>389</v>
      </c>
      <c r="H108" s="4" t="s">
        <v>406</v>
      </c>
      <c r="I108" s="3">
        <v>39813</v>
      </c>
    </row>
    <row r="109" spans="1:10">
      <c r="A109" s="2">
        <v>2969</v>
      </c>
      <c r="B109" s="6">
        <v>39476</v>
      </c>
      <c r="C109" s="2" t="s">
        <v>407</v>
      </c>
      <c r="D109" s="4" t="s">
        <v>408</v>
      </c>
      <c r="E109" s="2">
        <v>3</v>
      </c>
      <c r="F109" s="4" t="s">
        <v>206</v>
      </c>
      <c r="G109" s="4" t="s">
        <v>91</v>
      </c>
      <c r="H109" s="4" t="s">
        <v>297</v>
      </c>
      <c r="I109" s="3">
        <v>40178</v>
      </c>
    </row>
    <row r="110" spans="1:10">
      <c r="A110" s="2">
        <v>2970</v>
      </c>
      <c r="B110" s="6">
        <v>39476</v>
      </c>
      <c r="C110" s="2" t="s">
        <v>409</v>
      </c>
      <c r="D110" s="4" t="s">
        <v>410</v>
      </c>
      <c r="E110" s="2">
        <v>3</v>
      </c>
      <c r="F110" s="4" t="s">
        <v>206</v>
      </c>
      <c r="G110" s="4" t="s">
        <v>91</v>
      </c>
      <c r="H110" s="4" t="s">
        <v>396</v>
      </c>
      <c r="I110" s="3">
        <v>39813</v>
      </c>
    </row>
    <row r="111" spans="1:10">
      <c r="A111" s="2">
        <v>2971</v>
      </c>
      <c r="B111" s="6">
        <v>39476</v>
      </c>
      <c r="C111" s="2" t="s">
        <v>411</v>
      </c>
      <c r="D111" s="4" t="s">
        <v>412</v>
      </c>
      <c r="E111" s="2">
        <v>3</v>
      </c>
      <c r="F111" s="4" t="s">
        <v>206</v>
      </c>
      <c r="G111" s="4" t="s">
        <v>91</v>
      </c>
      <c r="H111" s="4" t="s">
        <v>413</v>
      </c>
      <c r="I111" s="3">
        <v>41274</v>
      </c>
      <c r="J111" s="4" t="s">
        <v>150</v>
      </c>
    </row>
    <row r="112" spans="1:10">
      <c r="A112" s="2">
        <v>2972</v>
      </c>
      <c r="B112" s="6">
        <v>39476</v>
      </c>
      <c r="C112" s="2" t="s">
        <v>414</v>
      </c>
      <c r="D112" s="4" t="s">
        <v>415</v>
      </c>
      <c r="E112" s="2">
        <v>3</v>
      </c>
      <c r="F112" s="4" t="s">
        <v>206</v>
      </c>
      <c r="G112" s="4" t="s">
        <v>91</v>
      </c>
      <c r="H112" s="4" t="s">
        <v>416</v>
      </c>
      <c r="I112" s="3">
        <v>39813</v>
      </c>
    </row>
    <row r="113" spans="1:10">
      <c r="A113" s="2">
        <v>2973</v>
      </c>
      <c r="B113" s="6">
        <v>39476</v>
      </c>
      <c r="C113" s="2" t="s">
        <v>417</v>
      </c>
      <c r="D113" s="4" t="s">
        <v>418</v>
      </c>
      <c r="E113" s="2">
        <v>3</v>
      </c>
      <c r="F113" s="4" t="s">
        <v>206</v>
      </c>
      <c r="G113" s="4" t="s">
        <v>91</v>
      </c>
      <c r="H113" s="4" t="s">
        <v>419</v>
      </c>
      <c r="I113" s="3">
        <v>41274</v>
      </c>
    </row>
    <row r="114" spans="1:10">
      <c r="A114" s="2">
        <v>2974</v>
      </c>
      <c r="B114" s="6">
        <v>39476</v>
      </c>
      <c r="C114" s="2" t="s">
        <v>420</v>
      </c>
      <c r="D114" s="4" t="s">
        <v>421</v>
      </c>
      <c r="E114" s="2">
        <v>3</v>
      </c>
      <c r="F114" s="4" t="s">
        <v>206</v>
      </c>
      <c r="G114" s="4" t="s">
        <v>91</v>
      </c>
      <c r="H114" s="4" t="s">
        <v>422</v>
      </c>
      <c r="I114" s="3">
        <v>41274</v>
      </c>
      <c r="J114" s="4" t="s">
        <v>150</v>
      </c>
    </row>
    <row r="115" spans="1:10">
      <c r="A115" s="2">
        <v>2975</v>
      </c>
      <c r="B115" s="6">
        <v>39476</v>
      </c>
      <c r="C115" s="2" t="s">
        <v>423</v>
      </c>
      <c r="D115" s="4" t="s">
        <v>424</v>
      </c>
      <c r="E115" s="2">
        <v>3</v>
      </c>
      <c r="F115" s="4" t="s">
        <v>425</v>
      </c>
      <c r="G115" s="4" t="s">
        <v>426</v>
      </c>
      <c r="H115" s="4" t="s">
        <v>427</v>
      </c>
      <c r="I115" s="3">
        <v>41274</v>
      </c>
    </row>
    <row r="116" spans="1:10">
      <c r="A116" s="2">
        <v>2976</v>
      </c>
      <c r="B116" s="6">
        <v>39476</v>
      </c>
      <c r="C116" s="2" t="s">
        <v>428</v>
      </c>
      <c r="D116" s="4" t="s">
        <v>429</v>
      </c>
      <c r="E116" s="2">
        <v>2</v>
      </c>
      <c r="F116" s="4" t="s">
        <v>425</v>
      </c>
      <c r="G116" s="4" t="s">
        <v>430</v>
      </c>
      <c r="H116" s="4" t="s">
        <v>431</v>
      </c>
      <c r="I116" s="3">
        <v>41274</v>
      </c>
    </row>
    <row r="117" spans="1:10">
      <c r="A117" s="2">
        <v>2977</v>
      </c>
      <c r="B117" s="6">
        <v>39476</v>
      </c>
      <c r="C117" s="2" t="s">
        <v>432</v>
      </c>
      <c r="D117" s="4" t="s">
        <v>433</v>
      </c>
      <c r="E117" s="2">
        <v>3</v>
      </c>
      <c r="F117" s="4" t="s">
        <v>16</v>
      </c>
      <c r="G117" s="4" t="s">
        <v>434</v>
      </c>
      <c r="H117" s="4" t="s">
        <v>435</v>
      </c>
      <c r="I117" s="3">
        <v>39813</v>
      </c>
    </row>
    <row r="118" spans="1:10">
      <c r="A118" s="2">
        <v>2978</v>
      </c>
      <c r="B118" s="6">
        <v>39476</v>
      </c>
      <c r="C118" s="2" t="s">
        <v>436</v>
      </c>
      <c r="D118" s="4" t="s">
        <v>437</v>
      </c>
      <c r="E118" s="2">
        <v>2</v>
      </c>
      <c r="F118" s="4" t="s">
        <v>206</v>
      </c>
      <c r="G118" s="4" t="s">
        <v>389</v>
      </c>
      <c r="H118" s="4" t="s">
        <v>438</v>
      </c>
      <c r="I118" s="3">
        <v>41274</v>
      </c>
    </row>
    <row r="119" spans="1:10">
      <c r="A119" s="2">
        <v>2979</v>
      </c>
      <c r="B119" s="6">
        <v>39476</v>
      </c>
      <c r="C119" s="2" t="s">
        <v>439</v>
      </c>
      <c r="D119" s="4" t="s">
        <v>440</v>
      </c>
      <c r="E119" s="2">
        <v>3</v>
      </c>
      <c r="F119" s="4" t="s">
        <v>374</v>
      </c>
      <c r="G119" s="4" t="s">
        <v>379</v>
      </c>
      <c r="H119" s="4" t="s">
        <v>441</v>
      </c>
      <c r="I119" s="3">
        <v>41274</v>
      </c>
      <c r="J119" s="4" t="s">
        <v>150</v>
      </c>
    </row>
    <row r="120" spans="1:10">
      <c r="A120" s="2">
        <v>2980</v>
      </c>
      <c r="B120" s="6">
        <v>39476</v>
      </c>
      <c r="C120" s="2" t="s">
        <v>442</v>
      </c>
      <c r="D120" s="4" t="s">
        <v>443</v>
      </c>
      <c r="E120" s="2">
        <v>3</v>
      </c>
      <c r="F120" s="4" t="s">
        <v>374</v>
      </c>
      <c r="G120" s="4" t="s">
        <v>379</v>
      </c>
      <c r="H120" s="4" t="s">
        <v>444</v>
      </c>
      <c r="I120" s="3">
        <v>39813</v>
      </c>
    </row>
    <row r="121" spans="1:10">
      <c r="A121" s="2">
        <v>2981</v>
      </c>
      <c r="B121" s="6">
        <v>39476</v>
      </c>
      <c r="C121" s="2" t="s">
        <v>445</v>
      </c>
      <c r="D121" s="4" t="s">
        <v>446</v>
      </c>
      <c r="E121" s="2">
        <v>3</v>
      </c>
      <c r="F121" s="4" t="s">
        <v>374</v>
      </c>
      <c r="G121" s="4" t="s">
        <v>379</v>
      </c>
      <c r="H121" s="4" t="s">
        <v>447</v>
      </c>
      <c r="I121" s="3">
        <v>39813</v>
      </c>
    </row>
    <row r="122" spans="1:10">
      <c r="A122" s="2">
        <v>2982</v>
      </c>
      <c r="B122" s="6">
        <v>39476</v>
      </c>
      <c r="C122" s="2" t="s">
        <v>448</v>
      </c>
      <c r="D122" s="4" t="s">
        <v>449</v>
      </c>
      <c r="E122" s="2">
        <v>3</v>
      </c>
      <c r="F122" s="4" t="s">
        <v>374</v>
      </c>
      <c r="G122" s="4" t="s">
        <v>379</v>
      </c>
      <c r="H122" s="4" t="s">
        <v>238</v>
      </c>
      <c r="I122" s="3">
        <v>39813</v>
      </c>
    </row>
    <row r="123" spans="1:10">
      <c r="A123" s="2">
        <v>2983</v>
      </c>
      <c r="B123" s="6">
        <v>39476</v>
      </c>
      <c r="C123" s="2" t="s">
        <v>450</v>
      </c>
      <c r="D123" s="4" t="s">
        <v>451</v>
      </c>
      <c r="E123" s="2">
        <v>3</v>
      </c>
      <c r="F123" s="4" t="s">
        <v>374</v>
      </c>
      <c r="G123" s="4" t="s">
        <v>379</v>
      </c>
      <c r="H123" s="4" t="s">
        <v>452</v>
      </c>
      <c r="I123" s="3">
        <v>39813</v>
      </c>
    </row>
    <row r="124" spans="1:10">
      <c r="A124" s="2">
        <v>2984</v>
      </c>
      <c r="B124" s="6">
        <v>39476</v>
      </c>
      <c r="C124" s="2" t="s">
        <v>453</v>
      </c>
      <c r="D124" s="4" t="s">
        <v>454</v>
      </c>
      <c r="E124" s="2">
        <v>3</v>
      </c>
      <c r="F124" s="4" t="s">
        <v>374</v>
      </c>
      <c r="G124" s="4" t="s">
        <v>379</v>
      </c>
      <c r="H124" s="4" t="s">
        <v>455</v>
      </c>
      <c r="I124" s="3">
        <v>41274</v>
      </c>
      <c r="J124" s="4" t="s">
        <v>150</v>
      </c>
    </row>
    <row r="125" spans="1:10">
      <c r="A125" s="2">
        <v>2985</v>
      </c>
      <c r="B125" s="6">
        <v>39476</v>
      </c>
      <c r="C125" s="2" t="s">
        <v>456</v>
      </c>
      <c r="D125" s="4" t="s">
        <v>457</v>
      </c>
      <c r="E125" s="2">
        <v>3</v>
      </c>
      <c r="F125" s="4" t="s">
        <v>458</v>
      </c>
      <c r="G125" s="4" t="s">
        <v>459</v>
      </c>
      <c r="H125" s="4" t="s">
        <v>460</v>
      </c>
      <c r="I125" s="3">
        <v>41274</v>
      </c>
    </row>
    <row r="126" spans="1:10">
      <c r="A126" s="2">
        <v>2986</v>
      </c>
      <c r="B126" s="6">
        <v>39476</v>
      </c>
      <c r="C126" s="2" t="s">
        <v>461</v>
      </c>
      <c r="D126" s="4" t="s">
        <v>462</v>
      </c>
      <c r="E126" s="2">
        <v>3</v>
      </c>
      <c r="F126" s="4" t="s">
        <v>374</v>
      </c>
      <c r="G126" s="4" t="s">
        <v>379</v>
      </c>
      <c r="H126" s="4" t="s">
        <v>463</v>
      </c>
      <c r="I126" s="3">
        <v>39813</v>
      </c>
    </row>
    <row r="127" spans="1:10">
      <c r="A127" s="2">
        <v>2987</v>
      </c>
      <c r="B127" s="6">
        <v>39476</v>
      </c>
      <c r="C127" s="2" t="s">
        <v>464</v>
      </c>
      <c r="D127" s="4" t="s">
        <v>465</v>
      </c>
      <c r="E127" s="2">
        <v>2</v>
      </c>
      <c r="F127" s="4" t="s">
        <v>466</v>
      </c>
      <c r="G127" s="4" t="s">
        <v>467</v>
      </c>
      <c r="H127" s="4" t="s">
        <v>468</v>
      </c>
      <c r="I127" s="3">
        <v>40178</v>
      </c>
    </row>
    <row r="128" spans="1:10">
      <c r="A128" s="2">
        <v>2988</v>
      </c>
      <c r="B128" s="6">
        <v>39476</v>
      </c>
      <c r="C128" s="2" t="s">
        <v>469</v>
      </c>
      <c r="D128" s="4" t="s">
        <v>470</v>
      </c>
      <c r="E128" s="2">
        <v>3</v>
      </c>
      <c r="F128" s="4" t="s">
        <v>349</v>
      </c>
      <c r="G128" s="4" t="s">
        <v>471</v>
      </c>
      <c r="H128" s="4" t="s">
        <v>472</v>
      </c>
      <c r="I128" s="3">
        <v>40178</v>
      </c>
    </row>
    <row r="129" spans="1:9">
      <c r="A129" s="2">
        <v>2989</v>
      </c>
      <c r="B129" s="6">
        <v>39476</v>
      </c>
      <c r="C129" s="2" t="s">
        <v>473</v>
      </c>
      <c r="D129" s="4" t="s">
        <v>474</v>
      </c>
      <c r="E129" s="2">
        <v>3</v>
      </c>
      <c r="F129" s="4" t="s">
        <v>349</v>
      </c>
      <c r="G129" s="4" t="s">
        <v>471</v>
      </c>
      <c r="H129" s="4" t="s">
        <v>475</v>
      </c>
      <c r="I129" s="3">
        <v>40178</v>
      </c>
    </row>
    <row r="130" spans="1:9">
      <c r="A130" s="2">
        <v>2990</v>
      </c>
      <c r="B130" s="6">
        <v>39476</v>
      </c>
      <c r="C130" s="2" t="s">
        <v>476</v>
      </c>
      <c r="D130" s="4" t="s">
        <v>477</v>
      </c>
      <c r="E130" s="2">
        <v>3</v>
      </c>
      <c r="F130" s="4" t="s">
        <v>349</v>
      </c>
      <c r="G130" s="4" t="s">
        <v>478</v>
      </c>
      <c r="H130" s="4" t="s">
        <v>479</v>
      </c>
      <c r="I130" s="3">
        <v>41274</v>
      </c>
    </row>
    <row r="131" spans="1:9">
      <c r="A131" s="2">
        <v>2991</v>
      </c>
      <c r="B131" s="6">
        <v>39476</v>
      </c>
      <c r="C131" s="2" t="s">
        <v>480</v>
      </c>
      <c r="D131" s="4" t="s">
        <v>481</v>
      </c>
      <c r="E131" s="2">
        <v>2</v>
      </c>
      <c r="F131" s="4" t="s">
        <v>482</v>
      </c>
      <c r="G131" s="4" t="s">
        <v>483</v>
      </c>
      <c r="H131" s="4" t="s">
        <v>484</v>
      </c>
      <c r="I131" s="3">
        <v>39813</v>
      </c>
    </row>
    <row r="132" spans="1:9">
      <c r="A132" s="2">
        <v>2992</v>
      </c>
      <c r="B132" s="6">
        <v>39476</v>
      </c>
      <c r="C132" s="2" t="s">
        <v>485</v>
      </c>
      <c r="D132" s="4" t="s">
        <v>486</v>
      </c>
      <c r="E132" s="2">
        <v>3</v>
      </c>
      <c r="F132" s="4" t="s">
        <v>482</v>
      </c>
      <c r="G132" s="4" t="s">
        <v>483</v>
      </c>
      <c r="H132" s="4" t="s">
        <v>487</v>
      </c>
      <c r="I132" s="3">
        <v>40178</v>
      </c>
    </row>
    <row r="133" spans="1:9">
      <c r="A133" s="2">
        <v>2993</v>
      </c>
      <c r="B133" s="6">
        <v>39476</v>
      </c>
      <c r="C133" s="2" t="s">
        <v>488</v>
      </c>
      <c r="D133" s="4" t="s">
        <v>489</v>
      </c>
      <c r="E133" s="2">
        <v>3</v>
      </c>
      <c r="F133" s="4" t="s">
        <v>482</v>
      </c>
      <c r="G133" s="4" t="s">
        <v>483</v>
      </c>
      <c r="H133" s="4" t="s">
        <v>490</v>
      </c>
      <c r="I133" s="3">
        <v>40178</v>
      </c>
    </row>
    <row r="134" spans="1:9">
      <c r="A134" s="2">
        <v>2994</v>
      </c>
      <c r="B134" s="6">
        <v>39477</v>
      </c>
      <c r="C134" s="2" t="s">
        <v>491</v>
      </c>
      <c r="D134" s="4" t="s">
        <v>492</v>
      </c>
      <c r="E134" s="2">
        <v>4</v>
      </c>
      <c r="F134" s="4" t="s">
        <v>493</v>
      </c>
      <c r="G134" s="4" t="s">
        <v>494</v>
      </c>
      <c r="H134" s="4" t="s">
        <v>495</v>
      </c>
      <c r="I134" s="3">
        <v>41274</v>
      </c>
    </row>
    <row r="135" spans="1:9">
      <c r="A135" s="2">
        <v>2995</v>
      </c>
      <c r="B135" s="6">
        <v>39477</v>
      </c>
      <c r="C135" s="2" t="s">
        <v>496</v>
      </c>
      <c r="D135" s="4" t="s">
        <v>497</v>
      </c>
      <c r="E135" s="2">
        <v>2</v>
      </c>
      <c r="F135" s="4" t="s">
        <v>498</v>
      </c>
      <c r="G135" s="4" t="s">
        <v>499</v>
      </c>
      <c r="H135" s="4" t="s">
        <v>500</v>
      </c>
      <c r="I135" s="3">
        <v>41274</v>
      </c>
    </row>
    <row r="136" spans="1:9">
      <c r="A136" s="2">
        <v>2996</v>
      </c>
      <c r="B136" s="6">
        <v>39477</v>
      </c>
      <c r="C136" s="2" t="s">
        <v>501</v>
      </c>
      <c r="D136" s="4" t="s">
        <v>502</v>
      </c>
      <c r="E136" s="2">
        <v>2</v>
      </c>
      <c r="F136" s="4" t="s">
        <v>52</v>
      </c>
      <c r="G136" s="4" t="s">
        <v>57</v>
      </c>
      <c r="H136" s="4" t="s">
        <v>503</v>
      </c>
      <c r="I136" s="3">
        <v>39813</v>
      </c>
    </row>
    <row r="137" spans="1:9">
      <c r="A137" s="2">
        <v>2997</v>
      </c>
      <c r="B137" s="6">
        <v>39477</v>
      </c>
      <c r="C137" s="2" t="s">
        <v>504</v>
      </c>
      <c r="D137" s="4" t="s">
        <v>505</v>
      </c>
      <c r="E137" s="2">
        <v>2</v>
      </c>
      <c r="F137" s="4" t="s">
        <v>64</v>
      </c>
      <c r="G137" s="4" t="s">
        <v>57</v>
      </c>
      <c r="H137" s="4" t="s">
        <v>506</v>
      </c>
      <c r="I137" s="3">
        <v>40178</v>
      </c>
    </row>
    <row r="138" spans="1:9">
      <c r="A138" s="2">
        <v>2998</v>
      </c>
      <c r="B138" s="6">
        <v>39477</v>
      </c>
      <c r="C138" s="2" t="s">
        <v>507</v>
      </c>
      <c r="D138" s="4" t="s">
        <v>508</v>
      </c>
      <c r="E138" s="2">
        <v>2</v>
      </c>
      <c r="F138" s="4" t="s">
        <v>52</v>
      </c>
      <c r="G138" s="4" t="s">
        <v>57</v>
      </c>
      <c r="H138" s="4" t="s">
        <v>509</v>
      </c>
      <c r="I138" s="3">
        <v>39813</v>
      </c>
    </row>
    <row r="139" spans="1:9">
      <c r="A139" s="2">
        <v>2999</v>
      </c>
      <c r="B139" s="6">
        <v>39477</v>
      </c>
      <c r="C139" s="2" t="s">
        <v>510</v>
      </c>
      <c r="D139" s="4" t="s">
        <v>511</v>
      </c>
      <c r="E139" s="2">
        <v>2</v>
      </c>
      <c r="F139" s="4" t="s">
        <v>512</v>
      </c>
      <c r="G139" s="4" t="s">
        <v>57</v>
      </c>
      <c r="H139" s="4" t="s">
        <v>513</v>
      </c>
      <c r="I139" s="3">
        <v>39813</v>
      </c>
    </row>
    <row r="140" spans="1:9">
      <c r="A140" s="2">
        <v>3000</v>
      </c>
      <c r="B140" s="6">
        <v>39477</v>
      </c>
      <c r="C140" s="2" t="s">
        <v>514</v>
      </c>
      <c r="D140" s="4" t="s">
        <v>515</v>
      </c>
      <c r="E140" s="2">
        <v>3</v>
      </c>
      <c r="F140" s="4" t="s">
        <v>374</v>
      </c>
      <c r="G140" s="4" t="s">
        <v>379</v>
      </c>
      <c r="H140" s="4" t="s">
        <v>516</v>
      </c>
      <c r="I140" s="3">
        <v>39813</v>
      </c>
    </row>
    <row r="141" spans="1:9">
      <c r="A141" s="2">
        <v>3001</v>
      </c>
      <c r="B141" s="6">
        <v>39477</v>
      </c>
      <c r="C141" s="2" t="s">
        <v>517</v>
      </c>
      <c r="D141" s="4" t="s">
        <v>518</v>
      </c>
      <c r="E141" s="2">
        <v>3</v>
      </c>
      <c r="F141" s="4" t="s">
        <v>374</v>
      </c>
      <c r="G141" s="4" t="s">
        <v>379</v>
      </c>
      <c r="H141" s="4" t="s">
        <v>519</v>
      </c>
      <c r="I141" s="3">
        <v>39813</v>
      </c>
    </row>
    <row r="142" spans="1:9">
      <c r="A142" s="2">
        <v>3002</v>
      </c>
      <c r="B142" s="6">
        <v>39477</v>
      </c>
      <c r="C142" s="2" t="s">
        <v>520</v>
      </c>
      <c r="D142" s="4" t="s">
        <v>521</v>
      </c>
      <c r="E142" s="2">
        <v>3</v>
      </c>
      <c r="F142" s="4" t="s">
        <v>85</v>
      </c>
      <c r="G142" s="4" t="s">
        <v>522</v>
      </c>
      <c r="H142" s="4" t="s">
        <v>523</v>
      </c>
      <c r="I142" s="3">
        <v>39813</v>
      </c>
    </row>
    <row r="143" spans="1:9">
      <c r="A143" s="2">
        <v>3003</v>
      </c>
      <c r="B143" s="6">
        <v>39477</v>
      </c>
      <c r="C143" s="2" t="s">
        <v>524</v>
      </c>
      <c r="D143" s="4" t="s">
        <v>525</v>
      </c>
      <c r="E143" s="2">
        <v>3</v>
      </c>
      <c r="F143" s="4" t="s">
        <v>85</v>
      </c>
      <c r="G143" s="4" t="s">
        <v>522</v>
      </c>
      <c r="H143" s="4" t="s">
        <v>526</v>
      </c>
      <c r="I143" s="3">
        <v>40178</v>
      </c>
    </row>
    <row r="144" spans="1:9">
      <c r="A144" s="2">
        <v>3004</v>
      </c>
      <c r="B144" s="6">
        <v>39477</v>
      </c>
      <c r="C144" s="2" t="s">
        <v>527</v>
      </c>
      <c r="D144" s="4" t="s">
        <v>528</v>
      </c>
      <c r="E144" s="2">
        <v>3</v>
      </c>
      <c r="F144" s="4" t="s">
        <v>85</v>
      </c>
      <c r="G144" s="4" t="s">
        <v>529</v>
      </c>
      <c r="H144" s="4" t="s">
        <v>530</v>
      </c>
      <c r="I144" s="3">
        <v>39813</v>
      </c>
    </row>
    <row r="145" spans="1:9">
      <c r="A145" s="2">
        <v>3005</v>
      </c>
      <c r="B145" s="6">
        <v>39477</v>
      </c>
      <c r="C145" s="2" t="s">
        <v>531</v>
      </c>
      <c r="D145" s="4" t="s">
        <v>532</v>
      </c>
      <c r="E145" s="2">
        <v>2</v>
      </c>
      <c r="F145" s="4" t="s">
        <v>85</v>
      </c>
      <c r="G145" s="4" t="s">
        <v>522</v>
      </c>
      <c r="H145" s="4" t="s">
        <v>533</v>
      </c>
      <c r="I145" s="3">
        <v>40178</v>
      </c>
    </row>
    <row r="146" spans="1:9">
      <c r="A146" s="2">
        <v>3006</v>
      </c>
      <c r="B146" s="6">
        <v>39477</v>
      </c>
      <c r="C146" s="2" t="s">
        <v>534</v>
      </c>
      <c r="D146" s="4" t="s">
        <v>535</v>
      </c>
      <c r="E146" s="2">
        <v>3</v>
      </c>
      <c r="F146" s="4" t="s">
        <v>85</v>
      </c>
      <c r="G146" s="4" t="s">
        <v>529</v>
      </c>
      <c r="H146" s="4" t="s">
        <v>536</v>
      </c>
      <c r="I146" s="3">
        <v>39813</v>
      </c>
    </row>
    <row r="147" spans="1:9">
      <c r="A147" s="2">
        <v>3007</v>
      </c>
      <c r="B147" s="6">
        <v>39477</v>
      </c>
      <c r="C147" s="2" t="s">
        <v>537</v>
      </c>
      <c r="D147" s="4" t="s">
        <v>538</v>
      </c>
      <c r="E147" s="2">
        <v>3</v>
      </c>
      <c r="F147" s="4" t="s">
        <v>539</v>
      </c>
      <c r="G147" s="4" t="s">
        <v>540</v>
      </c>
      <c r="H147" s="4" t="s">
        <v>541</v>
      </c>
      <c r="I147" s="3">
        <v>40178</v>
      </c>
    </row>
    <row r="148" spans="1:9">
      <c r="A148" s="2">
        <v>3008</v>
      </c>
      <c r="B148" s="6">
        <v>39478</v>
      </c>
      <c r="C148" s="2" t="s">
        <v>542</v>
      </c>
      <c r="D148" s="4" t="s">
        <v>543</v>
      </c>
      <c r="E148" s="2">
        <v>3</v>
      </c>
      <c r="F148" s="4" t="s">
        <v>544</v>
      </c>
      <c r="G148" s="4" t="s">
        <v>545</v>
      </c>
      <c r="H148" s="4" t="s">
        <v>546</v>
      </c>
      <c r="I148" s="3">
        <v>39813</v>
      </c>
    </row>
    <row r="149" spans="1:9">
      <c r="A149" s="2">
        <v>3009</v>
      </c>
      <c r="B149" s="6">
        <v>39478</v>
      </c>
      <c r="C149" s="2" t="s">
        <v>547</v>
      </c>
      <c r="D149" s="4" t="s">
        <v>548</v>
      </c>
      <c r="E149" s="2">
        <v>3</v>
      </c>
      <c r="F149" s="4" t="s">
        <v>549</v>
      </c>
      <c r="G149" s="4" t="s">
        <v>550</v>
      </c>
      <c r="H149" s="4" t="s">
        <v>551</v>
      </c>
      <c r="I149" s="3">
        <v>39813</v>
      </c>
    </row>
    <row r="150" spans="1:9">
      <c r="A150" s="2">
        <v>3010</v>
      </c>
      <c r="B150" s="6">
        <v>39478</v>
      </c>
      <c r="C150" s="2" t="s">
        <v>552</v>
      </c>
      <c r="D150" s="4" t="s">
        <v>553</v>
      </c>
      <c r="E150" s="2">
        <v>3</v>
      </c>
      <c r="F150" s="4" t="s">
        <v>554</v>
      </c>
      <c r="G150" s="4" t="s">
        <v>555</v>
      </c>
      <c r="H150" s="4" t="s">
        <v>556</v>
      </c>
      <c r="I150" s="3">
        <v>39813</v>
      </c>
    </row>
    <row r="151" spans="1:9">
      <c r="A151" s="2">
        <v>3011</v>
      </c>
      <c r="B151" s="6">
        <v>39478</v>
      </c>
      <c r="C151" s="2" t="s">
        <v>557</v>
      </c>
      <c r="D151" s="4" t="s">
        <v>558</v>
      </c>
      <c r="E151" s="2">
        <v>2</v>
      </c>
      <c r="F151" s="4" t="s">
        <v>554</v>
      </c>
      <c r="G151" s="4" t="s">
        <v>555</v>
      </c>
      <c r="H151" s="4" t="s">
        <v>559</v>
      </c>
      <c r="I151" s="3">
        <v>39813</v>
      </c>
    </row>
    <row r="152" spans="1:9">
      <c r="A152" s="2">
        <v>3012</v>
      </c>
      <c r="B152" s="6">
        <v>39478</v>
      </c>
      <c r="C152" s="2" t="s">
        <v>560</v>
      </c>
      <c r="D152" s="4" t="s">
        <v>561</v>
      </c>
      <c r="E152" s="2">
        <v>2</v>
      </c>
      <c r="F152" s="4" t="s">
        <v>216</v>
      </c>
      <c r="G152" s="4" t="s">
        <v>217</v>
      </c>
      <c r="H152" s="4" t="s">
        <v>562</v>
      </c>
      <c r="I152" s="3">
        <v>41274</v>
      </c>
    </row>
    <row r="153" spans="1:9">
      <c r="A153" s="2">
        <v>3013</v>
      </c>
      <c r="B153" s="6">
        <v>39478</v>
      </c>
      <c r="C153" s="2" t="s">
        <v>563</v>
      </c>
      <c r="D153" s="4" t="s">
        <v>564</v>
      </c>
      <c r="E153" s="2">
        <v>2</v>
      </c>
      <c r="F153" s="4" t="s">
        <v>216</v>
      </c>
      <c r="G153" s="4" t="s">
        <v>565</v>
      </c>
      <c r="H153" s="4" t="s">
        <v>566</v>
      </c>
      <c r="I153" s="3">
        <v>41274</v>
      </c>
    </row>
    <row r="154" spans="1:9">
      <c r="A154" s="2">
        <v>3014</v>
      </c>
      <c r="B154" s="6">
        <v>39478</v>
      </c>
      <c r="C154" s="2" t="s">
        <v>199</v>
      </c>
      <c r="D154" s="4" t="s">
        <v>567</v>
      </c>
      <c r="E154" s="2">
        <v>3</v>
      </c>
      <c r="F154" s="4" t="s">
        <v>512</v>
      </c>
      <c r="G154" s="4" t="s">
        <v>170</v>
      </c>
      <c r="H154" s="4" t="s">
        <v>568</v>
      </c>
      <c r="I154" s="3">
        <v>39813</v>
      </c>
    </row>
    <row r="155" spans="1:9">
      <c r="A155" s="2">
        <v>3015</v>
      </c>
      <c r="B155" s="6">
        <v>39478</v>
      </c>
      <c r="C155" s="2" t="s">
        <v>569</v>
      </c>
      <c r="D155" s="4" t="s">
        <v>570</v>
      </c>
      <c r="E155" s="2">
        <v>2</v>
      </c>
      <c r="F155" s="4" t="s">
        <v>512</v>
      </c>
      <c r="G155" s="4" t="s">
        <v>170</v>
      </c>
      <c r="H155" s="4" t="s">
        <v>447</v>
      </c>
      <c r="I155" s="3">
        <v>39813</v>
      </c>
    </row>
    <row r="156" spans="1:9">
      <c r="A156" s="2">
        <v>3016</v>
      </c>
      <c r="B156" s="6">
        <v>39478</v>
      </c>
      <c r="C156" s="2" t="s">
        <v>571</v>
      </c>
      <c r="D156" s="4" t="s">
        <v>572</v>
      </c>
      <c r="E156" s="2">
        <v>3</v>
      </c>
      <c r="F156" s="4" t="s">
        <v>64</v>
      </c>
      <c r="G156" s="4" t="s">
        <v>170</v>
      </c>
      <c r="H156" s="4" t="s">
        <v>198</v>
      </c>
      <c r="I156" s="3">
        <v>40178</v>
      </c>
    </row>
    <row r="157" spans="1:9">
      <c r="A157" s="2">
        <v>3017</v>
      </c>
      <c r="B157" s="6">
        <v>39478</v>
      </c>
      <c r="C157" s="2" t="s">
        <v>573</v>
      </c>
      <c r="D157" s="4" t="s">
        <v>574</v>
      </c>
      <c r="E157" s="2">
        <v>3</v>
      </c>
      <c r="F157" s="4" t="s">
        <v>512</v>
      </c>
      <c r="G157" s="4" t="s">
        <v>170</v>
      </c>
      <c r="H157" s="4" t="s">
        <v>171</v>
      </c>
      <c r="I157" s="3">
        <v>39813</v>
      </c>
    </row>
    <row r="158" spans="1:9">
      <c r="A158" s="2">
        <v>3018</v>
      </c>
      <c r="B158" s="6">
        <v>39478</v>
      </c>
      <c r="C158" s="2" t="s">
        <v>575</v>
      </c>
      <c r="D158" s="4" t="s">
        <v>576</v>
      </c>
      <c r="E158" s="2">
        <v>3</v>
      </c>
      <c r="F158" s="4" t="s">
        <v>512</v>
      </c>
      <c r="G158" s="4" t="s">
        <v>170</v>
      </c>
      <c r="H158" s="4" t="s">
        <v>577</v>
      </c>
      <c r="I158" s="3">
        <v>39813</v>
      </c>
    </row>
    <row r="159" spans="1:9">
      <c r="A159" s="2">
        <v>3019</v>
      </c>
      <c r="B159" s="6">
        <v>39478</v>
      </c>
      <c r="C159" s="2" t="s">
        <v>578</v>
      </c>
      <c r="D159" s="4" t="s">
        <v>579</v>
      </c>
      <c r="E159" s="2">
        <v>3</v>
      </c>
      <c r="F159" s="4" t="s">
        <v>512</v>
      </c>
      <c r="G159" s="4" t="s">
        <v>170</v>
      </c>
      <c r="H159" s="4" t="s">
        <v>580</v>
      </c>
      <c r="I159" s="3">
        <v>39813</v>
      </c>
    </row>
    <row r="160" spans="1:9">
      <c r="A160" s="2">
        <v>3020</v>
      </c>
      <c r="B160" s="6">
        <v>39478</v>
      </c>
      <c r="C160" s="2" t="s">
        <v>581</v>
      </c>
      <c r="D160" s="4" t="s">
        <v>582</v>
      </c>
      <c r="E160" s="2">
        <v>3</v>
      </c>
      <c r="F160" s="4" t="s">
        <v>512</v>
      </c>
      <c r="G160" s="4" t="s">
        <v>583</v>
      </c>
      <c r="H160" s="4" t="s">
        <v>584</v>
      </c>
      <c r="I160" s="3">
        <v>39813</v>
      </c>
    </row>
    <row r="161" spans="1:9">
      <c r="A161" s="2">
        <v>3021</v>
      </c>
      <c r="B161" s="6">
        <v>39478</v>
      </c>
      <c r="C161" s="2" t="s">
        <v>585</v>
      </c>
      <c r="D161" s="4" t="s">
        <v>586</v>
      </c>
      <c r="E161" s="2">
        <v>3</v>
      </c>
      <c r="F161" s="4" t="s">
        <v>512</v>
      </c>
      <c r="G161" s="4" t="s">
        <v>170</v>
      </c>
      <c r="H161" s="4" t="s">
        <v>587</v>
      </c>
      <c r="I161" s="3">
        <v>39813</v>
      </c>
    </row>
    <row r="162" spans="1:9">
      <c r="A162" s="2">
        <v>3022</v>
      </c>
      <c r="B162" s="6">
        <v>39478</v>
      </c>
      <c r="C162" s="2" t="s">
        <v>588</v>
      </c>
      <c r="D162" s="4" t="s">
        <v>521</v>
      </c>
      <c r="E162" s="2">
        <v>3</v>
      </c>
      <c r="F162" s="4" t="s">
        <v>85</v>
      </c>
      <c r="G162" s="4" t="s">
        <v>529</v>
      </c>
      <c r="H162" s="4" t="s">
        <v>589</v>
      </c>
      <c r="I162" s="3">
        <v>41274</v>
      </c>
    </row>
    <row r="163" spans="1:9">
      <c r="A163" s="2">
        <v>3023</v>
      </c>
      <c r="B163" s="6">
        <v>39479</v>
      </c>
      <c r="C163" s="2" t="s">
        <v>590</v>
      </c>
      <c r="D163" s="4" t="s">
        <v>591</v>
      </c>
      <c r="E163" s="2">
        <v>3</v>
      </c>
      <c r="F163" s="4" t="s">
        <v>592</v>
      </c>
      <c r="G163" s="4" t="s">
        <v>593</v>
      </c>
      <c r="H163" s="4" t="s">
        <v>267</v>
      </c>
      <c r="I163" s="3">
        <v>40178</v>
      </c>
    </row>
    <row r="164" spans="1:9">
      <c r="A164" s="2">
        <v>3024</v>
      </c>
      <c r="B164" s="6">
        <v>39478</v>
      </c>
      <c r="C164" s="2" t="s">
        <v>594</v>
      </c>
      <c r="D164" s="4" t="s">
        <v>595</v>
      </c>
      <c r="E164" s="2">
        <v>2</v>
      </c>
      <c r="F164" s="4" t="s">
        <v>482</v>
      </c>
      <c r="G164" s="4" t="s">
        <v>483</v>
      </c>
      <c r="H164" s="4" t="s">
        <v>362</v>
      </c>
      <c r="I164" s="3">
        <v>39813</v>
      </c>
    </row>
    <row r="165" spans="1:9">
      <c r="A165" s="2">
        <v>3025</v>
      </c>
      <c r="B165" s="6">
        <v>39479</v>
      </c>
      <c r="C165" s="2" t="s">
        <v>596</v>
      </c>
      <c r="D165" s="4" t="s">
        <v>597</v>
      </c>
      <c r="E165" s="2">
        <v>2</v>
      </c>
      <c r="F165" s="4" t="s">
        <v>592</v>
      </c>
      <c r="G165" s="4" t="s">
        <v>593</v>
      </c>
      <c r="H165" s="4" t="s">
        <v>598</v>
      </c>
      <c r="I165" s="3">
        <v>39813</v>
      </c>
    </row>
    <row r="166" spans="1:9">
      <c r="A166" s="2">
        <v>3026</v>
      </c>
      <c r="B166" s="6">
        <v>39479</v>
      </c>
      <c r="C166" s="2" t="s">
        <v>599</v>
      </c>
      <c r="D166" s="4" t="s">
        <v>597</v>
      </c>
      <c r="E166" s="2">
        <v>2</v>
      </c>
      <c r="F166" s="4" t="s">
        <v>592</v>
      </c>
      <c r="G166" s="4" t="s">
        <v>593</v>
      </c>
      <c r="H166" s="4" t="s">
        <v>600</v>
      </c>
      <c r="I166" s="3">
        <v>40178</v>
      </c>
    </row>
    <row r="167" spans="1:9">
      <c r="A167" s="2">
        <v>3027</v>
      </c>
      <c r="B167" s="6">
        <v>39479</v>
      </c>
      <c r="C167" s="2" t="s">
        <v>601</v>
      </c>
      <c r="D167" s="4" t="s">
        <v>602</v>
      </c>
      <c r="E167" s="2">
        <v>3</v>
      </c>
      <c r="F167" s="4" t="s">
        <v>116</v>
      </c>
      <c r="G167" s="4" t="s">
        <v>603</v>
      </c>
      <c r="H167" s="4" t="s">
        <v>604</v>
      </c>
      <c r="I167" s="3">
        <v>41274</v>
      </c>
    </row>
    <row r="168" spans="1:9">
      <c r="A168" s="2">
        <v>3028</v>
      </c>
      <c r="B168" s="6">
        <v>39479</v>
      </c>
      <c r="C168" s="2" t="s">
        <v>605</v>
      </c>
      <c r="D168" s="4" t="s">
        <v>606</v>
      </c>
      <c r="E168" s="2">
        <v>3</v>
      </c>
      <c r="F168" s="4" t="s">
        <v>592</v>
      </c>
      <c r="G168" s="4" t="s">
        <v>593</v>
      </c>
      <c r="H168" s="4" t="s">
        <v>607</v>
      </c>
      <c r="I168" s="3">
        <v>39813</v>
      </c>
    </row>
    <row r="169" spans="1:9">
      <c r="A169" s="2">
        <v>3029</v>
      </c>
      <c r="B169" s="6">
        <v>39479</v>
      </c>
      <c r="C169" s="2" t="s">
        <v>608</v>
      </c>
      <c r="D169" s="4" t="s">
        <v>609</v>
      </c>
      <c r="E169" s="2">
        <v>3</v>
      </c>
      <c r="F169" s="4" t="s">
        <v>592</v>
      </c>
      <c r="G169" s="4" t="s">
        <v>593</v>
      </c>
      <c r="H169" s="4" t="s">
        <v>330</v>
      </c>
      <c r="I169" s="3">
        <v>39813</v>
      </c>
    </row>
    <row r="170" spans="1:9">
      <c r="A170" s="2">
        <v>3030</v>
      </c>
      <c r="B170" s="6">
        <v>39479</v>
      </c>
      <c r="C170" s="2" t="s">
        <v>610</v>
      </c>
      <c r="D170" s="4" t="s">
        <v>611</v>
      </c>
      <c r="E170" s="2">
        <v>4</v>
      </c>
      <c r="F170" s="4" t="s">
        <v>612</v>
      </c>
      <c r="G170" s="4" t="s">
        <v>613</v>
      </c>
      <c r="H170" s="4" t="s">
        <v>614</v>
      </c>
      <c r="I170" s="3">
        <v>41274</v>
      </c>
    </row>
    <row r="171" spans="1:9">
      <c r="A171" s="2">
        <v>3031</v>
      </c>
      <c r="B171" s="6">
        <v>39479</v>
      </c>
      <c r="C171" s="2" t="s">
        <v>615</v>
      </c>
      <c r="D171" s="4" t="s">
        <v>616</v>
      </c>
      <c r="E171" s="2">
        <v>4</v>
      </c>
      <c r="F171" s="4" t="s">
        <v>617</v>
      </c>
      <c r="G171" s="4" t="s">
        <v>618</v>
      </c>
      <c r="H171" s="4" t="s">
        <v>619</v>
      </c>
      <c r="I171" s="3">
        <v>41274</v>
      </c>
    </row>
    <row r="172" spans="1:9">
      <c r="A172" s="2">
        <v>3032</v>
      </c>
      <c r="B172" s="6">
        <v>39479</v>
      </c>
      <c r="C172" s="2" t="s">
        <v>620</v>
      </c>
      <c r="D172" s="4" t="s">
        <v>621</v>
      </c>
      <c r="E172" s="2">
        <v>3</v>
      </c>
      <c r="F172" s="4" t="s">
        <v>539</v>
      </c>
      <c r="G172" s="4" t="s">
        <v>622</v>
      </c>
      <c r="H172" s="4" t="s">
        <v>559</v>
      </c>
      <c r="I172" s="3">
        <v>40178</v>
      </c>
    </row>
    <row r="173" spans="1:9">
      <c r="A173" s="2">
        <v>3033</v>
      </c>
      <c r="B173" s="6">
        <v>39479</v>
      </c>
      <c r="C173" s="2" t="s">
        <v>623</v>
      </c>
      <c r="D173" s="4" t="s">
        <v>624</v>
      </c>
      <c r="E173" s="2">
        <v>3</v>
      </c>
      <c r="F173" s="4" t="s">
        <v>539</v>
      </c>
      <c r="G173" s="4" t="s">
        <v>622</v>
      </c>
      <c r="H173" s="4" t="s">
        <v>559</v>
      </c>
      <c r="I173" s="3">
        <v>39813</v>
      </c>
    </row>
    <row r="174" spans="1:9">
      <c r="A174" s="2">
        <v>3034</v>
      </c>
      <c r="B174" s="6">
        <v>39479</v>
      </c>
      <c r="C174" s="2" t="s">
        <v>625</v>
      </c>
      <c r="D174" s="4" t="s">
        <v>626</v>
      </c>
      <c r="E174" s="2">
        <v>3</v>
      </c>
      <c r="F174" s="4" t="s">
        <v>539</v>
      </c>
      <c r="G174" s="4" t="s">
        <v>622</v>
      </c>
      <c r="H174" s="4" t="s">
        <v>627</v>
      </c>
      <c r="I174" s="3">
        <v>40178</v>
      </c>
    </row>
    <row r="175" spans="1:9">
      <c r="A175" s="2">
        <v>3035</v>
      </c>
      <c r="B175" s="6">
        <v>39479</v>
      </c>
      <c r="C175" s="2" t="s">
        <v>628</v>
      </c>
      <c r="D175" s="4" t="s">
        <v>629</v>
      </c>
      <c r="E175" s="2">
        <v>3</v>
      </c>
      <c r="F175" s="4" t="s">
        <v>539</v>
      </c>
      <c r="G175" s="4" t="s">
        <v>622</v>
      </c>
      <c r="H175" s="4" t="s">
        <v>559</v>
      </c>
      <c r="I175" s="3">
        <v>39813</v>
      </c>
    </row>
    <row r="176" spans="1:9">
      <c r="A176" s="2">
        <v>3036</v>
      </c>
      <c r="B176" s="6">
        <v>39479</v>
      </c>
      <c r="C176" s="2" t="s">
        <v>630</v>
      </c>
      <c r="D176" s="4" t="s">
        <v>631</v>
      </c>
      <c r="E176" s="2">
        <v>3</v>
      </c>
      <c r="F176" s="4" t="s">
        <v>539</v>
      </c>
      <c r="G176" s="4" t="s">
        <v>622</v>
      </c>
      <c r="H176" s="4" t="s">
        <v>559</v>
      </c>
      <c r="I176" s="3">
        <v>40178</v>
      </c>
    </row>
    <row r="177" spans="1:9">
      <c r="A177" s="2">
        <v>3037</v>
      </c>
      <c r="B177" s="6">
        <v>39479</v>
      </c>
      <c r="C177" s="2" t="s">
        <v>632</v>
      </c>
      <c r="D177" s="4" t="s">
        <v>633</v>
      </c>
      <c r="E177" s="2">
        <v>3</v>
      </c>
      <c r="F177" s="4" t="s">
        <v>539</v>
      </c>
      <c r="G177" s="4" t="s">
        <v>622</v>
      </c>
      <c r="H177" s="4" t="s">
        <v>559</v>
      </c>
      <c r="I177" s="3">
        <v>39813</v>
      </c>
    </row>
    <row r="178" spans="1:9">
      <c r="A178" s="2">
        <v>3038</v>
      </c>
      <c r="B178" s="6">
        <v>39479</v>
      </c>
      <c r="C178" s="2" t="s">
        <v>634</v>
      </c>
      <c r="D178" s="4" t="s">
        <v>635</v>
      </c>
      <c r="E178" s="2">
        <v>3</v>
      </c>
      <c r="F178" s="4" t="s">
        <v>539</v>
      </c>
      <c r="G178" s="4" t="s">
        <v>622</v>
      </c>
      <c r="H178" s="4" t="s">
        <v>559</v>
      </c>
      <c r="I178" s="3">
        <v>40178</v>
      </c>
    </row>
    <row r="179" spans="1:9">
      <c r="A179" s="2">
        <v>3039</v>
      </c>
      <c r="B179" s="6">
        <v>39479</v>
      </c>
      <c r="C179" s="2" t="s">
        <v>636</v>
      </c>
      <c r="D179" s="4" t="s">
        <v>637</v>
      </c>
      <c r="E179" s="2">
        <v>3</v>
      </c>
      <c r="F179" s="4" t="s">
        <v>85</v>
      </c>
      <c r="G179" s="4" t="s">
        <v>529</v>
      </c>
      <c r="H179" s="4" t="s">
        <v>638</v>
      </c>
      <c r="I179" s="3">
        <v>39813</v>
      </c>
    </row>
    <row r="180" spans="1:9">
      <c r="A180" s="2">
        <v>3040</v>
      </c>
      <c r="B180" s="6">
        <v>39479</v>
      </c>
      <c r="C180" s="2" t="s">
        <v>639</v>
      </c>
      <c r="D180" s="4" t="s">
        <v>640</v>
      </c>
      <c r="E180" s="2">
        <v>3</v>
      </c>
      <c r="F180" s="4" t="s">
        <v>85</v>
      </c>
      <c r="G180" s="4" t="s">
        <v>529</v>
      </c>
      <c r="H180" s="4" t="s">
        <v>641</v>
      </c>
      <c r="I180" s="3">
        <v>39813</v>
      </c>
    </row>
    <row r="181" spans="1:9">
      <c r="A181" s="2">
        <v>3041</v>
      </c>
      <c r="B181" s="6">
        <v>39479</v>
      </c>
      <c r="C181" s="2" t="s">
        <v>642</v>
      </c>
      <c r="D181" s="4" t="s">
        <v>643</v>
      </c>
      <c r="E181" s="2">
        <v>3</v>
      </c>
      <c r="F181" s="4" t="s">
        <v>85</v>
      </c>
      <c r="G181" s="4" t="s">
        <v>529</v>
      </c>
      <c r="H181" s="4" t="s">
        <v>644</v>
      </c>
      <c r="I181" s="3">
        <v>39813</v>
      </c>
    </row>
    <row r="182" spans="1:9">
      <c r="A182" s="2">
        <v>3042</v>
      </c>
      <c r="B182" s="6">
        <v>39479</v>
      </c>
      <c r="C182" s="2" t="s">
        <v>645</v>
      </c>
      <c r="D182" s="4" t="s">
        <v>646</v>
      </c>
      <c r="E182" s="2">
        <v>3</v>
      </c>
      <c r="F182" s="4" t="s">
        <v>85</v>
      </c>
      <c r="G182" s="4" t="s">
        <v>529</v>
      </c>
      <c r="H182" s="4" t="s">
        <v>297</v>
      </c>
      <c r="I182" s="3">
        <v>39813</v>
      </c>
    </row>
    <row r="183" spans="1:9">
      <c r="A183" s="2">
        <v>3043</v>
      </c>
      <c r="B183" s="6">
        <v>39479</v>
      </c>
      <c r="C183" s="2" t="s">
        <v>647</v>
      </c>
      <c r="D183" s="4" t="s">
        <v>648</v>
      </c>
      <c r="E183" s="2">
        <v>3</v>
      </c>
      <c r="F183" s="4" t="s">
        <v>85</v>
      </c>
      <c r="G183" s="4" t="s">
        <v>529</v>
      </c>
      <c r="H183" s="4" t="s">
        <v>649</v>
      </c>
      <c r="I183" s="3">
        <v>41274</v>
      </c>
    </row>
    <row r="184" spans="1:9">
      <c r="A184" s="2">
        <v>3044</v>
      </c>
      <c r="B184" s="6">
        <v>39479</v>
      </c>
      <c r="C184" s="2" t="s">
        <v>650</v>
      </c>
      <c r="D184" s="4" t="s">
        <v>651</v>
      </c>
      <c r="E184" s="2">
        <v>2</v>
      </c>
      <c r="F184" s="4" t="s">
        <v>85</v>
      </c>
      <c r="G184" s="4" t="s">
        <v>529</v>
      </c>
      <c r="H184" s="4" t="s">
        <v>652</v>
      </c>
      <c r="I184" s="3">
        <v>40178</v>
      </c>
    </row>
    <row r="185" spans="1:9">
      <c r="A185" s="2">
        <v>3045</v>
      </c>
      <c r="B185" s="6">
        <v>39479</v>
      </c>
      <c r="C185" s="2" t="s">
        <v>653</v>
      </c>
      <c r="D185" s="4" t="s">
        <v>654</v>
      </c>
      <c r="E185" s="2">
        <v>3</v>
      </c>
      <c r="F185" s="4" t="s">
        <v>85</v>
      </c>
      <c r="G185" s="4" t="s">
        <v>522</v>
      </c>
      <c r="H185" s="4" t="s">
        <v>655</v>
      </c>
      <c r="I185" s="3">
        <v>40178</v>
      </c>
    </row>
    <row r="186" spans="1:9">
      <c r="A186" s="2">
        <v>3046</v>
      </c>
      <c r="B186" s="6">
        <v>39479</v>
      </c>
      <c r="C186" s="2" t="s">
        <v>656</v>
      </c>
      <c r="D186" s="4" t="s">
        <v>657</v>
      </c>
      <c r="E186" s="2">
        <v>2</v>
      </c>
      <c r="F186" s="4" t="s">
        <v>85</v>
      </c>
      <c r="G186" s="4" t="s">
        <v>522</v>
      </c>
      <c r="H186" s="4" t="s">
        <v>198</v>
      </c>
      <c r="I186" s="3">
        <v>40178</v>
      </c>
    </row>
    <row r="187" spans="1:9">
      <c r="A187" s="2">
        <v>3047</v>
      </c>
      <c r="B187" s="6">
        <v>39479</v>
      </c>
      <c r="C187" s="2" t="s">
        <v>658</v>
      </c>
      <c r="D187" s="4" t="s">
        <v>659</v>
      </c>
      <c r="E187" s="2">
        <v>3</v>
      </c>
      <c r="F187" s="4" t="s">
        <v>52</v>
      </c>
      <c r="G187" s="4" t="s">
        <v>170</v>
      </c>
      <c r="H187" s="4" t="s">
        <v>660</v>
      </c>
      <c r="I187" s="3">
        <v>39813</v>
      </c>
    </row>
    <row r="188" spans="1:9">
      <c r="A188" s="2">
        <v>3048</v>
      </c>
      <c r="B188" s="6">
        <v>39482</v>
      </c>
      <c r="C188" s="2" t="s">
        <v>661</v>
      </c>
      <c r="D188" s="4" t="s">
        <v>662</v>
      </c>
      <c r="E188" s="2">
        <v>4</v>
      </c>
      <c r="F188" s="4" t="s">
        <v>663</v>
      </c>
      <c r="G188" s="4" t="s">
        <v>664</v>
      </c>
      <c r="H188" s="4" t="s">
        <v>665</v>
      </c>
      <c r="I188" s="3">
        <v>41274</v>
      </c>
    </row>
    <row r="189" spans="1:9">
      <c r="A189" s="2">
        <v>3049</v>
      </c>
      <c r="B189" s="6">
        <v>39482</v>
      </c>
      <c r="C189" s="2" t="s">
        <v>666</v>
      </c>
      <c r="D189" s="4" t="s">
        <v>667</v>
      </c>
      <c r="E189" s="2">
        <v>4</v>
      </c>
      <c r="F189" s="4" t="s">
        <v>668</v>
      </c>
      <c r="G189" s="4" t="s">
        <v>669</v>
      </c>
      <c r="H189" s="4" t="s">
        <v>670</v>
      </c>
      <c r="I189" s="3">
        <v>41274</v>
      </c>
    </row>
    <row r="190" spans="1:9">
      <c r="A190" s="2">
        <v>3050</v>
      </c>
      <c r="B190" s="6">
        <v>39482</v>
      </c>
      <c r="C190" s="2" t="s">
        <v>671</v>
      </c>
      <c r="D190" s="4" t="s">
        <v>672</v>
      </c>
      <c r="E190" s="2">
        <v>4</v>
      </c>
      <c r="F190" s="4" t="s">
        <v>673</v>
      </c>
      <c r="G190" s="4" t="s">
        <v>674</v>
      </c>
      <c r="H190" s="4" t="s">
        <v>675</v>
      </c>
      <c r="I190" s="3">
        <v>41274</v>
      </c>
    </row>
    <row r="191" spans="1:9">
      <c r="A191" s="2">
        <v>3051</v>
      </c>
      <c r="B191" s="6">
        <v>39482</v>
      </c>
      <c r="C191" s="2" t="s">
        <v>676</v>
      </c>
      <c r="D191" s="4" t="s">
        <v>677</v>
      </c>
      <c r="E191" s="2">
        <v>4</v>
      </c>
      <c r="F191" s="4" t="s">
        <v>678</v>
      </c>
      <c r="G191" s="4" t="s">
        <v>679</v>
      </c>
      <c r="H191" s="4" t="s">
        <v>680</v>
      </c>
      <c r="I191" s="3">
        <v>40178</v>
      </c>
    </row>
    <row r="192" spans="1:9">
      <c r="A192" s="2">
        <v>3052</v>
      </c>
      <c r="B192" s="6">
        <v>39482</v>
      </c>
      <c r="C192" s="2" t="s">
        <v>681</v>
      </c>
      <c r="D192" s="4" t="s">
        <v>682</v>
      </c>
      <c r="E192" s="2">
        <v>3</v>
      </c>
      <c r="F192" s="4" t="s">
        <v>683</v>
      </c>
      <c r="G192" s="4" t="s">
        <v>684</v>
      </c>
      <c r="H192" s="4" t="s">
        <v>685</v>
      </c>
      <c r="I192" s="3">
        <v>40178</v>
      </c>
    </row>
    <row r="193" spans="1:9">
      <c r="A193" s="2">
        <v>3053</v>
      </c>
      <c r="B193" s="6">
        <v>39482</v>
      </c>
      <c r="C193" s="2" t="s">
        <v>686</v>
      </c>
      <c r="D193" s="4" t="s">
        <v>687</v>
      </c>
      <c r="E193" s="2">
        <v>3</v>
      </c>
      <c r="F193" s="4" t="s">
        <v>688</v>
      </c>
      <c r="G193" s="4" t="s">
        <v>689</v>
      </c>
      <c r="H193" s="4" t="s">
        <v>559</v>
      </c>
      <c r="I193" s="3">
        <v>40178</v>
      </c>
    </row>
    <row r="194" spans="1:9">
      <c r="A194" s="2">
        <v>3054</v>
      </c>
      <c r="B194" s="6">
        <v>39482</v>
      </c>
      <c r="C194" s="2" t="s">
        <v>690</v>
      </c>
      <c r="D194" s="4" t="s">
        <v>691</v>
      </c>
      <c r="E194" s="2">
        <v>3</v>
      </c>
      <c r="F194" s="4" t="s">
        <v>688</v>
      </c>
      <c r="G194" s="4" t="s">
        <v>689</v>
      </c>
      <c r="H194" s="4" t="s">
        <v>176</v>
      </c>
      <c r="I194" s="3">
        <v>40178</v>
      </c>
    </row>
    <row r="195" spans="1:9">
      <c r="A195" s="2">
        <v>3055</v>
      </c>
      <c r="B195" s="6">
        <v>39482</v>
      </c>
      <c r="C195" s="2" t="s">
        <v>692</v>
      </c>
      <c r="D195" s="4" t="s">
        <v>693</v>
      </c>
      <c r="E195" s="2">
        <v>3</v>
      </c>
      <c r="F195" s="4" t="s">
        <v>482</v>
      </c>
      <c r="G195" s="4" t="s">
        <v>694</v>
      </c>
      <c r="H195" s="4" t="s">
        <v>355</v>
      </c>
      <c r="I195" s="3">
        <v>40178</v>
      </c>
    </row>
    <row r="196" spans="1:9">
      <c r="A196" s="2">
        <v>3056</v>
      </c>
      <c r="B196" s="6">
        <v>39482</v>
      </c>
      <c r="C196" s="2" t="s">
        <v>695</v>
      </c>
      <c r="D196" s="4" t="s">
        <v>696</v>
      </c>
      <c r="E196" s="2">
        <v>2</v>
      </c>
      <c r="F196" s="4" t="s">
        <v>592</v>
      </c>
      <c r="G196" s="4" t="s">
        <v>593</v>
      </c>
      <c r="H196" s="4" t="s">
        <v>697</v>
      </c>
      <c r="I196" s="3">
        <v>40178</v>
      </c>
    </row>
    <row r="197" spans="1:9">
      <c r="A197" s="2">
        <v>3057</v>
      </c>
      <c r="B197" s="6">
        <v>39482</v>
      </c>
      <c r="C197" s="2" t="s">
        <v>698</v>
      </c>
      <c r="D197" s="4" t="s">
        <v>699</v>
      </c>
      <c r="E197" s="2">
        <v>3</v>
      </c>
      <c r="F197" s="4" t="s">
        <v>592</v>
      </c>
      <c r="G197" s="4" t="s">
        <v>593</v>
      </c>
      <c r="H197" s="4" t="s">
        <v>700</v>
      </c>
      <c r="I197" s="3">
        <v>39813</v>
      </c>
    </row>
    <row r="198" spans="1:9">
      <c r="A198" s="2">
        <v>3058</v>
      </c>
      <c r="B198" s="6">
        <v>39482</v>
      </c>
      <c r="C198" s="2" t="s">
        <v>701</v>
      </c>
      <c r="D198" s="4" t="s">
        <v>702</v>
      </c>
      <c r="E198" s="2">
        <v>2</v>
      </c>
      <c r="F198" s="4" t="s">
        <v>703</v>
      </c>
      <c r="G198" s="4" t="s">
        <v>704</v>
      </c>
      <c r="H198" s="4" t="s">
        <v>705</v>
      </c>
      <c r="I198" s="3">
        <v>39813</v>
      </c>
    </row>
    <row r="199" spans="1:9">
      <c r="A199" s="2">
        <v>3059</v>
      </c>
      <c r="B199" s="6">
        <v>39482</v>
      </c>
      <c r="C199" s="2" t="s">
        <v>706</v>
      </c>
      <c r="D199" s="4" t="s">
        <v>707</v>
      </c>
      <c r="E199" s="2">
        <v>3</v>
      </c>
      <c r="F199" s="4" t="s">
        <v>703</v>
      </c>
      <c r="G199" s="4" t="s">
        <v>708</v>
      </c>
      <c r="H199" s="4" t="s">
        <v>709</v>
      </c>
      <c r="I199" s="3">
        <v>39813</v>
      </c>
    </row>
    <row r="200" spans="1:9">
      <c r="A200" s="2">
        <v>3060</v>
      </c>
      <c r="B200" s="6">
        <v>39482</v>
      </c>
      <c r="C200" s="2" t="s">
        <v>710</v>
      </c>
      <c r="D200" s="4" t="s">
        <v>711</v>
      </c>
      <c r="E200" s="2">
        <v>2</v>
      </c>
      <c r="F200" s="4" t="s">
        <v>52</v>
      </c>
      <c r="G200" s="4" t="s">
        <v>170</v>
      </c>
      <c r="H200" s="4" t="s">
        <v>712</v>
      </c>
      <c r="I200" s="3">
        <v>39813</v>
      </c>
    </row>
    <row r="201" spans="1:9">
      <c r="A201" s="2">
        <v>3061</v>
      </c>
      <c r="B201" s="6">
        <v>39482</v>
      </c>
      <c r="C201" s="2" t="s">
        <v>713</v>
      </c>
      <c r="D201" s="4" t="s">
        <v>714</v>
      </c>
      <c r="E201" s="2">
        <v>2</v>
      </c>
      <c r="F201" s="4" t="s">
        <v>512</v>
      </c>
      <c r="G201" s="4" t="s">
        <v>170</v>
      </c>
      <c r="H201" s="4" t="s">
        <v>360</v>
      </c>
      <c r="I201" s="3">
        <v>39813</v>
      </c>
    </row>
    <row r="202" spans="1:9">
      <c r="A202" s="2">
        <v>3062</v>
      </c>
      <c r="B202" s="6">
        <v>39482</v>
      </c>
      <c r="C202" s="2" t="s">
        <v>715</v>
      </c>
      <c r="D202" s="4" t="s">
        <v>716</v>
      </c>
      <c r="E202" s="2">
        <v>2</v>
      </c>
      <c r="F202" s="4" t="s">
        <v>512</v>
      </c>
      <c r="G202" s="4" t="s">
        <v>170</v>
      </c>
      <c r="H202" s="4" t="s">
        <v>717</v>
      </c>
      <c r="I202" s="3">
        <v>39813</v>
      </c>
    </row>
    <row r="203" spans="1:9">
      <c r="A203" s="2">
        <v>3063</v>
      </c>
      <c r="B203" s="6">
        <v>39482</v>
      </c>
      <c r="C203" s="2" t="s">
        <v>718</v>
      </c>
      <c r="D203" s="4" t="s">
        <v>719</v>
      </c>
      <c r="E203" s="2">
        <v>2</v>
      </c>
      <c r="F203" s="4" t="s">
        <v>512</v>
      </c>
      <c r="G203" s="4" t="s">
        <v>170</v>
      </c>
      <c r="H203" s="4" t="s">
        <v>720</v>
      </c>
      <c r="I203" s="3">
        <v>39813</v>
      </c>
    </row>
    <row r="204" spans="1:9">
      <c r="A204" s="2">
        <v>3064</v>
      </c>
      <c r="B204" s="6">
        <v>39482</v>
      </c>
      <c r="C204" s="2" t="s">
        <v>721</v>
      </c>
      <c r="D204" s="4" t="s">
        <v>722</v>
      </c>
      <c r="E204" s="2">
        <v>2</v>
      </c>
      <c r="F204" s="4" t="s">
        <v>723</v>
      </c>
      <c r="G204" s="4" t="s">
        <v>724</v>
      </c>
      <c r="H204" s="4" t="s">
        <v>725</v>
      </c>
      <c r="I204" s="3">
        <v>40908</v>
      </c>
    </row>
    <row r="205" spans="1:9">
      <c r="A205" s="2">
        <v>3065</v>
      </c>
      <c r="B205" s="6">
        <v>39485</v>
      </c>
      <c r="C205" s="2" t="s">
        <v>726</v>
      </c>
      <c r="D205" s="4" t="s">
        <v>727</v>
      </c>
      <c r="E205" s="2">
        <v>2</v>
      </c>
      <c r="F205" s="4" t="s">
        <v>196</v>
      </c>
      <c r="G205" s="4" t="s">
        <v>225</v>
      </c>
      <c r="H205" s="4" t="s">
        <v>728</v>
      </c>
      <c r="I205" s="3">
        <v>39813</v>
      </c>
    </row>
    <row r="206" spans="1:9">
      <c r="A206" s="2">
        <v>3066</v>
      </c>
      <c r="B206" s="6">
        <v>39485</v>
      </c>
      <c r="C206" s="2" t="s">
        <v>729</v>
      </c>
      <c r="D206" s="4" t="s">
        <v>730</v>
      </c>
      <c r="E206" s="2">
        <v>3</v>
      </c>
      <c r="F206" s="4" t="s">
        <v>196</v>
      </c>
      <c r="G206" s="4" t="s">
        <v>225</v>
      </c>
      <c r="H206" s="4" t="s">
        <v>731</v>
      </c>
      <c r="I206" s="3">
        <v>39813</v>
      </c>
    </row>
    <row r="207" spans="1:9">
      <c r="A207" s="2">
        <v>3067</v>
      </c>
      <c r="B207" s="6">
        <v>39489</v>
      </c>
      <c r="C207" s="2" t="s">
        <v>732</v>
      </c>
      <c r="D207" s="4" t="s">
        <v>733</v>
      </c>
      <c r="E207" s="2">
        <v>3</v>
      </c>
      <c r="F207" s="4" t="s">
        <v>734</v>
      </c>
      <c r="G207" s="4" t="s">
        <v>735</v>
      </c>
      <c r="H207" s="4" t="s">
        <v>736</v>
      </c>
      <c r="I207" s="3">
        <v>39813</v>
      </c>
    </row>
    <row r="208" spans="1:9">
      <c r="A208" s="2">
        <v>3068</v>
      </c>
      <c r="B208" s="6">
        <v>39489</v>
      </c>
      <c r="C208" s="2" t="s">
        <v>737</v>
      </c>
      <c r="D208" s="4" t="s">
        <v>733</v>
      </c>
      <c r="E208" s="2">
        <v>3</v>
      </c>
      <c r="F208" s="4" t="s">
        <v>734</v>
      </c>
      <c r="G208" s="4" t="s">
        <v>735</v>
      </c>
      <c r="H208" s="4" t="s">
        <v>738</v>
      </c>
      <c r="I208" s="3">
        <v>40178</v>
      </c>
    </row>
    <row r="209" spans="1:9">
      <c r="A209" s="2">
        <v>3069</v>
      </c>
      <c r="B209" s="6">
        <v>39489</v>
      </c>
      <c r="C209" s="2" t="s">
        <v>739</v>
      </c>
      <c r="D209" s="4" t="s">
        <v>740</v>
      </c>
      <c r="E209" s="2">
        <v>3</v>
      </c>
      <c r="F209" s="4" t="s">
        <v>688</v>
      </c>
      <c r="G209" s="4" t="s">
        <v>741</v>
      </c>
      <c r="H209" s="4" t="s">
        <v>685</v>
      </c>
      <c r="I209" s="3">
        <v>40178</v>
      </c>
    </row>
    <row r="210" spans="1:9">
      <c r="A210" s="2">
        <v>3070</v>
      </c>
      <c r="B210" s="6">
        <v>39489</v>
      </c>
      <c r="C210" s="2" t="s">
        <v>742</v>
      </c>
      <c r="D210" s="4" t="s">
        <v>743</v>
      </c>
      <c r="E210" s="2">
        <v>2</v>
      </c>
      <c r="F210" s="4" t="s">
        <v>688</v>
      </c>
      <c r="G210" s="4" t="s">
        <v>741</v>
      </c>
      <c r="H210" s="4" t="s">
        <v>744</v>
      </c>
      <c r="I210" s="3">
        <v>40178</v>
      </c>
    </row>
    <row r="211" spans="1:9">
      <c r="A211" s="2">
        <v>3071</v>
      </c>
      <c r="B211" s="6">
        <v>39489</v>
      </c>
      <c r="C211" s="2" t="s">
        <v>745</v>
      </c>
      <c r="D211" s="4" t="s">
        <v>746</v>
      </c>
      <c r="E211" s="2">
        <v>3</v>
      </c>
      <c r="F211" s="4" t="s">
        <v>688</v>
      </c>
      <c r="G211" s="4" t="s">
        <v>741</v>
      </c>
      <c r="H211" s="4" t="s">
        <v>747</v>
      </c>
      <c r="I211" s="3">
        <v>40178</v>
      </c>
    </row>
    <row r="212" spans="1:9">
      <c r="A212" s="2">
        <v>3072</v>
      </c>
      <c r="B212" s="6">
        <v>39489</v>
      </c>
      <c r="C212" s="2" t="s">
        <v>748</v>
      </c>
      <c r="D212" s="4" t="s">
        <v>749</v>
      </c>
      <c r="E212" s="2">
        <v>3</v>
      </c>
      <c r="F212" s="4" t="s">
        <v>688</v>
      </c>
      <c r="G212" s="4" t="s">
        <v>741</v>
      </c>
      <c r="H212" s="4" t="s">
        <v>750</v>
      </c>
      <c r="I212" s="3">
        <v>40178</v>
      </c>
    </row>
    <row r="213" spans="1:9">
      <c r="A213" s="2">
        <v>3073</v>
      </c>
      <c r="B213" s="6">
        <v>39489</v>
      </c>
      <c r="C213" s="2" t="s">
        <v>751</v>
      </c>
      <c r="D213" s="4" t="s">
        <v>752</v>
      </c>
      <c r="E213" s="2">
        <v>3</v>
      </c>
      <c r="F213" s="4" t="s">
        <v>688</v>
      </c>
      <c r="G213" s="4" t="s">
        <v>741</v>
      </c>
      <c r="H213" s="4" t="s">
        <v>753</v>
      </c>
      <c r="I213" s="3">
        <v>40178</v>
      </c>
    </row>
    <row r="214" spans="1:9">
      <c r="A214" s="2">
        <v>3074</v>
      </c>
      <c r="B214" s="6">
        <v>39489</v>
      </c>
      <c r="C214" s="2" t="s">
        <v>754</v>
      </c>
      <c r="D214" s="4" t="s">
        <v>755</v>
      </c>
      <c r="E214" s="2">
        <v>3</v>
      </c>
      <c r="F214" s="4" t="s">
        <v>688</v>
      </c>
      <c r="G214" s="4" t="s">
        <v>741</v>
      </c>
      <c r="H214" s="4" t="s">
        <v>756</v>
      </c>
      <c r="I214" s="3">
        <v>40178</v>
      </c>
    </row>
    <row r="215" spans="1:9">
      <c r="A215" s="2">
        <v>3075</v>
      </c>
      <c r="B215" s="6">
        <v>39489</v>
      </c>
      <c r="C215" s="2" t="s">
        <v>757</v>
      </c>
      <c r="D215" s="4" t="s">
        <v>758</v>
      </c>
      <c r="E215" s="2">
        <v>3</v>
      </c>
      <c r="F215" s="4" t="s">
        <v>688</v>
      </c>
      <c r="G215" s="4" t="s">
        <v>741</v>
      </c>
      <c r="H215" s="4" t="s">
        <v>759</v>
      </c>
      <c r="I215" s="3">
        <v>40178</v>
      </c>
    </row>
    <row r="216" spans="1:9">
      <c r="A216" s="2">
        <v>3076</v>
      </c>
      <c r="B216" s="6">
        <v>39489</v>
      </c>
      <c r="C216" s="2" t="s">
        <v>760</v>
      </c>
      <c r="D216" s="4" t="s">
        <v>761</v>
      </c>
      <c r="E216" s="2">
        <v>3</v>
      </c>
      <c r="F216" s="4" t="s">
        <v>688</v>
      </c>
      <c r="G216" s="4" t="s">
        <v>741</v>
      </c>
      <c r="H216" s="4" t="s">
        <v>762</v>
      </c>
      <c r="I216" s="3">
        <v>40178</v>
      </c>
    </row>
    <row r="217" spans="1:9">
      <c r="A217" s="2">
        <v>3077</v>
      </c>
      <c r="B217" s="6">
        <v>39489</v>
      </c>
      <c r="C217" s="2" t="s">
        <v>763</v>
      </c>
      <c r="D217" s="4" t="s">
        <v>764</v>
      </c>
      <c r="E217" s="2">
        <v>3</v>
      </c>
      <c r="F217" s="4" t="s">
        <v>688</v>
      </c>
      <c r="G217" s="4" t="s">
        <v>741</v>
      </c>
      <c r="H217" s="4" t="s">
        <v>765</v>
      </c>
      <c r="I217" s="3">
        <v>40178</v>
      </c>
    </row>
    <row r="218" spans="1:9">
      <c r="A218" s="2">
        <v>3078</v>
      </c>
      <c r="B218" s="6">
        <v>39490</v>
      </c>
      <c r="C218" s="2" t="s">
        <v>766</v>
      </c>
      <c r="D218" s="4" t="s">
        <v>767</v>
      </c>
      <c r="E218" s="2">
        <v>3</v>
      </c>
      <c r="F218" s="4" t="s">
        <v>768</v>
      </c>
      <c r="G218" s="4" t="s">
        <v>769</v>
      </c>
      <c r="H218" s="4" t="s">
        <v>770</v>
      </c>
      <c r="I218" s="3">
        <v>39813</v>
      </c>
    </row>
    <row r="219" spans="1:9">
      <c r="A219" s="2">
        <v>3079</v>
      </c>
      <c r="B219" s="6">
        <v>39490</v>
      </c>
      <c r="C219" s="2" t="s">
        <v>771</v>
      </c>
      <c r="D219" s="4" t="s">
        <v>772</v>
      </c>
      <c r="E219" s="2">
        <v>2</v>
      </c>
      <c r="F219" s="4" t="s">
        <v>768</v>
      </c>
      <c r="G219" s="4" t="s">
        <v>769</v>
      </c>
      <c r="H219" s="4" t="s">
        <v>773</v>
      </c>
      <c r="I219" s="3">
        <v>39813</v>
      </c>
    </row>
    <row r="220" spans="1:9">
      <c r="A220" s="2">
        <v>3080</v>
      </c>
      <c r="B220" s="6">
        <v>39489</v>
      </c>
      <c r="C220" s="2" t="s">
        <v>774</v>
      </c>
      <c r="D220" s="4" t="s">
        <v>775</v>
      </c>
      <c r="E220" s="2">
        <v>3</v>
      </c>
      <c r="F220" s="4" t="s">
        <v>688</v>
      </c>
      <c r="G220" s="4" t="s">
        <v>741</v>
      </c>
      <c r="H220" s="4" t="s">
        <v>776</v>
      </c>
      <c r="I220" s="3">
        <v>40178</v>
      </c>
    </row>
    <row r="221" spans="1:9">
      <c r="A221" s="2">
        <v>3081</v>
      </c>
      <c r="B221" s="6">
        <v>39489</v>
      </c>
      <c r="C221" s="2" t="s">
        <v>777</v>
      </c>
      <c r="D221" s="4" t="s">
        <v>778</v>
      </c>
      <c r="E221" s="2">
        <v>3</v>
      </c>
      <c r="F221" s="4" t="s">
        <v>688</v>
      </c>
      <c r="G221" s="4" t="s">
        <v>741</v>
      </c>
      <c r="H221" s="4" t="s">
        <v>559</v>
      </c>
      <c r="I221" s="3">
        <v>40178</v>
      </c>
    </row>
    <row r="222" spans="1:9">
      <c r="A222" s="2">
        <v>3082</v>
      </c>
      <c r="B222" s="6">
        <v>39489</v>
      </c>
      <c r="C222" s="2" t="s">
        <v>779</v>
      </c>
      <c r="D222" s="4" t="s">
        <v>780</v>
      </c>
      <c r="E222" s="2">
        <v>3</v>
      </c>
      <c r="F222" s="4" t="s">
        <v>688</v>
      </c>
      <c r="G222" s="4" t="s">
        <v>741</v>
      </c>
      <c r="H222" s="4" t="s">
        <v>781</v>
      </c>
      <c r="I222" s="3">
        <v>40178</v>
      </c>
    </row>
    <row r="223" spans="1:9">
      <c r="A223" s="2">
        <v>3083</v>
      </c>
      <c r="B223" s="6">
        <v>39489</v>
      </c>
      <c r="C223" s="2" t="s">
        <v>782</v>
      </c>
      <c r="D223" s="4" t="s">
        <v>783</v>
      </c>
      <c r="E223" s="2">
        <v>2</v>
      </c>
      <c r="F223" s="4" t="s">
        <v>688</v>
      </c>
      <c r="G223" s="4" t="s">
        <v>741</v>
      </c>
      <c r="H223" s="4" t="s">
        <v>784</v>
      </c>
      <c r="I223" s="3">
        <v>40178</v>
      </c>
    </row>
    <row r="224" spans="1:9">
      <c r="A224" s="2">
        <v>3084</v>
      </c>
      <c r="B224" s="6">
        <v>39489</v>
      </c>
      <c r="C224" s="2" t="s">
        <v>785</v>
      </c>
      <c r="D224" s="4" t="s">
        <v>786</v>
      </c>
      <c r="E224" s="2">
        <v>3</v>
      </c>
      <c r="F224" s="4" t="s">
        <v>688</v>
      </c>
      <c r="G224" s="4" t="s">
        <v>741</v>
      </c>
      <c r="H224" s="4" t="s">
        <v>238</v>
      </c>
      <c r="I224" s="3">
        <v>40178</v>
      </c>
    </row>
    <row r="225" spans="1:9">
      <c r="A225" s="2">
        <v>3085</v>
      </c>
      <c r="B225" s="6">
        <v>39492</v>
      </c>
      <c r="C225" s="2" t="s">
        <v>787</v>
      </c>
      <c r="D225" s="4" t="s">
        <v>788</v>
      </c>
      <c r="E225" s="2">
        <v>3</v>
      </c>
      <c r="F225" s="4" t="s">
        <v>768</v>
      </c>
      <c r="G225" s="4" t="s">
        <v>789</v>
      </c>
      <c r="H225" s="4" t="s">
        <v>790</v>
      </c>
      <c r="I225" s="3">
        <v>39813</v>
      </c>
    </row>
    <row r="226" spans="1:9">
      <c r="A226" s="2">
        <v>3086</v>
      </c>
      <c r="B226" s="6">
        <v>39492</v>
      </c>
      <c r="C226" s="2" t="s">
        <v>791</v>
      </c>
      <c r="D226" s="4" t="s">
        <v>792</v>
      </c>
      <c r="E226" s="2">
        <v>3</v>
      </c>
      <c r="F226" s="4" t="s">
        <v>768</v>
      </c>
      <c r="G226" s="4" t="s">
        <v>793</v>
      </c>
      <c r="H226" s="4" t="s">
        <v>523</v>
      </c>
      <c r="I226" s="3">
        <v>39813</v>
      </c>
    </row>
    <row r="227" spans="1:9">
      <c r="A227" s="2">
        <v>3087</v>
      </c>
      <c r="B227" s="6">
        <v>39492</v>
      </c>
      <c r="C227" s="2" t="s">
        <v>794</v>
      </c>
      <c r="D227" s="4" t="s">
        <v>795</v>
      </c>
      <c r="E227" s="2">
        <v>3</v>
      </c>
      <c r="F227" s="4" t="s">
        <v>52</v>
      </c>
      <c r="G227" s="4" t="s">
        <v>170</v>
      </c>
      <c r="H227" s="4" t="s">
        <v>796</v>
      </c>
      <c r="I227" s="3">
        <v>40178</v>
      </c>
    </row>
    <row r="228" spans="1:9">
      <c r="A228" s="2">
        <v>3088</v>
      </c>
      <c r="B228" s="6">
        <v>39492</v>
      </c>
      <c r="C228" s="2" t="s">
        <v>797</v>
      </c>
      <c r="D228" s="4" t="s">
        <v>798</v>
      </c>
      <c r="E228" s="2">
        <v>3</v>
      </c>
      <c r="F228" s="4" t="s">
        <v>799</v>
      </c>
      <c r="G228" s="4" t="s">
        <v>800</v>
      </c>
      <c r="H228" s="4" t="s">
        <v>801</v>
      </c>
      <c r="I228" s="3">
        <v>40908</v>
      </c>
    </row>
    <row r="229" spans="1:9">
      <c r="A229" s="2">
        <v>3089</v>
      </c>
      <c r="B229" s="6">
        <v>39492</v>
      </c>
      <c r="C229" s="2" t="s">
        <v>802</v>
      </c>
      <c r="D229" s="4" t="s">
        <v>803</v>
      </c>
      <c r="E229" s="2">
        <v>3</v>
      </c>
      <c r="F229" s="4" t="s">
        <v>768</v>
      </c>
      <c r="G229" s="4" t="s">
        <v>804</v>
      </c>
      <c r="H229" s="4" t="s">
        <v>805</v>
      </c>
      <c r="I229" s="3">
        <v>39813</v>
      </c>
    </row>
    <row r="230" spans="1:9">
      <c r="A230" s="2">
        <v>3090</v>
      </c>
      <c r="B230" s="6">
        <v>39492</v>
      </c>
      <c r="C230" s="2" t="s">
        <v>806</v>
      </c>
      <c r="D230" s="4" t="s">
        <v>807</v>
      </c>
      <c r="E230" s="2">
        <v>2</v>
      </c>
      <c r="F230" s="4" t="s">
        <v>688</v>
      </c>
      <c r="G230" s="4" t="s">
        <v>741</v>
      </c>
      <c r="H230" s="4" t="s">
        <v>562</v>
      </c>
      <c r="I230" s="3">
        <v>40178</v>
      </c>
    </row>
    <row r="231" spans="1:9">
      <c r="A231" s="2">
        <v>3091</v>
      </c>
      <c r="B231" s="6">
        <v>39492</v>
      </c>
      <c r="C231" s="2" t="s">
        <v>808</v>
      </c>
      <c r="D231" s="4" t="s">
        <v>809</v>
      </c>
      <c r="E231" s="2">
        <v>3</v>
      </c>
      <c r="F231" s="4" t="s">
        <v>688</v>
      </c>
      <c r="G231" s="4" t="s">
        <v>810</v>
      </c>
      <c r="H231" s="4" t="s">
        <v>811</v>
      </c>
      <c r="I231" s="3">
        <v>40178</v>
      </c>
    </row>
    <row r="232" spans="1:9">
      <c r="A232" s="2">
        <v>3092</v>
      </c>
      <c r="B232" s="6">
        <v>39492</v>
      </c>
      <c r="C232" s="2" t="s">
        <v>812</v>
      </c>
      <c r="D232" s="4" t="s">
        <v>813</v>
      </c>
      <c r="E232" s="2">
        <v>3</v>
      </c>
      <c r="F232" s="4" t="s">
        <v>688</v>
      </c>
      <c r="G232" s="4" t="s">
        <v>810</v>
      </c>
      <c r="H232" s="4" t="s">
        <v>562</v>
      </c>
      <c r="I232" s="3">
        <v>40178</v>
      </c>
    </row>
    <row r="233" spans="1:9">
      <c r="A233" s="2">
        <v>3093</v>
      </c>
      <c r="B233" s="6">
        <v>39492</v>
      </c>
      <c r="C233" s="2" t="s">
        <v>814</v>
      </c>
      <c r="D233" s="4" t="s">
        <v>815</v>
      </c>
      <c r="E233" s="2">
        <v>2</v>
      </c>
      <c r="F233" s="4" t="s">
        <v>688</v>
      </c>
      <c r="G233" s="4" t="s">
        <v>810</v>
      </c>
      <c r="H233" s="4" t="s">
        <v>816</v>
      </c>
      <c r="I233" s="3">
        <v>40178</v>
      </c>
    </row>
    <row r="234" spans="1:9">
      <c r="A234" s="2">
        <v>3094</v>
      </c>
      <c r="B234" s="6">
        <v>39492</v>
      </c>
      <c r="C234" s="2" t="s">
        <v>817</v>
      </c>
      <c r="D234" s="4" t="s">
        <v>818</v>
      </c>
      <c r="E234" s="2">
        <v>3</v>
      </c>
      <c r="F234" s="4" t="s">
        <v>85</v>
      </c>
      <c r="G234" s="4" t="s">
        <v>522</v>
      </c>
      <c r="H234" s="4" t="s">
        <v>819</v>
      </c>
      <c r="I234" s="3">
        <v>41274</v>
      </c>
    </row>
    <row r="235" spans="1:9">
      <c r="A235" s="2">
        <v>3095</v>
      </c>
      <c r="B235" s="6">
        <v>39492</v>
      </c>
      <c r="C235" s="2" t="s">
        <v>820</v>
      </c>
      <c r="D235" s="4" t="s">
        <v>821</v>
      </c>
      <c r="E235" s="2">
        <v>4</v>
      </c>
      <c r="F235" s="4" t="s">
        <v>822</v>
      </c>
      <c r="G235" s="4" t="s">
        <v>823</v>
      </c>
      <c r="H235" s="4" t="s">
        <v>824</v>
      </c>
      <c r="I235" s="3">
        <v>41274</v>
      </c>
    </row>
    <row r="236" spans="1:9">
      <c r="A236" s="2">
        <v>3096</v>
      </c>
      <c r="B236" s="6">
        <v>39492</v>
      </c>
      <c r="C236" s="2" t="s">
        <v>825</v>
      </c>
      <c r="D236" s="4" t="s">
        <v>826</v>
      </c>
      <c r="E236" s="2">
        <v>4</v>
      </c>
      <c r="F236" s="4" t="s">
        <v>822</v>
      </c>
      <c r="G236" s="4" t="s">
        <v>822</v>
      </c>
      <c r="H236" s="4" t="s">
        <v>827</v>
      </c>
      <c r="I236" s="3">
        <v>41274</v>
      </c>
    </row>
    <row r="237" spans="1:9">
      <c r="A237" s="2">
        <v>3097</v>
      </c>
      <c r="B237" s="6">
        <v>39492</v>
      </c>
      <c r="C237" s="2" t="s">
        <v>828</v>
      </c>
      <c r="D237" s="4" t="s">
        <v>829</v>
      </c>
      <c r="E237" s="2">
        <v>4</v>
      </c>
      <c r="F237" s="4" t="s">
        <v>830</v>
      </c>
      <c r="G237" s="4" t="s">
        <v>831</v>
      </c>
      <c r="H237" s="4" t="s">
        <v>832</v>
      </c>
      <c r="I237" s="3">
        <v>41274</v>
      </c>
    </row>
    <row r="238" spans="1:9">
      <c r="A238" s="2">
        <v>3098</v>
      </c>
      <c r="B238" s="6">
        <v>39492</v>
      </c>
      <c r="C238" s="2" t="s">
        <v>833</v>
      </c>
      <c r="D238" s="4" t="s">
        <v>834</v>
      </c>
      <c r="E238" s="2">
        <v>4</v>
      </c>
      <c r="F238" s="4" t="s">
        <v>835</v>
      </c>
      <c r="G238" s="4" t="s">
        <v>836</v>
      </c>
      <c r="H238" s="4" t="s">
        <v>837</v>
      </c>
      <c r="I238" s="3">
        <v>41274</v>
      </c>
    </row>
    <row r="239" spans="1:9">
      <c r="A239" s="2">
        <v>3099</v>
      </c>
      <c r="B239" s="6">
        <v>39492</v>
      </c>
      <c r="C239" s="2" t="s">
        <v>838</v>
      </c>
      <c r="D239" s="4" t="s">
        <v>839</v>
      </c>
      <c r="E239" s="2">
        <v>4</v>
      </c>
      <c r="F239" s="4" t="s">
        <v>840</v>
      </c>
      <c r="G239" s="4" t="s">
        <v>841</v>
      </c>
      <c r="H239" s="4" t="s">
        <v>842</v>
      </c>
      <c r="I239" s="3">
        <v>41274</v>
      </c>
    </row>
    <row r="240" spans="1:9">
      <c r="A240" s="2">
        <v>3100</v>
      </c>
      <c r="B240" s="6">
        <v>39492</v>
      </c>
      <c r="C240" s="2" t="s">
        <v>843</v>
      </c>
      <c r="D240" s="4" t="s">
        <v>844</v>
      </c>
      <c r="E240" s="2">
        <v>4</v>
      </c>
      <c r="F240" s="4" t="s">
        <v>840</v>
      </c>
      <c r="G240" s="4" t="s">
        <v>841</v>
      </c>
      <c r="H240" s="4" t="s">
        <v>845</v>
      </c>
      <c r="I240" s="3">
        <v>41274</v>
      </c>
    </row>
    <row r="241" spans="1:9">
      <c r="A241" s="2">
        <v>3101</v>
      </c>
      <c r="B241" s="6">
        <v>39492</v>
      </c>
      <c r="C241" s="2" t="s">
        <v>846</v>
      </c>
      <c r="D241" s="4" t="s">
        <v>847</v>
      </c>
      <c r="E241" s="2">
        <v>4</v>
      </c>
      <c r="F241" s="4" t="s">
        <v>840</v>
      </c>
      <c r="G241" s="4" t="s">
        <v>841</v>
      </c>
      <c r="H241" s="4" t="s">
        <v>848</v>
      </c>
      <c r="I241" s="3">
        <v>41274</v>
      </c>
    </row>
    <row r="242" spans="1:9">
      <c r="A242" s="2">
        <v>3102</v>
      </c>
      <c r="B242" s="6">
        <v>39497</v>
      </c>
      <c r="C242" s="2" t="s">
        <v>849</v>
      </c>
      <c r="D242" s="4" t="s">
        <v>850</v>
      </c>
      <c r="E242" s="2">
        <v>3</v>
      </c>
      <c r="F242" s="4" t="s">
        <v>851</v>
      </c>
      <c r="G242" s="4" t="s">
        <v>852</v>
      </c>
      <c r="H242" s="4" t="s">
        <v>853</v>
      </c>
      <c r="I242" s="3">
        <v>40178</v>
      </c>
    </row>
    <row r="243" spans="1:9">
      <c r="A243" s="2">
        <v>3103</v>
      </c>
      <c r="B243" s="6">
        <v>39497</v>
      </c>
      <c r="C243" s="2" t="s">
        <v>854</v>
      </c>
      <c r="D243" s="4" t="s">
        <v>855</v>
      </c>
      <c r="E243" s="2">
        <v>3</v>
      </c>
      <c r="F243" s="4" t="s">
        <v>856</v>
      </c>
      <c r="G243" s="4" t="s">
        <v>857</v>
      </c>
      <c r="H243" s="4" t="s">
        <v>858</v>
      </c>
      <c r="I243" s="3">
        <v>39813</v>
      </c>
    </row>
    <row r="244" spans="1:9">
      <c r="A244" s="2">
        <v>3104</v>
      </c>
      <c r="B244" s="6">
        <v>39498</v>
      </c>
      <c r="C244" s="2" t="s">
        <v>859</v>
      </c>
      <c r="D244" s="4" t="s">
        <v>860</v>
      </c>
      <c r="E244" s="2">
        <v>3</v>
      </c>
      <c r="F244" s="4" t="s">
        <v>851</v>
      </c>
      <c r="G244" s="4" t="s">
        <v>852</v>
      </c>
      <c r="H244" s="4" t="s">
        <v>861</v>
      </c>
      <c r="I244" s="3">
        <v>40178</v>
      </c>
    </row>
    <row r="245" spans="1:9">
      <c r="A245" s="2">
        <v>3105</v>
      </c>
      <c r="B245" s="6">
        <v>39498</v>
      </c>
      <c r="C245" s="2" t="s">
        <v>862</v>
      </c>
      <c r="D245" s="4" t="s">
        <v>863</v>
      </c>
      <c r="E245" s="2">
        <v>3</v>
      </c>
      <c r="F245" s="4" t="s">
        <v>851</v>
      </c>
      <c r="G245" s="4" t="s">
        <v>852</v>
      </c>
      <c r="H245" s="4" t="s">
        <v>861</v>
      </c>
      <c r="I245" s="3">
        <v>40178</v>
      </c>
    </row>
    <row r="246" spans="1:9">
      <c r="A246" s="2">
        <v>3106</v>
      </c>
      <c r="B246" s="6">
        <v>39500</v>
      </c>
      <c r="C246" s="2" t="s">
        <v>864</v>
      </c>
      <c r="D246" s="4" t="s">
        <v>865</v>
      </c>
      <c r="E246" s="2">
        <v>3</v>
      </c>
      <c r="F246" s="4" t="s">
        <v>866</v>
      </c>
      <c r="G246" s="4" t="s">
        <v>867</v>
      </c>
      <c r="H246" s="4" t="s">
        <v>868</v>
      </c>
      <c r="I246" s="3">
        <v>39813</v>
      </c>
    </row>
    <row r="247" spans="1:9">
      <c r="A247" s="2">
        <v>3107</v>
      </c>
      <c r="B247" s="6">
        <v>39500</v>
      </c>
      <c r="C247" s="2" t="s">
        <v>869</v>
      </c>
      <c r="D247" s="4" t="s">
        <v>870</v>
      </c>
      <c r="E247" s="2">
        <v>3</v>
      </c>
      <c r="F247" s="4" t="s">
        <v>866</v>
      </c>
      <c r="G247" s="4" t="s">
        <v>867</v>
      </c>
      <c r="H247" s="4" t="s">
        <v>871</v>
      </c>
      <c r="I247" s="3">
        <v>39813</v>
      </c>
    </row>
    <row r="248" spans="1:9">
      <c r="A248" s="2">
        <v>3108</v>
      </c>
      <c r="B248" s="6">
        <v>39500</v>
      </c>
      <c r="C248" s="2" t="s">
        <v>872</v>
      </c>
      <c r="D248" s="4" t="s">
        <v>873</v>
      </c>
      <c r="E248" s="2">
        <v>2</v>
      </c>
      <c r="F248" s="4" t="s">
        <v>874</v>
      </c>
      <c r="G248" s="4" t="s">
        <v>875</v>
      </c>
      <c r="H248" s="4" t="s">
        <v>876</v>
      </c>
      <c r="I248" s="3">
        <v>39813</v>
      </c>
    </row>
    <row r="249" spans="1:9">
      <c r="A249" s="2">
        <v>3109</v>
      </c>
      <c r="B249" s="6">
        <v>39500</v>
      </c>
      <c r="C249" s="2" t="s">
        <v>877</v>
      </c>
      <c r="D249" s="4" t="s">
        <v>878</v>
      </c>
      <c r="E249" s="2">
        <v>3</v>
      </c>
      <c r="F249" s="4" t="s">
        <v>874</v>
      </c>
      <c r="G249" s="4" t="s">
        <v>875</v>
      </c>
      <c r="H249" s="4" t="s">
        <v>879</v>
      </c>
      <c r="I249" s="3">
        <v>39813</v>
      </c>
    </row>
    <row r="250" spans="1:9">
      <c r="A250" s="2">
        <v>3110</v>
      </c>
      <c r="B250" s="6">
        <v>39500</v>
      </c>
      <c r="C250" s="2" t="s">
        <v>880</v>
      </c>
      <c r="D250" s="4" t="s">
        <v>881</v>
      </c>
      <c r="E250" s="2">
        <v>2</v>
      </c>
      <c r="F250" s="4" t="s">
        <v>874</v>
      </c>
      <c r="G250" s="4" t="s">
        <v>875</v>
      </c>
      <c r="H250" s="4" t="s">
        <v>882</v>
      </c>
      <c r="I250" s="3">
        <v>39813</v>
      </c>
    </row>
    <row r="251" spans="1:9">
      <c r="A251" s="2">
        <v>3111</v>
      </c>
      <c r="B251" s="6">
        <v>39500</v>
      </c>
      <c r="C251" s="2" t="s">
        <v>883</v>
      </c>
      <c r="D251" s="4" t="s">
        <v>884</v>
      </c>
      <c r="E251" s="2">
        <v>4</v>
      </c>
      <c r="F251" s="4" t="s">
        <v>493</v>
      </c>
      <c r="G251" s="4" t="s">
        <v>885</v>
      </c>
      <c r="H251" s="4" t="s">
        <v>886</v>
      </c>
      <c r="I251" s="3">
        <v>41274</v>
      </c>
    </row>
    <row r="252" spans="1:9">
      <c r="A252" s="2">
        <v>3112</v>
      </c>
      <c r="B252" s="6">
        <v>39504</v>
      </c>
      <c r="C252" s="2" t="s">
        <v>887</v>
      </c>
      <c r="D252" s="4" t="s">
        <v>888</v>
      </c>
      <c r="E252" s="2">
        <v>4</v>
      </c>
      <c r="F252" s="4" t="s">
        <v>889</v>
      </c>
      <c r="G252" s="4" t="s">
        <v>890</v>
      </c>
      <c r="H252" s="4" t="s">
        <v>891</v>
      </c>
      <c r="I252" s="3">
        <v>39813</v>
      </c>
    </row>
    <row r="253" spans="1:9">
      <c r="A253" s="2">
        <v>3113</v>
      </c>
      <c r="B253" s="6">
        <v>39504</v>
      </c>
      <c r="C253" s="2" t="s">
        <v>892</v>
      </c>
      <c r="D253" s="4" t="s">
        <v>893</v>
      </c>
      <c r="E253" s="2">
        <v>3</v>
      </c>
      <c r="F253" s="4" t="s">
        <v>889</v>
      </c>
      <c r="G253" s="4" t="s">
        <v>890</v>
      </c>
      <c r="H253" s="4" t="s">
        <v>447</v>
      </c>
      <c r="I253" s="3">
        <v>39813</v>
      </c>
    </row>
    <row r="254" spans="1:9">
      <c r="A254" s="2">
        <v>3114</v>
      </c>
      <c r="B254" s="6">
        <v>39518</v>
      </c>
      <c r="C254" s="2" t="s">
        <v>894</v>
      </c>
      <c r="D254" s="4" t="s">
        <v>895</v>
      </c>
      <c r="E254" s="2">
        <v>2</v>
      </c>
      <c r="F254" s="4" t="s">
        <v>723</v>
      </c>
      <c r="G254" s="4" t="s">
        <v>896</v>
      </c>
      <c r="H254" s="4" t="s">
        <v>897</v>
      </c>
      <c r="I254" s="3">
        <v>39813</v>
      </c>
    </row>
    <row r="255" spans="1:9">
      <c r="A255" s="2">
        <v>3115</v>
      </c>
      <c r="B255" s="6">
        <v>39524</v>
      </c>
      <c r="C255" s="2" t="s">
        <v>898</v>
      </c>
      <c r="D255" s="4" t="s">
        <v>899</v>
      </c>
      <c r="E255" s="2">
        <v>3</v>
      </c>
      <c r="F255" s="4" t="s">
        <v>900</v>
      </c>
      <c r="G255" s="4" t="s">
        <v>901</v>
      </c>
      <c r="H255" s="4" t="s">
        <v>559</v>
      </c>
      <c r="I255" s="3">
        <v>40178</v>
      </c>
    </row>
    <row r="256" spans="1:9">
      <c r="A256" s="2">
        <v>3116</v>
      </c>
      <c r="B256" s="6">
        <v>39524</v>
      </c>
      <c r="C256" s="2" t="s">
        <v>902</v>
      </c>
      <c r="D256" s="4" t="s">
        <v>903</v>
      </c>
      <c r="E256" s="2">
        <v>3</v>
      </c>
      <c r="F256" s="4" t="s">
        <v>904</v>
      </c>
      <c r="G256" s="4" t="s">
        <v>905</v>
      </c>
      <c r="H256" s="4" t="s">
        <v>190</v>
      </c>
      <c r="I256" s="3">
        <v>41274</v>
      </c>
    </row>
    <row r="257" spans="1:10">
      <c r="A257" s="2">
        <v>3117</v>
      </c>
      <c r="B257" s="6">
        <v>39524</v>
      </c>
      <c r="C257" s="2" t="s">
        <v>906</v>
      </c>
      <c r="D257" s="4" t="s">
        <v>907</v>
      </c>
      <c r="E257" s="2">
        <v>4</v>
      </c>
      <c r="F257" s="4" t="s">
        <v>908</v>
      </c>
      <c r="G257" s="4" t="s">
        <v>909</v>
      </c>
      <c r="H257" s="4" t="s">
        <v>910</v>
      </c>
      <c r="I257" s="3">
        <v>41274</v>
      </c>
    </row>
    <row r="258" spans="1:10">
      <c r="A258" s="2">
        <v>3118</v>
      </c>
      <c r="B258" s="6">
        <v>39526</v>
      </c>
      <c r="C258" s="2" t="s">
        <v>911</v>
      </c>
      <c r="D258" s="4" t="s">
        <v>912</v>
      </c>
      <c r="E258" s="2">
        <v>4</v>
      </c>
      <c r="F258" s="4" t="s">
        <v>913</v>
      </c>
      <c r="G258" s="4" t="s">
        <v>914</v>
      </c>
      <c r="H258" s="4" t="s">
        <v>915</v>
      </c>
      <c r="I258" s="3">
        <v>41274</v>
      </c>
      <c r="J258" s="4" t="s">
        <v>150</v>
      </c>
    </row>
    <row r="259" spans="1:10">
      <c r="A259" s="2">
        <v>3119</v>
      </c>
      <c r="B259" s="6">
        <v>39526</v>
      </c>
      <c r="C259" s="2" t="s">
        <v>916</v>
      </c>
      <c r="D259" s="4" t="s">
        <v>917</v>
      </c>
      <c r="E259" s="2">
        <v>4</v>
      </c>
      <c r="F259" s="4" t="s">
        <v>918</v>
      </c>
      <c r="G259" s="4" t="s">
        <v>919</v>
      </c>
      <c r="H259" s="4" t="s">
        <v>920</v>
      </c>
      <c r="I259" s="3">
        <v>41274</v>
      </c>
    </row>
    <row r="260" spans="1:10">
      <c r="A260" s="2">
        <v>3120</v>
      </c>
      <c r="B260" s="6">
        <v>39526</v>
      </c>
      <c r="C260" s="2" t="s">
        <v>921</v>
      </c>
      <c r="D260" s="4" t="s">
        <v>922</v>
      </c>
      <c r="E260" s="2">
        <v>4</v>
      </c>
      <c r="F260" s="4" t="s">
        <v>918</v>
      </c>
      <c r="G260" s="4" t="s">
        <v>919</v>
      </c>
      <c r="H260" s="4" t="s">
        <v>920</v>
      </c>
      <c r="I260" s="3">
        <v>41274</v>
      </c>
    </row>
    <row r="261" spans="1:10">
      <c r="A261" s="2">
        <v>3121</v>
      </c>
      <c r="B261" s="6">
        <v>39526</v>
      </c>
      <c r="C261" s="2" t="s">
        <v>923</v>
      </c>
      <c r="D261" s="4" t="s">
        <v>924</v>
      </c>
      <c r="E261" s="2">
        <v>4</v>
      </c>
      <c r="F261" s="4" t="s">
        <v>925</v>
      </c>
      <c r="G261" s="4" t="s">
        <v>926</v>
      </c>
      <c r="H261" s="4" t="s">
        <v>927</v>
      </c>
      <c r="I261" s="3">
        <v>41274</v>
      </c>
    </row>
    <row r="262" spans="1:10">
      <c r="A262" s="2">
        <v>3122</v>
      </c>
      <c r="B262" s="6">
        <v>39526</v>
      </c>
      <c r="C262" s="2" t="s">
        <v>928</v>
      </c>
      <c r="D262" s="4" t="s">
        <v>929</v>
      </c>
      <c r="E262" s="2">
        <v>4</v>
      </c>
      <c r="F262" s="4" t="s">
        <v>930</v>
      </c>
      <c r="G262" s="4" t="s">
        <v>931</v>
      </c>
      <c r="H262" s="4" t="s">
        <v>932</v>
      </c>
      <c r="I262" s="3">
        <v>41274</v>
      </c>
    </row>
    <row r="263" spans="1:10">
      <c r="A263" s="2">
        <v>3123</v>
      </c>
      <c r="B263" s="6">
        <v>39526</v>
      </c>
      <c r="C263" s="2" t="s">
        <v>933</v>
      </c>
      <c r="D263" s="4" t="s">
        <v>934</v>
      </c>
      <c r="E263" s="2">
        <v>3</v>
      </c>
      <c r="F263" s="4" t="s">
        <v>498</v>
      </c>
      <c r="G263" s="4" t="s">
        <v>935</v>
      </c>
      <c r="H263" s="4" t="s">
        <v>936</v>
      </c>
      <c r="I263" s="3">
        <v>39813</v>
      </c>
    </row>
    <row r="264" spans="1:10">
      <c r="A264" s="2">
        <v>3124</v>
      </c>
      <c r="B264" s="6">
        <v>39526</v>
      </c>
      <c r="C264" s="2" t="s">
        <v>937</v>
      </c>
      <c r="D264" s="4" t="s">
        <v>938</v>
      </c>
      <c r="E264" s="2">
        <v>3</v>
      </c>
      <c r="F264" s="4" t="s">
        <v>939</v>
      </c>
      <c r="G264" s="4" t="s">
        <v>940</v>
      </c>
      <c r="H264" s="4" t="s">
        <v>559</v>
      </c>
      <c r="I264" s="3">
        <v>40178</v>
      </c>
    </row>
    <row r="265" spans="1:10">
      <c r="A265" s="2">
        <v>3125</v>
      </c>
      <c r="B265" s="6">
        <v>39526</v>
      </c>
      <c r="C265" s="2" t="s">
        <v>941</v>
      </c>
      <c r="D265" s="4" t="s">
        <v>942</v>
      </c>
      <c r="E265" s="2">
        <v>3</v>
      </c>
      <c r="F265" s="4" t="s">
        <v>939</v>
      </c>
      <c r="G265" s="4" t="s">
        <v>943</v>
      </c>
      <c r="H265" s="4" t="s">
        <v>944</v>
      </c>
      <c r="I265" s="3">
        <v>40178</v>
      </c>
    </row>
    <row r="266" spans="1:10">
      <c r="A266" s="2">
        <v>3126</v>
      </c>
      <c r="B266" s="6">
        <v>39526</v>
      </c>
      <c r="C266" s="2" t="s">
        <v>945</v>
      </c>
      <c r="D266" s="4" t="s">
        <v>946</v>
      </c>
      <c r="E266" s="2">
        <v>2</v>
      </c>
      <c r="F266" s="4" t="s">
        <v>900</v>
      </c>
      <c r="G266" s="4" t="s">
        <v>901</v>
      </c>
      <c r="H266" s="4" t="s">
        <v>947</v>
      </c>
      <c r="I266" s="3">
        <v>40178</v>
      </c>
    </row>
    <row r="267" spans="1:10">
      <c r="A267" s="2">
        <v>3127</v>
      </c>
      <c r="B267" s="6">
        <v>39526</v>
      </c>
      <c r="C267" s="2" t="s">
        <v>948</v>
      </c>
      <c r="D267" s="4" t="s">
        <v>949</v>
      </c>
      <c r="E267" s="2">
        <v>3</v>
      </c>
      <c r="F267" s="4" t="s">
        <v>498</v>
      </c>
      <c r="G267" s="4" t="s">
        <v>950</v>
      </c>
      <c r="H267" s="4" t="s">
        <v>951</v>
      </c>
      <c r="I267" s="3">
        <v>41274</v>
      </c>
    </row>
    <row r="268" spans="1:10">
      <c r="A268" s="2">
        <v>3128</v>
      </c>
      <c r="B268" s="6">
        <v>39527</v>
      </c>
      <c r="C268" s="2" t="s">
        <v>952</v>
      </c>
      <c r="D268" s="4" t="s">
        <v>953</v>
      </c>
      <c r="E268" s="2">
        <v>3</v>
      </c>
      <c r="F268" s="4" t="s">
        <v>954</v>
      </c>
      <c r="G268" s="4" t="s">
        <v>955</v>
      </c>
      <c r="H268" s="4" t="s">
        <v>956</v>
      </c>
      <c r="I268" s="3">
        <v>41274</v>
      </c>
    </row>
    <row r="269" spans="1:10">
      <c r="A269" s="2">
        <v>3129</v>
      </c>
      <c r="B269" s="6">
        <v>39527</v>
      </c>
      <c r="C269" s="2" t="s">
        <v>957</v>
      </c>
      <c r="D269" s="4" t="s">
        <v>958</v>
      </c>
      <c r="E269" s="2">
        <v>3</v>
      </c>
      <c r="F269" s="4" t="s">
        <v>954</v>
      </c>
      <c r="G269" s="4" t="s">
        <v>955</v>
      </c>
      <c r="H269" s="4" t="s">
        <v>959</v>
      </c>
      <c r="I269" s="3">
        <v>39813</v>
      </c>
    </row>
    <row r="270" spans="1:10">
      <c r="A270" s="2">
        <v>3130</v>
      </c>
      <c r="B270" s="6">
        <v>39527</v>
      </c>
      <c r="C270" s="2" t="s">
        <v>960</v>
      </c>
      <c r="D270" s="4" t="s">
        <v>961</v>
      </c>
      <c r="E270" s="2">
        <v>3</v>
      </c>
      <c r="F270" s="4" t="s">
        <v>954</v>
      </c>
      <c r="G270" s="4" t="s">
        <v>955</v>
      </c>
      <c r="H270" s="4" t="s">
        <v>962</v>
      </c>
      <c r="I270" s="3">
        <v>40178</v>
      </c>
    </row>
    <row r="271" spans="1:10">
      <c r="A271" s="2">
        <v>3131</v>
      </c>
      <c r="B271" s="6">
        <v>39527</v>
      </c>
      <c r="C271" s="2" t="s">
        <v>963</v>
      </c>
      <c r="D271" s="4" t="s">
        <v>964</v>
      </c>
      <c r="E271" s="2">
        <v>3</v>
      </c>
      <c r="F271" s="4" t="s">
        <v>954</v>
      </c>
      <c r="G271" s="4" t="s">
        <v>955</v>
      </c>
      <c r="H271" s="4" t="s">
        <v>965</v>
      </c>
      <c r="I271" s="3">
        <v>41274</v>
      </c>
    </row>
    <row r="272" spans="1:10">
      <c r="A272" s="2">
        <v>3132</v>
      </c>
      <c r="B272" s="6">
        <v>39527</v>
      </c>
      <c r="C272" s="2" t="s">
        <v>966</v>
      </c>
      <c r="D272" s="4" t="s">
        <v>967</v>
      </c>
      <c r="E272" s="2">
        <v>3</v>
      </c>
      <c r="F272" s="4" t="s">
        <v>954</v>
      </c>
      <c r="G272" s="4" t="s">
        <v>955</v>
      </c>
      <c r="H272" s="4" t="s">
        <v>559</v>
      </c>
      <c r="I272" s="3">
        <v>39813</v>
      </c>
    </row>
    <row r="273" spans="1:9">
      <c r="A273" s="2">
        <v>3133</v>
      </c>
      <c r="B273" s="6">
        <v>39527</v>
      </c>
      <c r="C273" s="2" t="s">
        <v>968</v>
      </c>
      <c r="D273" s="4" t="s">
        <v>969</v>
      </c>
      <c r="E273" s="2">
        <v>3</v>
      </c>
      <c r="F273" s="4" t="s">
        <v>954</v>
      </c>
      <c r="G273" s="4" t="s">
        <v>955</v>
      </c>
      <c r="H273" s="4" t="s">
        <v>970</v>
      </c>
      <c r="I273" s="3">
        <v>39813</v>
      </c>
    </row>
    <row r="274" spans="1:9">
      <c r="A274" s="2">
        <v>3134</v>
      </c>
      <c r="B274" s="6">
        <v>39527</v>
      </c>
      <c r="C274" s="2" t="s">
        <v>971</v>
      </c>
      <c r="D274" s="4" t="s">
        <v>972</v>
      </c>
      <c r="E274" s="2">
        <v>3</v>
      </c>
      <c r="F274" s="4" t="s">
        <v>954</v>
      </c>
      <c r="G274" s="4" t="s">
        <v>955</v>
      </c>
      <c r="H274" s="4" t="s">
        <v>973</v>
      </c>
      <c r="I274" s="3">
        <v>40178</v>
      </c>
    </row>
    <row r="275" spans="1:9">
      <c r="A275" s="2">
        <v>3135</v>
      </c>
      <c r="B275" s="6">
        <v>39527</v>
      </c>
      <c r="C275" s="2" t="s">
        <v>974</v>
      </c>
      <c r="D275" s="4" t="s">
        <v>975</v>
      </c>
      <c r="E275" s="2">
        <v>3</v>
      </c>
      <c r="F275" s="4" t="s">
        <v>954</v>
      </c>
      <c r="G275" s="4" t="s">
        <v>955</v>
      </c>
      <c r="H275" s="4" t="s">
        <v>238</v>
      </c>
      <c r="I275" s="3">
        <v>39813</v>
      </c>
    </row>
    <row r="276" spans="1:9">
      <c r="A276" s="2">
        <v>3136</v>
      </c>
      <c r="B276" s="6">
        <v>39527</v>
      </c>
      <c r="C276" s="2" t="s">
        <v>976</v>
      </c>
      <c r="D276" s="4" t="s">
        <v>977</v>
      </c>
      <c r="E276" s="2">
        <v>4</v>
      </c>
      <c r="F276" s="4" t="s">
        <v>978</v>
      </c>
      <c r="G276" s="4" t="s">
        <v>979</v>
      </c>
      <c r="H276" s="4" t="s">
        <v>980</v>
      </c>
      <c r="I276" s="3">
        <v>41274</v>
      </c>
    </row>
    <row r="277" spans="1:9">
      <c r="A277" s="2">
        <v>3137</v>
      </c>
      <c r="B277" s="6">
        <v>39527</v>
      </c>
      <c r="C277" s="2" t="s">
        <v>981</v>
      </c>
      <c r="D277" s="4" t="s">
        <v>982</v>
      </c>
      <c r="E277" s="2">
        <v>4</v>
      </c>
      <c r="F277" s="4" t="s">
        <v>983</v>
      </c>
      <c r="G277" s="4" t="s">
        <v>984</v>
      </c>
      <c r="H277" s="4" t="s">
        <v>985</v>
      </c>
      <c r="I277" s="3">
        <v>41274</v>
      </c>
    </row>
    <row r="278" spans="1:9">
      <c r="A278" s="2">
        <v>3138</v>
      </c>
      <c r="B278" s="6">
        <v>39527</v>
      </c>
      <c r="C278" s="2" t="s">
        <v>986</v>
      </c>
      <c r="D278" s="4" t="s">
        <v>987</v>
      </c>
      <c r="E278" s="2">
        <v>4</v>
      </c>
      <c r="F278" s="4" t="s">
        <v>983</v>
      </c>
      <c r="G278" s="4" t="s">
        <v>988</v>
      </c>
      <c r="H278" s="4" t="s">
        <v>985</v>
      </c>
      <c r="I278" s="3">
        <v>40178</v>
      </c>
    </row>
    <row r="279" spans="1:9">
      <c r="A279" s="2">
        <v>3139</v>
      </c>
      <c r="B279" s="6">
        <v>39527</v>
      </c>
      <c r="C279" s="2" t="s">
        <v>989</v>
      </c>
      <c r="D279" s="4" t="s">
        <v>990</v>
      </c>
      <c r="E279" s="2">
        <v>2</v>
      </c>
      <c r="F279" s="4" t="s">
        <v>304</v>
      </c>
      <c r="G279" s="4" t="s">
        <v>991</v>
      </c>
      <c r="H279" s="4" t="s">
        <v>992</v>
      </c>
      <c r="I279" s="3">
        <v>41274</v>
      </c>
    </row>
    <row r="280" spans="1:9">
      <c r="A280" s="2">
        <v>3140</v>
      </c>
      <c r="B280" s="6">
        <v>39527</v>
      </c>
      <c r="C280" s="2" t="s">
        <v>993</v>
      </c>
      <c r="D280" s="4" t="s">
        <v>994</v>
      </c>
      <c r="E280" s="2">
        <v>3</v>
      </c>
      <c r="F280" s="4" t="s">
        <v>954</v>
      </c>
      <c r="G280" s="4" t="s">
        <v>955</v>
      </c>
      <c r="H280" s="4" t="s">
        <v>995</v>
      </c>
      <c r="I280" s="3">
        <v>39813</v>
      </c>
    </row>
    <row r="281" spans="1:9">
      <c r="A281" s="2">
        <v>3141</v>
      </c>
      <c r="B281" s="6">
        <v>39527</v>
      </c>
      <c r="C281" s="2" t="s">
        <v>996</v>
      </c>
      <c r="D281" s="4" t="s">
        <v>997</v>
      </c>
      <c r="E281" s="2">
        <v>3</v>
      </c>
      <c r="F281" s="4" t="s">
        <v>954</v>
      </c>
      <c r="G281" s="4" t="s">
        <v>955</v>
      </c>
      <c r="H281" s="4" t="s">
        <v>998</v>
      </c>
      <c r="I281" s="3">
        <v>41274</v>
      </c>
    </row>
    <row r="282" spans="1:9">
      <c r="A282" s="2">
        <v>3142</v>
      </c>
      <c r="B282" s="6">
        <v>39527</v>
      </c>
      <c r="C282" s="2" t="s">
        <v>999</v>
      </c>
      <c r="D282" s="4" t="s">
        <v>1000</v>
      </c>
      <c r="E282" s="2">
        <v>2</v>
      </c>
      <c r="F282" s="4" t="s">
        <v>1001</v>
      </c>
      <c r="G282" s="4" t="s">
        <v>1002</v>
      </c>
      <c r="H282" s="4" t="s">
        <v>559</v>
      </c>
      <c r="I282" s="3">
        <v>39813</v>
      </c>
    </row>
    <row r="283" spans="1:9">
      <c r="A283" s="2">
        <v>3143</v>
      </c>
      <c r="B283" s="6">
        <v>39527</v>
      </c>
      <c r="C283" s="2" t="s">
        <v>1003</v>
      </c>
      <c r="D283" s="4" t="s">
        <v>1004</v>
      </c>
      <c r="E283" s="2">
        <v>3</v>
      </c>
      <c r="F283" s="4" t="s">
        <v>1001</v>
      </c>
      <c r="G283" s="4" t="s">
        <v>1005</v>
      </c>
      <c r="H283" s="4" t="s">
        <v>973</v>
      </c>
      <c r="I283" s="3">
        <v>39813</v>
      </c>
    </row>
    <row r="284" spans="1:9">
      <c r="A284" s="2">
        <v>3144</v>
      </c>
      <c r="B284" s="6">
        <v>39527</v>
      </c>
      <c r="C284" s="2" t="s">
        <v>1006</v>
      </c>
      <c r="D284" s="4" t="s">
        <v>1007</v>
      </c>
      <c r="E284" s="2">
        <v>3</v>
      </c>
      <c r="F284" s="4" t="s">
        <v>1001</v>
      </c>
      <c r="G284" s="4" t="s">
        <v>1008</v>
      </c>
      <c r="H284" s="4" t="s">
        <v>559</v>
      </c>
      <c r="I284" s="3">
        <v>40178</v>
      </c>
    </row>
    <row r="285" spans="1:9">
      <c r="A285" s="2">
        <v>3145</v>
      </c>
      <c r="B285" s="6">
        <v>39527</v>
      </c>
      <c r="C285" s="2" t="s">
        <v>1009</v>
      </c>
      <c r="D285" s="4" t="s">
        <v>1010</v>
      </c>
      <c r="E285" s="2">
        <v>3</v>
      </c>
      <c r="F285" s="4" t="s">
        <v>1011</v>
      </c>
      <c r="G285" s="4" t="s">
        <v>1012</v>
      </c>
      <c r="H285" s="4" t="s">
        <v>559</v>
      </c>
      <c r="I285" s="3">
        <v>39813</v>
      </c>
    </row>
    <row r="286" spans="1:9">
      <c r="A286" s="2">
        <v>3146</v>
      </c>
      <c r="B286" s="6">
        <v>39527</v>
      </c>
      <c r="C286" s="2" t="s">
        <v>1013</v>
      </c>
      <c r="D286" s="4" t="s">
        <v>1014</v>
      </c>
      <c r="E286" s="2">
        <v>3</v>
      </c>
      <c r="F286" s="4" t="s">
        <v>1011</v>
      </c>
      <c r="G286" s="4" t="s">
        <v>1012</v>
      </c>
      <c r="H286" s="4" t="s">
        <v>559</v>
      </c>
      <c r="I286" s="3">
        <v>39813</v>
      </c>
    </row>
    <row r="287" spans="1:9">
      <c r="A287" s="2">
        <v>3147</v>
      </c>
      <c r="B287" s="6">
        <v>39527</v>
      </c>
      <c r="C287" s="2" t="s">
        <v>1015</v>
      </c>
      <c r="D287" s="4" t="s">
        <v>1016</v>
      </c>
      <c r="E287" s="2">
        <v>2</v>
      </c>
      <c r="F287" s="4" t="s">
        <v>498</v>
      </c>
      <c r="G287" s="4" t="s">
        <v>1017</v>
      </c>
      <c r="H287" s="4" t="s">
        <v>1018</v>
      </c>
      <c r="I287" s="3">
        <v>41274</v>
      </c>
    </row>
    <row r="288" spans="1:9">
      <c r="A288" s="2">
        <v>3148</v>
      </c>
      <c r="B288" s="6">
        <v>39527</v>
      </c>
      <c r="C288" s="2" t="s">
        <v>1019</v>
      </c>
      <c r="D288" s="4" t="s">
        <v>1020</v>
      </c>
      <c r="E288" s="2">
        <v>3</v>
      </c>
      <c r="F288" s="4" t="s">
        <v>1011</v>
      </c>
      <c r="G288" s="4" t="s">
        <v>1012</v>
      </c>
      <c r="H288" s="4" t="s">
        <v>403</v>
      </c>
      <c r="I288" s="3">
        <v>40178</v>
      </c>
    </row>
    <row r="289" spans="1:10">
      <c r="A289" s="2">
        <v>3149</v>
      </c>
      <c r="B289" s="6">
        <v>39527</v>
      </c>
      <c r="C289" s="2" t="s">
        <v>1021</v>
      </c>
      <c r="D289" s="4" t="s">
        <v>1022</v>
      </c>
      <c r="E289" s="2">
        <v>3</v>
      </c>
      <c r="F289" s="4" t="s">
        <v>1023</v>
      </c>
      <c r="G289" s="4" t="s">
        <v>1024</v>
      </c>
      <c r="H289" s="4" t="s">
        <v>559</v>
      </c>
      <c r="I289" s="3">
        <v>40178</v>
      </c>
    </row>
    <row r="290" spans="1:10">
      <c r="A290" s="2">
        <v>3150</v>
      </c>
      <c r="B290" s="6">
        <v>39527</v>
      </c>
      <c r="C290" s="2" t="s">
        <v>1025</v>
      </c>
      <c r="D290" s="4" t="s">
        <v>1026</v>
      </c>
      <c r="E290" s="2">
        <v>2</v>
      </c>
      <c r="F290" s="4" t="s">
        <v>1027</v>
      </c>
      <c r="G290" s="4" t="s">
        <v>1028</v>
      </c>
      <c r="H290" s="4" t="s">
        <v>238</v>
      </c>
      <c r="I290" s="3">
        <v>40178</v>
      </c>
    </row>
    <row r="291" spans="1:10">
      <c r="A291" s="2">
        <v>3151</v>
      </c>
      <c r="B291" s="6">
        <v>39528</v>
      </c>
      <c r="C291" s="2" t="s">
        <v>1029</v>
      </c>
      <c r="D291" s="4" t="s">
        <v>1030</v>
      </c>
      <c r="E291" s="2">
        <v>4</v>
      </c>
      <c r="F291" s="4" t="s">
        <v>1031</v>
      </c>
      <c r="G291" s="4" t="s">
        <v>1032</v>
      </c>
      <c r="H291" s="4" t="s">
        <v>1033</v>
      </c>
      <c r="I291" s="3">
        <v>41274</v>
      </c>
    </row>
    <row r="292" spans="1:10">
      <c r="A292" s="2">
        <v>3152</v>
      </c>
      <c r="B292" s="6">
        <v>39528</v>
      </c>
      <c r="C292" s="2" t="s">
        <v>1034</v>
      </c>
      <c r="D292" s="4" t="s">
        <v>1035</v>
      </c>
      <c r="E292" s="2">
        <v>4</v>
      </c>
      <c r="F292" s="4" t="s">
        <v>1031</v>
      </c>
      <c r="G292" s="4" t="s">
        <v>1032</v>
      </c>
      <c r="H292" s="4" t="s">
        <v>1036</v>
      </c>
      <c r="I292" s="3">
        <v>41274</v>
      </c>
    </row>
    <row r="293" spans="1:10">
      <c r="A293" s="2">
        <v>3153</v>
      </c>
      <c r="B293" s="6">
        <v>39528</v>
      </c>
      <c r="C293" s="2" t="s">
        <v>1037</v>
      </c>
      <c r="D293" s="4" t="s">
        <v>1038</v>
      </c>
      <c r="E293" s="2">
        <v>4</v>
      </c>
      <c r="F293" s="4" t="s">
        <v>1039</v>
      </c>
      <c r="G293" s="4" t="s">
        <v>1040</v>
      </c>
      <c r="H293" s="4" t="s">
        <v>1041</v>
      </c>
      <c r="I293" s="3">
        <v>41274</v>
      </c>
    </row>
    <row r="294" spans="1:10">
      <c r="A294" s="2">
        <v>3154</v>
      </c>
      <c r="B294" s="6">
        <v>39528</v>
      </c>
      <c r="C294" s="2" t="s">
        <v>1042</v>
      </c>
      <c r="D294" s="4" t="s">
        <v>1043</v>
      </c>
      <c r="E294" s="2">
        <v>4</v>
      </c>
      <c r="F294" s="4" t="s">
        <v>1044</v>
      </c>
      <c r="G294" s="4" t="s">
        <v>1044</v>
      </c>
      <c r="H294" s="4" t="s">
        <v>1045</v>
      </c>
      <c r="I294" s="3">
        <v>40178</v>
      </c>
    </row>
    <row r="295" spans="1:10">
      <c r="A295" s="2">
        <v>3155</v>
      </c>
      <c r="B295" s="6">
        <v>39531</v>
      </c>
      <c r="C295" s="2" t="s">
        <v>1046</v>
      </c>
      <c r="D295" s="4" t="s">
        <v>1047</v>
      </c>
      <c r="E295" s="2">
        <v>3</v>
      </c>
      <c r="F295" s="4" t="s">
        <v>1048</v>
      </c>
      <c r="G295" s="4" t="s">
        <v>1049</v>
      </c>
      <c r="H295" s="4" t="s">
        <v>1050</v>
      </c>
      <c r="I295" s="3">
        <v>40178</v>
      </c>
    </row>
    <row r="296" spans="1:10">
      <c r="A296" s="2">
        <v>3157</v>
      </c>
      <c r="B296" s="6">
        <v>39531</v>
      </c>
      <c r="C296" s="2" t="s">
        <v>1051</v>
      </c>
      <c r="D296" s="4" t="s">
        <v>1052</v>
      </c>
      <c r="E296" s="2">
        <v>3</v>
      </c>
      <c r="F296" s="4" t="s">
        <v>954</v>
      </c>
      <c r="G296" s="4" t="s">
        <v>1053</v>
      </c>
      <c r="H296" s="4" t="s">
        <v>1054</v>
      </c>
      <c r="I296" s="3">
        <v>40178</v>
      </c>
    </row>
    <row r="297" spans="1:10">
      <c r="A297" s="2">
        <v>3158</v>
      </c>
      <c r="B297" s="6">
        <v>39531</v>
      </c>
      <c r="C297" s="2" t="s">
        <v>1055</v>
      </c>
      <c r="D297" s="4" t="s">
        <v>1056</v>
      </c>
      <c r="E297" s="2">
        <v>3</v>
      </c>
      <c r="F297" s="4" t="s">
        <v>851</v>
      </c>
      <c r="G297" s="4" t="s">
        <v>1057</v>
      </c>
      <c r="H297" s="4" t="s">
        <v>559</v>
      </c>
      <c r="I297" s="3">
        <v>40178</v>
      </c>
    </row>
    <row r="298" spans="1:10">
      <c r="A298" s="2">
        <v>3159</v>
      </c>
      <c r="B298" s="6">
        <v>39531</v>
      </c>
      <c r="C298" s="2" t="s">
        <v>1058</v>
      </c>
      <c r="D298" s="4" t="s">
        <v>1059</v>
      </c>
      <c r="E298" s="2">
        <v>3</v>
      </c>
      <c r="F298" s="4" t="s">
        <v>851</v>
      </c>
      <c r="G298" s="4" t="s">
        <v>1057</v>
      </c>
      <c r="H298" s="4" t="s">
        <v>559</v>
      </c>
      <c r="I298" s="3">
        <v>40178</v>
      </c>
    </row>
    <row r="299" spans="1:10">
      <c r="A299" s="2">
        <v>3160</v>
      </c>
      <c r="B299" s="6">
        <v>39531</v>
      </c>
      <c r="C299" s="2" t="s">
        <v>1060</v>
      </c>
      <c r="D299" s="4" t="s">
        <v>1061</v>
      </c>
      <c r="E299" s="2">
        <v>3</v>
      </c>
      <c r="F299" s="4" t="s">
        <v>851</v>
      </c>
      <c r="G299" s="4" t="s">
        <v>1057</v>
      </c>
      <c r="H299" s="4" t="s">
        <v>559</v>
      </c>
      <c r="I299" s="3">
        <v>40178</v>
      </c>
    </row>
    <row r="300" spans="1:10">
      <c r="A300" s="2">
        <v>3161</v>
      </c>
      <c r="B300" s="6">
        <v>39531</v>
      </c>
      <c r="C300" s="2" t="s">
        <v>1062</v>
      </c>
      <c r="D300" s="4" t="s">
        <v>1063</v>
      </c>
      <c r="E300" s="2">
        <v>3</v>
      </c>
      <c r="F300" s="4" t="s">
        <v>851</v>
      </c>
      <c r="G300" s="4" t="s">
        <v>1057</v>
      </c>
      <c r="H300" s="4" t="s">
        <v>559</v>
      </c>
      <c r="I300" s="3">
        <v>40178</v>
      </c>
    </row>
    <row r="301" spans="1:10">
      <c r="A301" s="2">
        <v>3162</v>
      </c>
      <c r="B301" s="6">
        <v>39531</v>
      </c>
      <c r="C301" s="2" t="s">
        <v>1064</v>
      </c>
      <c r="D301" s="4" t="s">
        <v>1065</v>
      </c>
      <c r="E301" s="2">
        <v>2</v>
      </c>
      <c r="F301" s="4" t="s">
        <v>954</v>
      </c>
      <c r="G301" s="4" t="s">
        <v>1053</v>
      </c>
      <c r="H301" s="4" t="s">
        <v>1066</v>
      </c>
      <c r="I301" s="3">
        <v>41274</v>
      </c>
      <c r="J301" s="4" t="s">
        <v>150</v>
      </c>
    </row>
    <row r="302" spans="1:10">
      <c r="A302" s="2">
        <v>3163</v>
      </c>
      <c r="B302" s="6">
        <v>39531</v>
      </c>
      <c r="C302" s="2" t="s">
        <v>1067</v>
      </c>
      <c r="D302" s="4" t="s">
        <v>1068</v>
      </c>
      <c r="E302" s="2">
        <v>2</v>
      </c>
      <c r="F302" s="4" t="s">
        <v>954</v>
      </c>
      <c r="G302" s="4" t="s">
        <v>1053</v>
      </c>
      <c r="H302" s="4" t="s">
        <v>1069</v>
      </c>
      <c r="I302" s="3">
        <v>39813</v>
      </c>
    </row>
    <row r="303" spans="1:10">
      <c r="A303" s="2">
        <v>3164</v>
      </c>
      <c r="B303" s="6">
        <v>39531</v>
      </c>
      <c r="C303" s="2" t="s">
        <v>1070</v>
      </c>
      <c r="D303" s="4" t="s">
        <v>1071</v>
      </c>
      <c r="E303" s="2">
        <v>3</v>
      </c>
      <c r="F303" s="4" t="s">
        <v>1072</v>
      </c>
      <c r="G303" s="4" t="s">
        <v>1073</v>
      </c>
      <c r="H303" s="4" t="s">
        <v>403</v>
      </c>
      <c r="I303" s="3">
        <v>40178</v>
      </c>
    </row>
    <row r="304" spans="1:10">
      <c r="A304" s="2">
        <v>3165</v>
      </c>
      <c r="B304" s="6">
        <v>39531</v>
      </c>
      <c r="C304" s="2" t="s">
        <v>1074</v>
      </c>
      <c r="D304" s="4" t="s">
        <v>1075</v>
      </c>
      <c r="E304" s="2">
        <v>3</v>
      </c>
      <c r="F304" s="4" t="s">
        <v>1076</v>
      </c>
      <c r="G304" s="4" t="s">
        <v>1077</v>
      </c>
      <c r="H304" s="4" t="s">
        <v>627</v>
      </c>
      <c r="I304" s="3">
        <v>39813</v>
      </c>
    </row>
    <row r="305" spans="1:10">
      <c r="A305" s="2">
        <v>3166</v>
      </c>
      <c r="B305" s="6">
        <v>39531</v>
      </c>
      <c r="C305" s="2" t="s">
        <v>1078</v>
      </c>
      <c r="D305" s="4" t="s">
        <v>1079</v>
      </c>
      <c r="E305" s="2">
        <v>3</v>
      </c>
      <c r="F305" s="4" t="s">
        <v>1080</v>
      </c>
      <c r="G305" s="4" t="s">
        <v>1081</v>
      </c>
      <c r="H305" s="4" t="s">
        <v>1082</v>
      </c>
      <c r="I305" s="3">
        <v>41274</v>
      </c>
    </row>
    <row r="306" spans="1:10">
      <c r="A306" s="2">
        <v>3167</v>
      </c>
      <c r="B306" s="6">
        <v>39531</v>
      </c>
      <c r="C306" s="2" t="s">
        <v>1083</v>
      </c>
      <c r="D306" s="4" t="s">
        <v>1084</v>
      </c>
      <c r="E306" s="2">
        <v>3</v>
      </c>
      <c r="F306" s="4" t="s">
        <v>1085</v>
      </c>
      <c r="G306" s="4" t="s">
        <v>1081</v>
      </c>
      <c r="H306" s="4" t="s">
        <v>1086</v>
      </c>
      <c r="I306" s="3">
        <v>39813</v>
      </c>
    </row>
    <row r="307" spans="1:10">
      <c r="A307" s="2">
        <v>3168</v>
      </c>
      <c r="B307" s="6">
        <v>39531</v>
      </c>
      <c r="C307" s="2" t="s">
        <v>1087</v>
      </c>
      <c r="D307" s="4" t="s">
        <v>1088</v>
      </c>
      <c r="E307" s="2">
        <v>3</v>
      </c>
      <c r="F307" s="4" t="s">
        <v>1089</v>
      </c>
      <c r="G307" s="4" t="s">
        <v>1090</v>
      </c>
      <c r="H307" s="4" t="s">
        <v>1091</v>
      </c>
      <c r="I307" s="3">
        <v>41274</v>
      </c>
    </row>
    <row r="308" spans="1:10">
      <c r="A308" s="2">
        <v>3169</v>
      </c>
      <c r="B308" s="6">
        <v>39531</v>
      </c>
      <c r="C308" s="2" t="s">
        <v>1092</v>
      </c>
      <c r="D308" s="4" t="s">
        <v>1093</v>
      </c>
      <c r="E308" s="2">
        <v>3</v>
      </c>
      <c r="F308" s="4" t="s">
        <v>1089</v>
      </c>
      <c r="G308" s="4" t="s">
        <v>1094</v>
      </c>
      <c r="H308" s="4" t="s">
        <v>1095</v>
      </c>
      <c r="I308" s="3">
        <v>39813</v>
      </c>
    </row>
    <row r="309" spans="1:10">
      <c r="A309" s="2">
        <v>3170</v>
      </c>
      <c r="B309" s="6">
        <v>39531</v>
      </c>
      <c r="C309" s="2" t="s">
        <v>1096</v>
      </c>
      <c r="D309" s="4" t="s">
        <v>1097</v>
      </c>
      <c r="E309" s="2">
        <v>3</v>
      </c>
      <c r="F309" s="4" t="s">
        <v>1098</v>
      </c>
      <c r="G309" s="4" t="s">
        <v>1098</v>
      </c>
      <c r="H309" s="4" t="s">
        <v>1099</v>
      </c>
      <c r="I309" s="3">
        <v>39813</v>
      </c>
    </row>
    <row r="310" spans="1:10">
      <c r="A310" s="2">
        <v>3171</v>
      </c>
      <c r="B310" s="6">
        <v>39531</v>
      </c>
      <c r="C310" s="2" t="s">
        <v>1100</v>
      </c>
      <c r="D310" s="4" t="s">
        <v>1101</v>
      </c>
      <c r="E310" s="2">
        <v>3</v>
      </c>
      <c r="F310" s="4" t="s">
        <v>1102</v>
      </c>
      <c r="G310" s="4" t="s">
        <v>1103</v>
      </c>
      <c r="H310" s="4" t="s">
        <v>1104</v>
      </c>
      <c r="I310" s="3">
        <v>40178</v>
      </c>
    </row>
    <row r="311" spans="1:10">
      <c r="A311" s="2">
        <v>3172</v>
      </c>
      <c r="B311" s="6">
        <v>39532</v>
      </c>
      <c r="C311" s="2" t="s">
        <v>1105</v>
      </c>
      <c r="D311" s="4" t="s">
        <v>1106</v>
      </c>
      <c r="E311" s="2">
        <v>4</v>
      </c>
      <c r="F311" s="4" t="s">
        <v>1076</v>
      </c>
      <c r="G311" s="4" t="s">
        <v>1107</v>
      </c>
      <c r="H311" s="4" t="s">
        <v>1108</v>
      </c>
      <c r="I311" s="3">
        <v>40178</v>
      </c>
    </row>
    <row r="312" spans="1:10">
      <c r="A312" s="2">
        <v>3173</v>
      </c>
      <c r="B312" s="6">
        <v>39532</v>
      </c>
      <c r="C312" s="2" t="s">
        <v>1109</v>
      </c>
      <c r="D312" s="4" t="s">
        <v>1110</v>
      </c>
      <c r="E312" s="2">
        <v>3</v>
      </c>
      <c r="F312" s="4" t="s">
        <v>1111</v>
      </c>
      <c r="G312" s="4" t="s">
        <v>1112</v>
      </c>
      <c r="H312" s="4" t="s">
        <v>238</v>
      </c>
      <c r="I312" s="3">
        <v>40178</v>
      </c>
    </row>
    <row r="313" spans="1:10">
      <c r="A313" s="2">
        <v>3174</v>
      </c>
      <c r="B313" s="6">
        <v>39532</v>
      </c>
      <c r="C313" s="2" t="s">
        <v>1113</v>
      </c>
      <c r="D313" s="4" t="s">
        <v>1114</v>
      </c>
      <c r="E313" s="2">
        <v>4</v>
      </c>
      <c r="F313" s="4" t="s">
        <v>1115</v>
      </c>
      <c r="G313" s="4" t="s">
        <v>1115</v>
      </c>
      <c r="H313" s="4" t="s">
        <v>1116</v>
      </c>
      <c r="I313" s="3">
        <v>41274</v>
      </c>
    </row>
    <row r="314" spans="1:10">
      <c r="A314" s="2">
        <v>3175</v>
      </c>
      <c r="B314" s="6">
        <v>39532</v>
      </c>
      <c r="C314" s="2" t="s">
        <v>1117</v>
      </c>
      <c r="D314" s="4" t="s">
        <v>1118</v>
      </c>
      <c r="E314" s="2">
        <v>4</v>
      </c>
      <c r="F314" s="4" t="s">
        <v>1115</v>
      </c>
      <c r="G314" s="4" t="s">
        <v>1115</v>
      </c>
      <c r="H314" s="4" t="s">
        <v>1116</v>
      </c>
      <c r="I314" s="3">
        <v>41274</v>
      </c>
    </row>
    <row r="315" spans="1:10">
      <c r="A315" s="2">
        <v>3176</v>
      </c>
      <c r="B315" s="6">
        <v>39533</v>
      </c>
      <c r="C315" s="2" t="s">
        <v>1119</v>
      </c>
      <c r="D315" s="4" t="s">
        <v>1120</v>
      </c>
      <c r="E315" s="2">
        <v>2</v>
      </c>
      <c r="F315" s="4" t="s">
        <v>498</v>
      </c>
      <c r="G315" s="4" t="s">
        <v>1017</v>
      </c>
      <c r="H315" s="4" t="s">
        <v>1121</v>
      </c>
      <c r="I315" s="3">
        <v>41274</v>
      </c>
    </row>
    <row r="316" spans="1:10">
      <c r="A316" s="2">
        <v>3177</v>
      </c>
      <c r="B316" s="6">
        <v>39533</v>
      </c>
      <c r="C316" s="2" t="s">
        <v>1122</v>
      </c>
      <c r="D316" s="4" t="s">
        <v>1123</v>
      </c>
      <c r="E316" s="2">
        <v>3</v>
      </c>
      <c r="F316" s="4" t="s">
        <v>1124</v>
      </c>
      <c r="G316" s="4" t="s">
        <v>1017</v>
      </c>
      <c r="H316" s="4" t="s">
        <v>1125</v>
      </c>
      <c r="I316" s="3">
        <v>41274</v>
      </c>
    </row>
    <row r="317" spans="1:10">
      <c r="A317" s="2">
        <v>3178</v>
      </c>
      <c r="B317" s="6">
        <v>39533</v>
      </c>
      <c r="C317" s="2" t="s">
        <v>1126</v>
      </c>
      <c r="D317" s="4" t="s">
        <v>1127</v>
      </c>
      <c r="E317" s="2">
        <v>4</v>
      </c>
      <c r="F317" s="4" t="s">
        <v>1115</v>
      </c>
      <c r="G317" s="4" t="s">
        <v>1115</v>
      </c>
      <c r="H317" s="4" t="s">
        <v>1116</v>
      </c>
      <c r="I317" s="3">
        <v>41274</v>
      </c>
    </row>
    <row r="318" spans="1:10">
      <c r="A318" s="2">
        <v>3179</v>
      </c>
      <c r="B318" s="6">
        <v>39534</v>
      </c>
      <c r="C318" s="2" t="s">
        <v>1128</v>
      </c>
      <c r="D318" s="4" t="s">
        <v>1129</v>
      </c>
      <c r="E318" s="2">
        <v>3</v>
      </c>
      <c r="F318" s="4" t="s">
        <v>1130</v>
      </c>
      <c r="G318" s="4" t="s">
        <v>1131</v>
      </c>
      <c r="H318" s="4" t="s">
        <v>559</v>
      </c>
      <c r="I318" s="3">
        <v>39813</v>
      </c>
    </row>
    <row r="319" spans="1:10">
      <c r="A319" s="2">
        <v>3180</v>
      </c>
      <c r="B319" s="6">
        <v>39534</v>
      </c>
      <c r="C319" s="2" t="s">
        <v>1132</v>
      </c>
      <c r="D319" s="4" t="s">
        <v>1133</v>
      </c>
      <c r="E319" s="2">
        <v>4</v>
      </c>
      <c r="F319" s="4" t="s">
        <v>1134</v>
      </c>
      <c r="G319" s="4" t="s">
        <v>1134</v>
      </c>
      <c r="H319" s="4" t="s">
        <v>1135</v>
      </c>
      <c r="I319" s="3">
        <v>41274</v>
      </c>
    </row>
    <row r="320" spans="1:10">
      <c r="A320" s="2">
        <v>3181</v>
      </c>
      <c r="B320" s="6">
        <v>39534</v>
      </c>
      <c r="C320" s="2" t="s">
        <v>1136</v>
      </c>
      <c r="D320" s="4" t="s">
        <v>1137</v>
      </c>
      <c r="E320" s="2">
        <v>4</v>
      </c>
      <c r="F320" s="4" t="s">
        <v>1138</v>
      </c>
      <c r="G320" s="4" t="s">
        <v>1139</v>
      </c>
      <c r="H320" s="4" t="s">
        <v>1140</v>
      </c>
      <c r="I320" s="3">
        <v>41274</v>
      </c>
      <c r="J320" s="4" t="s">
        <v>150</v>
      </c>
    </row>
    <row r="321" spans="1:9">
      <c r="A321" s="2">
        <v>3182</v>
      </c>
      <c r="B321" s="6">
        <v>39538</v>
      </c>
      <c r="C321" s="2" t="s">
        <v>1141</v>
      </c>
      <c r="D321" s="4" t="s">
        <v>1142</v>
      </c>
      <c r="E321" s="2">
        <v>3</v>
      </c>
      <c r="F321" s="4" t="s">
        <v>1143</v>
      </c>
      <c r="G321" s="4" t="s">
        <v>1144</v>
      </c>
      <c r="H321" s="4" t="s">
        <v>238</v>
      </c>
      <c r="I321" s="3">
        <v>40178</v>
      </c>
    </row>
    <row r="322" spans="1:9">
      <c r="A322" s="2">
        <v>3183</v>
      </c>
      <c r="B322" s="6">
        <v>39538</v>
      </c>
      <c r="C322" s="2" t="s">
        <v>1145</v>
      </c>
      <c r="D322" s="4" t="s">
        <v>1146</v>
      </c>
      <c r="E322" s="2">
        <v>3</v>
      </c>
      <c r="F322" s="4" t="s">
        <v>1147</v>
      </c>
      <c r="G322" s="4" t="s">
        <v>1148</v>
      </c>
      <c r="H322" s="4" t="s">
        <v>1149</v>
      </c>
      <c r="I322" s="3">
        <v>40178</v>
      </c>
    </row>
    <row r="323" spans="1:9">
      <c r="A323" s="2">
        <v>3184</v>
      </c>
      <c r="B323" s="6">
        <v>39538</v>
      </c>
      <c r="C323" s="2" t="s">
        <v>1150</v>
      </c>
      <c r="D323" s="4" t="s">
        <v>1151</v>
      </c>
      <c r="E323" s="2">
        <v>3</v>
      </c>
      <c r="F323" s="4" t="s">
        <v>1152</v>
      </c>
      <c r="G323" s="4" t="s">
        <v>1153</v>
      </c>
      <c r="H323" s="4" t="s">
        <v>238</v>
      </c>
      <c r="I323" s="3">
        <v>40178</v>
      </c>
    </row>
    <row r="324" spans="1:9">
      <c r="A324" s="2">
        <v>3185</v>
      </c>
      <c r="B324" s="6">
        <v>39538</v>
      </c>
      <c r="C324" s="2" t="s">
        <v>1154</v>
      </c>
      <c r="D324" s="4" t="s">
        <v>1155</v>
      </c>
      <c r="E324" s="2">
        <v>3</v>
      </c>
      <c r="F324" s="4" t="s">
        <v>1143</v>
      </c>
      <c r="G324" s="4" t="s">
        <v>1144</v>
      </c>
      <c r="H324" s="4" t="s">
        <v>627</v>
      </c>
      <c r="I324" s="3">
        <v>40178</v>
      </c>
    </row>
    <row r="325" spans="1:9">
      <c r="A325" s="2">
        <v>3186</v>
      </c>
      <c r="B325" s="6">
        <v>39538</v>
      </c>
      <c r="C325" s="2" t="s">
        <v>1156</v>
      </c>
      <c r="D325" s="4" t="s">
        <v>1157</v>
      </c>
      <c r="E325" s="2">
        <v>3</v>
      </c>
      <c r="F325" s="4" t="s">
        <v>1158</v>
      </c>
      <c r="G325" s="4" t="s">
        <v>1159</v>
      </c>
      <c r="H325" s="4" t="s">
        <v>1160</v>
      </c>
      <c r="I325" s="3">
        <v>40178</v>
      </c>
    </row>
    <row r="326" spans="1:9">
      <c r="A326" s="2">
        <v>3187</v>
      </c>
      <c r="B326" s="6">
        <v>39538</v>
      </c>
      <c r="C326" s="2" t="s">
        <v>1161</v>
      </c>
      <c r="D326" s="4" t="s">
        <v>1162</v>
      </c>
      <c r="E326" s="2">
        <v>3</v>
      </c>
      <c r="F326" s="4" t="s">
        <v>1163</v>
      </c>
      <c r="G326" s="4" t="s">
        <v>1164</v>
      </c>
      <c r="H326" s="4" t="s">
        <v>1165</v>
      </c>
      <c r="I326" s="3">
        <v>40178</v>
      </c>
    </row>
    <row r="327" spans="1:9">
      <c r="A327" s="2">
        <v>3188</v>
      </c>
      <c r="B327" s="6">
        <v>39538</v>
      </c>
      <c r="C327" s="2" t="s">
        <v>1166</v>
      </c>
      <c r="D327" s="4" t="s">
        <v>1167</v>
      </c>
      <c r="E327" s="2">
        <v>3</v>
      </c>
      <c r="F327" s="4" t="s">
        <v>1168</v>
      </c>
      <c r="G327" s="4" t="s">
        <v>1169</v>
      </c>
      <c r="H327" s="4" t="s">
        <v>627</v>
      </c>
      <c r="I327" s="3">
        <v>40178</v>
      </c>
    </row>
    <row r="328" spans="1:9">
      <c r="A328" s="2">
        <v>3189</v>
      </c>
      <c r="B328" s="6">
        <v>39540</v>
      </c>
      <c r="C328" s="2" t="s">
        <v>1170</v>
      </c>
      <c r="D328" s="4" t="s">
        <v>1171</v>
      </c>
      <c r="E328" s="2">
        <v>2</v>
      </c>
      <c r="F328" s="4" t="s">
        <v>1172</v>
      </c>
      <c r="G328" s="4" t="s">
        <v>1172</v>
      </c>
      <c r="H328" s="4" t="s">
        <v>1173</v>
      </c>
      <c r="I328" s="3">
        <v>41274</v>
      </c>
    </row>
    <row r="329" spans="1:9">
      <c r="A329" s="2">
        <v>3190</v>
      </c>
      <c r="B329" s="6">
        <v>39540</v>
      </c>
      <c r="C329" s="2" t="s">
        <v>1174</v>
      </c>
      <c r="D329" s="4" t="s">
        <v>1175</v>
      </c>
      <c r="E329" s="2">
        <v>3</v>
      </c>
      <c r="F329" s="4" t="s">
        <v>1172</v>
      </c>
      <c r="G329" s="4" t="s">
        <v>1176</v>
      </c>
      <c r="H329" s="4" t="s">
        <v>1177</v>
      </c>
      <c r="I329" s="3">
        <v>40543</v>
      </c>
    </row>
    <row r="330" spans="1:9">
      <c r="A330" s="2">
        <v>3191</v>
      </c>
      <c r="B330" s="6">
        <v>39540</v>
      </c>
      <c r="C330" s="2" t="s">
        <v>1178</v>
      </c>
      <c r="D330" s="4" t="s">
        <v>1179</v>
      </c>
      <c r="E330" s="2">
        <v>2</v>
      </c>
      <c r="F330" s="4" t="s">
        <v>1138</v>
      </c>
      <c r="G330" s="4" t="s">
        <v>1180</v>
      </c>
      <c r="H330" s="4" t="s">
        <v>1181</v>
      </c>
      <c r="I330" s="3">
        <v>39813</v>
      </c>
    </row>
    <row r="331" spans="1:9">
      <c r="A331" s="2">
        <v>3192</v>
      </c>
      <c r="B331" s="6">
        <v>39541</v>
      </c>
      <c r="C331" s="2" t="s">
        <v>1182</v>
      </c>
      <c r="D331" s="4" t="s">
        <v>1183</v>
      </c>
      <c r="E331" s="2">
        <v>3</v>
      </c>
      <c r="F331" s="4" t="s">
        <v>1184</v>
      </c>
      <c r="G331" s="4" t="s">
        <v>1185</v>
      </c>
      <c r="H331" s="4" t="s">
        <v>973</v>
      </c>
      <c r="I331" s="3">
        <v>39813</v>
      </c>
    </row>
    <row r="332" spans="1:9">
      <c r="A332" s="2">
        <v>3193</v>
      </c>
      <c r="B332" s="6">
        <v>39541</v>
      </c>
      <c r="C332" s="2" t="s">
        <v>1186</v>
      </c>
      <c r="D332" s="4" t="s">
        <v>1187</v>
      </c>
      <c r="E332" s="2">
        <v>4</v>
      </c>
      <c r="F332" s="4" t="s">
        <v>1184</v>
      </c>
      <c r="G332" s="4" t="s">
        <v>1188</v>
      </c>
      <c r="H332" s="4" t="s">
        <v>627</v>
      </c>
      <c r="I332" s="3">
        <v>39813</v>
      </c>
    </row>
    <row r="333" spans="1:9">
      <c r="A333" s="2">
        <v>3194</v>
      </c>
      <c r="B333" s="6">
        <v>39541</v>
      </c>
      <c r="C333" s="2" t="s">
        <v>1189</v>
      </c>
      <c r="D333" s="4" t="s">
        <v>1190</v>
      </c>
      <c r="E333" s="2">
        <v>4</v>
      </c>
      <c r="F333" s="4" t="s">
        <v>1191</v>
      </c>
      <c r="G333" s="4" t="s">
        <v>1191</v>
      </c>
      <c r="H333" s="4" t="s">
        <v>1192</v>
      </c>
      <c r="I333" s="3">
        <v>41274</v>
      </c>
    </row>
    <row r="334" spans="1:9">
      <c r="A334" s="2">
        <v>3195</v>
      </c>
      <c r="B334" s="6">
        <v>39541</v>
      </c>
      <c r="C334" s="2" t="s">
        <v>1193</v>
      </c>
      <c r="D334" s="4" t="s">
        <v>1194</v>
      </c>
      <c r="E334" s="2">
        <v>4</v>
      </c>
      <c r="F334" s="4" t="s">
        <v>1191</v>
      </c>
      <c r="G334" s="4" t="s">
        <v>1191</v>
      </c>
      <c r="H334" s="4" t="s">
        <v>1195</v>
      </c>
      <c r="I334" s="3">
        <v>40178</v>
      </c>
    </row>
    <row r="335" spans="1:9">
      <c r="A335" s="2">
        <v>3196</v>
      </c>
      <c r="B335" s="6">
        <v>39542</v>
      </c>
      <c r="C335" s="2" t="s">
        <v>1196</v>
      </c>
      <c r="D335" s="4" t="s">
        <v>1197</v>
      </c>
      <c r="E335" s="2">
        <v>4</v>
      </c>
      <c r="F335" s="4" t="s">
        <v>835</v>
      </c>
      <c r="G335" s="4" t="s">
        <v>1198</v>
      </c>
      <c r="H335" s="4" t="s">
        <v>1199</v>
      </c>
      <c r="I335" s="3">
        <v>41274</v>
      </c>
    </row>
    <row r="336" spans="1:9">
      <c r="A336" s="2">
        <v>3197</v>
      </c>
      <c r="B336" s="6">
        <v>39542</v>
      </c>
      <c r="C336" s="2" t="s">
        <v>1200</v>
      </c>
      <c r="D336" s="4" t="s">
        <v>1201</v>
      </c>
      <c r="E336" s="2">
        <v>4</v>
      </c>
      <c r="F336" s="4" t="s">
        <v>835</v>
      </c>
      <c r="G336" s="4" t="s">
        <v>1198</v>
      </c>
      <c r="H336" s="4" t="s">
        <v>1199</v>
      </c>
      <c r="I336" s="3">
        <v>41274</v>
      </c>
    </row>
    <row r="337" spans="1:9">
      <c r="A337" s="2">
        <v>3198</v>
      </c>
      <c r="B337" s="6">
        <v>39542</v>
      </c>
      <c r="C337" s="2" t="s">
        <v>1202</v>
      </c>
      <c r="D337" s="4" t="s">
        <v>1203</v>
      </c>
      <c r="E337" s="2">
        <v>4</v>
      </c>
      <c r="F337" s="4" t="s">
        <v>835</v>
      </c>
      <c r="G337" s="4" t="s">
        <v>1198</v>
      </c>
      <c r="H337" s="4" t="s">
        <v>1199</v>
      </c>
      <c r="I337" s="3">
        <v>41274</v>
      </c>
    </row>
    <row r="338" spans="1:9">
      <c r="A338" s="2">
        <v>3199</v>
      </c>
      <c r="B338" s="6">
        <v>39545</v>
      </c>
      <c r="C338" s="2" t="s">
        <v>1204</v>
      </c>
      <c r="D338" s="4" t="s">
        <v>1205</v>
      </c>
      <c r="E338" s="2">
        <v>3</v>
      </c>
      <c r="F338" s="4" t="s">
        <v>1206</v>
      </c>
      <c r="G338" s="4" t="s">
        <v>389</v>
      </c>
      <c r="H338" s="4" t="s">
        <v>1207</v>
      </c>
      <c r="I338" s="3">
        <v>39813</v>
      </c>
    </row>
    <row r="339" spans="1:9">
      <c r="A339" s="2">
        <v>3200</v>
      </c>
      <c r="B339" s="6">
        <v>39545</v>
      </c>
      <c r="C339" s="2" t="s">
        <v>1208</v>
      </c>
      <c r="D339" s="4" t="s">
        <v>1209</v>
      </c>
      <c r="E339" s="2">
        <v>2</v>
      </c>
      <c r="F339" s="4" t="s">
        <v>1080</v>
      </c>
      <c r="G339" s="4" t="s">
        <v>1210</v>
      </c>
      <c r="H339" s="4" t="s">
        <v>1211</v>
      </c>
      <c r="I339" s="3">
        <v>41274</v>
      </c>
    </row>
    <row r="340" spans="1:9">
      <c r="A340" s="2">
        <v>3201</v>
      </c>
      <c r="B340" s="6">
        <v>39546</v>
      </c>
      <c r="C340" s="2" t="s">
        <v>1212</v>
      </c>
      <c r="D340" s="4" t="s">
        <v>1213</v>
      </c>
      <c r="E340" s="2">
        <v>2</v>
      </c>
      <c r="F340" s="4" t="s">
        <v>312</v>
      </c>
      <c r="G340" s="4" t="s">
        <v>1214</v>
      </c>
      <c r="H340" s="4" t="s">
        <v>327</v>
      </c>
      <c r="I340" s="3">
        <v>41274</v>
      </c>
    </row>
    <row r="341" spans="1:9">
      <c r="A341" s="2">
        <v>3202</v>
      </c>
      <c r="B341" s="6">
        <v>39546</v>
      </c>
      <c r="C341" s="2" t="s">
        <v>1215</v>
      </c>
      <c r="D341" s="4" t="s">
        <v>1216</v>
      </c>
      <c r="E341" s="2">
        <v>3</v>
      </c>
      <c r="F341" s="4" t="s">
        <v>1217</v>
      </c>
      <c r="G341" s="4" t="s">
        <v>1218</v>
      </c>
      <c r="H341" s="4" t="s">
        <v>1219</v>
      </c>
      <c r="I341" s="3">
        <v>40908</v>
      </c>
    </row>
    <row r="342" spans="1:9">
      <c r="A342" s="2">
        <v>3203</v>
      </c>
      <c r="B342" s="6">
        <v>39546</v>
      </c>
      <c r="C342" s="2" t="s">
        <v>1220</v>
      </c>
      <c r="D342" s="4" t="s">
        <v>1221</v>
      </c>
      <c r="E342" s="2">
        <v>3</v>
      </c>
      <c r="F342" s="4" t="s">
        <v>1222</v>
      </c>
      <c r="G342" s="4" t="s">
        <v>1223</v>
      </c>
      <c r="H342" s="4" t="s">
        <v>176</v>
      </c>
      <c r="I342" s="3">
        <v>39813</v>
      </c>
    </row>
    <row r="343" spans="1:9">
      <c r="A343" s="2">
        <v>3204</v>
      </c>
      <c r="B343" s="6">
        <v>39546</v>
      </c>
      <c r="C343" s="2" t="s">
        <v>1224</v>
      </c>
      <c r="D343" s="4" t="s">
        <v>1225</v>
      </c>
      <c r="E343" s="2">
        <v>2</v>
      </c>
      <c r="F343" s="4" t="s">
        <v>1184</v>
      </c>
      <c r="G343" s="4" t="s">
        <v>1226</v>
      </c>
      <c r="H343" s="4" t="s">
        <v>1227</v>
      </c>
      <c r="I343" s="3">
        <v>40178</v>
      </c>
    </row>
    <row r="344" spans="1:9">
      <c r="A344" s="2">
        <v>3205</v>
      </c>
      <c r="B344" s="6">
        <v>39546</v>
      </c>
      <c r="C344" s="2" t="s">
        <v>1228</v>
      </c>
      <c r="D344" s="4" t="s">
        <v>1225</v>
      </c>
      <c r="E344" s="2">
        <v>2</v>
      </c>
      <c r="F344" s="4" t="s">
        <v>1184</v>
      </c>
      <c r="G344" s="4" t="s">
        <v>1229</v>
      </c>
      <c r="H344" s="4" t="s">
        <v>1230</v>
      </c>
      <c r="I344" s="3">
        <v>39813</v>
      </c>
    </row>
    <row r="345" spans="1:9">
      <c r="A345" s="2">
        <v>3206</v>
      </c>
      <c r="B345" s="6">
        <v>39546</v>
      </c>
      <c r="C345" s="2" t="s">
        <v>1231</v>
      </c>
      <c r="D345" s="4" t="s">
        <v>1232</v>
      </c>
      <c r="E345" s="2">
        <v>2</v>
      </c>
      <c r="F345" s="4" t="s">
        <v>1184</v>
      </c>
      <c r="G345" s="4" t="s">
        <v>1229</v>
      </c>
      <c r="H345" s="4" t="s">
        <v>1230</v>
      </c>
      <c r="I345" s="3">
        <v>39813</v>
      </c>
    </row>
    <row r="346" spans="1:9">
      <c r="A346" s="2">
        <v>3207</v>
      </c>
      <c r="B346" s="6">
        <v>39546</v>
      </c>
      <c r="C346" s="2" t="s">
        <v>1233</v>
      </c>
      <c r="D346" s="4" t="s">
        <v>1234</v>
      </c>
      <c r="E346" s="2">
        <v>2</v>
      </c>
      <c r="F346" s="4" t="s">
        <v>1184</v>
      </c>
      <c r="G346" s="4" t="s">
        <v>1235</v>
      </c>
      <c r="H346" s="4" t="s">
        <v>1230</v>
      </c>
      <c r="I346" s="3">
        <v>40178</v>
      </c>
    </row>
    <row r="347" spans="1:9">
      <c r="A347" s="2">
        <v>3208</v>
      </c>
      <c r="B347" s="6">
        <v>39546</v>
      </c>
      <c r="C347" s="2" t="s">
        <v>1236</v>
      </c>
      <c r="D347" s="4" t="s">
        <v>1237</v>
      </c>
      <c r="E347" s="2">
        <v>2</v>
      </c>
      <c r="F347" s="4" t="s">
        <v>1238</v>
      </c>
      <c r="G347" s="4" t="s">
        <v>1239</v>
      </c>
      <c r="H347" s="4" t="s">
        <v>747</v>
      </c>
      <c r="I347" s="3">
        <v>40178</v>
      </c>
    </row>
    <row r="348" spans="1:9">
      <c r="A348" s="2">
        <v>3209</v>
      </c>
      <c r="B348" s="6">
        <v>39546</v>
      </c>
      <c r="C348" s="2" t="s">
        <v>1240</v>
      </c>
      <c r="D348" s="4" t="s">
        <v>1241</v>
      </c>
      <c r="E348" s="2">
        <v>3</v>
      </c>
      <c r="F348" s="4" t="s">
        <v>312</v>
      </c>
      <c r="G348" s="4" t="s">
        <v>1242</v>
      </c>
      <c r="H348" s="4" t="s">
        <v>1243</v>
      </c>
      <c r="I348" s="3">
        <v>40178</v>
      </c>
    </row>
    <row r="349" spans="1:9">
      <c r="A349" s="2">
        <v>3210</v>
      </c>
      <c r="B349" s="6">
        <v>39546</v>
      </c>
      <c r="C349" s="2" t="s">
        <v>1244</v>
      </c>
      <c r="D349" s="4" t="s">
        <v>1245</v>
      </c>
      <c r="E349" s="2">
        <v>3</v>
      </c>
      <c r="F349" s="4" t="s">
        <v>1222</v>
      </c>
      <c r="G349" s="4" t="s">
        <v>1246</v>
      </c>
      <c r="H349" s="4" t="s">
        <v>1247</v>
      </c>
      <c r="I349" s="3">
        <v>39813</v>
      </c>
    </row>
    <row r="350" spans="1:9">
      <c r="A350" s="2">
        <v>3211</v>
      </c>
      <c r="B350" s="6">
        <v>39546</v>
      </c>
      <c r="C350" s="2" t="s">
        <v>1248</v>
      </c>
      <c r="D350" s="4" t="s">
        <v>1249</v>
      </c>
      <c r="E350" s="2">
        <v>3</v>
      </c>
      <c r="F350" s="4" t="s">
        <v>1222</v>
      </c>
      <c r="G350" s="4" t="s">
        <v>1246</v>
      </c>
      <c r="H350" s="4" t="s">
        <v>744</v>
      </c>
      <c r="I350" s="3">
        <v>39813</v>
      </c>
    </row>
    <row r="351" spans="1:9">
      <c r="A351" s="2">
        <v>3212</v>
      </c>
      <c r="B351" s="6">
        <v>39547</v>
      </c>
      <c r="C351" s="2" t="s">
        <v>1250</v>
      </c>
      <c r="D351" s="4" t="s">
        <v>1251</v>
      </c>
      <c r="E351" s="2">
        <v>3</v>
      </c>
      <c r="F351" s="4" t="s">
        <v>851</v>
      </c>
      <c r="G351" s="4" t="s">
        <v>1057</v>
      </c>
      <c r="H351" s="4" t="s">
        <v>1121</v>
      </c>
      <c r="I351" s="3">
        <v>40178</v>
      </c>
    </row>
    <row r="352" spans="1:9">
      <c r="A352" s="2">
        <v>3213</v>
      </c>
      <c r="B352" s="6">
        <v>39547</v>
      </c>
      <c r="C352" s="2" t="s">
        <v>1252</v>
      </c>
      <c r="D352" s="4" t="s">
        <v>1253</v>
      </c>
      <c r="E352" s="2">
        <v>2</v>
      </c>
      <c r="F352" s="4" t="s">
        <v>1130</v>
      </c>
      <c r="G352" s="4" t="s">
        <v>1254</v>
      </c>
      <c r="H352" s="4" t="s">
        <v>447</v>
      </c>
      <c r="I352" s="3">
        <v>40178</v>
      </c>
    </row>
    <row r="353" spans="1:9">
      <c r="A353" s="2">
        <v>3214</v>
      </c>
      <c r="B353" s="6">
        <v>39548</v>
      </c>
      <c r="C353" s="2" t="s">
        <v>1255</v>
      </c>
      <c r="D353" s="4" t="s">
        <v>1256</v>
      </c>
      <c r="E353" s="2">
        <v>2</v>
      </c>
      <c r="F353" s="4" t="s">
        <v>1222</v>
      </c>
      <c r="G353" s="4" t="s">
        <v>1246</v>
      </c>
      <c r="H353" s="4" t="s">
        <v>1230</v>
      </c>
      <c r="I353" s="3">
        <v>39813</v>
      </c>
    </row>
    <row r="354" spans="1:9">
      <c r="A354" s="2">
        <v>3215</v>
      </c>
      <c r="B354" s="6">
        <v>39548</v>
      </c>
      <c r="C354" s="2" t="s">
        <v>1257</v>
      </c>
      <c r="D354" s="4" t="s">
        <v>1258</v>
      </c>
      <c r="E354" s="2">
        <v>2</v>
      </c>
      <c r="F354" s="4" t="s">
        <v>954</v>
      </c>
      <c r="G354" s="4" t="s">
        <v>1053</v>
      </c>
      <c r="H354" s="4" t="s">
        <v>1259</v>
      </c>
      <c r="I354" s="3">
        <v>39813</v>
      </c>
    </row>
    <row r="355" spans="1:9">
      <c r="A355" s="2">
        <v>3216</v>
      </c>
      <c r="B355" s="6">
        <v>39548</v>
      </c>
      <c r="C355" s="2" t="s">
        <v>1260</v>
      </c>
      <c r="D355" s="4" t="s">
        <v>1261</v>
      </c>
      <c r="E355" s="2">
        <v>3</v>
      </c>
      <c r="F355" s="4" t="s">
        <v>1130</v>
      </c>
      <c r="G355" s="4" t="s">
        <v>225</v>
      </c>
      <c r="H355" s="4" t="s">
        <v>1262</v>
      </c>
      <c r="I355" s="3">
        <v>40178</v>
      </c>
    </row>
    <row r="356" spans="1:9">
      <c r="A356" s="2">
        <v>3217</v>
      </c>
      <c r="B356" s="6">
        <v>39548</v>
      </c>
      <c r="C356" s="2" t="s">
        <v>1263</v>
      </c>
      <c r="D356" s="4" t="s">
        <v>1264</v>
      </c>
      <c r="E356" s="2">
        <v>3</v>
      </c>
      <c r="F356" s="4" t="s">
        <v>1265</v>
      </c>
      <c r="G356" s="4" t="s">
        <v>1266</v>
      </c>
      <c r="H356" s="4" t="s">
        <v>431</v>
      </c>
      <c r="I356" s="3">
        <v>40178</v>
      </c>
    </row>
    <row r="357" spans="1:9">
      <c r="A357" s="2">
        <v>3218</v>
      </c>
      <c r="B357" s="6">
        <v>39548</v>
      </c>
      <c r="C357" s="2" t="s">
        <v>1267</v>
      </c>
      <c r="D357" s="4" t="s">
        <v>1268</v>
      </c>
      <c r="E357" s="2">
        <v>3</v>
      </c>
      <c r="F357" s="4" t="s">
        <v>1269</v>
      </c>
      <c r="G357" s="4" t="s">
        <v>1270</v>
      </c>
      <c r="H357" s="4" t="s">
        <v>1271</v>
      </c>
      <c r="I357" s="3">
        <v>39813</v>
      </c>
    </row>
    <row r="358" spans="1:9">
      <c r="A358" s="2">
        <v>3219</v>
      </c>
      <c r="B358" s="6">
        <v>39548</v>
      </c>
      <c r="C358" s="2" t="s">
        <v>1272</v>
      </c>
      <c r="D358" s="4" t="s">
        <v>1273</v>
      </c>
      <c r="E358" s="2">
        <v>2</v>
      </c>
      <c r="F358" s="4" t="s">
        <v>1269</v>
      </c>
      <c r="G358" s="4" t="s">
        <v>1270</v>
      </c>
      <c r="H358" s="4" t="s">
        <v>1274</v>
      </c>
      <c r="I358" s="3">
        <v>41274</v>
      </c>
    </row>
    <row r="359" spans="1:9">
      <c r="A359" s="2">
        <v>3220</v>
      </c>
      <c r="B359" s="6">
        <v>39549</v>
      </c>
      <c r="C359" s="2" t="s">
        <v>1275</v>
      </c>
      <c r="D359" s="4" t="s">
        <v>1276</v>
      </c>
      <c r="E359" s="2">
        <v>4</v>
      </c>
      <c r="F359" s="4" t="s">
        <v>1277</v>
      </c>
      <c r="G359" s="4" t="s">
        <v>1278</v>
      </c>
      <c r="H359" s="4" t="s">
        <v>1279</v>
      </c>
      <c r="I359" s="3">
        <v>41274</v>
      </c>
    </row>
    <row r="360" spans="1:9">
      <c r="A360" s="2">
        <v>3221</v>
      </c>
      <c r="B360" s="6">
        <v>39552</v>
      </c>
      <c r="C360" s="2" t="s">
        <v>1280</v>
      </c>
      <c r="D360" s="4" t="s">
        <v>1281</v>
      </c>
      <c r="E360" s="2">
        <v>4</v>
      </c>
      <c r="F360" s="4" t="s">
        <v>1282</v>
      </c>
      <c r="G360" s="4" t="s">
        <v>1283</v>
      </c>
      <c r="H360" s="4" t="s">
        <v>1284</v>
      </c>
      <c r="I360" s="3">
        <v>41274</v>
      </c>
    </row>
    <row r="361" spans="1:9">
      <c r="A361" s="2">
        <v>3222</v>
      </c>
      <c r="B361" s="6">
        <v>39552</v>
      </c>
      <c r="C361" s="2" t="s">
        <v>1285</v>
      </c>
      <c r="D361" s="4" t="s">
        <v>1286</v>
      </c>
      <c r="E361" s="2">
        <v>3</v>
      </c>
      <c r="F361" s="4" t="s">
        <v>1287</v>
      </c>
      <c r="G361" s="4" t="s">
        <v>1288</v>
      </c>
      <c r="H361" s="4" t="s">
        <v>879</v>
      </c>
      <c r="I361" s="3">
        <v>39813</v>
      </c>
    </row>
    <row r="362" spans="1:9">
      <c r="A362" s="2">
        <v>3223</v>
      </c>
      <c r="B362" s="6">
        <v>39552</v>
      </c>
      <c r="C362" s="2" t="s">
        <v>1289</v>
      </c>
      <c r="D362" s="4" t="s">
        <v>1290</v>
      </c>
      <c r="E362" s="2">
        <v>4</v>
      </c>
      <c r="F362" s="4" t="s">
        <v>1291</v>
      </c>
      <c r="G362" s="4" t="s">
        <v>1292</v>
      </c>
      <c r="H362" s="4" t="s">
        <v>1293</v>
      </c>
      <c r="I362" s="3">
        <v>40178</v>
      </c>
    </row>
    <row r="363" spans="1:9">
      <c r="A363" s="2">
        <v>3224</v>
      </c>
      <c r="B363" s="6">
        <v>39552</v>
      </c>
      <c r="C363" s="2" t="s">
        <v>1294</v>
      </c>
      <c r="D363" s="4" t="s">
        <v>1295</v>
      </c>
      <c r="E363" s="2">
        <v>4</v>
      </c>
      <c r="F363" s="4" t="s">
        <v>1291</v>
      </c>
      <c r="G363" s="4" t="s">
        <v>1296</v>
      </c>
      <c r="H363" s="4" t="s">
        <v>1293</v>
      </c>
      <c r="I363" s="3">
        <v>40178</v>
      </c>
    </row>
    <row r="364" spans="1:9">
      <c r="A364" s="2">
        <v>3225</v>
      </c>
      <c r="B364" s="6">
        <v>39552</v>
      </c>
      <c r="C364" s="2" t="s">
        <v>1297</v>
      </c>
      <c r="D364" s="4" t="s">
        <v>1298</v>
      </c>
      <c r="E364" s="2">
        <v>4</v>
      </c>
      <c r="F364" s="4" t="s">
        <v>1291</v>
      </c>
      <c r="G364" s="4" t="s">
        <v>1299</v>
      </c>
      <c r="H364" s="4" t="s">
        <v>1293</v>
      </c>
      <c r="I364" s="3">
        <v>40178</v>
      </c>
    </row>
    <row r="365" spans="1:9">
      <c r="A365" s="2">
        <v>3226</v>
      </c>
      <c r="B365" s="6">
        <v>39552</v>
      </c>
      <c r="C365" s="2" t="s">
        <v>1300</v>
      </c>
      <c r="D365" s="4" t="s">
        <v>1301</v>
      </c>
      <c r="E365" s="2">
        <v>4</v>
      </c>
      <c r="F365" s="4" t="s">
        <v>1302</v>
      </c>
      <c r="G365" s="4" t="s">
        <v>1303</v>
      </c>
      <c r="H365" s="4" t="s">
        <v>1304</v>
      </c>
      <c r="I365" s="3">
        <v>41274</v>
      </c>
    </row>
    <row r="366" spans="1:9">
      <c r="A366" s="2">
        <v>3227</v>
      </c>
      <c r="B366" s="6">
        <v>39552</v>
      </c>
      <c r="C366" s="2" t="s">
        <v>1305</v>
      </c>
      <c r="D366" s="4" t="s">
        <v>1306</v>
      </c>
      <c r="E366" s="2">
        <v>3</v>
      </c>
      <c r="F366" s="4" t="s">
        <v>1307</v>
      </c>
      <c r="G366" s="4" t="s">
        <v>1308</v>
      </c>
      <c r="H366" s="4" t="s">
        <v>1309</v>
      </c>
      <c r="I366" s="3">
        <v>41274</v>
      </c>
    </row>
    <row r="367" spans="1:9">
      <c r="A367" s="2">
        <v>3228</v>
      </c>
      <c r="B367" s="6">
        <v>39552</v>
      </c>
      <c r="C367" s="2" t="s">
        <v>1310</v>
      </c>
      <c r="D367" s="4" t="s">
        <v>1311</v>
      </c>
      <c r="E367" s="2">
        <v>3</v>
      </c>
      <c r="F367" s="4" t="s">
        <v>1076</v>
      </c>
      <c r="G367" s="4" t="s">
        <v>1312</v>
      </c>
      <c r="H367" s="4" t="s">
        <v>238</v>
      </c>
      <c r="I367" s="3">
        <v>40178</v>
      </c>
    </row>
    <row r="368" spans="1:9">
      <c r="A368" s="2">
        <v>3229</v>
      </c>
      <c r="B368" s="6">
        <v>39552</v>
      </c>
      <c r="C368" s="2" t="s">
        <v>1313</v>
      </c>
      <c r="D368" s="4" t="s">
        <v>1314</v>
      </c>
      <c r="E368" s="2">
        <v>2</v>
      </c>
      <c r="F368" s="4" t="s">
        <v>349</v>
      </c>
      <c r="G368" s="4" t="s">
        <v>1315</v>
      </c>
      <c r="H368" s="4" t="s">
        <v>351</v>
      </c>
      <c r="I368" s="3">
        <v>40178</v>
      </c>
    </row>
    <row r="369" spans="1:10">
      <c r="A369" s="2">
        <v>3230</v>
      </c>
      <c r="B369" s="6">
        <v>39553</v>
      </c>
      <c r="C369" s="2" t="s">
        <v>1316</v>
      </c>
      <c r="D369" s="4" t="s">
        <v>1317</v>
      </c>
      <c r="E369" s="2">
        <v>3</v>
      </c>
      <c r="F369" s="4" t="s">
        <v>498</v>
      </c>
      <c r="G369" s="4" t="s">
        <v>1318</v>
      </c>
      <c r="H369" s="4" t="s">
        <v>1319</v>
      </c>
      <c r="I369" s="3">
        <v>41274</v>
      </c>
      <c r="J369" s="4" t="s">
        <v>150</v>
      </c>
    </row>
    <row r="370" spans="1:10">
      <c r="A370" s="2">
        <v>3231</v>
      </c>
      <c r="B370" s="6">
        <v>39553</v>
      </c>
      <c r="C370" s="2" t="s">
        <v>1320</v>
      </c>
      <c r="D370" s="4" t="s">
        <v>1321</v>
      </c>
      <c r="E370" s="2">
        <v>2</v>
      </c>
      <c r="F370" s="4" t="s">
        <v>1322</v>
      </c>
      <c r="G370" s="4" t="s">
        <v>1323</v>
      </c>
      <c r="H370" s="4" t="s">
        <v>784</v>
      </c>
      <c r="I370" s="3">
        <v>39813</v>
      </c>
    </row>
    <row r="371" spans="1:10">
      <c r="A371" s="2">
        <v>3232</v>
      </c>
      <c r="B371" s="6">
        <v>39555</v>
      </c>
      <c r="C371" s="2" t="s">
        <v>1324</v>
      </c>
      <c r="D371" s="4" t="s">
        <v>1325</v>
      </c>
      <c r="E371" s="2">
        <v>3</v>
      </c>
      <c r="F371" s="4" t="s">
        <v>1326</v>
      </c>
      <c r="G371" s="4" t="s">
        <v>800</v>
      </c>
      <c r="H371" s="4" t="s">
        <v>1327</v>
      </c>
      <c r="I371" s="3">
        <v>41274</v>
      </c>
    </row>
    <row r="372" spans="1:10">
      <c r="A372" s="2">
        <v>3233</v>
      </c>
      <c r="B372" s="6">
        <v>39555</v>
      </c>
      <c r="C372" s="2" t="s">
        <v>1328</v>
      </c>
      <c r="D372" s="4" t="s">
        <v>1329</v>
      </c>
      <c r="E372" s="2">
        <v>3</v>
      </c>
      <c r="F372" s="4" t="s">
        <v>1326</v>
      </c>
      <c r="G372" s="4" t="s">
        <v>800</v>
      </c>
      <c r="H372" s="4" t="s">
        <v>1330</v>
      </c>
      <c r="I372" s="3">
        <v>40908</v>
      </c>
    </row>
    <row r="373" spans="1:10">
      <c r="A373" s="2">
        <v>3234</v>
      </c>
      <c r="B373" s="6">
        <v>39555</v>
      </c>
      <c r="C373" s="2" t="s">
        <v>1331</v>
      </c>
      <c r="D373" s="4" t="s">
        <v>1332</v>
      </c>
      <c r="E373" s="2">
        <v>3</v>
      </c>
      <c r="F373" s="4" t="s">
        <v>312</v>
      </c>
      <c r="G373" s="4" t="s">
        <v>1333</v>
      </c>
      <c r="H373" s="4" t="s">
        <v>1334</v>
      </c>
      <c r="I373" s="3">
        <v>41274</v>
      </c>
    </row>
    <row r="374" spans="1:10">
      <c r="A374" s="2">
        <v>3235</v>
      </c>
      <c r="B374" s="6">
        <v>39555</v>
      </c>
      <c r="C374" s="2" t="s">
        <v>1335</v>
      </c>
      <c r="D374" s="4" t="s">
        <v>1336</v>
      </c>
      <c r="E374" s="2">
        <v>3</v>
      </c>
      <c r="F374" s="4" t="s">
        <v>1337</v>
      </c>
      <c r="G374" s="4" t="s">
        <v>1338</v>
      </c>
      <c r="H374" s="4" t="s">
        <v>1339</v>
      </c>
      <c r="I374" s="3">
        <v>41274</v>
      </c>
    </row>
    <row r="375" spans="1:10">
      <c r="A375" s="2">
        <v>3236</v>
      </c>
      <c r="B375" s="6">
        <v>39555</v>
      </c>
      <c r="C375" s="2" t="s">
        <v>1340</v>
      </c>
      <c r="D375" s="4" t="s">
        <v>1341</v>
      </c>
      <c r="E375" s="2">
        <v>4</v>
      </c>
      <c r="F375" s="4" t="s">
        <v>1342</v>
      </c>
      <c r="G375" s="4" t="s">
        <v>1342</v>
      </c>
      <c r="H375" s="4" t="s">
        <v>1304</v>
      </c>
      <c r="I375" s="3">
        <v>41274</v>
      </c>
    </row>
    <row r="376" spans="1:10">
      <c r="A376" s="2">
        <v>3237</v>
      </c>
      <c r="B376" s="6">
        <v>39555</v>
      </c>
      <c r="C376" s="2" t="s">
        <v>1343</v>
      </c>
      <c r="D376" s="4" t="s">
        <v>1344</v>
      </c>
      <c r="E376" s="2">
        <v>4</v>
      </c>
      <c r="F376" s="4" t="s">
        <v>1342</v>
      </c>
      <c r="G376" s="4" t="s">
        <v>1342</v>
      </c>
      <c r="H376" s="4" t="s">
        <v>1345</v>
      </c>
      <c r="I376" s="3">
        <v>41274</v>
      </c>
    </row>
    <row r="377" spans="1:10">
      <c r="A377" s="2">
        <v>3238</v>
      </c>
      <c r="B377" s="6">
        <v>39555</v>
      </c>
      <c r="C377" s="2" t="s">
        <v>1346</v>
      </c>
      <c r="D377" s="4" t="s">
        <v>1347</v>
      </c>
      <c r="E377" s="2">
        <v>3</v>
      </c>
      <c r="F377" s="4" t="s">
        <v>978</v>
      </c>
      <c r="G377" s="4" t="s">
        <v>1348</v>
      </c>
      <c r="H377" s="4" t="s">
        <v>1349</v>
      </c>
      <c r="I377" s="3">
        <v>40908</v>
      </c>
    </row>
    <row r="378" spans="1:10">
      <c r="A378" s="2">
        <v>3239</v>
      </c>
      <c r="B378" s="6">
        <v>39556</v>
      </c>
      <c r="C378" s="2" t="s">
        <v>1350</v>
      </c>
      <c r="D378" s="4" t="s">
        <v>1351</v>
      </c>
      <c r="E378" s="2">
        <v>3</v>
      </c>
      <c r="F378" s="4" t="s">
        <v>723</v>
      </c>
      <c r="G378" s="4" t="s">
        <v>1352</v>
      </c>
      <c r="H378" s="4" t="s">
        <v>1353</v>
      </c>
      <c r="I378" s="3">
        <v>41274</v>
      </c>
    </row>
    <row r="379" spans="1:10">
      <c r="A379" s="2">
        <v>3240</v>
      </c>
      <c r="B379" s="6">
        <v>39556</v>
      </c>
      <c r="C379" s="2" t="s">
        <v>1354</v>
      </c>
      <c r="D379" s="4" t="s">
        <v>1355</v>
      </c>
      <c r="E379" s="2">
        <v>3</v>
      </c>
      <c r="F379" s="4" t="s">
        <v>1356</v>
      </c>
      <c r="G379" s="4" t="s">
        <v>1352</v>
      </c>
      <c r="H379" s="4" t="s">
        <v>1357</v>
      </c>
      <c r="I379" s="3">
        <v>41274</v>
      </c>
    </row>
    <row r="380" spans="1:10">
      <c r="A380" s="2">
        <v>3241</v>
      </c>
      <c r="B380" s="6">
        <v>39556</v>
      </c>
      <c r="C380" s="2" t="s">
        <v>1358</v>
      </c>
      <c r="D380" s="4" t="s">
        <v>1359</v>
      </c>
      <c r="E380" s="2">
        <v>4</v>
      </c>
      <c r="F380" s="4" t="s">
        <v>723</v>
      </c>
      <c r="G380" s="4" t="s">
        <v>1360</v>
      </c>
      <c r="H380" s="4" t="s">
        <v>1361</v>
      </c>
      <c r="I380" s="3">
        <v>41274</v>
      </c>
    </row>
    <row r="381" spans="1:10">
      <c r="A381" s="2">
        <v>3242</v>
      </c>
      <c r="B381" s="6">
        <v>39560</v>
      </c>
      <c r="C381" s="2" t="s">
        <v>1362</v>
      </c>
      <c r="D381" s="4" t="s">
        <v>1363</v>
      </c>
      <c r="E381" s="2">
        <v>3</v>
      </c>
      <c r="F381" s="4" t="s">
        <v>1364</v>
      </c>
      <c r="G381" s="4" t="s">
        <v>1365</v>
      </c>
      <c r="H381" s="4" t="s">
        <v>1366</v>
      </c>
      <c r="I381" s="3">
        <v>41274</v>
      </c>
    </row>
    <row r="382" spans="1:10">
      <c r="A382" s="2">
        <v>3243</v>
      </c>
      <c r="B382" s="6">
        <v>39560</v>
      </c>
      <c r="C382" s="2" t="s">
        <v>1367</v>
      </c>
      <c r="D382" s="4" t="s">
        <v>1368</v>
      </c>
      <c r="E382" s="2">
        <v>3</v>
      </c>
      <c r="F382" s="4" t="s">
        <v>1364</v>
      </c>
      <c r="G382" s="4" t="s">
        <v>1365</v>
      </c>
      <c r="H382" s="4" t="s">
        <v>1369</v>
      </c>
      <c r="I382" s="3">
        <v>39813</v>
      </c>
    </row>
    <row r="383" spans="1:10">
      <c r="A383" s="2">
        <v>3244</v>
      </c>
      <c r="B383" s="6">
        <v>39560</v>
      </c>
      <c r="C383" s="2" t="s">
        <v>1370</v>
      </c>
      <c r="D383" s="4" t="s">
        <v>1371</v>
      </c>
      <c r="E383" s="2">
        <v>2</v>
      </c>
      <c r="F383" s="4" t="s">
        <v>1372</v>
      </c>
      <c r="G383" s="4" t="s">
        <v>1373</v>
      </c>
      <c r="H383" s="4" t="s">
        <v>1374</v>
      </c>
      <c r="I383" s="3">
        <v>39813</v>
      </c>
    </row>
    <row r="384" spans="1:10">
      <c r="A384" s="2">
        <v>3245</v>
      </c>
      <c r="B384" s="6">
        <v>39561</v>
      </c>
      <c r="C384" s="2" t="s">
        <v>1375</v>
      </c>
      <c r="D384" s="4" t="s">
        <v>1376</v>
      </c>
      <c r="E384" s="2">
        <v>3</v>
      </c>
      <c r="F384" s="4" t="s">
        <v>1377</v>
      </c>
      <c r="G384" s="4" t="s">
        <v>1378</v>
      </c>
      <c r="H384" s="4" t="s">
        <v>627</v>
      </c>
      <c r="I384" s="3">
        <v>40908</v>
      </c>
    </row>
    <row r="385" spans="1:10">
      <c r="A385" s="2">
        <v>3246</v>
      </c>
      <c r="B385" s="6">
        <v>39561</v>
      </c>
      <c r="C385" s="2" t="s">
        <v>1379</v>
      </c>
      <c r="D385" s="4" t="s">
        <v>1380</v>
      </c>
      <c r="E385" s="2">
        <v>2</v>
      </c>
      <c r="F385" s="4" t="s">
        <v>1356</v>
      </c>
      <c r="G385" s="4" t="s">
        <v>1381</v>
      </c>
      <c r="H385" s="4" t="s">
        <v>1382</v>
      </c>
      <c r="I385" s="3">
        <v>41274</v>
      </c>
    </row>
    <row r="386" spans="1:10">
      <c r="A386" s="2">
        <v>3247</v>
      </c>
      <c r="B386" s="6">
        <v>39562</v>
      </c>
      <c r="C386" s="2" t="s">
        <v>1383</v>
      </c>
      <c r="D386" s="4" t="s">
        <v>1384</v>
      </c>
      <c r="E386" s="2">
        <v>3</v>
      </c>
      <c r="F386" s="4" t="s">
        <v>1385</v>
      </c>
      <c r="G386" s="4" t="s">
        <v>1386</v>
      </c>
      <c r="H386" s="4" t="s">
        <v>1387</v>
      </c>
      <c r="I386" s="3">
        <v>41274</v>
      </c>
    </row>
    <row r="387" spans="1:10">
      <c r="A387" s="2">
        <v>3248</v>
      </c>
      <c r="B387" s="6">
        <v>39562</v>
      </c>
      <c r="C387" s="2" t="s">
        <v>1388</v>
      </c>
      <c r="D387" s="4" t="s">
        <v>1389</v>
      </c>
      <c r="E387" s="2">
        <v>3</v>
      </c>
      <c r="F387" s="4" t="s">
        <v>498</v>
      </c>
      <c r="G387" s="4" t="s">
        <v>1390</v>
      </c>
      <c r="H387" s="4" t="s">
        <v>1391</v>
      </c>
      <c r="I387" s="3">
        <v>41274</v>
      </c>
    </row>
    <row r="388" spans="1:10">
      <c r="A388" s="2">
        <v>3249</v>
      </c>
      <c r="B388" s="6">
        <v>39573</v>
      </c>
      <c r="C388" s="2" t="s">
        <v>1392</v>
      </c>
      <c r="D388" s="4" t="s">
        <v>1393</v>
      </c>
      <c r="E388" s="2">
        <v>3</v>
      </c>
      <c r="F388" s="4" t="s">
        <v>312</v>
      </c>
      <c r="G388" s="4" t="s">
        <v>1394</v>
      </c>
      <c r="H388" s="4" t="s">
        <v>559</v>
      </c>
      <c r="I388" s="3">
        <v>41274</v>
      </c>
    </row>
    <row r="389" spans="1:10">
      <c r="A389" s="2">
        <v>3250</v>
      </c>
      <c r="B389" s="6">
        <v>39573</v>
      </c>
      <c r="C389" s="2" t="s">
        <v>1395</v>
      </c>
      <c r="D389" s="4" t="s">
        <v>1396</v>
      </c>
      <c r="E389" s="2">
        <v>4</v>
      </c>
      <c r="F389" s="4" t="s">
        <v>1397</v>
      </c>
      <c r="G389" s="4" t="s">
        <v>1398</v>
      </c>
      <c r="H389" s="4" t="s">
        <v>1399</v>
      </c>
      <c r="I389" s="3">
        <v>41274</v>
      </c>
    </row>
    <row r="390" spans="1:10">
      <c r="A390" s="2">
        <v>3251</v>
      </c>
      <c r="B390" s="6">
        <v>39573</v>
      </c>
      <c r="C390" s="2" t="s">
        <v>1400</v>
      </c>
      <c r="D390" s="4" t="s">
        <v>1401</v>
      </c>
      <c r="E390" s="2">
        <v>4</v>
      </c>
      <c r="F390" s="4" t="s">
        <v>1397</v>
      </c>
      <c r="G390" s="4" t="s">
        <v>1402</v>
      </c>
      <c r="H390" s="4" t="s">
        <v>1403</v>
      </c>
      <c r="I390" s="3">
        <v>41274</v>
      </c>
    </row>
    <row r="391" spans="1:10">
      <c r="A391" s="2">
        <v>3252</v>
      </c>
      <c r="B391" s="6">
        <v>39573</v>
      </c>
      <c r="C391" s="2" t="s">
        <v>1404</v>
      </c>
      <c r="D391" s="4" t="s">
        <v>1405</v>
      </c>
      <c r="E391" s="2">
        <v>4</v>
      </c>
      <c r="F391" s="4" t="s">
        <v>1397</v>
      </c>
      <c r="G391" s="4" t="s">
        <v>1406</v>
      </c>
      <c r="H391" s="4" t="s">
        <v>1407</v>
      </c>
      <c r="I391" s="3">
        <v>41274</v>
      </c>
    </row>
    <row r="392" spans="1:10">
      <c r="A392" s="2">
        <v>3253</v>
      </c>
      <c r="B392" s="6">
        <v>39573</v>
      </c>
      <c r="C392" s="2" t="s">
        <v>1408</v>
      </c>
      <c r="D392" s="4" t="s">
        <v>1409</v>
      </c>
      <c r="E392" s="2">
        <v>4</v>
      </c>
      <c r="F392" s="4" t="s">
        <v>1397</v>
      </c>
      <c r="G392" s="4" t="s">
        <v>1406</v>
      </c>
      <c r="H392" s="4" t="s">
        <v>1407</v>
      </c>
      <c r="I392" s="3">
        <v>41274</v>
      </c>
    </row>
    <row r="393" spans="1:10">
      <c r="A393" s="2">
        <v>3254</v>
      </c>
      <c r="B393" s="6">
        <v>39581</v>
      </c>
      <c r="C393" s="2" t="s">
        <v>1410</v>
      </c>
      <c r="D393" s="4" t="s">
        <v>1411</v>
      </c>
      <c r="E393" s="2">
        <v>4</v>
      </c>
      <c r="F393" s="4" t="s">
        <v>1412</v>
      </c>
      <c r="G393" s="4" t="s">
        <v>1413</v>
      </c>
      <c r="H393" s="4" t="s">
        <v>1414</v>
      </c>
      <c r="I393" s="3">
        <v>41274</v>
      </c>
    </row>
    <row r="394" spans="1:10">
      <c r="A394" s="2">
        <v>3255</v>
      </c>
      <c r="B394" s="6">
        <v>39581</v>
      </c>
      <c r="C394" s="2" t="s">
        <v>1415</v>
      </c>
      <c r="D394" s="4" t="s">
        <v>1416</v>
      </c>
      <c r="E394" s="2">
        <v>4</v>
      </c>
      <c r="F394" s="4" t="s">
        <v>1417</v>
      </c>
      <c r="G394" s="4" t="s">
        <v>1417</v>
      </c>
      <c r="H394" s="4" t="s">
        <v>1418</v>
      </c>
      <c r="I394" s="3">
        <v>41274</v>
      </c>
    </row>
    <row r="395" spans="1:10">
      <c r="A395" s="2">
        <v>3256</v>
      </c>
      <c r="B395" s="6">
        <v>39581</v>
      </c>
      <c r="C395" s="2" t="s">
        <v>1419</v>
      </c>
      <c r="D395" s="4" t="s">
        <v>1420</v>
      </c>
      <c r="E395" s="2">
        <v>4</v>
      </c>
      <c r="F395" s="4" t="s">
        <v>1421</v>
      </c>
      <c r="G395" s="4" t="s">
        <v>1422</v>
      </c>
      <c r="H395" s="4" t="s">
        <v>1423</v>
      </c>
      <c r="I395" s="3">
        <v>40178</v>
      </c>
    </row>
    <row r="396" spans="1:10">
      <c r="A396" s="2">
        <v>3257</v>
      </c>
      <c r="B396" s="6">
        <v>39584</v>
      </c>
      <c r="C396" s="2" t="s">
        <v>1424</v>
      </c>
      <c r="D396" s="4" t="s">
        <v>1425</v>
      </c>
      <c r="E396" s="2">
        <v>3</v>
      </c>
      <c r="F396" s="4" t="s">
        <v>1426</v>
      </c>
      <c r="G396" s="4" t="s">
        <v>1427</v>
      </c>
      <c r="H396" s="4" t="s">
        <v>1428</v>
      </c>
      <c r="I396" s="3">
        <v>41274</v>
      </c>
    </row>
    <row r="397" spans="1:10">
      <c r="A397" s="2">
        <v>3258</v>
      </c>
      <c r="B397" s="6">
        <v>39588</v>
      </c>
      <c r="C397" s="2" t="s">
        <v>1429</v>
      </c>
      <c r="D397" s="4" t="s">
        <v>1430</v>
      </c>
      <c r="E397" s="2">
        <v>2</v>
      </c>
      <c r="F397" s="4" t="s">
        <v>1431</v>
      </c>
      <c r="G397" s="4" t="s">
        <v>1432</v>
      </c>
      <c r="H397" s="4" t="s">
        <v>1433</v>
      </c>
      <c r="I397" s="3">
        <v>41274</v>
      </c>
    </row>
    <row r="398" spans="1:10">
      <c r="A398" s="2">
        <v>3259</v>
      </c>
      <c r="B398" s="6">
        <v>39588</v>
      </c>
      <c r="C398" s="2" t="s">
        <v>1434</v>
      </c>
      <c r="D398" s="4" t="s">
        <v>1435</v>
      </c>
      <c r="E398" s="2">
        <v>4</v>
      </c>
      <c r="F398" s="4" t="s">
        <v>1436</v>
      </c>
      <c r="G398" s="4" t="s">
        <v>1437</v>
      </c>
      <c r="H398" s="4" t="s">
        <v>1438</v>
      </c>
      <c r="I398" s="3">
        <v>41274</v>
      </c>
    </row>
    <row r="399" spans="1:10">
      <c r="A399" s="2">
        <v>3260</v>
      </c>
      <c r="B399" s="6">
        <v>39609</v>
      </c>
      <c r="C399" s="2" t="s">
        <v>1439</v>
      </c>
      <c r="D399" s="4" t="s">
        <v>543</v>
      </c>
      <c r="E399" s="2">
        <v>3</v>
      </c>
      <c r="F399" s="4" t="s">
        <v>498</v>
      </c>
      <c r="G399" s="4" t="s">
        <v>1440</v>
      </c>
      <c r="H399" s="4" t="s">
        <v>1441</v>
      </c>
      <c r="I399" s="3">
        <v>41274</v>
      </c>
      <c r="J399" s="4" t="s">
        <v>150</v>
      </c>
    </row>
    <row r="400" spans="1:10">
      <c r="A400" s="2">
        <v>3261</v>
      </c>
      <c r="B400" s="6">
        <v>39611</v>
      </c>
      <c r="C400" s="2" t="s">
        <v>1442</v>
      </c>
      <c r="D400" s="4" t="s">
        <v>1443</v>
      </c>
      <c r="E400" s="2">
        <v>3</v>
      </c>
      <c r="F400" s="4" t="s">
        <v>1444</v>
      </c>
      <c r="G400" s="4" t="s">
        <v>1445</v>
      </c>
      <c r="H400" s="4" t="s">
        <v>1446</v>
      </c>
      <c r="I400" s="3">
        <v>39813</v>
      </c>
    </row>
    <row r="401" spans="1:9">
      <c r="A401" s="2">
        <v>3262</v>
      </c>
      <c r="B401" s="6">
        <v>39611</v>
      </c>
      <c r="C401" s="2" t="s">
        <v>1447</v>
      </c>
      <c r="D401" s="4" t="s">
        <v>1448</v>
      </c>
      <c r="E401" s="2">
        <v>3</v>
      </c>
      <c r="F401" s="4" t="s">
        <v>1444</v>
      </c>
      <c r="G401" s="4" t="s">
        <v>1445</v>
      </c>
      <c r="H401" s="4" t="s">
        <v>1449</v>
      </c>
      <c r="I401" s="3">
        <v>39813</v>
      </c>
    </row>
    <row r="402" spans="1:9">
      <c r="A402" s="2">
        <v>3263</v>
      </c>
      <c r="B402" s="6">
        <v>39611</v>
      </c>
      <c r="C402" s="2" t="s">
        <v>1450</v>
      </c>
      <c r="D402" s="4" t="s">
        <v>1451</v>
      </c>
      <c r="E402" s="2">
        <v>3</v>
      </c>
      <c r="F402" s="4" t="s">
        <v>1444</v>
      </c>
      <c r="G402" s="4" t="s">
        <v>1445</v>
      </c>
      <c r="H402" s="4" t="s">
        <v>238</v>
      </c>
      <c r="I402" s="3">
        <v>39813</v>
      </c>
    </row>
    <row r="403" spans="1:9">
      <c r="A403" s="2">
        <v>3264</v>
      </c>
      <c r="B403" s="6">
        <v>39611</v>
      </c>
      <c r="C403" s="2" t="s">
        <v>1452</v>
      </c>
      <c r="D403" s="4" t="s">
        <v>1453</v>
      </c>
      <c r="E403" s="2">
        <v>3</v>
      </c>
      <c r="F403" s="4" t="s">
        <v>1444</v>
      </c>
      <c r="G403" s="4" t="s">
        <v>1445</v>
      </c>
      <c r="H403" s="4" t="s">
        <v>1454</v>
      </c>
      <c r="I403" s="3">
        <v>39813</v>
      </c>
    </row>
    <row r="404" spans="1:9">
      <c r="A404" s="2">
        <v>3265</v>
      </c>
      <c r="B404" s="6">
        <v>39611</v>
      </c>
      <c r="C404" s="2" t="s">
        <v>1455</v>
      </c>
      <c r="D404" s="4" t="s">
        <v>1456</v>
      </c>
      <c r="E404" s="2">
        <v>3</v>
      </c>
      <c r="F404" s="4" t="s">
        <v>1444</v>
      </c>
      <c r="G404" s="4" t="s">
        <v>1445</v>
      </c>
      <c r="H404" s="4" t="s">
        <v>1457</v>
      </c>
      <c r="I404" s="3">
        <v>39813</v>
      </c>
    </row>
    <row r="405" spans="1:9">
      <c r="A405" s="2">
        <v>3266</v>
      </c>
      <c r="B405" s="6">
        <v>39611</v>
      </c>
      <c r="C405" s="2" t="s">
        <v>1458</v>
      </c>
      <c r="D405" s="4" t="s">
        <v>1459</v>
      </c>
      <c r="E405" s="2">
        <v>3</v>
      </c>
      <c r="F405" s="4" t="s">
        <v>1444</v>
      </c>
      <c r="G405" s="4" t="s">
        <v>1445</v>
      </c>
      <c r="H405" s="4" t="s">
        <v>327</v>
      </c>
      <c r="I405" s="3">
        <v>39813</v>
      </c>
    </row>
    <row r="406" spans="1:9">
      <c r="A406" s="2">
        <v>3267</v>
      </c>
      <c r="B406" s="6">
        <v>39611</v>
      </c>
      <c r="C406" s="2" t="s">
        <v>1460</v>
      </c>
      <c r="D406" s="4" t="s">
        <v>1461</v>
      </c>
      <c r="E406" s="2">
        <v>2</v>
      </c>
      <c r="F406" s="4" t="s">
        <v>1444</v>
      </c>
      <c r="G406" s="4" t="s">
        <v>1445</v>
      </c>
      <c r="H406" s="4" t="s">
        <v>1462</v>
      </c>
      <c r="I406" s="3">
        <v>40178</v>
      </c>
    </row>
    <row r="407" spans="1:9">
      <c r="A407" s="2">
        <v>3268</v>
      </c>
      <c r="B407" s="6">
        <v>39612</v>
      </c>
      <c r="C407" s="2" t="s">
        <v>1463</v>
      </c>
      <c r="D407" s="4" t="s">
        <v>1464</v>
      </c>
      <c r="E407" s="2">
        <v>2</v>
      </c>
      <c r="F407" s="4" t="s">
        <v>1427</v>
      </c>
      <c r="G407" s="4" t="s">
        <v>1465</v>
      </c>
      <c r="H407" s="4" t="s">
        <v>447</v>
      </c>
      <c r="I407" s="3">
        <v>40178</v>
      </c>
    </row>
    <row r="408" spans="1:9">
      <c r="A408" s="2">
        <v>3269</v>
      </c>
      <c r="B408" s="6">
        <v>39612</v>
      </c>
      <c r="C408" s="2" t="s">
        <v>1466</v>
      </c>
      <c r="D408" s="4" t="s">
        <v>465</v>
      </c>
      <c r="E408" s="2">
        <v>2</v>
      </c>
      <c r="F408" s="4" t="s">
        <v>466</v>
      </c>
      <c r="G408" s="4" t="s">
        <v>467</v>
      </c>
      <c r="H408" s="4" t="s">
        <v>1467</v>
      </c>
      <c r="I408" s="3">
        <v>41274</v>
      </c>
    </row>
    <row r="409" spans="1:9">
      <c r="A409" s="2">
        <v>3270</v>
      </c>
      <c r="B409" s="6">
        <v>39622</v>
      </c>
      <c r="C409" s="2" t="s">
        <v>1468</v>
      </c>
      <c r="D409" s="4" t="s">
        <v>1469</v>
      </c>
      <c r="E409" s="2">
        <v>4</v>
      </c>
      <c r="F409" s="4" t="s">
        <v>1470</v>
      </c>
      <c r="G409" s="4" t="s">
        <v>1471</v>
      </c>
      <c r="H409" s="4" t="s">
        <v>1472</v>
      </c>
      <c r="I409" s="3">
        <v>41274</v>
      </c>
    </row>
    <row r="410" spans="1:9">
      <c r="A410" s="2">
        <v>3271</v>
      </c>
      <c r="B410" s="6">
        <v>39622</v>
      </c>
      <c r="C410" s="2" t="s">
        <v>1473</v>
      </c>
      <c r="D410" s="4" t="s">
        <v>1474</v>
      </c>
      <c r="E410" s="2">
        <v>4</v>
      </c>
      <c r="F410" s="4" t="s">
        <v>1470</v>
      </c>
      <c r="G410" s="4" t="s">
        <v>1471</v>
      </c>
      <c r="H410" s="4" t="s">
        <v>1475</v>
      </c>
      <c r="I410" s="3">
        <v>41274</v>
      </c>
    </row>
    <row r="411" spans="1:9">
      <c r="A411" s="2">
        <v>3272</v>
      </c>
      <c r="B411" s="6">
        <v>39638</v>
      </c>
      <c r="C411" s="2" t="s">
        <v>1476</v>
      </c>
      <c r="D411" s="4" t="s">
        <v>1477</v>
      </c>
      <c r="E411" s="2">
        <v>3</v>
      </c>
      <c r="F411" s="4" t="s">
        <v>723</v>
      </c>
      <c r="G411" s="4" t="s">
        <v>1478</v>
      </c>
      <c r="H411" s="4" t="s">
        <v>1479</v>
      </c>
      <c r="I411" s="3">
        <v>40908</v>
      </c>
    </row>
    <row r="412" spans="1:9">
      <c r="A412" s="2">
        <v>3273</v>
      </c>
      <c r="B412" s="6">
        <v>39638</v>
      </c>
      <c r="C412" s="2" t="s">
        <v>1480</v>
      </c>
      <c r="D412" s="4" t="s">
        <v>1481</v>
      </c>
      <c r="E412" s="2">
        <v>4</v>
      </c>
      <c r="F412" s="4" t="s">
        <v>1482</v>
      </c>
      <c r="G412" s="4" t="s">
        <v>1482</v>
      </c>
      <c r="H412" s="4" t="s">
        <v>1483</v>
      </c>
      <c r="I412" s="3">
        <v>41274</v>
      </c>
    </row>
    <row r="413" spans="1:9">
      <c r="A413" s="2">
        <v>3274</v>
      </c>
      <c r="B413" s="6">
        <v>39638</v>
      </c>
      <c r="C413" s="2" t="s">
        <v>1484</v>
      </c>
      <c r="D413" s="4" t="s">
        <v>1485</v>
      </c>
      <c r="E413" s="2">
        <v>4</v>
      </c>
      <c r="F413" s="4" t="s">
        <v>1482</v>
      </c>
      <c r="G413" s="4" t="s">
        <v>1486</v>
      </c>
      <c r="H413" s="4" t="s">
        <v>1483</v>
      </c>
      <c r="I413" s="3">
        <v>41274</v>
      </c>
    </row>
    <row r="414" spans="1:9">
      <c r="A414" s="2">
        <v>3275</v>
      </c>
      <c r="B414" s="6">
        <v>39653</v>
      </c>
      <c r="C414" s="2" t="s">
        <v>1487</v>
      </c>
      <c r="D414" s="4" t="s">
        <v>1213</v>
      </c>
      <c r="E414" s="2">
        <v>2</v>
      </c>
      <c r="F414" s="4" t="s">
        <v>1488</v>
      </c>
      <c r="G414" s="4" t="s">
        <v>1214</v>
      </c>
      <c r="H414" s="4" t="s">
        <v>327</v>
      </c>
      <c r="I414" s="3">
        <v>41274</v>
      </c>
    </row>
    <row r="415" spans="1:9">
      <c r="A415" s="2">
        <v>3276</v>
      </c>
      <c r="B415" s="6">
        <v>39654</v>
      </c>
      <c r="C415" s="2" t="s">
        <v>1489</v>
      </c>
      <c r="D415" s="4" t="s">
        <v>1490</v>
      </c>
      <c r="E415" s="2">
        <v>3</v>
      </c>
      <c r="F415" s="4" t="s">
        <v>1238</v>
      </c>
      <c r="G415" s="4" t="s">
        <v>1491</v>
      </c>
      <c r="H415" s="4" t="s">
        <v>1492</v>
      </c>
      <c r="I415" s="3">
        <v>40543</v>
      </c>
    </row>
    <row r="416" spans="1:9">
      <c r="A416" s="2">
        <v>3277</v>
      </c>
      <c r="B416" s="6">
        <v>39660</v>
      </c>
      <c r="C416" s="2" t="s">
        <v>1493</v>
      </c>
      <c r="D416" s="4" t="s">
        <v>1494</v>
      </c>
      <c r="E416" s="2">
        <v>3</v>
      </c>
      <c r="F416" s="4" t="s">
        <v>1495</v>
      </c>
      <c r="G416" s="4" t="s">
        <v>1496</v>
      </c>
      <c r="H416" s="4" t="s">
        <v>1497</v>
      </c>
      <c r="I416" s="3">
        <v>40908</v>
      </c>
    </row>
    <row r="417" spans="1:10">
      <c r="A417" s="2">
        <v>3278</v>
      </c>
      <c r="B417" s="6">
        <v>39679</v>
      </c>
      <c r="C417" s="2" t="s">
        <v>1498</v>
      </c>
      <c r="D417" s="4" t="s">
        <v>1499</v>
      </c>
      <c r="E417" s="2">
        <v>3</v>
      </c>
      <c r="F417" s="4" t="s">
        <v>1500</v>
      </c>
      <c r="G417" s="4" t="s">
        <v>1501</v>
      </c>
      <c r="H417" s="4" t="s">
        <v>1502</v>
      </c>
      <c r="I417" s="3">
        <v>39813</v>
      </c>
    </row>
    <row r="418" spans="1:10">
      <c r="A418" s="2">
        <v>3279</v>
      </c>
      <c r="B418" s="6">
        <v>39709</v>
      </c>
      <c r="C418" s="2" t="s">
        <v>1503</v>
      </c>
      <c r="D418" s="4" t="s">
        <v>1504</v>
      </c>
      <c r="E418" s="2">
        <v>4</v>
      </c>
      <c r="F418" s="4" t="s">
        <v>1505</v>
      </c>
      <c r="G418" s="4" t="s">
        <v>1506</v>
      </c>
      <c r="H418" s="4" t="s">
        <v>1507</v>
      </c>
      <c r="I418" s="3">
        <v>40543</v>
      </c>
    </row>
    <row r="419" spans="1:10">
      <c r="A419" s="2">
        <v>3280</v>
      </c>
      <c r="B419" s="6">
        <v>39716</v>
      </c>
      <c r="C419" s="2" t="s">
        <v>1508</v>
      </c>
      <c r="D419" s="4" t="s">
        <v>1509</v>
      </c>
      <c r="E419" s="2">
        <v>2</v>
      </c>
      <c r="F419" s="4" t="s">
        <v>1510</v>
      </c>
      <c r="G419" s="4" t="s">
        <v>1511</v>
      </c>
      <c r="H419" s="4" t="s">
        <v>1512</v>
      </c>
      <c r="I419" s="3">
        <v>41639</v>
      </c>
    </row>
    <row r="420" spans="1:10">
      <c r="A420" s="2">
        <v>3281</v>
      </c>
      <c r="B420" s="6">
        <v>39716</v>
      </c>
      <c r="C420" s="2" t="s">
        <v>1513</v>
      </c>
      <c r="D420" s="4" t="s">
        <v>1514</v>
      </c>
      <c r="E420" s="2">
        <v>3</v>
      </c>
      <c r="F420" s="4" t="s">
        <v>1510</v>
      </c>
      <c r="G420" s="4" t="s">
        <v>1094</v>
      </c>
      <c r="H420" s="4" t="s">
        <v>1515</v>
      </c>
      <c r="I420" s="3">
        <v>41639</v>
      </c>
    </row>
    <row r="421" spans="1:10">
      <c r="A421" s="2">
        <v>3282</v>
      </c>
      <c r="B421" s="6">
        <v>39716</v>
      </c>
      <c r="C421" s="2" t="s">
        <v>1516</v>
      </c>
      <c r="D421" s="4" t="s">
        <v>1517</v>
      </c>
      <c r="E421" s="2">
        <v>4</v>
      </c>
      <c r="F421" s="4" t="s">
        <v>1518</v>
      </c>
      <c r="G421" s="4" t="s">
        <v>1519</v>
      </c>
      <c r="H421" s="4" t="s">
        <v>1520</v>
      </c>
      <c r="I421" s="3">
        <v>41639</v>
      </c>
    </row>
    <row r="422" spans="1:10">
      <c r="A422" s="2">
        <v>3283</v>
      </c>
      <c r="B422" s="6">
        <v>39716</v>
      </c>
      <c r="C422" s="2" t="s">
        <v>1521</v>
      </c>
      <c r="D422" s="4" t="s">
        <v>1522</v>
      </c>
      <c r="E422" s="2">
        <v>4</v>
      </c>
      <c r="F422" s="4" t="s">
        <v>1523</v>
      </c>
      <c r="G422" s="4" t="s">
        <v>1524</v>
      </c>
      <c r="H422" s="4" t="s">
        <v>1525</v>
      </c>
      <c r="I422" s="3">
        <v>41639</v>
      </c>
    </row>
    <row r="423" spans="1:10">
      <c r="A423" s="2">
        <v>3284</v>
      </c>
      <c r="B423" s="6">
        <v>39716</v>
      </c>
      <c r="C423" s="2" t="s">
        <v>1526</v>
      </c>
      <c r="D423" s="4" t="s">
        <v>1527</v>
      </c>
      <c r="E423" s="2">
        <v>4</v>
      </c>
      <c r="F423" s="4" t="s">
        <v>1523</v>
      </c>
      <c r="G423" s="4" t="s">
        <v>1528</v>
      </c>
      <c r="H423" s="4" t="s">
        <v>1529</v>
      </c>
      <c r="I423" s="3">
        <v>41639</v>
      </c>
    </row>
    <row r="424" spans="1:10">
      <c r="A424" s="2">
        <v>3285</v>
      </c>
      <c r="B424" s="6">
        <v>39716</v>
      </c>
      <c r="C424" s="2" t="s">
        <v>1530</v>
      </c>
      <c r="D424" s="4" t="s">
        <v>1531</v>
      </c>
      <c r="E424" s="2">
        <v>4</v>
      </c>
      <c r="F424" s="4" t="s">
        <v>1532</v>
      </c>
      <c r="G424" s="4" t="s">
        <v>1533</v>
      </c>
      <c r="H424" s="4" t="s">
        <v>1534</v>
      </c>
      <c r="I424" s="3">
        <v>41639</v>
      </c>
      <c r="J424" s="4" t="s">
        <v>150</v>
      </c>
    </row>
    <row r="425" spans="1:10">
      <c r="A425" s="2">
        <v>3286</v>
      </c>
      <c r="B425" s="6">
        <v>39716</v>
      </c>
      <c r="C425" s="2" t="s">
        <v>1535</v>
      </c>
      <c r="D425" s="4" t="s">
        <v>1536</v>
      </c>
      <c r="E425" s="2">
        <v>4</v>
      </c>
      <c r="F425" s="4" t="s">
        <v>1532</v>
      </c>
      <c r="G425" s="4" t="s">
        <v>1537</v>
      </c>
      <c r="H425" s="4" t="s">
        <v>1534</v>
      </c>
      <c r="I425" s="3">
        <v>41639</v>
      </c>
      <c r="J425" s="4" t="s">
        <v>150</v>
      </c>
    </row>
    <row r="426" spans="1:10">
      <c r="A426" s="2">
        <v>3287</v>
      </c>
      <c r="B426" s="6">
        <v>39716</v>
      </c>
      <c r="C426" s="2" t="s">
        <v>1370</v>
      </c>
      <c r="D426" s="4" t="s">
        <v>1538</v>
      </c>
      <c r="E426" s="2">
        <v>4</v>
      </c>
      <c r="F426" s="4" t="s">
        <v>1539</v>
      </c>
      <c r="G426" s="4" t="s">
        <v>1540</v>
      </c>
      <c r="H426" s="4" t="s">
        <v>1541</v>
      </c>
      <c r="I426" s="3">
        <v>40178</v>
      </c>
    </row>
    <row r="427" spans="1:10">
      <c r="A427" s="2">
        <v>3288</v>
      </c>
      <c r="B427" s="6">
        <v>39716</v>
      </c>
      <c r="C427" s="2" t="s">
        <v>1542</v>
      </c>
      <c r="D427" s="4" t="s">
        <v>1543</v>
      </c>
      <c r="E427" s="2">
        <v>4</v>
      </c>
      <c r="F427" s="4" t="s">
        <v>1544</v>
      </c>
      <c r="G427" s="4" t="s">
        <v>1303</v>
      </c>
      <c r="H427" s="4" t="s">
        <v>1304</v>
      </c>
      <c r="I427" s="3">
        <v>41639</v>
      </c>
    </row>
    <row r="428" spans="1:10">
      <c r="A428" s="2">
        <v>3289</v>
      </c>
      <c r="B428" s="6">
        <v>39727</v>
      </c>
      <c r="C428" s="2" t="s">
        <v>1545</v>
      </c>
      <c r="D428" s="4" t="s">
        <v>1546</v>
      </c>
      <c r="E428" s="2">
        <v>4</v>
      </c>
      <c r="F428" s="4" t="s">
        <v>1547</v>
      </c>
      <c r="G428" s="4" t="s">
        <v>1547</v>
      </c>
      <c r="H428" s="4" t="s">
        <v>1548</v>
      </c>
      <c r="I428" s="3">
        <v>41639</v>
      </c>
    </row>
    <row r="429" spans="1:10">
      <c r="A429" s="2">
        <v>3290</v>
      </c>
      <c r="B429" s="6">
        <v>39727</v>
      </c>
      <c r="C429" s="2" t="s">
        <v>1549</v>
      </c>
      <c r="D429" s="4" t="s">
        <v>1550</v>
      </c>
      <c r="E429" s="2">
        <v>3</v>
      </c>
      <c r="F429" s="4" t="s">
        <v>1551</v>
      </c>
      <c r="G429" s="4" t="s">
        <v>1552</v>
      </c>
      <c r="H429" s="4" t="s">
        <v>1553</v>
      </c>
      <c r="I429" s="3">
        <v>41639</v>
      </c>
    </row>
    <row r="430" spans="1:10">
      <c r="A430" s="2">
        <v>3291</v>
      </c>
      <c r="B430" s="6">
        <v>39727</v>
      </c>
      <c r="C430" s="2" t="s">
        <v>1554</v>
      </c>
      <c r="D430" s="4" t="s">
        <v>1555</v>
      </c>
      <c r="E430" s="2">
        <v>4</v>
      </c>
      <c r="F430" s="4" t="s">
        <v>1556</v>
      </c>
      <c r="G430" s="4" t="s">
        <v>1556</v>
      </c>
      <c r="H430" s="4" t="s">
        <v>1557</v>
      </c>
      <c r="I430" s="3">
        <v>41639</v>
      </c>
    </row>
    <row r="431" spans="1:10">
      <c r="A431" s="2">
        <v>3292</v>
      </c>
      <c r="B431" s="6">
        <v>39727</v>
      </c>
      <c r="C431" s="2" t="s">
        <v>1558</v>
      </c>
      <c r="D431" s="4" t="s">
        <v>1559</v>
      </c>
      <c r="E431" s="2">
        <v>4</v>
      </c>
      <c r="F431" s="4" t="s">
        <v>1560</v>
      </c>
      <c r="G431" s="4" t="s">
        <v>1561</v>
      </c>
      <c r="H431" s="4" t="s">
        <v>1562</v>
      </c>
      <c r="I431" s="3">
        <v>41639</v>
      </c>
    </row>
    <row r="432" spans="1:10">
      <c r="A432" s="2">
        <v>3293</v>
      </c>
      <c r="B432" s="6">
        <v>39729</v>
      </c>
      <c r="C432" s="2" t="s">
        <v>1563</v>
      </c>
      <c r="D432" s="4" t="s">
        <v>1564</v>
      </c>
      <c r="E432" s="2">
        <v>3</v>
      </c>
      <c r="F432" s="4" t="s">
        <v>1551</v>
      </c>
      <c r="G432" s="4" t="s">
        <v>1565</v>
      </c>
      <c r="H432" s="4" t="s">
        <v>1566</v>
      </c>
      <c r="I432" s="3">
        <v>41639</v>
      </c>
      <c r="J432" s="4" t="s">
        <v>150</v>
      </c>
    </row>
    <row r="433" spans="1:10">
      <c r="A433" s="2">
        <v>3294</v>
      </c>
      <c r="B433" s="6">
        <v>39729</v>
      </c>
      <c r="C433" s="2" t="s">
        <v>1567</v>
      </c>
      <c r="D433" s="4" t="s">
        <v>1568</v>
      </c>
      <c r="E433" s="2">
        <v>4</v>
      </c>
      <c r="F433" s="4" t="s">
        <v>1569</v>
      </c>
      <c r="G433" s="4" t="s">
        <v>1570</v>
      </c>
      <c r="H433" s="4" t="s">
        <v>1571</v>
      </c>
      <c r="I433" s="3">
        <v>40543</v>
      </c>
    </row>
    <row r="434" spans="1:10">
      <c r="A434" s="2">
        <v>3295</v>
      </c>
      <c r="B434" s="6">
        <v>39750</v>
      </c>
      <c r="C434" s="2" t="s">
        <v>1572</v>
      </c>
      <c r="D434" s="4" t="s">
        <v>1573</v>
      </c>
      <c r="E434" s="2">
        <v>3</v>
      </c>
      <c r="F434" s="4" t="s">
        <v>1574</v>
      </c>
      <c r="G434" s="4" t="s">
        <v>1575</v>
      </c>
      <c r="H434" s="4" t="s">
        <v>1576</v>
      </c>
      <c r="I434" s="3">
        <v>41639</v>
      </c>
    </row>
    <row r="435" spans="1:10">
      <c r="A435" s="2">
        <v>3296</v>
      </c>
      <c r="B435" s="6">
        <v>39750</v>
      </c>
      <c r="C435" s="2" t="s">
        <v>1577</v>
      </c>
      <c r="D435" s="4" t="s">
        <v>1578</v>
      </c>
      <c r="E435" s="2">
        <v>4</v>
      </c>
      <c r="F435" s="4" t="s">
        <v>1579</v>
      </c>
      <c r="G435" s="4" t="s">
        <v>1580</v>
      </c>
      <c r="H435" s="4" t="s">
        <v>1581</v>
      </c>
      <c r="I435" s="3">
        <v>41639</v>
      </c>
      <c r="J435" s="4" t="s">
        <v>150</v>
      </c>
    </row>
    <row r="436" spans="1:10">
      <c r="A436" s="2">
        <v>3297</v>
      </c>
      <c r="B436" s="6">
        <v>39750</v>
      </c>
      <c r="C436" s="2" t="s">
        <v>1582</v>
      </c>
      <c r="D436" s="4" t="s">
        <v>1583</v>
      </c>
      <c r="E436" s="2">
        <v>4</v>
      </c>
      <c r="F436" s="4" t="s">
        <v>1579</v>
      </c>
      <c r="G436" s="4" t="s">
        <v>1580</v>
      </c>
      <c r="H436" s="4" t="s">
        <v>1581</v>
      </c>
      <c r="I436" s="3">
        <v>41639</v>
      </c>
      <c r="J436" s="4" t="s">
        <v>150</v>
      </c>
    </row>
    <row r="437" spans="1:10">
      <c r="A437" s="2">
        <v>3298</v>
      </c>
      <c r="B437" s="6">
        <v>39750</v>
      </c>
      <c r="C437" s="2" t="s">
        <v>1584</v>
      </c>
      <c r="D437" s="4" t="s">
        <v>1585</v>
      </c>
      <c r="E437" s="2">
        <v>4</v>
      </c>
      <c r="F437" s="4" t="s">
        <v>1579</v>
      </c>
      <c r="G437" s="4" t="s">
        <v>1586</v>
      </c>
      <c r="H437" s="4" t="s">
        <v>1581</v>
      </c>
      <c r="I437" s="3">
        <v>41639</v>
      </c>
      <c r="J437" s="4" t="s">
        <v>150</v>
      </c>
    </row>
    <row r="438" spans="1:10">
      <c r="A438" s="2">
        <v>3299</v>
      </c>
      <c r="B438" s="6">
        <v>39750</v>
      </c>
      <c r="C438" s="2" t="s">
        <v>1587</v>
      </c>
      <c r="D438" s="4" t="s">
        <v>1588</v>
      </c>
      <c r="E438" s="2">
        <v>4</v>
      </c>
      <c r="F438" s="4" t="s">
        <v>1579</v>
      </c>
      <c r="G438" s="4" t="s">
        <v>1586</v>
      </c>
      <c r="H438" s="4" t="s">
        <v>1581</v>
      </c>
      <c r="I438" s="3">
        <v>41639</v>
      </c>
      <c r="J438" s="4" t="s">
        <v>150</v>
      </c>
    </row>
    <row r="439" spans="1:10">
      <c r="A439" s="2">
        <v>3300</v>
      </c>
      <c r="B439" s="6">
        <v>39750</v>
      </c>
      <c r="C439" s="2" t="s">
        <v>1589</v>
      </c>
      <c r="D439" s="4" t="s">
        <v>1590</v>
      </c>
      <c r="E439" s="2">
        <v>4</v>
      </c>
      <c r="F439" s="4" t="s">
        <v>1579</v>
      </c>
      <c r="G439" s="4" t="s">
        <v>1586</v>
      </c>
      <c r="H439" s="4" t="s">
        <v>1591</v>
      </c>
      <c r="I439" s="3">
        <v>41639</v>
      </c>
      <c r="J439" s="4" t="s">
        <v>150</v>
      </c>
    </row>
    <row r="440" spans="1:10">
      <c r="A440" s="2">
        <v>3301</v>
      </c>
      <c r="B440" s="6">
        <v>39750</v>
      </c>
      <c r="C440" s="2" t="s">
        <v>1592</v>
      </c>
      <c r="D440" s="4" t="s">
        <v>1593</v>
      </c>
      <c r="E440" s="2">
        <v>4</v>
      </c>
      <c r="F440" s="4" t="s">
        <v>1594</v>
      </c>
      <c r="G440" s="4" t="s">
        <v>1595</v>
      </c>
      <c r="H440" s="4" t="s">
        <v>1596</v>
      </c>
      <c r="I440" s="3">
        <v>41639</v>
      </c>
    </row>
    <row r="441" spans="1:10">
      <c r="A441" s="2">
        <v>3302</v>
      </c>
      <c r="B441" s="6">
        <v>39750</v>
      </c>
      <c r="C441" s="2" t="s">
        <v>1597</v>
      </c>
      <c r="D441" s="4" t="s">
        <v>1598</v>
      </c>
      <c r="E441" s="2">
        <v>4</v>
      </c>
      <c r="F441" s="4" t="s">
        <v>1599</v>
      </c>
      <c r="G441" s="4" t="s">
        <v>1599</v>
      </c>
      <c r="H441" s="4" t="s">
        <v>1600</v>
      </c>
      <c r="I441" s="3">
        <v>41639</v>
      </c>
    </row>
    <row r="442" spans="1:10">
      <c r="A442" s="2">
        <v>3303</v>
      </c>
      <c r="B442" s="6">
        <v>39750</v>
      </c>
      <c r="C442" s="2" t="s">
        <v>1601</v>
      </c>
      <c r="D442" s="4" t="s">
        <v>1602</v>
      </c>
      <c r="E442" s="2">
        <v>4</v>
      </c>
      <c r="F442" s="4" t="s">
        <v>1603</v>
      </c>
      <c r="G442" s="4" t="s">
        <v>1604</v>
      </c>
      <c r="H442" s="4" t="s">
        <v>1605</v>
      </c>
      <c r="I442" s="3">
        <v>41639</v>
      </c>
      <c r="J442" s="4" t="s">
        <v>150</v>
      </c>
    </row>
    <row r="443" spans="1:10">
      <c r="A443" s="2">
        <v>3304</v>
      </c>
      <c r="B443" s="6">
        <v>39750</v>
      </c>
      <c r="C443" s="2" t="s">
        <v>1606</v>
      </c>
      <c r="D443" s="4" t="s">
        <v>1585</v>
      </c>
      <c r="E443" s="2">
        <v>4</v>
      </c>
      <c r="F443" s="4" t="s">
        <v>1603</v>
      </c>
      <c r="G443" s="4" t="s">
        <v>1607</v>
      </c>
      <c r="H443" s="4" t="s">
        <v>1608</v>
      </c>
      <c r="I443" s="3">
        <v>41639</v>
      </c>
      <c r="J443" s="4" t="s">
        <v>150</v>
      </c>
    </row>
    <row r="444" spans="1:10">
      <c r="A444" s="2">
        <v>3305</v>
      </c>
      <c r="B444" s="6">
        <v>39750</v>
      </c>
      <c r="C444" s="2" t="s">
        <v>1609</v>
      </c>
      <c r="D444" s="4" t="s">
        <v>1610</v>
      </c>
      <c r="E444" s="2">
        <v>4</v>
      </c>
      <c r="F444" s="4" t="s">
        <v>1603</v>
      </c>
      <c r="G444" s="4" t="s">
        <v>1607</v>
      </c>
      <c r="H444" s="4" t="s">
        <v>1611</v>
      </c>
      <c r="I444" s="3">
        <v>41639</v>
      </c>
      <c r="J444" s="4" t="s">
        <v>150</v>
      </c>
    </row>
    <row r="445" spans="1:10">
      <c r="A445" s="2">
        <v>3306</v>
      </c>
      <c r="B445" s="6">
        <v>39750</v>
      </c>
      <c r="C445" s="2" t="s">
        <v>1612</v>
      </c>
      <c r="D445" s="4" t="s">
        <v>1613</v>
      </c>
      <c r="E445" s="2">
        <v>3</v>
      </c>
      <c r="F445" s="4" t="s">
        <v>1614</v>
      </c>
      <c r="G445" s="4" t="s">
        <v>1615</v>
      </c>
      <c r="H445" s="4" t="s">
        <v>1616</v>
      </c>
      <c r="I445" s="3">
        <v>41639</v>
      </c>
    </row>
    <row r="446" spans="1:10">
      <c r="A446" s="2">
        <v>3307</v>
      </c>
      <c r="B446" s="6">
        <v>39762</v>
      </c>
      <c r="C446" s="2" t="s">
        <v>1617</v>
      </c>
      <c r="D446" s="4" t="s">
        <v>1618</v>
      </c>
      <c r="E446" s="2">
        <v>3</v>
      </c>
      <c r="F446" s="4" t="s">
        <v>1619</v>
      </c>
      <c r="G446" s="4" t="s">
        <v>1620</v>
      </c>
      <c r="H446" s="4" t="s">
        <v>1621</v>
      </c>
      <c r="I446" s="3">
        <v>41639</v>
      </c>
    </row>
    <row r="447" spans="1:10">
      <c r="A447" s="2">
        <v>3308</v>
      </c>
      <c r="B447" s="6">
        <v>39769</v>
      </c>
      <c r="C447" s="2" t="s">
        <v>1622</v>
      </c>
      <c r="D447" s="4" t="s">
        <v>402</v>
      </c>
      <c r="E447" s="2">
        <v>2</v>
      </c>
      <c r="F447" s="4" t="s">
        <v>1623</v>
      </c>
      <c r="G447" s="4" t="s">
        <v>1624</v>
      </c>
      <c r="H447" s="4" t="s">
        <v>1625</v>
      </c>
      <c r="I447" s="3">
        <v>41639</v>
      </c>
    </row>
    <row r="448" spans="1:10">
      <c r="A448" s="2">
        <v>3309</v>
      </c>
      <c r="B448" s="6">
        <v>39783</v>
      </c>
      <c r="C448" s="2" t="s">
        <v>1626</v>
      </c>
      <c r="D448" s="4" t="s">
        <v>1627</v>
      </c>
      <c r="E448" s="2">
        <v>3</v>
      </c>
      <c r="F448" s="4" t="s">
        <v>1628</v>
      </c>
      <c r="G448" s="4" t="s">
        <v>1629</v>
      </c>
      <c r="H448" s="4" t="s">
        <v>744</v>
      </c>
      <c r="I448" s="3">
        <v>40178</v>
      </c>
    </row>
    <row r="449" spans="1:10">
      <c r="A449" s="2">
        <v>3310</v>
      </c>
      <c r="B449" s="6">
        <v>39783</v>
      </c>
      <c r="C449" s="2" t="s">
        <v>1630</v>
      </c>
      <c r="D449" s="4" t="s">
        <v>1631</v>
      </c>
      <c r="E449" s="2">
        <v>3</v>
      </c>
      <c r="F449" s="4" t="s">
        <v>900</v>
      </c>
      <c r="G449" s="4" t="s">
        <v>901</v>
      </c>
      <c r="H449" s="4" t="s">
        <v>559</v>
      </c>
      <c r="I449" s="3">
        <v>40178</v>
      </c>
    </row>
    <row r="450" spans="1:10">
      <c r="A450" s="2">
        <v>3311</v>
      </c>
      <c r="B450" s="6">
        <v>39783</v>
      </c>
      <c r="C450" s="2" t="s">
        <v>1632</v>
      </c>
      <c r="D450" s="4" t="s">
        <v>1633</v>
      </c>
      <c r="E450" s="2">
        <v>3</v>
      </c>
      <c r="F450" s="4" t="s">
        <v>1634</v>
      </c>
      <c r="G450" s="4" t="s">
        <v>1635</v>
      </c>
      <c r="H450" s="4" t="s">
        <v>1636</v>
      </c>
      <c r="I450" s="3">
        <v>40543</v>
      </c>
    </row>
    <row r="451" spans="1:10">
      <c r="A451" s="2">
        <v>3312</v>
      </c>
      <c r="B451" s="6">
        <v>39790</v>
      </c>
      <c r="C451" s="2" t="s">
        <v>1637</v>
      </c>
      <c r="D451" s="4" t="s">
        <v>1638</v>
      </c>
      <c r="E451" s="2">
        <v>4</v>
      </c>
      <c r="F451" s="4" t="s">
        <v>1639</v>
      </c>
      <c r="G451" s="4" t="s">
        <v>1640</v>
      </c>
      <c r="H451" s="4" t="s">
        <v>1641</v>
      </c>
      <c r="I451" s="3">
        <v>41639</v>
      </c>
      <c r="J451" s="4" t="s">
        <v>150</v>
      </c>
    </row>
    <row r="452" spans="1:10">
      <c r="A452" s="2">
        <v>3313</v>
      </c>
      <c r="B452" s="6">
        <v>39790</v>
      </c>
      <c r="C452" s="2" t="s">
        <v>1642</v>
      </c>
      <c r="D452" s="4" t="s">
        <v>1643</v>
      </c>
      <c r="E452" s="2">
        <v>4</v>
      </c>
      <c r="F452" s="4" t="s">
        <v>1644</v>
      </c>
      <c r="G452" s="4" t="s">
        <v>1645</v>
      </c>
      <c r="H452" s="4" t="s">
        <v>1646</v>
      </c>
      <c r="I452" s="3">
        <v>41639</v>
      </c>
      <c r="J452" s="4" t="s">
        <v>150</v>
      </c>
    </row>
    <row r="453" spans="1:10">
      <c r="A453" s="2">
        <v>3314</v>
      </c>
      <c r="B453" s="6">
        <v>39790</v>
      </c>
      <c r="C453" s="2" t="s">
        <v>1647</v>
      </c>
      <c r="D453" s="4" t="s">
        <v>1648</v>
      </c>
      <c r="E453" s="2">
        <v>4</v>
      </c>
      <c r="F453" s="4" t="s">
        <v>1649</v>
      </c>
      <c r="G453" s="4" t="s">
        <v>1649</v>
      </c>
      <c r="H453" s="4" t="s">
        <v>1650</v>
      </c>
      <c r="I453" s="3">
        <v>41639</v>
      </c>
      <c r="J453" s="4" t="s">
        <v>150</v>
      </c>
    </row>
    <row r="454" spans="1:10">
      <c r="A454" s="2">
        <v>3315</v>
      </c>
      <c r="B454" s="6">
        <v>39790</v>
      </c>
      <c r="C454" s="2" t="s">
        <v>1651</v>
      </c>
      <c r="D454" s="4" t="s">
        <v>1652</v>
      </c>
      <c r="E454" s="2">
        <v>4</v>
      </c>
      <c r="F454" s="4" t="s">
        <v>1649</v>
      </c>
      <c r="G454" s="4" t="s">
        <v>1649</v>
      </c>
      <c r="H454" s="4" t="s">
        <v>1646</v>
      </c>
      <c r="I454" s="3">
        <v>41639</v>
      </c>
      <c r="J454" s="4" t="s">
        <v>150</v>
      </c>
    </row>
    <row r="455" spans="1:10">
      <c r="A455" s="2">
        <v>3316</v>
      </c>
      <c r="B455" s="6">
        <v>39800</v>
      </c>
      <c r="C455" s="2" t="s">
        <v>1653</v>
      </c>
      <c r="D455" s="4" t="s">
        <v>1654</v>
      </c>
      <c r="E455" s="2">
        <v>4</v>
      </c>
      <c r="F455" s="4" t="s">
        <v>1655</v>
      </c>
      <c r="G455" s="4" t="s">
        <v>1656</v>
      </c>
      <c r="H455" s="4" t="s">
        <v>1657</v>
      </c>
      <c r="I455" s="3">
        <v>41639</v>
      </c>
    </row>
    <row r="456" spans="1:10">
      <c r="A456" s="2">
        <v>3317</v>
      </c>
      <c r="B456" s="6">
        <v>39805</v>
      </c>
      <c r="C456" s="2" t="s">
        <v>1658</v>
      </c>
      <c r="D456" s="4" t="s">
        <v>1659</v>
      </c>
      <c r="E456" s="2">
        <v>2</v>
      </c>
      <c r="F456" s="4" t="s">
        <v>1660</v>
      </c>
      <c r="G456" s="4" t="s">
        <v>1661</v>
      </c>
      <c r="H456" s="4" t="s">
        <v>1662</v>
      </c>
      <c r="I456" s="3">
        <v>41639</v>
      </c>
    </row>
    <row r="457" spans="1:10">
      <c r="A457" s="2">
        <v>3318</v>
      </c>
      <c r="B457" s="6">
        <v>39805</v>
      </c>
      <c r="C457" s="2" t="s">
        <v>1663</v>
      </c>
      <c r="D457" s="4" t="s">
        <v>1664</v>
      </c>
      <c r="E457" s="2">
        <v>3</v>
      </c>
      <c r="F457" s="4" t="s">
        <v>252</v>
      </c>
      <c r="G457" s="4" t="s">
        <v>1665</v>
      </c>
      <c r="H457" s="4" t="s">
        <v>1666</v>
      </c>
      <c r="I457" s="3">
        <v>40543</v>
      </c>
    </row>
    <row r="458" spans="1:10">
      <c r="A458" s="2">
        <v>3319</v>
      </c>
      <c r="B458" s="6">
        <v>39805</v>
      </c>
      <c r="C458" s="2" t="s">
        <v>1667</v>
      </c>
      <c r="D458" s="4" t="s">
        <v>1668</v>
      </c>
      <c r="E458" s="2">
        <v>2</v>
      </c>
      <c r="F458" s="4" t="s">
        <v>252</v>
      </c>
      <c r="G458" s="4" t="s">
        <v>1669</v>
      </c>
      <c r="H458" s="4" t="s">
        <v>1670</v>
      </c>
      <c r="I458" s="3">
        <v>41274</v>
      </c>
    </row>
    <row r="459" spans="1:10">
      <c r="A459" s="2">
        <v>3320</v>
      </c>
      <c r="B459" s="6">
        <v>39806</v>
      </c>
      <c r="C459" s="2" t="s">
        <v>1671</v>
      </c>
      <c r="D459" s="4" t="s">
        <v>1672</v>
      </c>
      <c r="E459" s="2">
        <v>4</v>
      </c>
      <c r="F459" s="4" t="s">
        <v>1673</v>
      </c>
      <c r="G459" s="4" t="s">
        <v>1673</v>
      </c>
      <c r="H459" s="4" t="s">
        <v>1674</v>
      </c>
      <c r="I459" s="3">
        <v>41639</v>
      </c>
    </row>
    <row r="460" spans="1:10">
      <c r="A460" s="2">
        <v>3321</v>
      </c>
      <c r="B460" s="6">
        <v>39806</v>
      </c>
      <c r="C460" s="2" t="s">
        <v>1675</v>
      </c>
      <c r="D460" s="4" t="s">
        <v>1676</v>
      </c>
      <c r="E460" s="2">
        <v>4</v>
      </c>
      <c r="F460" s="4" t="s">
        <v>1677</v>
      </c>
      <c r="G460" s="4" t="s">
        <v>1677</v>
      </c>
      <c r="H460" s="4" t="s">
        <v>1678</v>
      </c>
      <c r="I460" s="3">
        <v>41639</v>
      </c>
    </row>
    <row r="461" spans="1:10">
      <c r="A461" s="2">
        <v>3322</v>
      </c>
      <c r="B461" s="6">
        <v>39826</v>
      </c>
      <c r="C461" s="2" t="s">
        <v>1679</v>
      </c>
      <c r="D461" s="4" t="s">
        <v>1680</v>
      </c>
      <c r="E461" s="2">
        <v>2</v>
      </c>
      <c r="F461" s="4" t="s">
        <v>1681</v>
      </c>
      <c r="G461" s="4" t="s">
        <v>1682</v>
      </c>
      <c r="H461" s="4" t="s">
        <v>1683</v>
      </c>
      <c r="I461" s="3">
        <v>40178</v>
      </c>
    </row>
    <row r="462" spans="1:10">
      <c r="A462" s="2">
        <v>3323</v>
      </c>
      <c r="B462" s="6">
        <v>39826</v>
      </c>
      <c r="C462" s="2" t="s">
        <v>1684</v>
      </c>
      <c r="D462" s="4" t="s">
        <v>1685</v>
      </c>
      <c r="E462" s="2">
        <v>2</v>
      </c>
      <c r="F462" s="4" t="s">
        <v>1681</v>
      </c>
      <c r="G462" s="4" t="s">
        <v>1682</v>
      </c>
      <c r="H462" s="4" t="s">
        <v>1686</v>
      </c>
      <c r="I462" s="3">
        <v>40178</v>
      </c>
    </row>
    <row r="463" spans="1:10">
      <c r="A463" s="2">
        <v>3324</v>
      </c>
      <c r="B463" s="6">
        <v>39826</v>
      </c>
      <c r="C463" s="2" t="s">
        <v>1687</v>
      </c>
      <c r="D463" s="4" t="s">
        <v>1688</v>
      </c>
      <c r="E463" s="2">
        <v>3</v>
      </c>
      <c r="F463" s="4" t="s">
        <v>1681</v>
      </c>
      <c r="G463" s="4" t="s">
        <v>1682</v>
      </c>
      <c r="H463" s="4" t="s">
        <v>1689</v>
      </c>
      <c r="I463" s="3">
        <v>40178</v>
      </c>
    </row>
    <row r="464" spans="1:10">
      <c r="A464" s="2">
        <v>3325</v>
      </c>
      <c r="B464" s="6">
        <v>39827</v>
      </c>
      <c r="C464" s="2" t="s">
        <v>1690</v>
      </c>
      <c r="D464" s="4" t="s">
        <v>1691</v>
      </c>
      <c r="E464" s="2">
        <v>2</v>
      </c>
      <c r="F464" s="4" t="s">
        <v>1692</v>
      </c>
      <c r="G464" s="4" t="s">
        <v>1693</v>
      </c>
      <c r="H464" s="4" t="s">
        <v>1694</v>
      </c>
      <c r="I464" s="3">
        <v>41274</v>
      </c>
      <c r="J464" s="4" t="s">
        <v>150</v>
      </c>
    </row>
    <row r="465" spans="1:10">
      <c r="A465" s="2">
        <v>3326</v>
      </c>
      <c r="B465" s="6">
        <v>39828</v>
      </c>
      <c r="C465" s="2" t="s">
        <v>1695</v>
      </c>
      <c r="D465" s="4" t="s">
        <v>1696</v>
      </c>
      <c r="E465" s="2">
        <v>4</v>
      </c>
      <c r="F465" s="4" t="s">
        <v>1697</v>
      </c>
      <c r="G465" s="4" t="s">
        <v>1698</v>
      </c>
      <c r="H465" s="4" t="s">
        <v>1699</v>
      </c>
      <c r="I465" s="3">
        <v>40543</v>
      </c>
    </row>
    <row r="466" spans="1:10">
      <c r="A466" s="2">
        <v>3327</v>
      </c>
      <c r="B466" s="6">
        <v>39825</v>
      </c>
      <c r="C466" s="2" t="s">
        <v>1700</v>
      </c>
      <c r="D466" s="4" t="s">
        <v>1701</v>
      </c>
      <c r="E466" s="2">
        <v>4</v>
      </c>
      <c r="F466" s="4" t="s">
        <v>1702</v>
      </c>
      <c r="G466" s="4" t="s">
        <v>1703</v>
      </c>
      <c r="H466" s="4" t="s">
        <v>1704</v>
      </c>
      <c r="I466" s="3">
        <v>41639</v>
      </c>
    </row>
    <row r="467" spans="1:10">
      <c r="A467" s="2">
        <v>3328</v>
      </c>
      <c r="B467" s="6">
        <v>39829</v>
      </c>
      <c r="C467" s="2" t="s">
        <v>1705</v>
      </c>
      <c r="D467" s="4" t="s">
        <v>1706</v>
      </c>
      <c r="E467" s="2">
        <v>1</v>
      </c>
      <c r="F467" s="4" t="s">
        <v>1707</v>
      </c>
      <c r="G467" s="4" t="s">
        <v>1708</v>
      </c>
      <c r="H467" s="4" t="s">
        <v>1709</v>
      </c>
      <c r="I467" s="3">
        <v>41639</v>
      </c>
    </row>
    <row r="468" spans="1:10">
      <c r="A468" s="2">
        <v>3329</v>
      </c>
      <c r="B468" s="6">
        <v>39829</v>
      </c>
      <c r="C468" s="2" t="s">
        <v>1710</v>
      </c>
      <c r="D468" s="4" t="s">
        <v>1711</v>
      </c>
      <c r="E468" s="2">
        <v>3</v>
      </c>
      <c r="F468" s="4" t="s">
        <v>1707</v>
      </c>
      <c r="G468" s="4" t="s">
        <v>1712</v>
      </c>
      <c r="H468" s="4" t="s">
        <v>1713</v>
      </c>
      <c r="I468" s="3">
        <v>41639</v>
      </c>
      <c r="J468" s="4" t="s">
        <v>150</v>
      </c>
    </row>
    <row r="469" spans="1:10">
      <c r="A469" s="2">
        <v>3330</v>
      </c>
      <c r="B469" s="6">
        <v>39829</v>
      </c>
      <c r="C469" s="2" t="s">
        <v>1714</v>
      </c>
      <c r="D469" s="4" t="s">
        <v>1715</v>
      </c>
      <c r="E469" s="2">
        <v>3</v>
      </c>
      <c r="F469" s="4" t="s">
        <v>1707</v>
      </c>
      <c r="G469" s="4" t="s">
        <v>1716</v>
      </c>
      <c r="H469" s="4" t="s">
        <v>1717</v>
      </c>
      <c r="I469" s="3">
        <v>41639</v>
      </c>
    </row>
    <row r="470" spans="1:10">
      <c r="A470" s="2">
        <v>3331</v>
      </c>
      <c r="B470" s="6">
        <v>39829</v>
      </c>
      <c r="C470" s="2" t="s">
        <v>1718</v>
      </c>
      <c r="D470" s="4" t="s">
        <v>1719</v>
      </c>
      <c r="E470" s="2">
        <v>3</v>
      </c>
      <c r="F470" s="4" t="s">
        <v>1707</v>
      </c>
      <c r="G470" s="4" t="s">
        <v>1720</v>
      </c>
      <c r="H470" s="4" t="s">
        <v>1713</v>
      </c>
      <c r="I470" s="3">
        <v>41639</v>
      </c>
    </row>
    <row r="471" spans="1:10">
      <c r="A471" s="2">
        <v>3332</v>
      </c>
      <c r="B471" s="6">
        <v>39829</v>
      </c>
      <c r="C471" s="2" t="s">
        <v>1721</v>
      </c>
      <c r="D471" s="4" t="s">
        <v>1722</v>
      </c>
      <c r="E471" s="2">
        <v>3</v>
      </c>
      <c r="F471" s="4" t="s">
        <v>1707</v>
      </c>
      <c r="G471" s="4" t="s">
        <v>1723</v>
      </c>
      <c r="H471" s="4" t="s">
        <v>1713</v>
      </c>
      <c r="I471" s="3">
        <v>41639</v>
      </c>
    </row>
    <row r="472" spans="1:10">
      <c r="A472" s="2">
        <v>3333</v>
      </c>
      <c r="B472" s="6">
        <v>39829</v>
      </c>
      <c r="C472" s="2" t="s">
        <v>1724</v>
      </c>
      <c r="D472" s="4" t="s">
        <v>1725</v>
      </c>
      <c r="E472" s="2">
        <v>3</v>
      </c>
      <c r="F472" s="4" t="s">
        <v>1726</v>
      </c>
      <c r="G472" s="4" t="s">
        <v>1727</v>
      </c>
      <c r="H472" s="4" t="s">
        <v>1728</v>
      </c>
      <c r="I472" s="3">
        <v>40178</v>
      </c>
    </row>
    <row r="473" spans="1:10">
      <c r="A473" s="2">
        <v>3334</v>
      </c>
      <c r="B473" s="6">
        <v>39829</v>
      </c>
      <c r="C473" s="2" t="s">
        <v>1729</v>
      </c>
      <c r="D473" s="4" t="s">
        <v>1730</v>
      </c>
      <c r="E473" s="2">
        <v>2</v>
      </c>
      <c r="F473" s="4" t="s">
        <v>1726</v>
      </c>
      <c r="G473" s="4" t="s">
        <v>1727</v>
      </c>
      <c r="H473" s="4" t="s">
        <v>1731</v>
      </c>
      <c r="I473" s="3">
        <v>40178</v>
      </c>
    </row>
    <row r="474" spans="1:10">
      <c r="A474" s="2">
        <v>3335</v>
      </c>
      <c r="B474" s="6">
        <v>39829</v>
      </c>
      <c r="C474" s="2" t="s">
        <v>1732</v>
      </c>
      <c r="D474" s="4" t="s">
        <v>1733</v>
      </c>
      <c r="E474" s="2">
        <v>3</v>
      </c>
      <c r="F474" s="4" t="s">
        <v>1726</v>
      </c>
      <c r="G474" s="4" t="s">
        <v>1727</v>
      </c>
      <c r="H474" s="4" t="s">
        <v>1734</v>
      </c>
      <c r="I474" s="3">
        <v>40178</v>
      </c>
    </row>
    <row r="475" spans="1:10">
      <c r="A475" s="2">
        <v>3336</v>
      </c>
      <c r="B475" s="6">
        <v>39829</v>
      </c>
      <c r="C475" s="2" t="s">
        <v>1735</v>
      </c>
      <c r="D475" s="4" t="s">
        <v>1736</v>
      </c>
      <c r="E475" s="2">
        <v>3</v>
      </c>
      <c r="F475" s="4" t="s">
        <v>1726</v>
      </c>
      <c r="G475" s="4" t="s">
        <v>1727</v>
      </c>
      <c r="H475" s="4" t="s">
        <v>1737</v>
      </c>
      <c r="I475" s="3">
        <v>40178</v>
      </c>
    </row>
    <row r="476" spans="1:10">
      <c r="A476" s="2">
        <v>3337</v>
      </c>
      <c r="B476" s="6">
        <v>39829</v>
      </c>
      <c r="C476" s="2" t="s">
        <v>1738</v>
      </c>
      <c r="D476" s="4" t="s">
        <v>1739</v>
      </c>
      <c r="E476" s="2">
        <v>3</v>
      </c>
      <c r="F476" s="4" t="s">
        <v>1726</v>
      </c>
      <c r="G476" s="4" t="s">
        <v>1727</v>
      </c>
      <c r="H476" s="4" t="s">
        <v>1713</v>
      </c>
      <c r="I476" s="3">
        <v>40178</v>
      </c>
    </row>
    <row r="477" spans="1:10">
      <c r="A477" s="2">
        <v>3338</v>
      </c>
      <c r="B477" s="6">
        <v>39829</v>
      </c>
      <c r="C477" s="2" t="s">
        <v>1740</v>
      </c>
      <c r="D477" s="4" t="s">
        <v>1741</v>
      </c>
      <c r="E477" s="2">
        <v>2</v>
      </c>
      <c r="F477" s="4" t="s">
        <v>1726</v>
      </c>
      <c r="G477" s="4" t="s">
        <v>1727</v>
      </c>
      <c r="H477" s="4" t="s">
        <v>1728</v>
      </c>
      <c r="I477" s="3">
        <v>40178</v>
      </c>
    </row>
    <row r="478" spans="1:10">
      <c r="A478" s="2">
        <v>3339</v>
      </c>
      <c r="B478" s="6">
        <v>39829</v>
      </c>
      <c r="C478" s="2" t="s">
        <v>1742</v>
      </c>
      <c r="D478" s="4" t="s">
        <v>1743</v>
      </c>
      <c r="E478" s="2">
        <v>3</v>
      </c>
      <c r="F478" s="4" t="s">
        <v>1726</v>
      </c>
      <c r="G478" s="4" t="s">
        <v>1727</v>
      </c>
      <c r="H478" s="4" t="s">
        <v>1744</v>
      </c>
      <c r="I478" s="3">
        <v>40178</v>
      </c>
    </row>
    <row r="479" spans="1:10">
      <c r="A479" s="2">
        <v>3340</v>
      </c>
      <c r="B479" s="6">
        <v>39829</v>
      </c>
      <c r="C479" s="2" t="s">
        <v>1745</v>
      </c>
      <c r="D479" s="4" t="s">
        <v>1746</v>
      </c>
      <c r="E479" s="2">
        <v>2</v>
      </c>
      <c r="F479" s="4" t="s">
        <v>1726</v>
      </c>
      <c r="G479" s="4" t="s">
        <v>1727</v>
      </c>
      <c r="H479" s="4" t="s">
        <v>1747</v>
      </c>
      <c r="I479" s="3">
        <v>40178</v>
      </c>
    </row>
    <row r="480" spans="1:10">
      <c r="A480" s="2">
        <v>3341</v>
      </c>
      <c r="B480" s="6">
        <v>39834</v>
      </c>
      <c r="C480" s="2" t="s">
        <v>1748</v>
      </c>
      <c r="D480" s="4" t="s">
        <v>1749</v>
      </c>
      <c r="E480" s="2">
        <v>3</v>
      </c>
      <c r="F480" s="4" t="s">
        <v>1681</v>
      </c>
      <c r="G480" s="4" t="s">
        <v>1750</v>
      </c>
      <c r="H480" s="4" t="s">
        <v>1713</v>
      </c>
      <c r="I480" s="3">
        <v>40178</v>
      </c>
    </row>
    <row r="481" spans="1:10">
      <c r="A481" s="2">
        <v>3342</v>
      </c>
      <c r="B481" s="6">
        <v>39835</v>
      </c>
      <c r="C481" s="2" t="s">
        <v>1751</v>
      </c>
      <c r="D481" s="4" t="s">
        <v>1752</v>
      </c>
      <c r="E481" s="2">
        <v>3</v>
      </c>
      <c r="F481" s="4" t="s">
        <v>1753</v>
      </c>
      <c r="G481" s="4" t="s">
        <v>1754</v>
      </c>
      <c r="H481" s="4" t="s">
        <v>1755</v>
      </c>
      <c r="I481" s="3">
        <v>40178</v>
      </c>
    </row>
    <row r="482" spans="1:10">
      <c r="A482" s="2">
        <v>3343</v>
      </c>
      <c r="B482" s="6">
        <v>39835</v>
      </c>
      <c r="C482" s="2" t="s">
        <v>1756</v>
      </c>
      <c r="D482" s="4" t="s">
        <v>1757</v>
      </c>
      <c r="E482" s="2">
        <v>3</v>
      </c>
      <c r="F482" s="4" t="s">
        <v>1753</v>
      </c>
      <c r="G482" s="4" t="s">
        <v>1758</v>
      </c>
      <c r="H482" s="4" t="s">
        <v>1759</v>
      </c>
      <c r="I482" s="3">
        <v>43465</v>
      </c>
      <c r="J482" s="4" t="s">
        <v>150</v>
      </c>
    </row>
    <row r="483" spans="1:10">
      <c r="A483" s="2">
        <v>3344</v>
      </c>
      <c r="B483" s="6">
        <v>39835</v>
      </c>
      <c r="C483" s="2" t="s">
        <v>1760</v>
      </c>
      <c r="D483" s="4" t="s">
        <v>1761</v>
      </c>
      <c r="E483" s="2">
        <v>3</v>
      </c>
      <c r="F483" s="4" t="s">
        <v>1762</v>
      </c>
      <c r="G483" s="4" t="s">
        <v>1763</v>
      </c>
      <c r="H483" s="4" t="s">
        <v>1764</v>
      </c>
      <c r="I483" s="3">
        <v>43465</v>
      </c>
      <c r="J483" s="4" t="s">
        <v>150</v>
      </c>
    </row>
    <row r="484" spans="1:10">
      <c r="A484" s="2">
        <v>3345</v>
      </c>
      <c r="B484" s="6">
        <v>39835</v>
      </c>
      <c r="C484" s="2" t="s">
        <v>1765</v>
      </c>
      <c r="D484" s="4" t="s">
        <v>1766</v>
      </c>
      <c r="E484" s="2">
        <v>3</v>
      </c>
      <c r="F484" s="4" t="s">
        <v>1726</v>
      </c>
      <c r="G484" s="4" t="s">
        <v>1767</v>
      </c>
      <c r="H484" s="4" t="s">
        <v>1768</v>
      </c>
      <c r="I484" s="3">
        <v>40178</v>
      </c>
    </row>
    <row r="485" spans="1:10">
      <c r="A485" s="2">
        <v>3346</v>
      </c>
      <c r="B485" s="6">
        <v>39835</v>
      </c>
      <c r="C485" s="2" t="s">
        <v>1769</v>
      </c>
      <c r="D485" s="4" t="s">
        <v>1770</v>
      </c>
      <c r="E485" s="2">
        <v>3</v>
      </c>
      <c r="F485" s="4" t="s">
        <v>1726</v>
      </c>
      <c r="G485" s="4" t="s">
        <v>1771</v>
      </c>
      <c r="H485" s="4" t="s">
        <v>1772</v>
      </c>
      <c r="I485" s="3">
        <v>40178</v>
      </c>
    </row>
    <row r="486" spans="1:10">
      <c r="A486" s="2">
        <v>3347</v>
      </c>
      <c r="B486" s="6">
        <v>39835</v>
      </c>
      <c r="C486" s="2" t="s">
        <v>1773</v>
      </c>
      <c r="D486" s="4" t="s">
        <v>1774</v>
      </c>
      <c r="E486" s="2">
        <v>3</v>
      </c>
      <c r="F486" s="4" t="s">
        <v>1707</v>
      </c>
      <c r="G486" s="4" t="s">
        <v>1775</v>
      </c>
      <c r="H486" s="4" t="s">
        <v>1776</v>
      </c>
      <c r="I486" s="3">
        <v>40178</v>
      </c>
    </row>
    <row r="487" spans="1:10">
      <c r="A487" s="2">
        <v>3348</v>
      </c>
      <c r="B487" s="6">
        <v>39835</v>
      </c>
      <c r="C487" s="2" t="s">
        <v>1777</v>
      </c>
      <c r="D487" s="4" t="s">
        <v>1778</v>
      </c>
      <c r="E487" s="2">
        <v>3</v>
      </c>
      <c r="F487" s="4" t="s">
        <v>1779</v>
      </c>
      <c r="G487" s="4" t="s">
        <v>1780</v>
      </c>
      <c r="H487" s="4" t="s">
        <v>1781</v>
      </c>
      <c r="I487" s="3">
        <v>40178</v>
      </c>
    </row>
    <row r="488" spans="1:10">
      <c r="A488" s="2">
        <v>3349</v>
      </c>
      <c r="B488" s="6">
        <v>39835</v>
      </c>
      <c r="C488" s="2" t="s">
        <v>1782</v>
      </c>
      <c r="D488" s="4" t="s">
        <v>1783</v>
      </c>
      <c r="E488" s="2">
        <v>3</v>
      </c>
      <c r="F488" s="4" t="s">
        <v>1779</v>
      </c>
      <c r="G488" s="4" t="s">
        <v>1784</v>
      </c>
      <c r="H488" s="4" t="s">
        <v>1785</v>
      </c>
      <c r="I488" s="3">
        <v>40178</v>
      </c>
    </row>
    <row r="489" spans="1:10">
      <c r="A489" s="2">
        <v>3350</v>
      </c>
      <c r="B489" s="6">
        <v>39835</v>
      </c>
      <c r="C489" s="2" t="s">
        <v>1786</v>
      </c>
      <c r="D489" s="4" t="s">
        <v>1787</v>
      </c>
      <c r="E489" s="2">
        <v>3</v>
      </c>
      <c r="F489" s="4" t="s">
        <v>1779</v>
      </c>
      <c r="G489" s="4" t="s">
        <v>1784</v>
      </c>
      <c r="H489" s="4" t="s">
        <v>1788</v>
      </c>
      <c r="I489" s="3">
        <v>40178</v>
      </c>
    </row>
    <row r="490" spans="1:10">
      <c r="A490" s="2">
        <v>3351</v>
      </c>
      <c r="B490" s="6">
        <v>39835</v>
      </c>
      <c r="C490" s="2" t="s">
        <v>1789</v>
      </c>
      <c r="D490" s="4" t="s">
        <v>1790</v>
      </c>
      <c r="E490" s="2">
        <v>3</v>
      </c>
      <c r="F490" s="4" t="s">
        <v>1779</v>
      </c>
      <c r="G490" s="4" t="s">
        <v>1784</v>
      </c>
      <c r="H490" s="4" t="s">
        <v>1791</v>
      </c>
      <c r="I490" s="3">
        <v>40178</v>
      </c>
    </row>
    <row r="491" spans="1:10">
      <c r="A491" s="2">
        <v>3352</v>
      </c>
      <c r="B491" s="6">
        <v>39835</v>
      </c>
      <c r="C491" s="2" t="s">
        <v>1792</v>
      </c>
      <c r="D491" s="4" t="s">
        <v>1793</v>
      </c>
      <c r="E491" s="2">
        <v>3</v>
      </c>
      <c r="F491" s="4" t="s">
        <v>1779</v>
      </c>
      <c r="G491" s="4" t="s">
        <v>1784</v>
      </c>
      <c r="H491" s="4" t="s">
        <v>1794</v>
      </c>
      <c r="I491" s="3">
        <v>40178</v>
      </c>
    </row>
    <row r="492" spans="1:10">
      <c r="A492" s="2">
        <v>3353</v>
      </c>
      <c r="B492" s="6">
        <v>39835</v>
      </c>
      <c r="C492" s="2" t="s">
        <v>1795</v>
      </c>
      <c r="D492" s="4" t="s">
        <v>1796</v>
      </c>
      <c r="E492" s="2">
        <v>3</v>
      </c>
      <c r="F492" s="4" t="s">
        <v>1505</v>
      </c>
      <c r="G492" s="4" t="s">
        <v>1797</v>
      </c>
      <c r="H492" s="4" t="s">
        <v>1798</v>
      </c>
      <c r="I492" s="3">
        <v>40178</v>
      </c>
    </row>
    <row r="493" spans="1:10">
      <c r="A493" s="2">
        <v>3354</v>
      </c>
      <c r="B493" s="6">
        <v>39835</v>
      </c>
      <c r="C493" s="2" t="s">
        <v>1799</v>
      </c>
      <c r="D493" s="4" t="s">
        <v>1800</v>
      </c>
      <c r="E493" s="2">
        <v>3</v>
      </c>
      <c r="F493" s="4" t="s">
        <v>1505</v>
      </c>
      <c r="G493" s="4" t="s">
        <v>1797</v>
      </c>
      <c r="H493" s="4" t="s">
        <v>1801</v>
      </c>
      <c r="I493" s="3">
        <v>40178</v>
      </c>
    </row>
    <row r="494" spans="1:10">
      <c r="A494" s="2">
        <v>3355</v>
      </c>
      <c r="B494" s="6">
        <v>40169</v>
      </c>
      <c r="C494" s="2" t="s">
        <v>1802</v>
      </c>
      <c r="D494" s="4" t="s">
        <v>1803</v>
      </c>
      <c r="E494" s="2">
        <v>3</v>
      </c>
      <c r="F494" s="4" t="s">
        <v>1804</v>
      </c>
      <c r="G494" s="4" t="s">
        <v>1797</v>
      </c>
      <c r="H494" s="4" t="s">
        <v>1805</v>
      </c>
      <c r="I494" s="3">
        <v>40178</v>
      </c>
    </row>
    <row r="495" spans="1:10">
      <c r="A495" s="2">
        <v>3356</v>
      </c>
      <c r="B495" s="6">
        <v>39835</v>
      </c>
      <c r="C495" s="2" t="s">
        <v>1806</v>
      </c>
      <c r="D495" s="4" t="s">
        <v>1807</v>
      </c>
      <c r="E495" s="2">
        <v>3</v>
      </c>
      <c r="F495" s="4" t="s">
        <v>1808</v>
      </c>
      <c r="G495" s="4" t="s">
        <v>1809</v>
      </c>
      <c r="H495" s="4" t="s">
        <v>1810</v>
      </c>
      <c r="I495" s="3">
        <v>40543</v>
      </c>
    </row>
    <row r="496" spans="1:10">
      <c r="A496" s="2">
        <v>3357</v>
      </c>
      <c r="B496" s="6">
        <v>39835</v>
      </c>
      <c r="C496" s="2" t="s">
        <v>1811</v>
      </c>
      <c r="D496" s="4" t="s">
        <v>1812</v>
      </c>
      <c r="E496" s="2">
        <v>3</v>
      </c>
      <c r="F496" s="4" t="s">
        <v>1813</v>
      </c>
      <c r="G496" s="4" t="s">
        <v>1814</v>
      </c>
      <c r="H496" s="4" t="s">
        <v>1815</v>
      </c>
      <c r="I496" s="3">
        <v>40178</v>
      </c>
    </row>
    <row r="497" spans="1:9">
      <c r="A497" s="2">
        <v>3358</v>
      </c>
      <c r="B497" s="6">
        <v>39835</v>
      </c>
      <c r="C497" s="2" t="s">
        <v>1816</v>
      </c>
      <c r="D497" s="4" t="s">
        <v>1817</v>
      </c>
      <c r="E497" s="2">
        <v>3</v>
      </c>
      <c r="F497" s="4" t="s">
        <v>1808</v>
      </c>
      <c r="G497" s="4" t="s">
        <v>1818</v>
      </c>
      <c r="H497" s="4" t="s">
        <v>1819</v>
      </c>
      <c r="I497" s="3">
        <v>43465</v>
      </c>
    </row>
    <row r="498" spans="1:9">
      <c r="A498" s="2">
        <v>3359</v>
      </c>
      <c r="B498" s="6">
        <v>39835</v>
      </c>
      <c r="C498" s="2" t="s">
        <v>1820</v>
      </c>
      <c r="D498" s="4" t="s">
        <v>1821</v>
      </c>
      <c r="E498" s="2">
        <v>3</v>
      </c>
      <c r="F498" s="4" t="s">
        <v>1804</v>
      </c>
      <c r="G498" s="4" t="s">
        <v>1797</v>
      </c>
      <c r="H498" s="4" t="s">
        <v>1822</v>
      </c>
      <c r="I498" s="3">
        <v>40178</v>
      </c>
    </row>
    <row r="499" spans="1:9">
      <c r="A499" s="2">
        <v>3360</v>
      </c>
      <c r="B499" s="6">
        <v>39835</v>
      </c>
      <c r="C499" s="2" t="s">
        <v>1823</v>
      </c>
      <c r="D499" s="4" t="s">
        <v>1824</v>
      </c>
      <c r="E499" s="2">
        <v>3</v>
      </c>
      <c r="F499" s="4" t="s">
        <v>1804</v>
      </c>
      <c r="G499" s="4" t="s">
        <v>1797</v>
      </c>
      <c r="H499" s="4" t="s">
        <v>1825</v>
      </c>
      <c r="I499" s="3">
        <v>40178</v>
      </c>
    </row>
    <row r="500" spans="1:9">
      <c r="A500" s="2">
        <v>3361</v>
      </c>
      <c r="B500" s="6">
        <v>39835</v>
      </c>
      <c r="C500" s="2" t="s">
        <v>1826</v>
      </c>
      <c r="D500" s="4" t="s">
        <v>1827</v>
      </c>
      <c r="E500" s="2">
        <v>3</v>
      </c>
      <c r="F500" s="4" t="s">
        <v>1804</v>
      </c>
      <c r="G500" s="4" t="s">
        <v>1797</v>
      </c>
      <c r="H500" s="4" t="s">
        <v>1828</v>
      </c>
      <c r="I500" s="3">
        <v>40178</v>
      </c>
    </row>
    <row r="501" spans="1:9">
      <c r="A501" s="2">
        <v>3362</v>
      </c>
      <c r="B501" s="6">
        <v>39835</v>
      </c>
      <c r="C501" s="2" t="s">
        <v>1829</v>
      </c>
      <c r="D501" s="4" t="s">
        <v>1830</v>
      </c>
      <c r="E501" s="2">
        <v>3</v>
      </c>
      <c r="F501" s="4" t="s">
        <v>1804</v>
      </c>
      <c r="G501" s="4" t="s">
        <v>1797</v>
      </c>
      <c r="H501" s="4" t="s">
        <v>1831</v>
      </c>
      <c r="I501" s="3">
        <v>40178</v>
      </c>
    </row>
    <row r="502" spans="1:9">
      <c r="A502" s="2">
        <v>3363</v>
      </c>
      <c r="B502" s="6">
        <v>39835</v>
      </c>
      <c r="C502" s="2" t="s">
        <v>1832</v>
      </c>
      <c r="D502" s="4" t="s">
        <v>1833</v>
      </c>
      <c r="E502" s="2">
        <v>3</v>
      </c>
      <c r="F502" s="4" t="s">
        <v>1804</v>
      </c>
      <c r="G502" s="4" t="s">
        <v>1834</v>
      </c>
      <c r="H502" s="4" t="s">
        <v>1828</v>
      </c>
      <c r="I502" s="3">
        <v>40178</v>
      </c>
    </row>
    <row r="503" spans="1:9">
      <c r="A503" s="2">
        <v>3364</v>
      </c>
      <c r="B503" s="6">
        <v>39835</v>
      </c>
      <c r="C503" s="2" t="s">
        <v>1835</v>
      </c>
      <c r="D503" s="4" t="s">
        <v>1836</v>
      </c>
      <c r="E503" s="2">
        <v>3</v>
      </c>
      <c r="F503" s="4" t="s">
        <v>1804</v>
      </c>
      <c r="G503" s="4" t="s">
        <v>1834</v>
      </c>
      <c r="H503" s="4" t="s">
        <v>1837</v>
      </c>
      <c r="I503" s="3">
        <v>40178</v>
      </c>
    </row>
    <row r="504" spans="1:9">
      <c r="A504" s="2">
        <v>3365</v>
      </c>
      <c r="B504" s="6">
        <v>39835</v>
      </c>
      <c r="C504" s="2" t="s">
        <v>1838</v>
      </c>
      <c r="D504" s="4" t="s">
        <v>1839</v>
      </c>
      <c r="E504" s="2">
        <v>3</v>
      </c>
      <c r="F504" s="4" t="s">
        <v>1804</v>
      </c>
      <c r="G504" s="4" t="s">
        <v>1840</v>
      </c>
      <c r="H504" s="4" t="s">
        <v>1841</v>
      </c>
      <c r="I504" s="3">
        <v>40178</v>
      </c>
    </row>
    <row r="505" spans="1:9">
      <c r="A505" s="2">
        <v>3366</v>
      </c>
      <c r="B505" s="6">
        <v>40169</v>
      </c>
      <c r="C505" s="2" t="s">
        <v>1842</v>
      </c>
      <c r="D505" s="4" t="s">
        <v>1843</v>
      </c>
      <c r="E505" s="2">
        <v>3</v>
      </c>
      <c r="F505" s="4" t="s">
        <v>1804</v>
      </c>
      <c r="G505" s="4" t="s">
        <v>1834</v>
      </c>
      <c r="H505" s="4" t="s">
        <v>1844</v>
      </c>
      <c r="I505" s="3">
        <v>40178</v>
      </c>
    </row>
    <row r="506" spans="1:9">
      <c r="A506" s="2">
        <v>3367</v>
      </c>
      <c r="B506" s="6">
        <v>39835</v>
      </c>
      <c r="C506" s="2" t="s">
        <v>1845</v>
      </c>
      <c r="D506" s="4" t="s">
        <v>1846</v>
      </c>
      <c r="E506" s="2">
        <v>3</v>
      </c>
      <c r="F506" s="4" t="s">
        <v>1804</v>
      </c>
      <c r="G506" s="4" t="s">
        <v>1834</v>
      </c>
      <c r="H506" s="4" t="s">
        <v>1844</v>
      </c>
      <c r="I506" s="3">
        <v>40178</v>
      </c>
    </row>
    <row r="507" spans="1:9">
      <c r="A507" s="2">
        <v>3368</v>
      </c>
      <c r="B507" s="6">
        <v>39835</v>
      </c>
      <c r="C507" s="2" t="s">
        <v>1847</v>
      </c>
      <c r="D507" s="4" t="s">
        <v>1848</v>
      </c>
      <c r="E507" s="2">
        <v>3</v>
      </c>
      <c r="F507" s="4" t="s">
        <v>1804</v>
      </c>
      <c r="G507" s="4" t="s">
        <v>1834</v>
      </c>
      <c r="H507" s="4" t="s">
        <v>1849</v>
      </c>
      <c r="I507" s="3">
        <v>40178</v>
      </c>
    </row>
    <row r="508" spans="1:9">
      <c r="A508" s="2">
        <v>3369</v>
      </c>
      <c r="B508" s="6">
        <v>39835</v>
      </c>
      <c r="C508" s="2" t="s">
        <v>1850</v>
      </c>
      <c r="D508" s="4" t="s">
        <v>1851</v>
      </c>
      <c r="E508" s="2">
        <v>3</v>
      </c>
      <c r="F508" s="4" t="s">
        <v>1804</v>
      </c>
      <c r="G508" s="4" t="s">
        <v>1834</v>
      </c>
      <c r="H508" s="4" t="s">
        <v>1852</v>
      </c>
      <c r="I508" s="3">
        <v>40178</v>
      </c>
    </row>
    <row r="509" spans="1:9">
      <c r="A509" s="2">
        <v>3370</v>
      </c>
      <c r="B509" s="6">
        <v>39835</v>
      </c>
      <c r="C509" s="2" t="s">
        <v>1853</v>
      </c>
      <c r="D509" s="4" t="s">
        <v>1854</v>
      </c>
      <c r="E509" s="2">
        <v>3</v>
      </c>
      <c r="F509" s="4" t="s">
        <v>1804</v>
      </c>
      <c r="G509" s="4" t="s">
        <v>1834</v>
      </c>
      <c r="H509" s="4" t="s">
        <v>1841</v>
      </c>
      <c r="I509" s="3">
        <v>40178</v>
      </c>
    </row>
    <row r="510" spans="1:9">
      <c r="A510" s="2">
        <v>3371</v>
      </c>
      <c r="B510" s="6">
        <v>39835</v>
      </c>
      <c r="C510" s="2" t="s">
        <v>1855</v>
      </c>
      <c r="D510" s="4" t="s">
        <v>1856</v>
      </c>
      <c r="E510" s="2">
        <v>3</v>
      </c>
      <c r="F510" s="4" t="s">
        <v>1804</v>
      </c>
      <c r="G510" s="4" t="s">
        <v>1834</v>
      </c>
      <c r="H510" s="4" t="s">
        <v>1841</v>
      </c>
      <c r="I510" s="3">
        <v>40178</v>
      </c>
    </row>
    <row r="511" spans="1:9">
      <c r="A511" s="2">
        <v>3372</v>
      </c>
      <c r="B511" s="6">
        <v>39835</v>
      </c>
      <c r="C511" s="2" t="s">
        <v>1857</v>
      </c>
      <c r="D511" s="4" t="s">
        <v>1858</v>
      </c>
      <c r="E511" s="2">
        <v>3</v>
      </c>
      <c r="F511" s="4" t="s">
        <v>1859</v>
      </c>
      <c r="G511" s="4" t="s">
        <v>1860</v>
      </c>
      <c r="H511" s="4" t="s">
        <v>1861</v>
      </c>
      <c r="I511" s="3">
        <v>40543</v>
      </c>
    </row>
    <row r="512" spans="1:9">
      <c r="A512" s="2">
        <v>3373</v>
      </c>
      <c r="B512" s="6">
        <v>39835</v>
      </c>
      <c r="C512" s="2" t="s">
        <v>1862</v>
      </c>
      <c r="D512" s="4" t="s">
        <v>1863</v>
      </c>
      <c r="E512" s="2">
        <v>3</v>
      </c>
      <c r="F512" s="4" t="s">
        <v>978</v>
      </c>
      <c r="G512" s="4" t="s">
        <v>1864</v>
      </c>
      <c r="H512" s="4" t="s">
        <v>1865</v>
      </c>
      <c r="I512" s="3">
        <v>41639</v>
      </c>
    </row>
    <row r="513" spans="1:10">
      <c r="A513" s="2">
        <v>3374</v>
      </c>
      <c r="B513" s="6">
        <v>39835</v>
      </c>
      <c r="C513" s="2" t="s">
        <v>1866</v>
      </c>
      <c r="D513" s="4" t="s">
        <v>1867</v>
      </c>
      <c r="E513" s="2">
        <v>3</v>
      </c>
      <c r="F513" s="4" t="s">
        <v>978</v>
      </c>
      <c r="G513" s="4" t="s">
        <v>1868</v>
      </c>
      <c r="H513" s="4" t="s">
        <v>1869</v>
      </c>
      <c r="I513" s="3">
        <v>41639</v>
      </c>
    </row>
    <row r="514" spans="1:10">
      <c r="A514" s="2">
        <v>3375</v>
      </c>
      <c r="B514" s="6">
        <v>39835</v>
      </c>
      <c r="C514" s="2" t="s">
        <v>1870</v>
      </c>
      <c r="D514" s="4" t="s">
        <v>1871</v>
      </c>
      <c r="E514" s="2">
        <v>3</v>
      </c>
      <c r="F514" s="4" t="s">
        <v>1813</v>
      </c>
      <c r="G514" s="4" t="s">
        <v>1872</v>
      </c>
      <c r="H514" s="4" t="s">
        <v>1873</v>
      </c>
      <c r="I514" s="3">
        <v>40178</v>
      </c>
    </row>
    <row r="515" spans="1:10">
      <c r="A515" s="2">
        <v>3376</v>
      </c>
      <c r="B515" s="6">
        <v>39835</v>
      </c>
      <c r="C515" s="2" t="s">
        <v>1874</v>
      </c>
      <c r="D515" s="4" t="s">
        <v>1875</v>
      </c>
      <c r="E515" s="2">
        <v>3</v>
      </c>
      <c r="F515" s="4" t="s">
        <v>1876</v>
      </c>
      <c r="G515" s="4" t="s">
        <v>1877</v>
      </c>
      <c r="H515" s="4" t="s">
        <v>1878</v>
      </c>
      <c r="I515" s="3">
        <v>40178</v>
      </c>
    </row>
    <row r="516" spans="1:10">
      <c r="A516" s="2">
        <v>3377</v>
      </c>
      <c r="B516" s="6">
        <v>39835</v>
      </c>
      <c r="C516" s="2" t="s">
        <v>1879</v>
      </c>
      <c r="D516" s="4" t="s">
        <v>1880</v>
      </c>
      <c r="E516" s="2">
        <v>3</v>
      </c>
      <c r="F516" s="4" t="s">
        <v>1876</v>
      </c>
      <c r="G516" s="4" t="s">
        <v>1877</v>
      </c>
      <c r="H516" s="4" t="s">
        <v>1881</v>
      </c>
      <c r="I516" s="3">
        <v>40178</v>
      </c>
    </row>
    <row r="517" spans="1:10">
      <c r="A517" s="2">
        <v>3378</v>
      </c>
      <c r="B517" s="6">
        <v>39835</v>
      </c>
      <c r="C517" s="2" t="s">
        <v>1882</v>
      </c>
      <c r="D517" s="4" t="s">
        <v>1883</v>
      </c>
      <c r="E517" s="2">
        <v>3</v>
      </c>
      <c r="F517" s="4" t="s">
        <v>1876</v>
      </c>
      <c r="G517" s="4" t="s">
        <v>1877</v>
      </c>
      <c r="H517" s="4" t="s">
        <v>1884</v>
      </c>
      <c r="I517" s="3">
        <v>41639</v>
      </c>
    </row>
    <row r="518" spans="1:10">
      <c r="A518" s="2">
        <v>3379</v>
      </c>
      <c r="B518" s="6">
        <v>39835</v>
      </c>
      <c r="C518" s="2" t="s">
        <v>1885</v>
      </c>
      <c r="D518" s="4" t="s">
        <v>1886</v>
      </c>
      <c r="E518" s="2">
        <v>3</v>
      </c>
      <c r="F518" s="4" t="s">
        <v>1876</v>
      </c>
      <c r="G518" s="4" t="s">
        <v>1877</v>
      </c>
      <c r="H518" s="4" t="s">
        <v>1887</v>
      </c>
      <c r="I518" s="3">
        <v>41639</v>
      </c>
    </row>
    <row r="519" spans="1:10">
      <c r="A519" s="2">
        <v>3380</v>
      </c>
      <c r="B519" s="6">
        <v>39840</v>
      </c>
      <c r="C519" s="2" t="s">
        <v>1888</v>
      </c>
      <c r="D519" s="4" t="s">
        <v>1889</v>
      </c>
      <c r="E519" s="2">
        <v>4</v>
      </c>
      <c r="F519" s="4" t="s">
        <v>1890</v>
      </c>
      <c r="G519" s="4" t="s">
        <v>1891</v>
      </c>
      <c r="H519" s="4" t="s">
        <v>1892</v>
      </c>
      <c r="I519" s="3">
        <v>43465</v>
      </c>
      <c r="J519" s="4" t="s">
        <v>150</v>
      </c>
    </row>
    <row r="520" spans="1:10">
      <c r="A520" s="2">
        <v>3381</v>
      </c>
      <c r="B520" s="6">
        <v>39840</v>
      </c>
      <c r="C520" s="2" t="s">
        <v>1893</v>
      </c>
      <c r="D520" s="4" t="s">
        <v>1894</v>
      </c>
      <c r="E520" s="2">
        <v>4</v>
      </c>
      <c r="F520" s="4" t="s">
        <v>1890</v>
      </c>
      <c r="G520" s="4" t="s">
        <v>1891</v>
      </c>
      <c r="H520" s="4" t="s">
        <v>1895</v>
      </c>
      <c r="I520" s="3">
        <v>43465</v>
      </c>
      <c r="J520" s="4" t="s">
        <v>150</v>
      </c>
    </row>
    <row r="521" spans="1:10">
      <c r="A521" s="2">
        <v>3382</v>
      </c>
      <c r="B521" s="6">
        <v>39840</v>
      </c>
      <c r="C521" s="2" t="s">
        <v>1896</v>
      </c>
      <c r="D521" s="4" t="s">
        <v>1897</v>
      </c>
      <c r="E521" s="2">
        <v>4</v>
      </c>
      <c r="F521" s="4" t="s">
        <v>1890</v>
      </c>
      <c r="G521" s="4" t="s">
        <v>1891</v>
      </c>
      <c r="H521" s="4" t="s">
        <v>1895</v>
      </c>
      <c r="I521" s="3">
        <v>43465</v>
      </c>
    </row>
    <row r="522" spans="1:10">
      <c r="A522" s="2">
        <v>3383</v>
      </c>
      <c r="B522" s="6">
        <v>39840</v>
      </c>
      <c r="C522" s="2" t="s">
        <v>1898</v>
      </c>
      <c r="D522" s="4" t="s">
        <v>1899</v>
      </c>
      <c r="E522" s="2">
        <v>4</v>
      </c>
      <c r="F522" s="4" t="s">
        <v>1890</v>
      </c>
      <c r="G522" s="4" t="s">
        <v>1900</v>
      </c>
      <c r="H522" s="4" t="s">
        <v>1895</v>
      </c>
      <c r="I522" s="3">
        <v>43465</v>
      </c>
      <c r="J522" s="4" t="s">
        <v>150</v>
      </c>
    </row>
    <row r="523" spans="1:10">
      <c r="A523" s="2">
        <v>3384</v>
      </c>
      <c r="B523" s="6">
        <v>39840</v>
      </c>
      <c r="C523" s="2" t="s">
        <v>1901</v>
      </c>
      <c r="D523" s="4" t="s">
        <v>1902</v>
      </c>
      <c r="E523" s="2">
        <v>4</v>
      </c>
      <c r="F523" s="4" t="s">
        <v>1903</v>
      </c>
      <c r="G523" s="4" t="s">
        <v>1904</v>
      </c>
      <c r="H523" s="4" t="s">
        <v>1905</v>
      </c>
      <c r="I523" s="3">
        <v>43465</v>
      </c>
      <c r="J523" s="4" t="s">
        <v>150</v>
      </c>
    </row>
    <row r="524" spans="1:10">
      <c r="A524" s="2">
        <v>3385</v>
      </c>
      <c r="B524" s="6">
        <v>39840</v>
      </c>
      <c r="C524" s="2" t="s">
        <v>1906</v>
      </c>
      <c r="D524" s="4" t="s">
        <v>1907</v>
      </c>
      <c r="E524" s="2">
        <v>3</v>
      </c>
      <c r="F524" s="4" t="s">
        <v>900</v>
      </c>
      <c r="G524" s="4" t="s">
        <v>1908</v>
      </c>
      <c r="H524" s="4" t="s">
        <v>1909</v>
      </c>
      <c r="I524" s="3">
        <v>41639</v>
      </c>
    </row>
    <row r="525" spans="1:10">
      <c r="A525" s="2">
        <v>3386</v>
      </c>
      <c r="B525" s="6">
        <v>39840</v>
      </c>
      <c r="C525" s="2" t="s">
        <v>1910</v>
      </c>
      <c r="D525" s="4" t="s">
        <v>1911</v>
      </c>
      <c r="E525" s="2">
        <v>3</v>
      </c>
      <c r="F525" s="4" t="s">
        <v>1912</v>
      </c>
      <c r="G525" s="4" t="s">
        <v>1913</v>
      </c>
      <c r="H525" s="4" t="s">
        <v>1844</v>
      </c>
      <c r="I525" s="3">
        <v>40178</v>
      </c>
    </row>
    <row r="526" spans="1:10">
      <c r="A526" s="2">
        <v>3387</v>
      </c>
      <c r="B526" s="6">
        <v>39840</v>
      </c>
      <c r="C526" s="2" t="s">
        <v>1914</v>
      </c>
      <c r="D526" s="4" t="s">
        <v>1915</v>
      </c>
      <c r="E526" s="2">
        <v>3</v>
      </c>
      <c r="F526" s="4" t="s">
        <v>1912</v>
      </c>
      <c r="G526" s="4" t="s">
        <v>1913</v>
      </c>
      <c r="H526" s="4" t="s">
        <v>1916</v>
      </c>
      <c r="I526" s="3">
        <v>40178</v>
      </c>
    </row>
    <row r="527" spans="1:10">
      <c r="A527" s="2">
        <v>3388</v>
      </c>
      <c r="B527" s="6">
        <v>39840</v>
      </c>
      <c r="C527" s="2" t="s">
        <v>1917</v>
      </c>
      <c r="D527" s="4" t="s">
        <v>1918</v>
      </c>
      <c r="E527" s="2">
        <v>3</v>
      </c>
      <c r="F527" s="4" t="s">
        <v>1912</v>
      </c>
      <c r="G527" s="4" t="s">
        <v>1913</v>
      </c>
      <c r="H527" s="4" t="s">
        <v>1849</v>
      </c>
      <c r="I527" s="3">
        <v>40178</v>
      </c>
    </row>
    <row r="528" spans="1:10">
      <c r="A528" s="2">
        <v>3389</v>
      </c>
      <c r="B528" s="6">
        <v>39840</v>
      </c>
      <c r="C528" s="2" t="s">
        <v>1919</v>
      </c>
      <c r="D528" s="4" t="s">
        <v>1920</v>
      </c>
      <c r="E528" s="2">
        <v>3</v>
      </c>
      <c r="F528" s="4" t="s">
        <v>1912</v>
      </c>
      <c r="G528" s="4" t="s">
        <v>1913</v>
      </c>
      <c r="H528" s="4" t="s">
        <v>1921</v>
      </c>
      <c r="I528" s="3">
        <v>40178</v>
      </c>
    </row>
    <row r="529" spans="1:10">
      <c r="A529" s="2">
        <v>3390</v>
      </c>
      <c r="B529" s="6">
        <v>39840</v>
      </c>
      <c r="C529" s="2" t="s">
        <v>1922</v>
      </c>
      <c r="D529" s="4" t="s">
        <v>1923</v>
      </c>
      <c r="E529" s="2">
        <v>3</v>
      </c>
      <c r="F529" s="4" t="s">
        <v>1912</v>
      </c>
      <c r="G529" s="4" t="s">
        <v>1913</v>
      </c>
      <c r="H529" s="4" t="s">
        <v>1924</v>
      </c>
      <c r="I529" s="3">
        <v>40178</v>
      </c>
    </row>
    <row r="530" spans="1:10">
      <c r="A530" s="2">
        <v>3391</v>
      </c>
      <c r="B530" s="6">
        <v>39840</v>
      </c>
      <c r="C530" s="2" t="s">
        <v>1925</v>
      </c>
      <c r="D530" s="4" t="s">
        <v>1926</v>
      </c>
      <c r="E530" s="2">
        <v>3</v>
      </c>
      <c r="F530" s="4" t="s">
        <v>1927</v>
      </c>
      <c r="G530" s="4" t="s">
        <v>1928</v>
      </c>
      <c r="H530" s="4" t="s">
        <v>1929</v>
      </c>
      <c r="I530" s="3">
        <v>40543</v>
      </c>
    </row>
    <row r="531" spans="1:10">
      <c r="A531" s="2">
        <v>3392</v>
      </c>
      <c r="B531" s="6">
        <v>39840</v>
      </c>
      <c r="C531" s="2" t="s">
        <v>1930</v>
      </c>
      <c r="D531" s="4" t="s">
        <v>1931</v>
      </c>
      <c r="E531" s="2">
        <v>3</v>
      </c>
      <c r="F531" s="4" t="s">
        <v>1927</v>
      </c>
      <c r="G531" s="4" t="s">
        <v>1928</v>
      </c>
      <c r="H531" s="4" t="s">
        <v>1932</v>
      </c>
      <c r="I531" s="3">
        <v>40543</v>
      </c>
    </row>
    <row r="532" spans="1:10">
      <c r="A532" s="2">
        <v>3393</v>
      </c>
      <c r="B532" s="6">
        <v>39840</v>
      </c>
      <c r="C532" s="2" t="s">
        <v>1933</v>
      </c>
      <c r="D532" s="4" t="s">
        <v>1934</v>
      </c>
      <c r="E532" s="2">
        <v>3</v>
      </c>
      <c r="F532" s="4" t="s">
        <v>1927</v>
      </c>
      <c r="G532" s="4" t="s">
        <v>1928</v>
      </c>
      <c r="H532" s="4" t="s">
        <v>1935</v>
      </c>
      <c r="I532" s="3">
        <v>40543</v>
      </c>
    </row>
    <row r="533" spans="1:10">
      <c r="A533" s="2">
        <v>3394</v>
      </c>
      <c r="B533" s="6">
        <v>39840</v>
      </c>
      <c r="C533" s="2" t="s">
        <v>1936</v>
      </c>
      <c r="D533" s="4" t="s">
        <v>1937</v>
      </c>
      <c r="E533" s="2">
        <v>3</v>
      </c>
      <c r="F533" s="4" t="s">
        <v>1927</v>
      </c>
      <c r="G533" s="4" t="s">
        <v>1928</v>
      </c>
      <c r="H533" s="4" t="s">
        <v>1938</v>
      </c>
      <c r="I533" s="3">
        <v>40543</v>
      </c>
    </row>
    <row r="534" spans="1:10">
      <c r="A534" s="2">
        <v>3395</v>
      </c>
      <c r="B534" s="6">
        <v>39840</v>
      </c>
      <c r="C534" s="2" t="s">
        <v>1939</v>
      </c>
      <c r="D534" s="4" t="s">
        <v>1940</v>
      </c>
      <c r="E534" s="2">
        <v>3</v>
      </c>
      <c r="F534" s="4" t="s">
        <v>1941</v>
      </c>
      <c r="G534" s="4" t="s">
        <v>1942</v>
      </c>
      <c r="H534" s="4" t="s">
        <v>1943</v>
      </c>
      <c r="I534" s="3">
        <v>43465</v>
      </c>
      <c r="J534" s="4" t="s">
        <v>150</v>
      </c>
    </row>
    <row r="535" spans="1:10">
      <c r="A535" s="2">
        <v>3396</v>
      </c>
      <c r="B535" s="6">
        <v>39840</v>
      </c>
      <c r="C535" s="2" t="s">
        <v>1944</v>
      </c>
      <c r="D535" s="4" t="s">
        <v>1945</v>
      </c>
      <c r="E535" s="2">
        <v>4</v>
      </c>
      <c r="F535" s="4" t="s">
        <v>1946</v>
      </c>
      <c r="G535" s="4" t="s">
        <v>1947</v>
      </c>
      <c r="H535" s="4" t="s">
        <v>1948</v>
      </c>
      <c r="I535" s="3">
        <v>43465</v>
      </c>
    </row>
    <row r="536" spans="1:10">
      <c r="A536" s="2">
        <v>3397</v>
      </c>
      <c r="B536" s="6">
        <v>39840</v>
      </c>
      <c r="C536" s="2" t="s">
        <v>1949</v>
      </c>
      <c r="D536" s="4" t="s">
        <v>1950</v>
      </c>
      <c r="E536" s="2">
        <v>4</v>
      </c>
      <c r="F536" s="4" t="s">
        <v>1951</v>
      </c>
      <c r="G536" s="4" t="s">
        <v>1952</v>
      </c>
      <c r="H536" s="4" t="s">
        <v>1953</v>
      </c>
      <c r="I536" s="3">
        <v>41639</v>
      </c>
    </row>
    <row r="537" spans="1:10">
      <c r="A537" s="2">
        <v>3398</v>
      </c>
      <c r="B537" s="6">
        <v>39840</v>
      </c>
      <c r="C537" s="2" t="s">
        <v>1954</v>
      </c>
      <c r="D537" s="4" t="s">
        <v>1955</v>
      </c>
      <c r="E537" s="2">
        <v>3</v>
      </c>
      <c r="F537" s="4" t="s">
        <v>1956</v>
      </c>
      <c r="G537" s="4" t="s">
        <v>1957</v>
      </c>
      <c r="H537" s="4" t="s">
        <v>1958</v>
      </c>
      <c r="I537" s="3">
        <v>43465</v>
      </c>
    </row>
    <row r="538" spans="1:10">
      <c r="A538" s="2">
        <v>3399</v>
      </c>
      <c r="B538" s="6">
        <v>39840</v>
      </c>
      <c r="C538" s="2" t="s">
        <v>1959</v>
      </c>
      <c r="D538" s="4" t="s">
        <v>1960</v>
      </c>
      <c r="E538" s="2">
        <v>3</v>
      </c>
      <c r="F538" s="4" t="s">
        <v>1961</v>
      </c>
      <c r="G538" s="4" t="s">
        <v>1962</v>
      </c>
      <c r="H538" s="4" t="s">
        <v>1963</v>
      </c>
      <c r="I538" s="3">
        <v>43465</v>
      </c>
      <c r="J538" s="4" t="s">
        <v>150</v>
      </c>
    </row>
    <row r="539" spans="1:10">
      <c r="A539" s="2">
        <v>3400</v>
      </c>
      <c r="B539" s="6">
        <v>39840</v>
      </c>
      <c r="C539" s="2" t="s">
        <v>1964</v>
      </c>
      <c r="D539" s="4" t="s">
        <v>1965</v>
      </c>
      <c r="E539" s="2">
        <v>2</v>
      </c>
      <c r="F539" s="4" t="s">
        <v>1961</v>
      </c>
      <c r="G539" s="4" t="s">
        <v>1966</v>
      </c>
      <c r="H539" s="4" t="s">
        <v>1967</v>
      </c>
      <c r="I539" s="3">
        <v>43465</v>
      </c>
      <c r="J539" s="4" t="s">
        <v>150</v>
      </c>
    </row>
    <row r="540" spans="1:10">
      <c r="A540" s="2">
        <v>3401</v>
      </c>
      <c r="B540" s="6">
        <v>39840</v>
      </c>
      <c r="C540" s="2" t="s">
        <v>1968</v>
      </c>
      <c r="D540" s="4" t="s">
        <v>1969</v>
      </c>
      <c r="E540" s="2">
        <v>3</v>
      </c>
      <c r="F540" s="4" t="s">
        <v>1970</v>
      </c>
      <c r="G540" s="4" t="s">
        <v>1971</v>
      </c>
      <c r="H540" s="4" t="s">
        <v>1972</v>
      </c>
      <c r="I540" s="3">
        <v>43465</v>
      </c>
      <c r="J540" s="4" t="s">
        <v>150</v>
      </c>
    </row>
    <row r="541" spans="1:10">
      <c r="A541" s="2">
        <v>3402</v>
      </c>
      <c r="B541" s="6">
        <v>39840</v>
      </c>
      <c r="C541" s="2" t="s">
        <v>1973</v>
      </c>
      <c r="D541" s="4" t="s">
        <v>1974</v>
      </c>
      <c r="E541" s="2">
        <v>3</v>
      </c>
      <c r="F541" s="4" t="s">
        <v>1975</v>
      </c>
      <c r="G541" s="4" t="s">
        <v>1976</v>
      </c>
      <c r="H541" s="4" t="s">
        <v>1977</v>
      </c>
      <c r="I541" s="3">
        <v>40908</v>
      </c>
    </row>
    <row r="542" spans="1:10">
      <c r="A542" s="2">
        <v>3403</v>
      </c>
      <c r="B542" s="6">
        <v>39840</v>
      </c>
      <c r="C542" s="2" t="s">
        <v>1978</v>
      </c>
      <c r="D542" s="4" t="s">
        <v>1979</v>
      </c>
      <c r="E542" s="2">
        <v>3</v>
      </c>
      <c r="F542" s="4" t="s">
        <v>1975</v>
      </c>
      <c r="G542" s="4" t="s">
        <v>1980</v>
      </c>
      <c r="H542" s="4" t="s">
        <v>1981</v>
      </c>
      <c r="I542" s="3">
        <v>40908</v>
      </c>
    </row>
    <row r="543" spans="1:10">
      <c r="A543" s="2">
        <v>3404</v>
      </c>
      <c r="B543" s="6">
        <v>39840</v>
      </c>
      <c r="C543" s="2" t="s">
        <v>1982</v>
      </c>
      <c r="D543" s="4" t="s">
        <v>1983</v>
      </c>
      <c r="E543" s="2">
        <v>3</v>
      </c>
      <c r="F543" s="4" t="s">
        <v>1975</v>
      </c>
      <c r="G543" s="4" t="s">
        <v>1984</v>
      </c>
      <c r="H543" s="4" t="s">
        <v>1985</v>
      </c>
      <c r="I543" s="3">
        <v>40543</v>
      </c>
    </row>
    <row r="544" spans="1:10">
      <c r="A544" s="2">
        <v>3405</v>
      </c>
      <c r="B544" s="6">
        <v>39840</v>
      </c>
      <c r="C544" s="2" t="s">
        <v>1986</v>
      </c>
      <c r="D544" s="4" t="s">
        <v>1987</v>
      </c>
      <c r="E544" s="2">
        <v>3</v>
      </c>
      <c r="F544" s="4" t="s">
        <v>1975</v>
      </c>
      <c r="G544" s="4" t="s">
        <v>1988</v>
      </c>
      <c r="H544" s="4" t="s">
        <v>1989</v>
      </c>
      <c r="I544" s="3">
        <v>40908</v>
      </c>
    </row>
    <row r="545" spans="1:9">
      <c r="A545" s="2">
        <v>3406</v>
      </c>
      <c r="B545" s="6">
        <v>39843</v>
      </c>
      <c r="C545" s="2" t="s">
        <v>1990</v>
      </c>
      <c r="D545" s="4" t="s">
        <v>1991</v>
      </c>
      <c r="E545" s="2">
        <v>2</v>
      </c>
      <c r="F545" s="4" t="s">
        <v>1927</v>
      </c>
      <c r="G545" s="4" t="s">
        <v>1992</v>
      </c>
      <c r="H545" s="4" t="s">
        <v>1728</v>
      </c>
      <c r="I545" s="3">
        <v>40543</v>
      </c>
    </row>
    <row r="546" spans="1:9">
      <c r="A546" s="2">
        <v>3407</v>
      </c>
      <c r="B546" s="6">
        <v>39843</v>
      </c>
      <c r="C546" s="2" t="s">
        <v>1993</v>
      </c>
      <c r="D546" s="4" t="s">
        <v>1994</v>
      </c>
      <c r="E546" s="2">
        <v>2</v>
      </c>
      <c r="F546" s="4" t="s">
        <v>1995</v>
      </c>
      <c r="G546" s="4" t="s">
        <v>1996</v>
      </c>
      <c r="H546" s="4" t="s">
        <v>1997</v>
      </c>
      <c r="I546" s="3">
        <v>40178</v>
      </c>
    </row>
    <row r="547" spans="1:9">
      <c r="A547" s="2">
        <v>3408</v>
      </c>
      <c r="B547" s="6">
        <v>39843</v>
      </c>
      <c r="C547" s="2" t="s">
        <v>1998</v>
      </c>
      <c r="D547" s="4" t="s">
        <v>1999</v>
      </c>
      <c r="E547" s="2">
        <v>2</v>
      </c>
      <c r="F547" s="4" t="s">
        <v>1995</v>
      </c>
      <c r="G547" s="4" t="s">
        <v>1996</v>
      </c>
      <c r="H547" s="4" t="s">
        <v>2000</v>
      </c>
      <c r="I547" s="3">
        <v>40178</v>
      </c>
    </row>
    <row r="548" spans="1:9">
      <c r="A548" s="2">
        <v>3409</v>
      </c>
      <c r="B548" s="6">
        <v>40177</v>
      </c>
      <c r="C548" s="2" t="s">
        <v>2001</v>
      </c>
      <c r="D548" s="4" t="s">
        <v>2002</v>
      </c>
      <c r="E548" s="2">
        <v>2</v>
      </c>
      <c r="F548" s="4" t="s">
        <v>1995</v>
      </c>
      <c r="G548" s="4" t="s">
        <v>1996</v>
      </c>
      <c r="H548" s="4" t="s">
        <v>2003</v>
      </c>
      <c r="I548" s="3">
        <v>40178</v>
      </c>
    </row>
    <row r="549" spans="1:9">
      <c r="A549" s="2">
        <v>3410</v>
      </c>
      <c r="B549" s="6">
        <v>39844</v>
      </c>
      <c r="C549" s="2" t="s">
        <v>2004</v>
      </c>
      <c r="D549" s="4" t="s">
        <v>2005</v>
      </c>
      <c r="E549" s="2">
        <v>2</v>
      </c>
      <c r="F549" s="4" t="s">
        <v>1995</v>
      </c>
      <c r="G549" s="4" t="s">
        <v>1996</v>
      </c>
      <c r="H549" s="4" t="s">
        <v>2006</v>
      </c>
      <c r="I549" s="3">
        <v>40178</v>
      </c>
    </row>
    <row r="550" spans="1:9">
      <c r="A550" s="2">
        <v>3411</v>
      </c>
      <c r="B550" s="6">
        <v>39843</v>
      </c>
      <c r="C550" s="2" t="s">
        <v>2007</v>
      </c>
      <c r="D550" s="4" t="s">
        <v>2008</v>
      </c>
      <c r="E550" s="2">
        <v>3</v>
      </c>
      <c r="F550" s="4" t="s">
        <v>1995</v>
      </c>
      <c r="G550" s="4" t="s">
        <v>1996</v>
      </c>
      <c r="H550" s="4" t="s">
        <v>2009</v>
      </c>
      <c r="I550" s="3">
        <v>40178</v>
      </c>
    </row>
    <row r="551" spans="1:9">
      <c r="A551" s="2">
        <v>3412</v>
      </c>
      <c r="B551" s="6">
        <v>39843</v>
      </c>
      <c r="C551" s="2" t="s">
        <v>2010</v>
      </c>
      <c r="D551" s="4" t="s">
        <v>2011</v>
      </c>
      <c r="E551" s="2">
        <v>3</v>
      </c>
      <c r="F551" s="4" t="s">
        <v>1995</v>
      </c>
      <c r="G551" s="4" t="s">
        <v>1996</v>
      </c>
      <c r="H551" s="4" t="s">
        <v>2012</v>
      </c>
      <c r="I551" s="3">
        <v>40178</v>
      </c>
    </row>
    <row r="552" spans="1:9">
      <c r="A552" s="2">
        <v>3413</v>
      </c>
      <c r="B552" s="6">
        <v>39843</v>
      </c>
      <c r="C552" s="2" t="s">
        <v>2013</v>
      </c>
      <c r="D552" s="4" t="s">
        <v>2014</v>
      </c>
      <c r="E552" s="2">
        <v>3</v>
      </c>
      <c r="F552" s="4" t="s">
        <v>1995</v>
      </c>
      <c r="G552" s="4" t="s">
        <v>1996</v>
      </c>
      <c r="H552" s="4" t="s">
        <v>1713</v>
      </c>
      <c r="I552" s="3">
        <v>40178</v>
      </c>
    </row>
    <row r="553" spans="1:9">
      <c r="A553" s="2">
        <v>3414</v>
      </c>
      <c r="B553" s="6">
        <v>39843</v>
      </c>
      <c r="C553" s="2" t="s">
        <v>2015</v>
      </c>
      <c r="D553" s="4" t="s">
        <v>2016</v>
      </c>
      <c r="E553" s="2">
        <v>3</v>
      </c>
      <c r="F553" s="4" t="s">
        <v>1995</v>
      </c>
      <c r="G553" s="4" t="s">
        <v>1996</v>
      </c>
      <c r="H553" s="4" t="s">
        <v>2017</v>
      </c>
      <c r="I553" s="3">
        <v>40178</v>
      </c>
    </row>
    <row r="554" spans="1:9">
      <c r="A554" s="2">
        <v>3415</v>
      </c>
      <c r="B554" s="6">
        <v>39843</v>
      </c>
      <c r="C554" s="2" t="s">
        <v>2018</v>
      </c>
      <c r="D554" s="4" t="s">
        <v>2019</v>
      </c>
      <c r="E554" s="2">
        <v>3</v>
      </c>
      <c r="F554" s="4" t="s">
        <v>1995</v>
      </c>
      <c r="G554" s="4" t="s">
        <v>1996</v>
      </c>
      <c r="H554" s="4" t="s">
        <v>2020</v>
      </c>
      <c r="I554" s="3">
        <v>40178</v>
      </c>
    </row>
    <row r="555" spans="1:9">
      <c r="A555" s="2">
        <v>3416</v>
      </c>
      <c r="B555" s="6">
        <v>39843</v>
      </c>
      <c r="C555" s="2" t="s">
        <v>2021</v>
      </c>
      <c r="D555" s="4" t="s">
        <v>2022</v>
      </c>
      <c r="E555" s="2">
        <v>3</v>
      </c>
      <c r="F555" s="4" t="s">
        <v>1995</v>
      </c>
      <c r="G555" s="4" t="s">
        <v>1996</v>
      </c>
      <c r="H555" s="4" t="s">
        <v>2023</v>
      </c>
      <c r="I555" s="3">
        <v>40178</v>
      </c>
    </row>
    <row r="556" spans="1:9">
      <c r="A556" s="2">
        <v>3417</v>
      </c>
      <c r="B556" s="6">
        <v>39843</v>
      </c>
      <c r="C556" s="2" t="s">
        <v>2024</v>
      </c>
      <c r="D556" s="4" t="s">
        <v>2025</v>
      </c>
      <c r="E556" s="2">
        <v>3</v>
      </c>
      <c r="F556" s="4" t="s">
        <v>1995</v>
      </c>
      <c r="G556" s="4" t="s">
        <v>1996</v>
      </c>
      <c r="H556" s="4" t="s">
        <v>2026</v>
      </c>
      <c r="I556" s="3">
        <v>40178</v>
      </c>
    </row>
    <row r="557" spans="1:9">
      <c r="A557" s="2">
        <v>3418</v>
      </c>
      <c r="B557" s="6">
        <v>39843</v>
      </c>
      <c r="C557" s="2" t="s">
        <v>2027</v>
      </c>
      <c r="D557" s="4" t="s">
        <v>2028</v>
      </c>
      <c r="E557" s="2">
        <v>3</v>
      </c>
      <c r="F557" s="4" t="s">
        <v>1995</v>
      </c>
      <c r="G557" s="4" t="s">
        <v>1996</v>
      </c>
      <c r="H557" s="4" t="s">
        <v>2029</v>
      </c>
      <c r="I557" s="3">
        <v>40178</v>
      </c>
    </row>
    <row r="558" spans="1:9">
      <c r="A558" s="2">
        <v>3419</v>
      </c>
      <c r="B558" s="6">
        <v>39843</v>
      </c>
      <c r="C558" s="2" t="s">
        <v>2030</v>
      </c>
      <c r="D558" s="4" t="s">
        <v>2031</v>
      </c>
      <c r="E558" s="2">
        <v>3</v>
      </c>
      <c r="F558" s="4" t="s">
        <v>1995</v>
      </c>
      <c r="G558" s="4" t="s">
        <v>1996</v>
      </c>
      <c r="H558" s="4" t="s">
        <v>2032</v>
      </c>
      <c r="I558" s="3">
        <v>40178</v>
      </c>
    </row>
    <row r="559" spans="1:9">
      <c r="A559" s="2">
        <v>3420</v>
      </c>
      <c r="B559" s="6">
        <v>39843</v>
      </c>
      <c r="C559" s="2" t="s">
        <v>2033</v>
      </c>
      <c r="D559" s="4" t="s">
        <v>2034</v>
      </c>
      <c r="E559" s="2">
        <v>3</v>
      </c>
      <c r="F559" s="4" t="s">
        <v>1995</v>
      </c>
      <c r="G559" s="4" t="s">
        <v>1996</v>
      </c>
      <c r="H559" s="4" t="s">
        <v>2035</v>
      </c>
      <c r="I559" s="3">
        <v>40178</v>
      </c>
    </row>
    <row r="560" spans="1:9">
      <c r="A560" s="2">
        <v>3421</v>
      </c>
      <c r="B560" s="6">
        <v>39843</v>
      </c>
      <c r="C560" s="2" t="s">
        <v>2036</v>
      </c>
      <c r="D560" s="4" t="s">
        <v>2037</v>
      </c>
      <c r="E560" s="2">
        <v>2</v>
      </c>
      <c r="F560" s="4" t="s">
        <v>1995</v>
      </c>
      <c r="G560" s="4" t="s">
        <v>1996</v>
      </c>
      <c r="H560" s="4" t="s">
        <v>2038</v>
      </c>
      <c r="I560" s="3">
        <v>40178</v>
      </c>
    </row>
    <row r="561" spans="1:10">
      <c r="A561" s="2">
        <v>3422</v>
      </c>
      <c r="B561" s="6">
        <v>39847</v>
      </c>
      <c r="C561" s="2" t="s">
        <v>2039</v>
      </c>
      <c r="D561" s="4" t="s">
        <v>2040</v>
      </c>
      <c r="E561" s="2">
        <v>3</v>
      </c>
      <c r="F561" s="4" t="s">
        <v>1813</v>
      </c>
      <c r="G561" s="4" t="s">
        <v>2041</v>
      </c>
      <c r="H561" s="4" t="s">
        <v>2042</v>
      </c>
      <c r="I561" s="3">
        <v>40178</v>
      </c>
    </row>
    <row r="562" spans="1:10">
      <c r="A562" s="2">
        <v>3423</v>
      </c>
      <c r="B562" s="6">
        <v>39847</v>
      </c>
      <c r="C562" s="2" t="s">
        <v>2043</v>
      </c>
      <c r="D562" s="4" t="s">
        <v>2044</v>
      </c>
      <c r="E562" s="2">
        <v>3</v>
      </c>
      <c r="F562" s="4" t="s">
        <v>1813</v>
      </c>
      <c r="G562" s="4" t="s">
        <v>2045</v>
      </c>
      <c r="H562" s="4" t="s">
        <v>1683</v>
      </c>
      <c r="I562" s="3">
        <v>40178</v>
      </c>
    </row>
    <row r="563" spans="1:10">
      <c r="A563" s="2">
        <v>3424</v>
      </c>
      <c r="B563" s="6">
        <v>39879</v>
      </c>
      <c r="C563" s="2" t="s">
        <v>2046</v>
      </c>
      <c r="D563" s="4" t="s">
        <v>2047</v>
      </c>
      <c r="E563" s="2">
        <v>3</v>
      </c>
      <c r="F563" s="4" t="s">
        <v>1813</v>
      </c>
      <c r="G563" s="4" t="s">
        <v>2045</v>
      </c>
      <c r="H563" s="4" t="s">
        <v>2048</v>
      </c>
      <c r="I563" s="3">
        <v>40178</v>
      </c>
    </row>
    <row r="564" spans="1:10">
      <c r="A564" s="2">
        <v>3425</v>
      </c>
      <c r="B564" s="6">
        <v>39879</v>
      </c>
      <c r="C564" s="2" t="s">
        <v>2049</v>
      </c>
      <c r="D564" s="4" t="s">
        <v>2050</v>
      </c>
      <c r="E564" s="2">
        <v>3</v>
      </c>
      <c r="F564" s="4" t="s">
        <v>1813</v>
      </c>
      <c r="G564" s="4" t="s">
        <v>2045</v>
      </c>
      <c r="H564" s="4" t="s">
        <v>1737</v>
      </c>
      <c r="I564" s="3">
        <v>40178</v>
      </c>
    </row>
    <row r="565" spans="1:10">
      <c r="A565" s="2">
        <v>3426</v>
      </c>
      <c r="B565" s="6">
        <v>39847</v>
      </c>
      <c r="C565" s="2" t="s">
        <v>2051</v>
      </c>
      <c r="D565" s="4" t="s">
        <v>2052</v>
      </c>
      <c r="E565" s="2">
        <v>3</v>
      </c>
      <c r="F565" s="4" t="s">
        <v>1813</v>
      </c>
      <c r="G565" s="4" t="s">
        <v>2045</v>
      </c>
      <c r="H565" s="4" t="s">
        <v>2053</v>
      </c>
      <c r="I565" s="3">
        <v>40178</v>
      </c>
    </row>
    <row r="566" spans="1:10">
      <c r="A566" s="2">
        <v>3427</v>
      </c>
      <c r="B566" s="6">
        <v>39847</v>
      </c>
      <c r="C566" s="2" t="s">
        <v>2054</v>
      </c>
      <c r="D566" s="4" t="s">
        <v>2055</v>
      </c>
      <c r="E566" s="2">
        <v>3</v>
      </c>
      <c r="F566" s="4" t="s">
        <v>1813</v>
      </c>
      <c r="G566" s="4" t="s">
        <v>2045</v>
      </c>
      <c r="H566" s="4" t="s">
        <v>2056</v>
      </c>
      <c r="I566" s="3">
        <v>40178</v>
      </c>
    </row>
    <row r="567" spans="1:10">
      <c r="A567" s="2">
        <v>3428</v>
      </c>
      <c r="B567" s="6">
        <v>39847</v>
      </c>
      <c r="C567" s="2" t="s">
        <v>2057</v>
      </c>
      <c r="D567" s="4" t="s">
        <v>2058</v>
      </c>
      <c r="E567" s="2">
        <v>3</v>
      </c>
      <c r="F567" s="4" t="s">
        <v>1813</v>
      </c>
      <c r="G567" s="4" t="s">
        <v>2045</v>
      </c>
      <c r="H567" s="4" t="s">
        <v>2059</v>
      </c>
      <c r="I567" s="3">
        <v>40178</v>
      </c>
    </row>
    <row r="568" spans="1:10">
      <c r="A568" s="2">
        <v>3429</v>
      </c>
      <c r="B568" s="6">
        <v>39847</v>
      </c>
      <c r="C568" s="2" t="s">
        <v>2060</v>
      </c>
      <c r="D568" s="4" t="s">
        <v>2061</v>
      </c>
      <c r="E568" s="2">
        <v>3</v>
      </c>
      <c r="F568" s="4" t="s">
        <v>1813</v>
      </c>
      <c r="G568" s="4" t="s">
        <v>2062</v>
      </c>
      <c r="H568" s="4" t="s">
        <v>1737</v>
      </c>
      <c r="I568" s="3">
        <v>40178</v>
      </c>
    </row>
    <row r="569" spans="1:10">
      <c r="A569" s="2">
        <v>3430</v>
      </c>
      <c r="B569" s="6">
        <v>39847</v>
      </c>
      <c r="C569" s="2" t="s">
        <v>2063</v>
      </c>
      <c r="D569" s="4" t="s">
        <v>2064</v>
      </c>
      <c r="E569" s="2">
        <v>4</v>
      </c>
      <c r="F569" s="4" t="s">
        <v>2065</v>
      </c>
      <c r="G569" s="4" t="s">
        <v>2065</v>
      </c>
      <c r="H569" s="4" t="s">
        <v>2066</v>
      </c>
      <c r="I569" s="3">
        <v>40543</v>
      </c>
    </row>
    <row r="570" spans="1:10">
      <c r="A570" s="2">
        <v>3431</v>
      </c>
      <c r="B570" s="6">
        <v>39847</v>
      </c>
      <c r="C570" s="2" t="s">
        <v>2067</v>
      </c>
      <c r="D570" s="4" t="s">
        <v>2068</v>
      </c>
      <c r="E570" s="2">
        <v>4</v>
      </c>
      <c r="F570" s="4" t="s">
        <v>2069</v>
      </c>
      <c r="G570" s="4" t="s">
        <v>2070</v>
      </c>
      <c r="H570" s="4" t="s">
        <v>2071</v>
      </c>
      <c r="I570" s="3">
        <v>43465</v>
      </c>
    </row>
    <row r="571" spans="1:10">
      <c r="A571" s="2">
        <v>3432</v>
      </c>
      <c r="B571" s="6">
        <v>39854</v>
      </c>
      <c r="C571" s="2" t="s">
        <v>2072</v>
      </c>
      <c r="D571" s="4" t="s">
        <v>2073</v>
      </c>
      <c r="E571" s="2">
        <v>3</v>
      </c>
      <c r="F571" s="4" t="s">
        <v>2074</v>
      </c>
      <c r="G571" s="4" t="s">
        <v>2075</v>
      </c>
      <c r="H571" s="4" t="s">
        <v>1929</v>
      </c>
      <c r="I571" s="3">
        <v>43465</v>
      </c>
      <c r="J571" s="4" t="s">
        <v>150</v>
      </c>
    </row>
    <row r="572" spans="1:10">
      <c r="A572" s="2">
        <v>3433</v>
      </c>
      <c r="B572" s="6">
        <v>39854</v>
      </c>
      <c r="C572" s="2" t="s">
        <v>2076</v>
      </c>
      <c r="D572" s="4" t="s">
        <v>2077</v>
      </c>
      <c r="E572" s="2">
        <v>3</v>
      </c>
      <c r="F572" s="4" t="s">
        <v>2074</v>
      </c>
      <c r="G572" s="4" t="s">
        <v>2078</v>
      </c>
      <c r="H572" s="4" t="s">
        <v>2079</v>
      </c>
      <c r="I572" s="3">
        <v>40543</v>
      </c>
    </row>
    <row r="573" spans="1:10">
      <c r="A573" s="2">
        <v>3434</v>
      </c>
      <c r="B573" s="6">
        <v>39932</v>
      </c>
      <c r="C573" s="2" t="s">
        <v>2080</v>
      </c>
      <c r="D573" s="4" t="s">
        <v>2081</v>
      </c>
      <c r="E573" s="2">
        <v>4</v>
      </c>
      <c r="F573" s="4" t="s">
        <v>2082</v>
      </c>
      <c r="G573" s="4" t="s">
        <v>2083</v>
      </c>
      <c r="H573" s="4" t="s">
        <v>2084</v>
      </c>
      <c r="I573" s="3">
        <v>40178</v>
      </c>
      <c r="J573" s="4" t="s">
        <v>150</v>
      </c>
    </row>
    <row r="574" spans="1:10">
      <c r="A574" s="2">
        <v>3435</v>
      </c>
      <c r="B574" s="6">
        <v>39855</v>
      </c>
      <c r="C574" s="2" t="s">
        <v>2085</v>
      </c>
      <c r="D574" s="4" t="s">
        <v>2086</v>
      </c>
      <c r="E574" s="2">
        <v>4</v>
      </c>
      <c r="F574" s="4" t="s">
        <v>2087</v>
      </c>
      <c r="G574" s="4" t="s">
        <v>2088</v>
      </c>
      <c r="H574" s="4" t="s">
        <v>2089</v>
      </c>
      <c r="I574" s="3">
        <v>43465</v>
      </c>
    </row>
    <row r="575" spans="1:10">
      <c r="A575" s="2">
        <v>3436</v>
      </c>
      <c r="B575" s="6">
        <v>39855</v>
      </c>
      <c r="C575" s="2" t="s">
        <v>2090</v>
      </c>
      <c r="D575" s="4" t="s">
        <v>2091</v>
      </c>
      <c r="E575" s="2">
        <v>3</v>
      </c>
      <c r="F575" s="4" t="s">
        <v>2092</v>
      </c>
      <c r="G575" s="4" t="s">
        <v>2093</v>
      </c>
      <c r="H575" s="4" t="s">
        <v>2094</v>
      </c>
      <c r="I575" s="3">
        <v>40543</v>
      </c>
    </row>
    <row r="576" spans="1:10">
      <c r="A576" s="2">
        <v>3437</v>
      </c>
      <c r="B576" s="6">
        <v>39855</v>
      </c>
      <c r="C576" s="2" t="s">
        <v>2095</v>
      </c>
      <c r="D576" s="4" t="s">
        <v>2096</v>
      </c>
      <c r="E576" s="2">
        <v>3</v>
      </c>
      <c r="F576" s="4" t="s">
        <v>2092</v>
      </c>
      <c r="G576" s="4" t="s">
        <v>2097</v>
      </c>
      <c r="H576" s="4" t="s">
        <v>2098</v>
      </c>
      <c r="I576" s="3">
        <v>40178</v>
      </c>
    </row>
    <row r="577" spans="1:9">
      <c r="A577" s="2">
        <v>3438</v>
      </c>
      <c r="B577" s="6">
        <v>39855</v>
      </c>
      <c r="C577" s="2" t="s">
        <v>2099</v>
      </c>
      <c r="D577" s="4" t="s">
        <v>2100</v>
      </c>
      <c r="E577" s="2">
        <v>3</v>
      </c>
      <c r="F577" s="4" t="s">
        <v>2101</v>
      </c>
      <c r="G577" s="4" t="s">
        <v>2097</v>
      </c>
      <c r="H577" s="4" t="s">
        <v>2102</v>
      </c>
      <c r="I577" s="3">
        <v>40543</v>
      </c>
    </row>
    <row r="578" spans="1:9">
      <c r="A578" s="2">
        <v>3439</v>
      </c>
      <c r="B578" s="6">
        <v>39856</v>
      </c>
      <c r="C578" s="2" t="s">
        <v>2103</v>
      </c>
      <c r="D578" s="4" t="s">
        <v>2104</v>
      </c>
      <c r="E578" s="2">
        <v>3</v>
      </c>
      <c r="F578" s="4" t="s">
        <v>1707</v>
      </c>
      <c r="G578" s="4" t="s">
        <v>2105</v>
      </c>
      <c r="H578" s="4" t="s">
        <v>2106</v>
      </c>
      <c r="I578" s="3">
        <v>40178</v>
      </c>
    </row>
    <row r="579" spans="1:9">
      <c r="A579" s="2">
        <v>3440</v>
      </c>
      <c r="B579" s="6">
        <v>39856</v>
      </c>
      <c r="C579" s="2" t="s">
        <v>2107</v>
      </c>
      <c r="D579" s="4" t="s">
        <v>2108</v>
      </c>
      <c r="E579" s="2">
        <v>2</v>
      </c>
      <c r="F579" s="4" t="s">
        <v>2109</v>
      </c>
      <c r="G579" s="4" t="s">
        <v>2110</v>
      </c>
      <c r="H579" s="4" t="s">
        <v>2111</v>
      </c>
      <c r="I579" s="3">
        <v>40178</v>
      </c>
    </row>
    <row r="580" spans="1:9">
      <c r="A580" s="2">
        <v>3441</v>
      </c>
      <c r="B580" s="6">
        <v>39856</v>
      </c>
      <c r="C580" s="2" t="s">
        <v>1792</v>
      </c>
      <c r="D580" s="4" t="s">
        <v>2112</v>
      </c>
      <c r="E580" s="2">
        <v>2</v>
      </c>
      <c r="F580" s="4" t="s">
        <v>2109</v>
      </c>
      <c r="G580" s="4" t="s">
        <v>2110</v>
      </c>
      <c r="H580" s="4" t="s">
        <v>2113</v>
      </c>
      <c r="I580" s="3">
        <v>40178</v>
      </c>
    </row>
    <row r="581" spans="1:9">
      <c r="A581" s="2">
        <v>3442</v>
      </c>
      <c r="B581" s="6">
        <v>39856</v>
      </c>
      <c r="C581" s="2" t="s">
        <v>2114</v>
      </c>
      <c r="D581" s="4" t="s">
        <v>2115</v>
      </c>
      <c r="E581" s="2">
        <v>3</v>
      </c>
      <c r="F581" s="4" t="s">
        <v>2116</v>
      </c>
      <c r="G581" s="4" t="s">
        <v>2117</v>
      </c>
      <c r="H581" s="4" t="s">
        <v>2118</v>
      </c>
      <c r="I581" s="3">
        <v>40178</v>
      </c>
    </row>
    <row r="582" spans="1:9">
      <c r="A582" s="2">
        <v>3443</v>
      </c>
      <c r="B582" s="6">
        <v>39856</v>
      </c>
      <c r="C582" s="2" t="s">
        <v>2119</v>
      </c>
      <c r="D582" s="4" t="s">
        <v>2120</v>
      </c>
      <c r="E582" s="2">
        <v>3</v>
      </c>
      <c r="F582" s="4" t="s">
        <v>2116</v>
      </c>
      <c r="G582" s="4" t="s">
        <v>2117</v>
      </c>
      <c r="H582" s="4" t="s">
        <v>2121</v>
      </c>
      <c r="I582" s="3">
        <v>40178</v>
      </c>
    </row>
    <row r="583" spans="1:9">
      <c r="A583" s="2">
        <v>3444</v>
      </c>
      <c r="B583" s="6">
        <v>39860</v>
      </c>
      <c r="C583" s="2" t="s">
        <v>2122</v>
      </c>
      <c r="D583" s="4" t="s">
        <v>2123</v>
      </c>
      <c r="E583" s="2">
        <v>3</v>
      </c>
      <c r="F583" s="4" t="s">
        <v>2101</v>
      </c>
      <c r="G583" s="4" t="s">
        <v>2124</v>
      </c>
      <c r="H583" s="4" t="s">
        <v>2125</v>
      </c>
      <c r="I583" s="3">
        <v>40543</v>
      </c>
    </row>
    <row r="584" spans="1:9">
      <c r="A584" s="2">
        <v>3445</v>
      </c>
      <c r="B584" s="6">
        <v>39860</v>
      </c>
      <c r="C584" s="2" t="s">
        <v>2126</v>
      </c>
      <c r="D584" s="4" t="s">
        <v>2127</v>
      </c>
      <c r="E584" s="2">
        <v>2</v>
      </c>
      <c r="F584" s="4" t="s">
        <v>2128</v>
      </c>
      <c r="G584" s="4" t="s">
        <v>2129</v>
      </c>
      <c r="H584" s="4" t="s">
        <v>2130</v>
      </c>
      <c r="I584" s="3">
        <v>40543</v>
      </c>
    </row>
    <row r="585" spans="1:9">
      <c r="A585" s="2">
        <v>3446</v>
      </c>
      <c r="B585" s="6">
        <v>39860</v>
      </c>
      <c r="C585" s="2" t="s">
        <v>2131</v>
      </c>
      <c r="D585" s="4" t="s">
        <v>2132</v>
      </c>
      <c r="E585" s="2">
        <v>3</v>
      </c>
      <c r="F585" s="4" t="s">
        <v>2133</v>
      </c>
      <c r="G585" s="4" t="s">
        <v>2134</v>
      </c>
      <c r="H585" s="4" t="s">
        <v>2135</v>
      </c>
      <c r="I585" s="3">
        <v>40178</v>
      </c>
    </row>
    <row r="586" spans="1:9">
      <c r="A586" s="2">
        <v>3447</v>
      </c>
      <c r="B586" s="6">
        <v>39860</v>
      </c>
      <c r="C586" s="2" t="s">
        <v>2136</v>
      </c>
      <c r="D586" s="4" t="s">
        <v>2137</v>
      </c>
      <c r="E586" s="2">
        <v>3</v>
      </c>
      <c r="F586" s="4" t="s">
        <v>2133</v>
      </c>
      <c r="G586" s="4" t="s">
        <v>2138</v>
      </c>
      <c r="H586" s="4" t="s">
        <v>2139</v>
      </c>
      <c r="I586" s="3">
        <v>40178</v>
      </c>
    </row>
    <row r="587" spans="1:9">
      <c r="A587" s="2">
        <v>3448</v>
      </c>
      <c r="B587" s="6">
        <v>39860</v>
      </c>
      <c r="C587" s="2" t="s">
        <v>2140</v>
      </c>
      <c r="D587" s="4" t="s">
        <v>2141</v>
      </c>
      <c r="E587" s="2">
        <v>3</v>
      </c>
      <c r="F587" s="4" t="s">
        <v>2142</v>
      </c>
      <c r="G587" s="4" t="s">
        <v>2143</v>
      </c>
      <c r="H587" s="4" t="s">
        <v>2144</v>
      </c>
      <c r="I587" s="3">
        <v>40543</v>
      </c>
    </row>
    <row r="588" spans="1:9">
      <c r="A588" s="2">
        <v>3449</v>
      </c>
      <c r="B588" s="6">
        <v>39860</v>
      </c>
      <c r="C588" s="2" t="s">
        <v>2145</v>
      </c>
      <c r="D588" s="4" t="s">
        <v>2146</v>
      </c>
      <c r="E588" s="2">
        <v>4</v>
      </c>
      <c r="F588" s="4" t="s">
        <v>2147</v>
      </c>
      <c r="G588" s="4" t="s">
        <v>2148</v>
      </c>
      <c r="H588" s="4" t="s">
        <v>2149</v>
      </c>
      <c r="I588" s="3">
        <v>41639</v>
      </c>
    </row>
    <row r="589" spans="1:9">
      <c r="A589" s="2">
        <v>3450</v>
      </c>
      <c r="B589" s="6">
        <v>39860</v>
      </c>
      <c r="C589" s="2" t="s">
        <v>2150</v>
      </c>
      <c r="D589" s="4" t="s">
        <v>2151</v>
      </c>
      <c r="E589" s="2">
        <v>2</v>
      </c>
      <c r="F589" s="4" t="s">
        <v>2133</v>
      </c>
      <c r="G589" s="4" t="s">
        <v>2134</v>
      </c>
      <c r="H589" s="4" t="s">
        <v>2152</v>
      </c>
      <c r="I589" s="3">
        <v>40178</v>
      </c>
    </row>
    <row r="590" spans="1:9">
      <c r="A590" s="2">
        <v>3451</v>
      </c>
      <c r="B590" s="6">
        <v>39860</v>
      </c>
      <c r="C590" s="2" t="s">
        <v>2153</v>
      </c>
      <c r="D590" s="4" t="s">
        <v>2154</v>
      </c>
      <c r="E590" s="2">
        <v>2</v>
      </c>
      <c r="F590" s="4" t="s">
        <v>2133</v>
      </c>
      <c r="G590" s="4" t="s">
        <v>2134</v>
      </c>
      <c r="H590" s="4" t="s">
        <v>2155</v>
      </c>
      <c r="I590" s="3">
        <v>40178</v>
      </c>
    </row>
    <row r="591" spans="1:9">
      <c r="A591" s="2">
        <v>3452</v>
      </c>
      <c r="B591" s="6">
        <v>39860</v>
      </c>
      <c r="C591" s="2" t="s">
        <v>2156</v>
      </c>
      <c r="D591" s="4" t="s">
        <v>2157</v>
      </c>
      <c r="E591" s="2">
        <v>3</v>
      </c>
      <c r="F591" s="4" t="s">
        <v>2158</v>
      </c>
      <c r="G591" s="4" t="s">
        <v>2159</v>
      </c>
      <c r="H591" s="4" t="s">
        <v>2160</v>
      </c>
      <c r="I591" s="3">
        <v>40178</v>
      </c>
    </row>
    <row r="592" spans="1:9">
      <c r="A592" s="2">
        <v>3453</v>
      </c>
      <c r="B592" s="6">
        <v>39860</v>
      </c>
      <c r="C592" s="2" t="s">
        <v>2161</v>
      </c>
      <c r="D592" s="4" t="s">
        <v>2162</v>
      </c>
      <c r="E592" s="2">
        <v>3</v>
      </c>
      <c r="F592" s="4" t="s">
        <v>2158</v>
      </c>
      <c r="G592" s="4" t="s">
        <v>2159</v>
      </c>
      <c r="H592" s="4" t="s">
        <v>2163</v>
      </c>
      <c r="I592" s="3">
        <v>40178</v>
      </c>
    </row>
    <row r="593" spans="1:9">
      <c r="A593" s="2">
        <v>3454</v>
      </c>
      <c r="B593" s="6">
        <v>39860</v>
      </c>
      <c r="C593" s="2" t="s">
        <v>2164</v>
      </c>
      <c r="D593" s="4" t="s">
        <v>2165</v>
      </c>
      <c r="E593" s="2">
        <v>3</v>
      </c>
      <c r="F593" s="4" t="s">
        <v>2158</v>
      </c>
      <c r="G593" s="4" t="s">
        <v>2159</v>
      </c>
      <c r="H593" s="4" t="s">
        <v>1713</v>
      </c>
      <c r="I593" s="3">
        <v>40178</v>
      </c>
    </row>
    <row r="594" spans="1:9">
      <c r="A594" s="2">
        <v>3455</v>
      </c>
      <c r="B594" s="6">
        <v>39860</v>
      </c>
      <c r="C594" s="2" t="s">
        <v>2166</v>
      </c>
      <c r="D594" s="4" t="s">
        <v>2167</v>
      </c>
      <c r="E594" s="2">
        <v>3</v>
      </c>
      <c r="F594" s="4" t="s">
        <v>2158</v>
      </c>
      <c r="G594" s="4" t="s">
        <v>2159</v>
      </c>
      <c r="H594" s="4" t="s">
        <v>2168</v>
      </c>
      <c r="I594" s="3">
        <v>40178</v>
      </c>
    </row>
    <row r="595" spans="1:9">
      <c r="A595" s="2">
        <v>3456</v>
      </c>
      <c r="B595" s="6">
        <v>39860</v>
      </c>
      <c r="C595" s="2" t="s">
        <v>2169</v>
      </c>
      <c r="D595" s="4" t="s">
        <v>2170</v>
      </c>
      <c r="E595" s="2">
        <v>3</v>
      </c>
      <c r="F595" s="4" t="s">
        <v>2128</v>
      </c>
      <c r="G595" s="4" t="s">
        <v>2171</v>
      </c>
      <c r="H595" s="4" t="s">
        <v>2172</v>
      </c>
      <c r="I595" s="3">
        <v>40543</v>
      </c>
    </row>
    <row r="596" spans="1:9">
      <c r="A596" s="2">
        <v>3457</v>
      </c>
      <c r="B596" s="6">
        <v>39860</v>
      </c>
      <c r="C596" s="2" t="s">
        <v>2173</v>
      </c>
      <c r="D596" s="4" t="s">
        <v>2174</v>
      </c>
      <c r="E596" s="2">
        <v>3</v>
      </c>
      <c r="F596" s="4" t="s">
        <v>2128</v>
      </c>
      <c r="G596" s="4" t="s">
        <v>2171</v>
      </c>
      <c r="H596" s="4" t="s">
        <v>2175</v>
      </c>
      <c r="I596" s="3">
        <v>40178</v>
      </c>
    </row>
    <row r="597" spans="1:9">
      <c r="A597" s="2">
        <v>3458</v>
      </c>
      <c r="B597" s="6">
        <v>39860</v>
      </c>
      <c r="C597" s="2" t="s">
        <v>2176</v>
      </c>
      <c r="D597" s="4" t="s">
        <v>2177</v>
      </c>
      <c r="E597" s="2">
        <v>3</v>
      </c>
      <c r="F597" s="4" t="s">
        <v>2128</v>
      </c>
      <c r="G597" s="4" t="s">
        <v>2171</v>
      </c>
      <c r="H597" s="4" t="s">
        <v>2178</v>
      </c>
      <c r="I597" s="3">
        <v>40178</v>
      </c>
    </row>
    <row r="598" spans="1:9">
      <c r="A598" s="2">
        <v>3459</v>
      </c>
      <c r="B598" s="6">
        <v>39860</v>
      </c>
      <c r="C598" s="2" t="s">
        <v>2179</v>
      </c>
      <c r="D598" s="4" t="s">
        <v>2180</v>
      </c>
      <c r="E598" s="2">
        <v>3</v>
      </c>
      <c r="F598" s="4" t="s">
        <v>2128</v>
      </c>
      <c r="G598" s="4" t="s">
        <v>2171</v>
      </c>
      <c r="H598" s="4" t="s">
        <v>2181</v>
      </c>
      <c r="I598" s="3">
        <v>40178</v>
      </c>
    </row>
    <row r="599" spans="1:9">
      <c r="A599" s="2">
        <v>3460</v>
      </c>
      <c r="B599" s="6">
        <v>39860</v>
      </c>
      <c r="C599" s="2" t="s">
        <v>2182</v>
      </c>
      <c r="D599" s="4" t="s">
        <v>2183</v>
      </c>
      <c r="E599" s="2">
        <v>3</v>
      </c>
      <c r="F599" s="4" t="s">
        <v>2184</v>
      </c>
      <c r="G599" s="4" t="s">
        <v>2185</v>
      </c>
      <c r="H599" s="4" t="s">
        <v>2186</v>
      </c>
      <c r="I599" s="3">
        <v>43465</v>
      </c>
    </row>
    <row r="600" spans="1:9">
      <c r="A600" s="2">
        <v>3461</v>
      </c>
      <c r="B600" s="6">
        <v>39860</v>
      </c>
      <c r="C600" s="2" t="s">
        <v>2187</v>
      </c>
      <c r="D600" s="4" t="s">
        <v>2188</v>
      </c>
      <c r="E600" s="2">
        <v>3</v>
      </c>
      <c r="F600" s="4" t="s">
        <v>1702</v>
      </c>
      <c r="G600" s="4" t="s">
        <v>2189</v>
      </c>
      <c r="H600" s="4" t="s">
        <v>2190</v>
      </c>
      <c r="I600" s="3">
        <v>40178</v>
      </c>
    </row>
    <row r="601" spans="1:9">
      <c r="A601" s="2">
        <v>3462</v>
      </c>
      <c r="B601" s="6">
        <v>39860</v>
      </c>
      <c r="C601" s="2" t="s">
        <v>2191</v>
      </c>
      <c r="D601" s="4" t="s">
        <v>2192</v>
      </c>
      <c r="E601" s="2">
        <v>3</v>
      </c>
      <c r="F601" s="4" t="s">
        <v>1702</v>
      </c>
      <c r="G601" s="4" t="s">
        <v>2189</v>
      </c>
      <c r="H601" s="4" t="s">
        <v>2190</v>
      </c>
      <c r="I601" s="3">
        <v>40178</v>
      </c>
    </row>
    <row r="602" spans="1:9">
      <c r="A602" s="2">
        <v>3463</v>
      </c>
      <c r="B602" s="6">
        <v>39860</v>
      </c>
      <c r="C602" s="2" t="s">
        <v>2193</v>
      </c>
      <c r="D602" s="4" t="s">
        <v>2194</v>
      </c>
      <c r="E602" s="2">
        <v>3</v>
      </c>
      <c r="F602" s="4" t="s">
        <v>1702</v>
      </c>
      <c r="G602" s="4" t="s">
        <v>2189</v>
      </c>
      <c r="H602" s="4" t="s">
        <v>2195</v>
      </c>
      <c r="I602" s="3">
        <v>40178</v>
      </c>
    </row>
    <row r="603" spans="1:9">
      <c r="A603" s="2">
        <v>3464</v>
      </c>
      <c r="B603" s="6">
        <v>39860</v>
      </c>
      <c r="C603" s="2" t="s">
        <v>2196</v>
      </c>
      <c r="D603" s="4" t="s">
        <v>2197</v>
      </c>
      <c r="E603" s="2">
        <v>3</v>
      </c>
      <c r="F603" s="4" t="s">
        <v>1702</v>
      </c>
      <c r="G603" s="4" t="s">
        <v>2189</v>
      </c>
      <c r="H603" s="4" t="s">
        <v>2198</v>
      </c>
      <c r="I603" s="3">
        <v>40178</v>
      </c>
    </row>
    <row r="604" spans="1:9">
      <c r="A604" s="2">
        <v>3465</v>
      </c>
      <c r="B604" s="6">
        <v>39860</v>
      </c>
      <c r="C604" s="2" t="s">
        <v>2199</v>
      </c>
      <c r="D604" s="4" t="s">
        <v>2200</v>
      </c>
      <c r="E604" s="2">
        <v>2</v>
      </c>
      <c r="F604" s="4" t="s">
        <v>1702</v>
      </c>
      <c r="G604" s="4" t="s">
        <v>2201</v>
      </c>
      <c r="H604" s="4" t="s">
        <v>2202</v>
      </c>
      <c r="I604" s="3">
        <v>40178</v>
      </c>
    </row>
    <row r="605" spans="1:9">
      <c r="A605" s="2">
        <v>3466</v>
      </c>
      <c r="B605" s="6">
        <v>39860</v>
      </c>
      <c r="C605" s="2" t="s">
        <v>2203</v>
      </c>
      <c r="D605" s="4" t="s">
        <v>2204</v>
      </c>
      <c r="E605" s="2">
        <v>3</v>
      </c>
      <c r="F605" s="4" t="s">
        <v>1702</v>
      </c>
      <c r="G605" s="4" t="s">
        <v>2189</v>
      </c>
      <c r="H605" s="4" t="s">
        <v>1737</v>
      </c>
      <c r="I605" s="3">
        <v>40178</v>
      </c>
    </row>
    <row r="606" spans="1:9">
      <c r="A606" s="2">
        <v>3467</v>
      </c>
      <c r="B606" s="6">
        <v>39860</v>
      </c>
      <c r="C606" s="2" t="s">
        <v>2205</v>
      </c>
      <c r="D606" s="4" t="s">
        <v>2206</v>
      </c>
      <c r="E606" s="2">
        <v>4</v>
      </c>
      <c r="F606" s="4" t="s">
        <v>2207</v>
      </c>
      <c r="G606" s="4" t="s">
        <v>2208</v>
      </c>
      <c r="H606" s="4" t="s">
        <v>2209</v>
      </c>
      <c r="I606" s="3">
        <v>43465</v>
      </c>
    </row>
    <row r="607" spans="1:9">
      <c r="A607" s="2">
        <v>3468</v>
      </c>
      <c r="B607" s="6">
        <v>39860</v>
      </c>
      <c r="C607" s="2" t="s">
        <v>2210</v>
      </c>
      <c r="D607" s="4" t="s">
        <v>2211</v>
      </c>
      <c r="E607" s="2">
        <v>4</v>
      </c>
      <c r="F607" s="4" t="s">
        <v>2212</v>
      </c>
      <c r="G607" s="4" t="s">
        <v>2213</v>
      </c>
      <c r="H607" s="4" t="s">
        <v>2214</v>
      </c>
      <c r="I607" s="3">
        <v>43465</v>
      </c>
    </row>
    <row r="608" spans="1:9">
      <c r="A608" s="2">
        <v>3469</v>
      </c>
      <c r="B608" s="6">
        <v>39862</v>
      </c>
      <c r="C608" s="2" t="s">
        <v>2215</v>
      </c>
      <c r="D608" s="4" t="s">
        <v>2216</v>
      </c>
      <c r="E608" s="2">
        <v>3</v>
      </c>
      <c r="F608" s="4" t="s">
        <v>2128</v>
      </c>
      <c r="G608" s="4" t="s">
        <v>2171</v>
      </c>
      <c r="H608" s="4" t="s">
        <v>1686</v>
      </c>
      <c r="I608" s="3">
        <v>40543</v>
      </c>
    </row>
    <row r="609" spans="1:10">
      <c r="A609" s="2">
        <v>3470</v>
      </c>
      <c r="B609" s="6">
        <v>39862</v>
      </c>
      <c r="C609" s="2" t="s">
        <v>2217</v>
      </c>
      <c r="D609" s="4" t="s">
        <v>2218</v>
      </c>
      <c r="E609" s="2">
        <v>3</v>
      </c>
      <c r="F609" s="4" t="s">
        <v>2128</v>
      </c>
      <c r="G609" s="4" t="s">
        <v>2219</v>
      </c>
      <c r="H609" s="4" t="s">
        <v>2220</v>
      </c>
      <c r="I609" s="3">
        <v>40178</v>
      </c>
    </row>
    <row r="610" spans="1:10">
      <c r="A610" s="2">
        <v>3471</v>
      </c>
      <c r="B610" s="6">
        <v>39862</v>
      </c>
      <c r="C610" s="2" t="s">
        <v>2221</v>
      </c>
      <c r="D610" s="4" t="s">
        <v>2222</v>
      </c>
      <c r="E610" s="2">
        <v>2</v>
      </c>
      <c r="F610" s="4" t="s">
        <v>2128</v>
      </c>
      <c r="G610" s="4" t="s">
        <v>2171</v>
      </c>
      <c r="H610" s="4" t="s">
        <v>2223</v>
      </c>
      <c r="I610" s="3">
        <v>40543</v>
      </c>
    </row>
    <row r="611" spans="1:10">
      <c r="A611" s="2">
        <v>3472</v>
      </c>
      <c r="B611" s="6">
        <v>39862</v>
      </c>
      <c r="C611" s="2" t="s">
        <v>2224</v>
      </c>
      <c r="D611" s="4" t="s">
        <v>2225</v>
      </c>
      <c r="E611" s="2">
        <v>3</v>
      </c>
      <c r="F611" s="4" t="s">
        <v>2128</v>
      </c>
      <c r="G611" s="4" t="s">
        <v>2219</v>
      </c>
      <c r="H611" s="4" t="s">
        <v>2226</v>
      </c>
      <c r="I611" s="3">
        <v>40543</v>
      </c>
    </row>
    <row r="612" spans="1:10">
      <c r="A612" s="2">
        <v>3473</v>
      </c>
      <c r="B612" s="6">
        <v>39862</v>
      </c>
      <c r="C612" s="2" t="s">
        <v>2227</v>
      </c>
      <c r="D612" s="4" t="s">
        <v>2228</v>
      </c>
      <c r="E612" s="2">
        <v>2</v>
      </c>
      <c r="F612" s="4" t="s">
        <v>2229</v>
      </c>
      <c r="G612" s="4" t="s">
        <v>2230</v>
      </c>
      <c r="H612" s="4" t="s">
        <v>2231</v>
      </c>
      <c r="I612" s="3">
        <v>43465</v>
      </c>
      <c r="J612" s="4" t="s">
        <v>150</v>
      </c>
    </row>
    <row r="613" spans="1:10">
      <c r="A613" s="2">
        <v>3474</v>
      </c>
      <c r="B613" s="6">
        <v>39862</v>
      </c>
      <c r="C613" s="2" t="s">
        <v>2232</v>
      </c>
      <c r="D613" s="4" t="s">
        <v>2233</v>
      </c>
      <c r="E613" s="2">
        <v>3</v>
      </c>
      <c r="F613" s="4" t="s">
        <v>2229</v>
      </c>
      <c r="G613" s="4" t="s">
        <v>2230</v>
      </c>
      <c r="H613" s="4" t="s">
        <v>2234</v>
      </c>
      <c r="I613" s="3">
        <v>43465</v>
      </c>
    </row>
    <row r="614" spans="1:10">
      <c r="A614" s="2">
        <v>3475</v>
      </c>
      <c r="B614" s="6">
        <v>39862</v>
      </c>
      <c r="C614" s="2" t="s">
        <v>2235</v>
      </c>
      <c r="D614" s="4" t="s">
        <v>2236</v>
      </c>
      <c r="E614" s="2">
        <v>3</v>
      </c>
      <c r="F614" s="4" t="s">
        <v>2229</v>
      </c>
      <c r="G614" s="4" t="s">
        <v>2230</v>
      </c>
      <c r="H614" s="4" t="s">
        <v>2237</v>
      </c>
      <c r="I614" s="3">
        <v>43465</v>
      </c>
    </row>
    <row r="615" spans="1:10">
      <c r="A615" s="2">
        <v>3476</v>
      </c>
      <c r="B615" s="6">
        <v>39862</v>
      </c>
      <c r="C615" s="2" t="s">
        <v>2238</v>
      </c>
      <c r="D615" s="4" t="s">
        <v>2239</v>
      </c>
      <c r="E615" s="2">
        <v>3</v>
      </c>
      <c r="F615" s="4" t="s">
        <v>2240</v>
      </c>
      <c r="G615" s="4" t="s">
        <v>2241</v>
      </c>
      <c r="H615" s="4" t="s">
        <v>2242</v>
      </c>
      <c r="I615" s="3">
        <v>40178</v>
      </c>
    </row>
    <row r="616" spans="1:10">
      <c r="A616" s="2">
        <v>3477</v>
      </c>
      <c r="B616" s="6">
        <v>39862</v>
      </c>
      <c r="C616" s="2" t="s">
        <v>2243</v>
      </c>
      <c r="D616" s="4" t="s">
        <v>2244</v>
      </c>
      <c r="E616" s="2">
        <v>3</v>
      </c>
      <c r="F616" s="4" t="s">
        <v>2240</v>
      </c>
      <c r="G616" s="4" t="s">
        <v>2241</v>
      </c>
      <c r="H616" s="4" t="s">
        <v>1713</v>
      </c>
      <c r="I616" s="3">
        <v>40178</v>
      </c>
    </row>
    <row r="617" spans="1:10">
      <c r="A617" s="2">
        <v>3478</v>
      </c>
      <c r="B617" s="6">
        <v>39862</v>
      </c>
      <c r="C617" s="2" t="s">
        <v>2245</v>
      </c>
      <c r="D617" s="4" t="s">
        <v>2246</v>
      </c>
      <c r="E617" s="2">
        <v>4</v>
      </c>
      <c r="F617" s="4" t="s">
        <v>2247</v>
      </c>
      <c r="G617" s="4" t="s">
        <v>2248</v>
      </c>
      <c r="H617" s="4" t="s">
        <v>2249</v>
      </c>
      <c r="I617" s="3">
        <v>43465</v>
      </c>
    </row>
    <row r="618" spans="1:10">
      <c r="A618" s="2">
        <v>3479</v>
      </c>
      <c r="B618" s="6">
        <v>39862</v>
      </c>
      <c r="C618" s="2" t="s">
        <v>2250</v>
      </c>
      <c r="D618" s="4" t="s">
        <v>2251</v>
      </c>
      <c r="E618" s="2">
        <v>4</v>
      </c>
      <c r="F618" s="4" t="s">
        <v>2247</v>
      </c>
      <c r="G618" s="4" t="s">
        <v>2252</v>
      </c>
      <c r="H618" s="4" t="s">
        <v>2253</v>
      </c>
      <c r="I618" s="3">
        <v>43465</v>
      </c>
    </row>
    <row r="619" spans="1:10">
      <c r="A619" s="2">
        <v>3480</v>
      </c>
      <c r="B619" s="6">
        <v>39862</v>
      </c>
      <c r="C619" s="2" t="s">
        <v>2254</v>
      </c>
      <c r="D619" s="4" t="s">
        <v>2255</v>
      </c>
      <c r="E619" s="2">
        <v>3</v>
      </c>
      <c r="F619" s="4" t="s">
        <v>1076</v>
      </c>
      <c r="G619" s="4" t="s">
        <v>2256</v>
      </c>
      <c r="H619" s="4" t="s">
        <v>2257</v>
      </c>
      <c r="I619" s="3">
        <v>40178</v>
      </c>
    </row>
    <row r="620" spans="1:10">
      <c r="A620" s="2">
        <v>3481</v>
      </c>
      <c r="B620" s="6">
        <v>39862</v>
      </c>
      <c r="C620" s="2" t="s">
        <v>2258</v>
      </c>
      <c r="D620" s="4" t="s">
        <v>2259</v>
      </c>
      <c r="E620" s="2">
        <v>4</v>
      </c>
      <c r="F620" s="4" t="s">
        <v>2260</v>
      </c>
      <c r="G620" s="4" t="s">
        <v>2261</v>
      </c>
      <c r="H620" s="4" t="s">
        <v>2262</v>
      </c>
      <c r="I620" s="3">
        <v>40543</v>
      </c>
    </row>
    <row r="621" spans="1:10">
      <c r="A621" s="2">
        <v>3482</v>
      </c>
      <c r="B621" s="6">
        <v>39862</v>
      </c>
      <c r="C621" s="2" t="s">
        <v>2263</v>
      </c>
      <c r="D621" s="4" t="s">
        <v>2264</v>
      </c>
      <c r="E621" s="2">
        <v>4</v>
      </c>
      <c r="F621" s="4" t="s">
        <v>2265</v>
      </c>
      <c r="G621" s="4" t="s">
        <v>2266</v>
      </c>
      <c r="H621" s="4" t="s">
        <v>2267</v>
      </c>
      <c r="I621" s="3">
        <v>43465</v>
      </c>
    </row>
    <row r="622" spans="1:10">
      <c r="A622" s="2">
        <v>3483</v>
      </c>
      <c r="B622" s="6">
        <v>39862</v>
      </c>
      <c r="C622" s="2" t="s">
        <v>2268</v>
      </c>
      <c r="D622" s="4" t="s">
        <v>2269</v>
      </c>
      <c r="E622" s="2">
        <v>4</v>
      </c>
      <c r="F622" s="4" t="s">
        <v>2270</v>
      </c>
      <c r="G622" s="4" t="s">
        <v>2271</v>
      </c>
      <c r="H622" s="4" t="s">
        <v>1737</v>
      </c>
      <c r="I622" s="3">
        <v>43465</v>
      </c>
      <c r="J622" s="4" t="s">
        <v>150</v>
      </c>
    </row>
    <row r="623" spans="1:10">
      <c r="A623" s="2">
        <v>3484</v>
      </c>
      <c r="B623" s="6">
        <v>39862</v>
      </c>
      <c r="C623" s="2" t="s">
        <v>2272</v>
      </c>
      <c r="D623" s="4" t="s">
        <v>2273</v>
      </c>
      <c r="E623" s="2">
        <v>4</v>
      </c>
      <c r="F623" s="4" t="s">
        <v>2274</v>
      </c>
      <c r="G623" s="4" t="s">
        <v>2275</v>
      </c>
      <c r="H623" s="4" t="s">
        <v>2276</v>
      </c>
      <c r="I623" s="3">
        <v>41639</v>
      </c>
    </row>
    <row r="624" spans="1:10">
      <c r="A624" s="2">
        <v>3485</v>
      </c>
      <c r="B624" s="6">
        <v>39862</v>
      </c>
      <c r="C624" s="2" t="s">
        <v>2277</v>
      </c>
      <c r="D624" s="4" t="s">
        <v>2278</v>
      </c>
      <c r="E624" s="2">
        <v>2</v>
      </c>
      <c r="F624" s="4" t="s">
        <v>900</v>
      </c>
      <c r="G624" s="4" t="s">
        <v>2279</v>
      </c>
      <c r="H624" s="4" t="s">
        <v>2280</v>
      </c>
      <c r="I624" s="3">
        <v>41639</v>
      </c>
    </row>
    <row r="625" spans="1:10">
      <c r="A625" s="2">
        <v>3486</v>
      </c>
      <c r="B625" s="6">
        <v>39862</v>
      </c>
      <c r="C625" s="2" t="s">
        <v>2281</v>
      </c>
      <c r="D625" s="4" t="s">
        <v>2282</v>
      </c>
      <c r="E625" s="2">
        <v>4</v>
      </c>
      <c r="F625" s="4" t="s">
        <v>2283</v>
      </c>
      <c r="G625" s="4" t="s">
        <v>2284</v>
      </c>
      <c r="H625" s="4" t="s">
        <v>2285</v>
      </c>
      <c r="I625" s="3">
        <v>41639</v>
      </c>
    </row>
    <row r="626" spans="1:10">
      <c r="A626" s="2">
        <v>3487</v>
      </c>
      <c r="B626" s="6">
        <v>39862</v>
      </c>
      <c r="C626" s="2" t="s">
        <v>2286</v>
      </c>
      <c r="D626" s="4" t="s">
        <v>2287</v>
      </c>
      <c r="E626" s="2">
        <v>2</v>
      </c>
      <c r="F626" s="4" t="s">
        <v>900</v>
      </c>
      <c r="G626" s="4" t="s">
        <v>2279</v>
      </c>
      <c r="H626" s="4" t="s">
        <v>2288</v>
      </c>
      <c r="I626" s="3">
        <v>43465</v>
      </c>
      <c r="J626" s="4" t="s">
        <v>150</v>
      </c>
    </row>
    <row r="627" spans="1:10">
      <c r="A627" s="2">
        <v>3488</v>
      </c>
      <c r="B627" s="6">
        <v>39862</v>
      </c>
      <c r="C627" s="2" t="s">
        <v>2289</v>
      </c>
      <c r="D627" s="4" t="s">
        <v>2290</v>
      </c>
      <c r="E627" s="2">
        <v>3</v>
      </c>
      <c r="F627" s="4" t="s">
        <v>900</v>
      </c>
      <c r="G627" s="4" t="s">
        <v>2279</v>
      </c>
      <c r="H627" s="4" t="s">
        <v>2291</v>
      </c>
      <c r="I627" s="3">
        <v>40543</v>
      </c>
    </row>
    <row r="628" spans="1:10">
      <c r="A628" s="2">
        <v>3489</v>
      </c>
      <c r="B628" s="6">
        <v>39862</v>
      </c>
      <c r="C628" s="2" t="s">
        <v>2292</v>
      </c>
      <c r="D628" s="4" t="s">
        <v>2293</v>
      </c>
      <c r="E628" s="2">
        <v>3</v>
      </c>
      <c r="F628" s="4" t="s">
        <v>900</v>
      </c>
      <c r="G628" s="4" t="s">
        <v>2279</v>
      </c>
      <c r="H628" s="4" t="s">
        <v>2130</v>
      </c>
      <c r="I628" s="3">
        <v>40543</v>
      </c>
    </row>
    <row r="629" spans="1:10">
      <c r="A629" s="2">
        <v>3490</v>
      </c>
      <c r="B629" s="6">
        <v>39862</v>
      </c>
      <c r="C629" s="2" t="s">
        <v>2294</v>
      </c>
      <c r="D629" s="4" t="s">
        <v>2295</v>
      </c>
      <c r="E629" s="2">
        <v>3</v>
      </c>
      <c r="F629" s="4" t="s">
        <v>703</v>
      </c>
      <c r="G629" s="4" t="s">
        <v>2296</v>
      </c>
      <c r="H629" s="4" t="s">
        <v>2297</v>
      </c>
      <c r="I629" s="3">
        <v>40178</v>
      </c>
    </row>
    <row r="630" spans="1:10">
      <c r="A630" s="2">
        <v>3491</v>
      </c>
      <c r="B630" s="6">
        <v>39862</v>
      </c>
      <c r="C630" s="2" t="s">
        <v>2298</v>
      </c>
      <c r="D630" s="4" t="s">
        <v>2299</v>
      </c>
      <c r="E630" s="2">
        <v>3</v>
      </c>
      <c r="F630" s="4" t="s">
        <v>1505</v>
      </c>
      <c r="G630" s="4" t="s">
        <v>2300</v>
      </c>
      <c r="H630" s="4" t="s">
        <v>2301</v>
      </c>
      <c r="I630" s="3">
        <v>40543</v>
      </c>
    </row>
    <row r="631" spans="1:10">
      <c r="A631" s="2">
        <v>3492</v>
      </c>
      <c r="B631" s="6">
        <v>39862</v>
      </c>
      <c r="C631" s="2" t="s">
        <v>2302</v>
      </c>
      <c r="D631" s="4" t="s">
        <v>2303</v>
      </c>
      <c r="E631" s="2">
        <v>3</v>
      </c>
      <c r="F631" s="4" t="s">
        <v>1505</v>
      </c>
      <c r="G631" s="4" t="s">
        <v>2300</v>
      </c>
      <c r="H631" s="4" t="s">
        <v>2262</v>
      </c>
      <c r="I631" s="3">
        <v>40543</v>
      </c>
    </row>
    <row r="632" spans="1:10">
      <c r="A632" s="2">
        <v>3493</v>
      </c>
      <c r="B632" s="6">
        <v>39862</v>
      </c>
      <c r="C632" s="2" t="s">
        <v>2304</v>
      </c>
      <c r="D632" s="4" t="s">
        <v>2305</v>
      </c>
      <c r="E632" s="2">
        <v>3</v>
      </c>
      <c r="F632" s="4" t="s">
        <v>1505</v>
      </c>
      <c r="G632" s="4" t="s">
        <v>2306</v>
      </c>
      <c r="H632" s="4" t="s">
        <v>2130</v>
      </c>
      <c r="I632" s="3">
        <v>40178</v>
      </c>
    </row>
    <row r="633" spans="1:10">
      <c r="A633" s="2">
        <v>3494</v>
      </c>
      <c r="B633" s="6">
        <v>39862</v>
      </c>
      <c r="C633" s="2" t="s">
        <v>2307</v>
      </c>
      <c r="D633" s="4" t="s">
        <v>2308</v>
      </c>
      <c r="E633" s="2">
        <v>3</v>
      </c>
      <c r="F633" s="4" t="s">
        <v>2309</v>
      </c>
      <c r="G633" s="4" t="s">
        <v>2310</v>
      </c>
      <c r="H633" s="4" t="s">
        <v>2311</v>
      </c>
      <c r="I633" s="3">
        <v>40543</v>
      </c>
    </row>
    <row r="634" spans="1:10">
      <c r="A634" s="2">
        <v>3495</v>
      </c>
      <c r="B634" s="6">
        <v>39862</v>
      </c>
      <c r="C634" s="2" t="s">
        <v>2312</v>
      </c>
      <c r="D634" s="4" t="s">
        <v>2313</v>
      </c>
      <c r="E634" s="2">
        <v>3</v>
      </c>
      <c r="F634" s="4" t="s">
        <v>2309</v>
      </c>
      <c r="G634" s="4" t="s">
        <v>2314</v>
      </c>
      <c r="H634" s="4" t="s">
        <v>2315</v>
      </c>
      <c r="I634" s="3">
        <v>40178</v>
      </c>
    </row>
    <row r="635" spans="1:10">
      <c r="A635" s="2">
        <v>3496</v>
      </c>
      <c r="B635" s="6">
        <v>40165</v>
      </c>
      <c r="C635" s="2" t="s">
        <v>2316</v>
      </c>
      <c r="D635" s="4" t="s">
        <v>2317</v>
      </c>
      <c r="E635" s="2">
        <v>2</v>
      </c>
      <c r="F635" s="4" t="s">
        <v>2309</v>
      </c>
      <c r="G635" s="4" t="s">
        <v>2310</v>
      </c>
      <c r="H635" s="4" t="s">
        <v>2318</v>
      </c>
      <c r="I635" s="3">
        <v>40178</v>
      </c>
    </row>
    <row r="636" spans="1:10">
      <c r="A636" s="2">
        <v>3497</v>
      </c>
      <c r="B636" s="6">
        <v>39862</v>
      </c>
      <c r="C636" s="2" t="s">
        <v>2319</v>
      </c>
      <c r="D636" s="4" t="s">
        <v>2320</v>
      </c>
      <c r="E636" s="2">
        <v>3</v>
      </c>
      <c r="F636" s="4" t="s">
        <v>2309</v>
      </c>
      <c r="G636" s="4" t="s">
        <v>2310</v>
      </c>
      <c r="H636" s="4" t="s">
        <v>2321</v>
      </c>
      <c r="I636" s="3">
        <v>40178</v>
      </c>
    </row>
    <row r="637" spans="1:10">
      <c r="A637" s="2">
        <v>3498</v>
      </c>
      <c r="B637" s="6">
        <v>39862</v>
      </c>
      <c r="C637" s="2" t="s">
        <v>2322</v>
      </c>
      <c r="D637" s="4" t="s">
        <v>2323</v>
      </c>
      <c r="E637" s="2">
        <v>3</v>
      </c>
      <c r="F637" s="4" t="s">
        <v>1130</v>
      </c>
      <c r="G637" s="4" t="s">
        <v>2324</v>
      </c>
      <c r="H637" s="4" t="s">
        <v>2325</v>
      </c>
      <c r="I637" s="3">
        <v>40178</v>
      </c>
    </row>
    <row r="638" spans="1:10">
      <c r="A638" s="2">
        <v>3499</v>
      </c>
      <c r="B638" s="6">
        <v>39862</v>
      </c>
      <c r="C638" s="2" t="s">
        <v>2326</v>
      </c>
      <c r="D638" s="4" t="s">
        <v>2327</v>
      </c>
      <c r="E638" s="2">
        <v>3</v>
      </c>
      <c r="F638" s="4" t="s">
        <v>1130</v>
      </c>
      <c r="G638" s="4" t="s">
        <v>2324</v>
      </c>
      <c r="H638" s="4" t="s">
        <v>2328</v>
      </c>
      <c r="I638" s="3">
        <v>40543</v>
      </c>
    </row>
    <row r="639" spans="1:10">
      <c r="A639" s="2">
        <v>3500</v>
      </c>
      <c r="B639" s="6">
        <v>39862</v>
      </c>
      <c r="C639" s="2" t="s">
        <v>2329</v>
      </c>
      <c r="D639" s="4" t="s">
        <v>2330</v>
      </c>
      <c r="E639" s="2">
        <v>3</v>
      </c>
      <c r="F639" s="4" t="s">
        <v>1130</v>
      </c>
      <c r="G639" s="4" t="s">
        <v>2324</v>
      </c>
      <c r="H639" s="4" t="s">
        <v>2331</v>
      </c>
      <c r="I639" s="3">
        <v>40543</v>
      </c>
    </row>
    <row r="640" spans="1:10">
      <c r="A640" s="2">
        <v>3501</v>
      </c>
      <c r="B640" s="6">
        <v>39862</v>
      </c>
      <c r="C640" s="2" t="s">
        <v>2332</v>
      </c>
      <c r="D640" s="4" t="s">
        <v>2333</v>
      </c>
      <c r="E640" s="2">
        <v>3</v>
      </c>
      <c r="F640" s="4" t="s">
        <v>1681</v>
      </c>
      <c r="G640" s="4" t="s">
        <v>2334</v>
      </c>
      <c r="H640" s="4" t="s">
        <v>1662</v>
      </c>
      <c r="I640" s="3">
        <v>40178</v>
      </c>
    </row>
    <row r="641" spans="1:9">
      <c r="A641" s="2">
        <v>3502</v>
      </c>
      <c r="B641" s="6">
        <v>39862</v>
      </c>
      <c r="C641" s="2" t="s">
        <v>2335</v>
      </c>
      <c r="D641" s="4" t="s">
        <v>2336</v>
      </c>
      <c r="E641" s="2">
        <v>3</v>
      </c>
      <c r="F641" s="4" t="s">
        <v>2309</v>
      </c>
      <c r="G641" s="4" t="s">
        <v>2310</v>
      </c>
      <c r="H641" s="4" t="s">
        <v>2337</v>
      </c>
      <c r="I641" s="3">
        <v>40178</v>
      </c>
    </row>
    <row r="642" spans="1:9">
      <c r="A642" s="2">
        <v>3503</v>
      </c>
      <c r="B642" s="6">
        <v>39862</v>
      </c>
      <c r="C642" s="2" t="s">
        <v>2338</v>
      </c>
      <c r="D642" s="4" t="s">
        <v>2339</v>
      </c>
      <c r="E642" s="2">
        <v>3</v>
      </c>
      <c r="F642" s="4" t="s">
        <v>2309</v>
      </c>
      <c r="G642" s="4" t="s">
        <v>2310</v>
      </c>
      <c r="H642" s="4" t="s">
        <v>2325</v>
      </c>
      <c r="I642" s="3">
        <v>40543</v>
      </c>
    </row>
    <row r="643" spans="1:9">
      <c r="A643" s="2">
        <v>3504</v>
      </c>
      <c r="B643" s="6">
        <v>39862</v>
      </c>
      <c r="C643" s="2" t="s">
        <v>2340</v>
      </c>
      <c r="D643" s="4" t="s">
        <v>2341</v>
      </c>
      <c r="E643" s="2">
        <v>3</v>
      </c>
      <c r="F643" s="4" t="s">
        <v>2309</v>
      </c>
      <c r="G643" s="4" t="s">
        <v>2310</v>
      </c>
      <c r="H643" s="4" t="s">
        <v>2342</v>
      </c>
      <c r="I643" s="3">
        <v>40543</v>
      </c>
    </row>
    <row r="644" spans="1:9">
      <c r="A644" s="2">
        <v>3505</v>
      </c>
      <c r="B644" s="6">
        <v>39862</v>
      </c>
      <c r="C644" s="2" t="s">
        <v>2343</v>
      </c>
      <c r="D644" s="4" t="s">
        <v>2344</v>
      </c>
      <c r="E644" s="2">
        <v>3</v>
      </c>
      <c r="F644" s="4" t="s">
        <v>2309</v>
      </c>
      <c r="G644" s="4" t="s">
        <v>2345</v>
      </c>
      <c r="H644" s="4" t="s">
        <v>2346</v>
      </c>
      <c r="I644" s="3">
        <v>40178</v>
      </c>
    </row>
    <row r="645" spans="1:9">
      <c r="A645" s="2">
        <v>3506</v>
      </c>
      <c r="B645" s="6">
        <v>39862</v>
      </c>
      <c r="C645" s="2" t="s">
        <v>2347</v>
      </c>
      <c r="D645" s="4" t="s">
        <v>2348</v>
      </c>
      <c r="E645" s="2">
        <v>3</v>
      </c>
      <c r="F645" s="4" t="s">
        <v>2349</v>
      </c>
      <c r="G645" s="4" t="s">
        <v>2350</v>
      </c>
      <c r="H645" s="4" t="s">
        <v>1713</v>
      </c>
      <c r="I645" s="3">
        <v>40178</v>
      </c>
    </row>
    <row r="646" spans="1:9">
      <c r="A646" s="2">
        <v>3507</v>
      </c>
      <c r="B646" s="6">
        <v>39862</v>
      </c>
      <c r="C646" s="2" t="s">
        <v>2351</v>
      </c>
      <c r="D646" s="4" t="s">
        <v>2352</v>
      </c>
      <c r="E646" s="2">
        <v>3</v>
      </c>
      <c r="F646" s="4" t="s">
        <v>2349</v>
      </c>
      <c r="G646" s="4" t="s">
        <v>2350</v>
      </c>
      <c r="H646" s="4" t="s">
        <v>2353</v>
      </c>
      <c r="I646" s="3">
        <v>40178</v>
      </c>
    </row>
    <row r="647" spans="1:9">
      <c r="A647" s="2">
        <v>3508</v>
      </c>
      <c r="B647" s="6">
        <v>39862</v>
      </c>
      <c r="C647" s="2" t="s">
        <v>2354</v>
      </c>
      <c r="D647" s="4" t="s">
        <v>2355</v>
      </c>
      <c r="E647" s="2">
        <v>3</v>
      </c>
      <c r="F647" s="4" t="s">
        <v>2349</v>
      </c>
      <c r="G647" s="4" t="s">
        <v>2350</v>
      </c>
      <c r="H647" s="4" t="s">
        <v>2220</v>
      </c>
      <c r="I647" s="3">
        <v>40543</v>
      </c>
    </row>
    <row r="648" spans="1:9">
      <c r="A648" s="2">
        <v>3509</v>
      </c>
      <c r="B648" s="6">
        <v>39862</v>
      </c>
      <c r="C648" s="2" t="s">
        <v>2356</v>
      </c>
      <c r="D648" s="4" t="s">
        <v>2357</v>
      </c>
      <c r="E648" s="2">
        <v>3</v>
      </c>
      <c r="F648" s="4" t="s">
        <v>2349</v>
      </c>
      <c r="G648" s="4" t="s">
        <v>2350</v>
      </c>
      <c r="H648" s="4" t="s">
        <v>2358</v>
      </c>
      <c r="I648" s="3">
        <v>40178</v>
      </c>
    </row>
    <row r="649" spans="1:9">
      <c r="A649" s="2">
        <v>3510</v>
      </c>
      <c r="B649" s="6">
        <v>39862</v>
      </c>
      <c r="C649" s="2" t="s">
        <v>2359</v>
      </c>
      <c r="D649" s="4" t="s">
        <v>2360</v>
      </c>
      <c r="E649" s="2">
        <v>3</v>
      </c>
      <c r="F649" s="4" t="s">
        <v>2349</v>
      </c>
      <c r="G649" s="4" t="s">
        <v>2350</v>
      </c>
      <c r="H649" s="4" t="s">
        <v>2361</v>
      </c>
      <c r="I649" s="3">
        <v>40543</v>
      </c>
    </row>
    <row r="650" spans="1:9">
      <c r="A650" s="2">
        <v>3511</v>
      </c>
      <c r="B650" s="6">
        <v>39862</v>
      </c>
      <c r="C650" s="2" t="s">
        <v>2362</v>
      </c>
      <c r="D650" s="4" t="s">
        <v>2363</v>
      </c>
      <c r="E650" s="2">
        <v>3</v>
      </c>
      <c r="F650" s="4" t="s">
        <v>2349</v>
      </c>
      <c r="G650" s="4" t="s">
        <v>2364</v>
      </c>
      <c r="H650" s="4" t="s">
        <v>1713</v>
      </c>
      <c r="I650" s="3">
        <v>43465</v>
      </c>
    </row>
    <row r="651" spans="1:9">
      <c r="A651" s="2">
        <v>3512</v>
      </c>
      <c r="B651" s="6">
        <v>39862</v>
      </c>
      <c r="C651" s="2" t="s">
        <v>2365</v>
      </c>
      <c r="D651" s="4" t="s">
        <v>2366</v>
      </c>
      <c r="E651" s="2">
        <v>3</v>
      </c>
      <c r="F651" s="4" t="s">
        <v>2349</v>
      </c>
      <c r="G651" s="4" t="s">
        <v>2364</v>
      </c>
      <c r="H651" s="4" t="s">
        <v>1713</v>
      </c>
      <c r="I651" s="3">
        <v>43465</v>
      </c>
    </row>
    <row r="652" spans="1:9">
      <c r="A652" s="2">
        <v>3513</v>
      </c>
      <c r="B652" s="6">
        <v>39862</v>
      </c>
      <c r="C652" s="2" t="s">
        <v>2367</v>
      </c>
      <c r="D652" s="4" t="s">
        <v>2368</v>
      </c>
      <c r="E652" s="2">
        <v>2</v>
      </c>
      <c r="F652" s="4" t="s">
        <v>2369</v>
      </c>
      <c r="G652" s="4" t="s">
        <v>2370</v>
      </c>
      <c r="H652" s="4" t="s">
        <v>2371</v>
      </c>
      <c r="I652" s="3">
        <v>40178</v>
      </c>
    </row>
    <row r="653" spans="1:9">
      <c r="A653" s="2">
        <v>3514</v>
      </c>
      <c r="B653" s="6">
        <v>39862</v>
      </c>
      <c r="C653" s="2" t="s">
        <v>2372</v>
      </c>
      <c r="D653" s="4" t="s">
        <v>2373</v>
      </c>
      <c r="E653" s="2">
        <v>3</v>
      </c>
      <c r="F653" s="4" t="s">
        <v>2369</v>
      </c>
      <c r="G653" s="4" t="s">
        <v>2370</v>
      </c>
      <c r="H653" s="4" t="s">
        <v>2053</v>
      </c>
      <c r="I653" s="3">
        <v>40178</v>
      </c>
    </row>
    <row r="654" spans="1:9">
      <c r="A654" s="2">
        <v>3515</v>
      </c>
      <c r="B654" s="6">
        <v>39862</v>
      </c>
      <c r="C654" s="2" t="s">
        <v>2374</v>
      </c>
      <c r="D654" s="4" t="s">
        <v>2375</v>
      </c>
      <c r="E654" s="2">
        <v>3</v>
      </c>
      <c r="F654" s="4" t="s">
        <v>2369</v>
      </c>
      <c r="G654" s="4" t="s">
        <v>2370</v>
      </c>
      <c r="H654" s="4" t="s">
        <v>1713</v>
      </c>
      <c r="I654" s="3">
        <v>40178</v>
      </c>
    </row>
    <row r="655" spans="1:9">
      <c r="A655" s="2">
        <v>3516</v>
      </c>
      <c r="B655" s="6">
        <v>39862</v>
      </c>
      <c r="C655" s="2" t="s">
        <v>2376</v>
      </c>
      <c r="D655" s="4" t="s">
        <v>2377</v>
      </c>
      <c r="E655" s="2">
        <v>3</v>
      </c>
      <c r="F655" s="4" t="s">
        <v>2369</v>
      </c>
      <c r="G655" s="4" t="s">
        <v>2370</v>
      </c>
      <c r="H655" s="4" t="s">
        <v>2130</v>
      </c>
      <c r="I655" s="3">
        <v>40178</v>
      </c>
    </row>
    <row r="656" spans="1:9">
      <c r="A656" s="2">
        <v>3517</v>
      </c>
      <c r="B656" s="6">
        <v>39862</v>
      </c>
      <c r="C656" s="2" t="s">
        <v>2378</v>
      </c>
      <c r="D656" s="4" t="s">
        <v>2379</v>
      </c>
      <c r="E656" s="2">
        <v>3</v>
      </c>
      <c r="F656" s="4" t="s">
        <v>2380</v>
      </c>
      <c r="G656" s="4" t="s">
        <v>2310</v>
      </c>
      <c r="H656" s="4" t="s">
        <v>2301</v>
      </c>
      <c r="I656" s="3">
        <v>41639</v>
      </c>
    </row>
    <row r="657" spans="1:10">
      <c r="A657" s="2">
        <v>3518</v>
      </c>
      <c r="B657" s="6">
        <v>39862</v>
      </c>
      <c r="C657" s="2" t="s">
        <v>2381</v>
      </c>
      <c r="D657" s="4" t="s">
        <v>2382</v>
      </c>
      <c r="E657" s="2">
        <v>2</v>
      </c>
      <c r="F657" s="4" t="s">
        <v>2369</v>
      </c>
      <c r="G657" s="4" t="s">
        <v>2383</v>
      </c>
      <c r="H657" s="4" t="s">
        <v>1713</v>
      </c>
      <c r="I657" s="3">
        <v>40178</v>
      </c>
    </row>
    <row r="658" spans="1:10">
      <c r="A658" s="2">
        <v>3519</v>
      </c>
      <c r="B658" s="6">
        <v>39862</v>
      </c>
      <c r="C658" s="2" t="s">
        <v>2384</v>
      </c>
      <c r="D658" s="4" t="s">
        <v>2385</v>
      </c>
      <c r="E658" s="2">
        <v>3</v>
      </c>
      <c r="F658" s="4" t="s">
        <v>2369</v>
      </c>
      <c r="G658" s="4" t="s">
        <v>2370</v>
      </c>
      <c r="H658" s="4" t="s">
        <v>1713</v>
      </c>
      <c r="I658" s="3">
        <v>40543</v>
      </c>
    </row>
    <row r="659" spans="1:10">
      <c r="A659" s="2">
        <v>3520</v>
      </c>
      <c r="B659" s="6">
        <v>39862</v>
      </c>
      <c r="C659" s="2" t="s">
        <v>2386</v>
      </c>
      <c r="D659" s="4" t="s">
        <v>2387</v>
      </c>
      <c r="E659" s="2">
        <v>3</v>
      </c>
      <c r="F659" s="4" t="s">
        <v>2369</v>
      </c>
      <c r="G659" s="4" t="s">
        <v>2370</v>
      </c>
      <c r="H659" s="4" t="s">
        <v>1737</v>
      </c>
      <c r="I659" s="3">
        <v>40543</v>
      </c>
    </row>
    <row r="660" spans="1:10">
      <c r="A660" s="2">
        <v>3521</v>
      </c>
      <c r="B660" s="6">
        <v>39862</v>
      </c>
      <c r="C660" s="2" t="s">
        <v>2388</v>
      </c>
      <c r="D660" s="4" t="s">
        <v>2389</v>
      </c>
      <c r="E660" s="2">
        <v>3</v>
      </c>
      <c r="F660" s="4" t="s">
        <v>2369</v>
      </c>
      <c r="G660" s="4" t="s">
        <v>2370</v>
      </c>
      <c r="H660" s="4" t="s">
        <v>1713</v>
      </c>
      <c r="I660" s="3">
        <v>40178</v>
      </c>
    </row>
    <row r="661" spans="1:10">
      <c r="A661" s="2">
        <v>3522</v>
      </c>
      <c r="B661" s="6">
        <v>39862</v>
      </c>
      <c r="C661" s="2" t="s">
        <v>2390</v>
      </c>
      <c r="D661" s="4" t="s">
        <v>2391</v>
      </c>
      <c r="E661" s="2">
        <v>3</v>
      </c>
      <c r="F661" s="4" t="s">
        <v>2369</v>
      </c>
      <c r="G661" s="4" t="s">
        <v>2370</v>
      </c>
      <c r="H661" s="4" t="s">
        <v>2361</v>
      </c>
      <c r="I661" s="3">
        <v>40543</v>
      </c>
    </row>
    <row r="662" spans="1:10">
      <c r="A662" s="2">
        <v>3523</v>
      </c>
      <c r="B662" s="6">
        <v>39862</v>
      </c>
      <c r="C662" s="2" t="s">
        <v>2392</v>
      </c>
      <c r="D662" s="4" t="s">
        <v>2393</v>
      </c>
      <c r="E662" s="2">
        <v>3</v>
      </c>
      <c r="F662" s="4" t="s">
        <v>2394</v>
      </c>
      <c r="G662" s="4" t="s">
        <v>2395</v>
      </c>
      <c r="H662" s="4" t="s">
        <v>2396</v>
      </c>
      <c r="I662" s="3">
        <v>43465</v>
      </c>
    </row>
    <row r="663" spans="1:10">
      <c r="A663" s="2">
        <v>3524</v>
      </c>
      <c r="B663" s="6">
        <v>39862</v>
      </c>
      <c r="C663" s="2" t="s">
        <v>2397</v>
      </c>
      <c r="D663" s="4" t="s">
        <v>2398</v>
      </c>
      <c r="E663" s="2">
        <v>3</v>
      </c>
      <c r="F663" s="4" t="s">
        <v>2399</v>
      </c>
      <c r="G663" s="4" t="s">
        <v>2400</v>
      </c>
      <c r="H663" s="4" t="s">
        <v>2130</v>
      </c>
      <c r="I663" s="3">
        <v>40178</v>
      </c>
    </row>
    <row r="664" spans="1:10">
      <c r="A664" s="2">
        <v>3525</v>
      </c>
      <c r="B664" s="6">
        <v>39862</v>
      </c>
      <c r="C664" s="2" t="s">
        <v>2401</v>
      </c>
      <c r="D664" s="4" t="s">
        <v>2402</v>
      </c>
      <c r="E664" s="2">
        <v>4</v>
      </c>
      <c r="F664" s="4" t="s">
        <v>2403</v>
      </c>
      <c r="G664" s="4" t="s">
        <v>2404</v>
      </c>
      <c r="H664" s="4" t="s">
        <v>2405</v>
      </c>
      <c r="I664" s="3">
        <v>41639</v>
      </c>
    </row>
    <row r="665" spans="1:10">
      <c r="A665" s="2">
        <v>3526</v>
      </c>
      <c r="B665" s="6">
        <v>39862</v>
      </c>
      <c r="C665" s="2" t="s">
        <v>2406</v>
      </c>
      <c r="D665" s="4" t="s">
        <v>2407</v>
      </c>
      <c r="E665" s="2">
        <v>4</v>
      </c>
      <c r="F665" s="4" t="s">
        <v>2403</v>
      </c>
      <c r="G665" s="4" t="s">
        <v>2404</v>
      </c>
      <c r="H665" s="4" t="s">
        <v>2408</v>
      </c>
      <c r="I665" s="3">
        <v>41639</v>
      </c>
    </row>
    <row r="666" spans="1:10">
      <c r="A666" s="2">
        <v>3527</v>
      </c>
      <c r="B666" s="6">
        <v>39862</v>
      </c>
      <c r="C666" s="2" t="s">
        <v>2409</v>
      </c>
      <c r="D666" s="4" t="s">
        <v>2410</v>
      </c>
      <c r="E666" s="2">
        <v>4</v>
      </c>
      <c r="F666" s="4" t="s">
        <v>2411</v>
      </c>
      <c r="G666" s="4" t="s">
        <v>2412</v>
      </c>
      <c r="H666" s="4" t="s">
        <v>1737</v>
      </c>
      <c r="I666" s="3">
        <v>41639</v>
      </c>
    </row>
    <row r="667" spans="1:10">
      <c r="A667" s="2">
        <v>3528</v>
      </c>
      <c r="B667" s="6">
        <v>39862</v>
      </c>
      <c r="C667" s="2" t="s">
        <v>2413</v>
      </c>
      <c r="D667" s="4" t="s">
        <v>2414</v>
      </c>
      <c r="E667" s="2">
        <v>3</v>
      </c>
      <c r="F667" s="4" t="s">
        <v>1956</v>
      </c>
      <c r="G667" s="4" t="s">
        <v>2415</v>
      </c>
      <c r="H667" s="4" t="s">
        <v>2416</v>
      </c>
      <c r="I667" s="3">
        <v>41639</v>
      </c>
    </row>
    <row r="668" spans="1:10">
      <c r="A668" s="2">
        <v>3529</v>
      </c>
      <c r="B668" s="6">
        <v>39862</v>
      </c>
      <c r="C668" s="2" t="s">
        <v>2417</v>
      </c>
      <c r="D668" s="4" t="s">
        <v>2418</v>
      </c>
      <c r="E668" s="2">
        <v>4</v>
      </c>
      <c r="F668" s="4" t="s">
        <v>2403</v>
      </c>
      <c r="G668" s="4" t="s">
        <v>2419</v>
      </c>
      <c r="H668" s="4" t="s">
        <v>2420</v>
      </c>
      <c r="I668" s="3">
        <v>41639</v>
      </c>
    </row>
    <row r="669" spans="1:10">
      <c r="A669" s="2">
        <v>3530</v>
      </c>
      <c r="B669" s="6">
        <v>39862</v>
      </c>
      <c r="C669" s="2" t="s">
        <v>2421</v>
      </c>
      <c r="D669" s="4" t="s">
        <v>2422</v>
      </c>
      <c r="E669" s="2">
        <v>4</v>
      </c>
      <c r="F669" s="4" t="s">
        <v>2403</v>
      </c>
      <c r="G669" s="4" t="s">
        <v>2419</v>
      </c>
      <c r="H669" s="4" t="s">
        <v>2423</v>
      </c>
      <c r="I669" s="3">
        <v>37986</v>
      </c>
      <c r="J669" s="4" t="s">
        <v>150</v>
      </c>
    </row>
    <row r="670" spans="1:10">
      <c r="A670" s="2">
        <v>3531</v>
      </c>
      <c r="B670" s="6">
        <v>39862</v>
      </c>
      <c r="C670" s="2" t="s">
        <v>2424</v>
      </c>
      <c r="D670" s="4" t="s">
        <v>2425</v>
      </c>
      <c r="E670" s="2">
        <v>4</v>
      </c>
      <c r="F670" s="4" t="s">
        <v>2426</v>
      </c>
      <c r="G670" s="4" t="s">
        <v>2427</v>
      </c>
      <c r="H670" s="4" t="s">
        <v>2428</v>
      </c>
      <c r="I670" s="3">
        <v>43465</v>
      </c>
    </row>
    <row r="671" spans="1:10">
      <c r="A671" s="2">
        <v>3532</v>
      </c>
      <c r="B671" s="6">
        <v>39862</v>
      </c>
      <c r="C671" s="2" t="s">
        <v>2429</v>
      </c>
      <c r="D671" s="4" t="s">
        <v>2430</v>
      </c>
      <c r="E671" s="2">
        <v>2</v>
      </c>
      <c r="F671" s="4" t="s">
        <v>2431</v>
      </c>
      <c r="G671" s="4" t="s">
        <v>2432</v>
      </c>
      <c r="H671" s="4" t="s">
        <v>2433</v>
      </c>
      <c r="I671" s="3">
        <v>40543</v>
      </c>
    </row>
    <row r="672" spans="1:10">
      <c r="A672" s="2">
        <v>3533</v>
      </c>
      <c r="B672" s="6">
        <v>39862</v>
      </c>
      <c r="C672" s="2" t="s">
        <v>2434</v>
      </c>
      <c r="D672" s="4" t="s">
        <v>2435</v>
      </c>
      <c r="E672" s="2">
        <v>2</v>
      </c>
      <c r="F672" s="4" t="s">
        <v>1444</v>
      </c>
      <c r="G672" s="4" t="s">
        <v>2436</v>
      </c>
      <c r="H672" s="4" t="s">
        <v>2437</v>
      </c>
      <c r="I672" s="3">
        <v>40178</v>
      </c>
    </row>
    <row r="673" spans="1:10">
      <c r="A673" s="2">
        <v>3534</v>
      </c>
      <c r="B673" s="6">
        <v>39862</v>
      </c>
      <c r="C673" s="2" t="s">
        <v>2438</v>
      </c>
      <c r="D673" s="4" t="s">
        <v>2439</v>
      </c>
      <c r="E673" s="2">
        <v>3</v>
      </c>
      <c r="F673" s="4" t="s">
        <v>1444</v>
      </c>
      <c r="G673" s="4" t="s">
        <v>2436</v>
      </c>
      <c r="H673" s="4" t="s">
        <v>2440</v>
      </c>
      <c r="I673" s="3">
        <v>40178</v>
      </c>
    </row>
    <row r="674" spans="1:10">
      <c r="A674" s="2">
        <v>3535</v>
      </c>
      <c r="B674" s="6">
        <v>39862</v>
      </c>
      <c r="C674" s="2" t="s">
        <v>2441</v>
      </c>
      <c r="D674" s="4" t="s">
        <v>2442</v>
      </c>
      <c r="E674" s="2">
        <v>3</v>
      </c>
      <c r="F674" s="4" t="s">
        <v>1444</v>
      </c>
      <c r="G674" s="4" t="s">
        <v>2436</v>
      </c>
      <c r="H674" s="4" t="s">
        <v>2443</v>
      </c>
      <c r="I674" s="3">
        <v>40178</v>
      </c>
    </row>
    <row r="675" spans="1:10">
      <c r="A675" s="2">
        <v>3536</v>
      </c>
      <c r="B675" s="6">
        <v>39862</v>
      </c>
      <c r="C675" s="2" t="s">
        <v>2444</v>
      </c>
      <c r="D675" s="4" t="s">
        <v>2445</v>
      </c>
      <c r="E675" s="2">
        <v>3</v>
      </c>
      <c r="F675" s="4" t="s">
        <v>1444</v>
      </c>
      <c r="G675" s="4" t="s">
        <v>2436</v>
      </c>
      <c r="H675" s="4" t="s">
        <v>2012</v>
      </c>
      <c r="I675" s="3">
        <v>40178</v>
      </c>
    </row>
    <row r="676" spans="1:10">
      <c r="A676" s="2">
        <v>3537</v>
      </c>
      <c r="B676" s="6">
        <v>39862</v>
      </c>
      <c r="C676" s="2" t="s">
        <v>2446</v>
      </c>
      <c r="D676" s="4" t="s">
        <v>2447</v>
      </c>
      <c r="E676" s="2">
        <v>3</v>
      </c>
      <c r="F676" s="4" t="s">
        <v>1444</v>
      </c>
      <c r="G676" s="4" t="s">
        <v>2436</v>
      </c>
      <c r="H676" s="4" t="s">
        <v>2448</v>
      </c>
      <c r="I676" s="3">
        <v>40178</v>
      </c>
    </row>
    <row r="677" spans="1:10">
      <c r="A677" s="2">
        <v>3538</v>
      </c>
      <c r="B677" s="6">
        <v>39862</v>
      </c>
      <c r="C677" s="2" t="s">
        <v>2449</v>
      </c>
      <c r="D677" s="4" t="s">
        <v>2450</v>
      </c>
      <c r="E677" s="2">
        <v>3</v>
      </c>
      <c r="F677" s="4" t="s">
        <v>1444</v>
      </c>
      <c r="G677" s="4" t="s">
        <v>2436</v>
      </c>
      <c r="H677" s="4" t="s">
        <v>2451</v>
      </c>
      <c r="I677" s="3">
        <v>40178</v>
      </c>
    </row>
    <row r="678" spans="1:10">
      <c r="A678" s="2">
        <v>3539</v>
      </c>
      <c r="B678" s="6">
        <v>39862</v>
      </c>
      <c r="C678" s="2" t="s">
        <v>2452</v>
      </c>
      <c r="D678" s="4" t="s">
        <v>2453</v>
      </c>
      <c r="E678" s="2">
        <v>3</v>
      </c>
      <c r="F678" s="4" t="s">
        <v>1444</v>
      </c>
      <c r="G678" s="4" t="s">
        <v>2436</v>
      </c>
      <c r="H678" s="4" t="s">
        <v>2454</v>
      </c>
      <c r="I678" s="3">
        <v>40178</v>
      </c>
    </row>
    <row r="679" spans="1:10">
      <c r="A679" s="2">
        <v>3540</v>
      </c>
      <c r="B679" s="6">
        <v>39862</v>
      </c>
      <c r="C679" s="2" t="s">
        <v>2455</v>
      </c>
      <c r="D679" s="4" t="s">
        <v>2456</v>
      </c>
      <c r="E679" s="2">
        <v>3</v>
      </c>
      <c r="F679" s="4" t="s">
        <v>1681</v>
      </c>
      <c r="G679" s="4" t="s">
        <v>2457</v>
      </c>
      <c r="H679" s="4" t="s">
        <v>2325</v>
      </c>
      <c r="I679" s="3">
        <v>40178</v>
      </c>
    </row>
    <row r="680" spans="1:10">
      <c r="A680" s="2">
        <v>3541</v>
      </c>
      <c r="B680" s="6">
        <v>39862</v>
      </c>
      <c r="C680" s="2" t="s">
        <v>2458</v>
      </c>
      <c r="D680" s="4" t="s">
        <v>2459</v>
      </c>
      <c r="E680" s="2">
        <v>2</v>
      </c>
      <c r="F680" s="4" t="s">
        <v>1681</v>
      </c>
      <c r="G680" s="4" t="s">
        <v>2457</v>
      </c>
      <c r="H680" s="4" t="s">
        <v>2460</v>
      </c>
      <c r="I680" s="3">
        <v>40178</v>
      </c>
    </row>
    <row r="681" spans="1:10">
      <c r="A681" s="2">
        <v>3542</v>
      </c>
      <c r="B681" s="6">
        <v>39862</v>
      </c>
      <c r="C681" s="2" t="s">
        <v>2461</v>
      </c>
      <c r="D681" s="4" t="s">
        <v>2462</v>
      </c>
      <c r="E681" s="2">
        <v>3</v>
      </c>
      <c r="F681" s="4" t="s">
        <v>2463</v>
      </c>
      <c r="G681" s="4" t="s">
        <v>2457</v>
      </c>
      <c r="H681" s="4" t="s">
        <v>2448</v>
      </c>
      <c r="I681" s="3">
        <v>40178</v>
      </c>
    </row>
    <row r="682" spans="1:10">
      <c r="A682" s="2">
        <v>3543</v>
      </c>
      <c r="B682" s="6">
        <v>39885</v>
      </c>
      <c r="C682" s="2" t="s">
        <v>2464</v>
      </c>
      <c r="D682" s="4" t="s">
        <v>2465</v>
      </c>
      <c r="E682" s="2">
        <v>2</v>
      </c>
      <c r="F682" s="4" t="s">
        <v>2466</v>
      </c>
      <c r="G682" s="4" t="s">
        <v>2467</v>
      </c>
      <c r="H682" s="4" t="s">
        <v>2468</v>
      </c>
      <c r="I682" s="3">
        <v>40543</v>
      </c>
    </row>
    <row r="683" spans="1:10">
      <c r="A683" s="2">
        <v>3544</v>
      </c>
      <c r="B683" s="6">
        <v>39863</v>
      </c>
      <c r="C683" s="2" t="s">
        <v>2469</v>
      </c>
      <c r="D683" s="4" t="s">
        <v>2470</v>
      </c>
      <c r="E683" s="2">
        <v>3</v>
      </c>
      <c r="F683" s="4" t="s">
        <v>2471</v>
      </c>
      <c r="G683" s="4" t="s">
        <v>2472</v>
      </c>
      <c r="H683" s="4" t="s">
        <v>2473</v>
      </c>
      <c r="I683" s="3">
        <v>43465</v>
      </c>
      <c r="J683" s="4" t="s">
        <v>150</v>
      </c>
    </row>
    <row r="684" spans="1:10">
      <c r="A684" s="2">
        <v>3545</v>
      </c>
      <c r="B684" s="6">
        <v>39863</v>
      </c>
      <c r="C684" s="2" t="s">
        <v>2474</v>
      </c>
      <c r="D684" s="4" t="s">
        <v>2475</v>
      </c>
      <c r="E684" s="2">
        <v>3</v>
      </c>
      <c r="F684" s="4" t="s">
        <v>2476</v>
      </c>
      <c r="G684" s="4" t="s">
        <v>2477</v>
      </c>
      <c r="H684" s="4" t="s">
        <v>2478</v>
      </c>
      <c r="I684" s="3">
        <v>43465</v>
      </c>
      <c r="J684" s="4" t="s">
        <v>150</v>
      </c>
    </row>
    <row r="685" spans="1:10">
      <c r="A685" s="2">
        <v>3546</v>
      </c>
      <c r="B685" s="6">
        <v>39863</v>
      </c>
      <c r="C685" s="2" t="s">
        <v>2479</v>
      </c>
      <c r="D685" s="4" t="s">
        <v>2480</v>
      </c>
      <c r="E685" s="2">
        <v>3</v>
      </c>
      <c r="F685" s="4" t="s">
        <v>2476</v>
      </c>
      <c r="G685" s="4" t="s">
        <v>2481</v>
      </c>
      <c r="H685" s="4" t="s">
        <v>2433</v>
      </c>
      <c r="I685" s="3">
        <v>43465</v>
      </c>
      <c r="J685" s="4" t="s">
        <v>150</v>
      </c>
    </row>
    <row r="686" spans="1:10">
      <c r="A686" s="2">
        <v>3547</v>
      </c>
      <c r="B686" s="6">
        <v>39863</v>
      </c>
      <c r="C686" s="2" t="s">
        <v>2482</v>
      </c>
      <c r="D686" s="4" t="s">
        <v>2483</v>
      </c>
      <c r="E686" s="2">
        <v>3</v>
      </c>
      <c r="F686" s="4" t="s">
        <v>2484</v>
      </c>
      <c r="G686" s="4" t="s">
        <v>2485</v>
      </c>
      <c r="H686" s="4" t="s">
        <v>2130</v>
      </c>
      <c r="I686" s="3">
        <v>43465</v>
      </c>
      <c r="J686" s="4" t="s">
        <v>150</v>
      </c>
    </row>
    <row r="687" spans="1:10">
      <c r="A687" s="2">
        <v>3548</v>
      </c>
      <c r="B687" s="6">
        <v>39863</v>
      </c>
      <c r="C687" s="2" t="s">
        <v>2486</v>
      </c>
      <c r="D687" s="4" t="s">
        <v>2487</v>
      </c>
      <c r="E687" s="2">
        <v>3</v>
      </c>
      <c r="F687" s="4" t="s">
        <v>2484</v>
      </c>
      <c r="G687" s="4" t="s">
        <v>2488</v>
      </c>
      <c r="H687" s="4" t="s">
        <v>2489</v>
      </c>
      <c r="I687" s="3">
        <v>43465</v>
      </c>
      <c r="J687" s="4" t="s">
        <v>150</v>
      </c>
    </row>
    <row r="688" spans="1:10">
      <c r="A688" s="2">
        <v>3549</v>
      </c>
      <c r="B688" s="6">
        <v>39863</v>
      </c>
      <c r="C688" s="2" t="s">
        <v>2490</v>
      </c>
      <c r="D688" s="4" t="s">
        <v>2491</v>
      </c>
      <c r="E688" s="2">
        <v>3</v>
      </c>
      <c r="F688" s="4" t="s">
        <v>2492</v>
      </c>
      <c r="G688" s="4" t="s">
        <v>2493</v>
      </c>
      <c r="H688" s="4" t="s">
        <v>2494</v>
      </c>
      <c r="I688" s="3">
        <v>43465</v>
      </c>
      <c r="J688" s="4" t="s">
        <v>150</v>
      </c>
    </row>
    <row r="689" spans="1:10">
      <c r="A689" s="2">
        <v>3550</v>
      </c>
      <c r="B689" s="6">
        <v>39863</v>
      </c>
      <c r="C689" s="2" t="s">
        <v>2495</v>
      </c>
      <c r="D689" s="4" t="s">
        <v>2496</v>
      </c>
      <c r="E689" s="2">
        <v>3</v>
      </c>
      <c r="F689" s="4" t="s">
        <v>2492</v>
      </c>
      <c r="G689" s="4" t="s">
        <v>2497</v>
      </c>
      <c r="H689" s="4" t="s">
        <v>2358</v>
      </c>
      <c r="I689" s="3">
        <v>41639</v>
      </c>
    </row>
    <row r="690" spans="1:10">
      <c r="A690" s="2">
        <v>3551</v>
      </c>
      <c r="B690" s="6">
        <v>39863</v>
      </c>
      <c r="C690" s="2" t="s">
        <v>2498</v>
      </c>
      <c r="D690" s="4" t="s">
        <v>2499</v>
      </c>
      <c r="E690" s="2">
        <v>3</v>
      </c>
      <c r="F690" s="4" t="s">
        <v>2492</v>
      </c>
      <c r="G690" s="4" t="s">
        <v>2488</v>
      </c>
      <c r="H690" s="4" t="s">
        <v>2500</v>
      </c>
      <c r="I690" s="3">
        <v>40178</v>
      </c>
    </row>
    <row r="691" spans="1:10">
      <c r="A691" s="2">
        <v>3552</v>
      </c>
      <c r="B691" s="6">
        <v>39863</v>
      </c>
      <c r="C691" s="2" t="s">
        <v>2501</v>
      </c>
      <c r="D691" s="4" t="s">
        <v>2502</v>
      </c>
      <c r="E691" s="2">
        <v>3</v>
      </c>
      <c r="F691" s="4" t="s">
        <v>2492</v>
      </c>
      <c r="G691" s="4" t="s">
        <v>2503</v>
      </c>
      <c r="H691" s="4" t="s">
        <v>2504</v>
      </c>
      <c r="I691" s="3">
        <v>43465</v>
      </c>
      <c r="J691" s="4" t="s">
        <v>150</v>
      </c>
    </row>
    <row r="692" spans="1:10">
      <c r="A692" s="2">
        <v>3553</v>
      </c>
      <c r="B692" s="6">
        <v>39863</v>
      </c>
      <c r="C692" s="2" t="s">
        <v>2505</v>
      </c>
      <c r="D692" s="4" t="s">
        <v>2506</v>
      </c>
      <c r="E692" s="2">
        <v>3</v>
      </c>
      <c r="F692" s="4" t="s">
        <v>2492</v>
      </c>
      <c r="G692" s="4" t="s">
        <v>2497</v>
      </c>
      <c r="H692" s="4" t="s">
        <v>2507</v>
      </c>
      <c r="I692" s="3">
        <v>41639</v>
      </c>
    </row>
    <row r="693" spans="1:10">
      <c r="A693" s="2">
        <v>3554</v>
      </c>
      <c r="B693" s="6">
        <v>39863</v>
      </c>
      <c r="C693" s="2" t="s">
        <v>2508</v>
      </c>
      <c r="D693" s="4" t="s">
        <v>2509</v>
      </c>
      <c r="E693" s="2">
        <v>2</v>
      </c>
      <c r="F693" s="4" t="s">
        <v>2510</v>
      </c>
      <c r="G693" s="4" t="s">
        <v>2511</v>
      </c>
      <c r="H693" s="4" t="s">
        <v>2512</v>
      </c>
      <c r="I693" s="3">
        <v>43465</v>
      </c>
      <c r="J693" s="4" t="s">
        <v>150</v>
      </c>
    </row>
    <row r="694" spans="1:10">
      <c r="A694" s="2">
        <v>3555</v>
      </c>
      <c r="B694" s="6">
        <v>39863</v>
      </c>
      <c r="C694" s="2" t="s">
        <v>2513</v>
      </c>
      <c r="D694" s="4" t="s">
        <v>2514</v>
      </c>
      <c r="E694" s="2">
        <v>3</v>
      </c>
      <c r="F694" s="4" t="s">
        <v>2369</v>
      </c>
      <c r="G694" s="4" t="s">
        <v>2515</v>
      </c>
      <c r="H694" s="4" t="s">
        <v>2358</v>
      </c>
      <c r="I694" s="3">
        <v>40178</v>
      </c>
    </row>
    <row r="695" spans="1:10">
      <c r="A695" s="2">
        <v>3556</v>
      </c>
      <c r="B695" s="6">
        <v>39863</v>
      </c>
      <c r="C695" s="2" t="s">
        <v>2516</v>
      </c>
      <c r="D695" s="4" t="s">
        <v>2517</v>
      </c>
      <c r="E695" s="2">
        <v>3</v>
      </c>
      <c r="F695" s="4" t="s">
        <v>2369</v>
      </c>
      <c r="G695" s="4" t="s">
        <v>2515</v>
      </c>
      <c r="H695" s="4" t="s">
        <v>2518</v>
      </c>
      <c r="I695" s="3">
        <v>40178</v>
      </c>
    </row>
    <row r="696" spans="1:10">
      <c r="A696" s="2">
        <v>3557</v>
      </c>
      <c r="B696" s="6">
        <v>39863</v>
      </c>
      <c r="C696" s="2" t="s">
        <v>2519</v>
      </c>
      <c r="D696" s="4" t="s">
        <v>2520</v>
      </c>
      <c r="E696" s="2">
        <v>3</v>
      </c>
      <c r="F696" s="4" t="s">
        <v>2369</v>
      </c>
      <c r="G696" s="4" t="s">
        <v>2515</v>
      </c>
      <c r="H696" s="4" t="s">
        <v>2237</v>
      </c>
      <c r="I696" s="3">
        <v>40178</v>
      </c>
    </row>
    <row r="697" spans="1:10">
      <c r="A697" s="2">
        <v>3558</v>
      </c>
      <c r="B697" s="6">
        <v>39863</v>
      </c>
      <c r="C697" s="2" t="s">
        <v>2521</v>
      </c>
      <c r="D697" s="4" t="s">
        <v>2522</v>
      </c>
      <c r="E697" s="2">
        <v>3</v>
      </c>
      <c r="F697" s="4" t="s">
        <v>2369</v>
      </c>
      <c r="G697" s="4" t="s">
        <v>2515</v>
      </c>
      <c r="H697" s="4" t="s">
        <v>2301</v>
      </c>
      <c r="I697" s="3">
        <v>40543</v>
      </c>
    </row>
    <row r="698" spans="1:10">
      <c r="A698" s="2">
        <v>3559</v>
      </c>
      <c r="B698" s="6">
        <v>39863</v>
      </c>
      <c r="C698" s="2" t="s">
        <v>2523</v>
      </c>
      <c r="D698" s="4" t="s">
        <v>2524</v>
      </c>
      <c r="E698" s="2">
        <v>2</v>
      </c>
      <c r="F698" s="4" t="s">
        <v>2369</v>
      </c>
      <c r="G698" s="4" t="s">
        <v>2515</v>
      </c>
      <c r="H698" s="4" t="s">
        <v>2525</v>
      </c>
      <c r="I698" s="3">
        <v>40543</v>
      </c>
    </row>
    <row r="699" spans="1:10">
      <c r="A699" s="2">
        <v>3560</v>
      </c>
      <c r="B699" s="6">
        <v>39863</v>
      </c>
      <c r="C699" s="2" t="s">
        <v>2526</v>
      </c>
      <c r="D699" s="4" t="s">
        <v>2527</v>
      </c>
      <c r="E699" s="2">
        <v>3</v>
      </c>
      <c r="F699" s="4" t="s">
        <v>2369</v>
      </c>
      <c r="G699" s="4" t="s">
        <v>2515</v>
      </c>
      <c r="H699" s="4" t="s">
        <v>2301</v>
      </c>
      <c r="I699" s="3">
        <v>40543</v>
      </c>
    </row>
    <row r="700" spans="1:10">
      <c r="A700" s="2">
        <v>3561</v>
      </c>
      <c r="B700" s="6">
        <v>39863</v>
      </c>
      <c r="C700" s="2" t="s">
        <v>2528</v>
      </c>
      <c r="D700" s="4" t="s">
        <v>2529</v>
      </c>
      <c r="E700" s="2">
        <v>2</v>
      </c>
      <c r="F700" s="4" t="s">
        <v>1726</v>
      </c>
      <c r="G700" s="4" t="s">
        <v>2530</v>
      </c>
      <c r="H700" s="4" t="s">
        <v>2531</v>
      </c>
      <c r="I700" s="3">
        <v>40543</v>
      </c>
    </row>
    <row r="701" spans="1:10">
      <c r="A701" s="2">
        <v>3562</v>
      </c>
      <c r="B701" s="6">
        <v>39863</v>
      </c>
      <c r="C701" s="2" t="s">
        <v>2532</v>
      </c>
      <c r="D701" s="4" t="s">
        <v>2533</v>
      </c>
      <c r="E701" s="2">
        <v>3</v>
      </c>
      <c r="F701" s="4" t="s">
        <v>1726</v>
      </c>
      <c r="G701" s="4" t="s">
        <v>2530</v>
      </c>
      <c r="H701" s="4" t="s">
        <v>2534</v>
      </c>
      <c r="I701" s="3">
        <v>40543</v>
      </c>
    </row>
    <row r="702" spans="1:10">
      <c r="A702" s="2">
        <v>3563</v>
      </c>
      <c r="B702" s="6">
        <v>39863</v>
      </c>
      <c r="C702" s="2" t="s">
        <v>2535</v>
      </c>
      <c r="D702" s="4" t="s">
        <v>2536</v>
      </c>
      <c r="E702" s="2" t="s">
        <v>2537</v>
      </c>
      <c r="F702" s="4" t="s">
        <v>1726</v>
      </c>
      <c r="G702" s="4" t="s">
        <v>2538</v>
      </c>
      <c r="H702" s="4" t="s">
        <v>2539</v>
      </c>
      <c r="I702" s="3">
        <v>43465</v>
      </c>
    </row>
    <row r="703" spans="1:10">
      <c r="A703" s="2">
        <v>3564</v>
      </c>
      <c r="B703" s="6">
        <v>39863</v>
      </c>
      <c r="C703" s="2" t="s">
        <v>2540</v>
      </c>
      <c r="D703" s="4" t="s">
        <v>2541</v>
      </c>
      <c r="E703" s="2">
        <v>4</v>
      </c>
      <c r="F703" s="4" t="s">
        <v>2542</v>
      </c>
      <c r="G703" s="4" t="s">
        <v>2543</v>
      </c>
      <c r="H703" s="4" t="s">
        <v>2544</v>
      </c>
      <c r="I703" s="3">
        <v>41639</v>
      </c>
      <c r="J703" s="4" t="s">
        <v>150</v>
      </c>
    </row>
    <row r="704" spans="1:10">
      <c r="A704" s="2">
        <v>3565</v>
      </c>
      <c r="B704" s="6">
        <v>39863</v>
      </c>
      <c r="C704" s="2" t="s">
        <v>2545</v>
      </c>
      <c r="D704" s="4" t="s">
        <v>2541</v>
      </c>
      <c r="E704" s="2">
        <v>4</v>
      </c>
      <c r="F704" s="4" t="s">
        <v>2542</v>
      </c>
      <c r="G704" s="4" t="s">
        <v>2546</v>
      </c>
      <c r="H704" s="4" t="s">
        <v>2544</v>
      </c>
      <c r="I704" s="3">
        <v>41639</v>
      </c>
      <c r="J704" s="4" t="s">
        <v>150</v>
      </c>
    </row>
    <row r="705" spans="1:10">
      <c r="A705" s="2">
        <v>3566</v>
      </c>
      <c r="B705" s="6">
        <v>39863</v>
      </c>
      <c r="C705" s="2" t="s">
        <v>2547</v>
      </c>
      <c r="D705" s="4" t="s">
        <v>2548</v>
      </c>
      <c r="E705" s="2">
        <v>4</v>
      </c>
      <c r="F705" s="4" t="s">
        <v>2542</v>
      </c>
      <c r="G705" s="4" t="s">
        <v>2546</v>
      </c>
      <c r="H705" s="4" t="s">
        <v>2544</v>
      </c>
      <c r="I705" s="3">
        <v>41639</v>
      </c>
      <c r="J705" s="4" t="s">
        <v>150</v>
      </c>
    </row>
    <row r="706" spans="1:10">
      <c r="A706" s="2">
        <v>3567</v>
      </c>
      <c r="B706" s="6">
        <v>39863</v>
      </c>
      <c r="C706" s="2" t="s">
        <v>2549</v>
      </c>
      <c r="D706" s="4" t="s">
        <v>2550</v>
      </c>
      <c r="E706" s="2">
        <v>4</v>
      </c>
      <c r="F706" s="4" t="s">
        <v>2542</v>
      </c>
      <c r="G706" s="4" t="s">
        <v>2546</v>
      </c>
      <c r="H706" s="4" t="s">
        <v>2544</v>
      </c>
      <c r="I706" s="3">
        <v>41639</v>
      </c>
      <c r="J706" s="4" t="s">
        <v>150</v>
      </c>
    </row>
    <row r="707" spans="1:10">
      <c r="A707" s="2">
        <v>3568</v>
      </c>
      <c r="B707" s="6">
        <v>39863</v>
      </c>
      <c r="C707" s="2" t="s">
        <v>2551</v>
      </c>
      <c r="D707" s="4" t="s">
        <v>2552</v>
      </c>
      <c r="E707" s="2">
        <v>4</v>
      </c>
      <c r="F707" s="4" t="s">
        <v>2542</v>
      </c>
      <c r="G707" s="4" t="s">
        <v>2553</v>
      </c>
      <c r="H707" s="4" t="s">
        <v>2554</v>
      </c>
      <c r="I707" s="3">
        <v>41639</v>
      </c>
      <c r="J707" s="4" t="s">
        <v>150</v>
      </c>
    </row>
    <row r="708" spans="1:10">
      <c r="A708" s="2">
        <v>3569</v>
      </c>
      <c r="B708" s="6">
        <v>39863</v>
      </c>
      <c r="C708" s="2" t="s">
        <v>2555</v>
      </c>
      <c r="D708" s="4" t="s">
        <v>2556</v>
      </c>
      <c r="E708" s="2">
        <v>4</v>
      </c>
      <c r="F708" s="4" t="s">
        <v>2542</v>
      </c>
      <c r="G708" s="4" t="s">
        <v>2546</v>
      </c>
      <c r="H708" s="4" t="s">
        <v>2554</v>
      </c>
      <c r="I708" s="3">
        <v>40543</v>
      </c>
    </row>
    <row r="709" spans="1:10">
      <c r="A709" s="2">
        <v>3570</v>
      </c>
      <c r="B709" s="6">
        <v>39863</v>
      </c>
      <c r="C709" s="2" t="s">
        <v>2557</v>
      </c>
      <c r="D709" s="4" t="s">
        <v>2558</v>
      </c>
      <c r="E709" s="2">
        <v>3</v>
      </c>
      <c r="F709" s="4" t="s">
        <v>2559</v>
      </c>
      <c r="G709" s="4" t="s">
        <v>2560</v>
      </c>
      <c r="H709" s="4" t="s">
        <v>2358</v>
      </c>
      <c r="I709" s="3">
        <v>40543</v>
      </c>
    </row>
    <row r="710" spans="1:10">
      <c r="A710" s="2">
        <v>3571</v>
      </c>
      <c r="B710" s="6">
        <v>39863</v>
      </c>
      <c r="C710" s="2" t="s">
        <v>2561</v>
      </c>
      <c r="D710" s="4" t="s">
        <v>2562</v>
      </c>
      <c r="E710" s="2">
        <v>3</v>
      </c>
      <c r="F710" s="4" t="s">
        <v>2559</v>
      </c>
      <c r="G710" s="4" t="s">
        <v>2560</v>
      </c>
      <c r="H710" s="4" t="s">
        <v>2448</v>
      </c>
      <c r="I710" s="3">
        <v>40543</v>
      </c>
    </row>
    <row r="711" spans="1:10">
      <c r="A711" s="2">
        <v>3572</v>
      </c>
      <c r="B711" s="6">
        <v>39863</v>
      </c>
      <c r="C711" s="2" t="s">
        <v>2563</v>
      </c>
      <c r="D711" s="4" t="s">
        <v>2564</v>
      </c>
      <c r="E711" s="2">
        <v>3</v>
      </c>
      <c r="F711" s="4" t="s">
        <v>978</v>
      </c>
      <c r="G711" s="4" t="s">
        <v>2565</v>
      </c>
      <c r="H711" s="4" t="s">
        <v>2566</v>
      </c>
      <c r="I711" s="3">
        <v>40543</v>
      </c>
    </row>
    <row r="712" spans="1:10">
      <c r="A712" s="2">
        <v>3573</v>
      </c>
      <c r="B712" s="6">
        <v>39863</v>
      </c>
      <c r="C712" s="2" t="s">
        <v>2567</v>
      </c>
      <c r="D712" s="4" t="s">
        <v>2568</v>
      </c>
      <c r="E712" s="2">
        <v>3</v>
      </c>
      <c r="F712" s="4" t="s">
        <v>1488</v>
      </c>
      <c r="G712" s="4" t="s">
        <v>2569</v>
      </c>
      <c r="H712" s="4" t="s">
        <v>2570</v>
      </c>
      <c r="I712" s="3">
        <v>43465</v>
      </c>
    </row>
    <row r="713" spans="1:10">
      <c r="A713" s="2">
        <v>3574</v>
      </c>
      <c r="B713" s="6">
        <v>39863</v>
      </c>
      <c r="C713" s="2" t="s">
        <v>2571</v>
      </c>
      <c r="D713" s="4" t="s">
        <v>2572</v>
      </c>
      <c r="E713" s="2">
        <v>3</v>
      </c>
      <c r="F713" s="4" t="s">
        <v>1488</v>
      </c>
      <c r="G713" s="4" t="s">
        <v>2569</v>
      </c>
      <c r="H713" s="4" t="s">
        <v>1662</v>
      </c>
      <c r="I713" s="3">
        <v>40178</v>
      </c>
    </row>
    <row r="714" spans="1:10">
      <c r="A714" s="2">
        <v>3575</v>
      </c>
      <c r="B714" s="6">
        <v>39863</v>
      </c>
      <c r="C714" s="2" t="s">
        <v>2573</v>
      </c>
      <c r="D714" s="4" t="s">
        <v>2574</v>
      </c>
      <c r="E714" s="2">
        <v>3</v>
      </c>
      <c r="F714" s="4" t="s">
        <v>1681</v>
      </c>
      <c r="G714" s="4" t="s">
        <v>2575</v>
      </c>
      <c r="H714" s="4" t="s">
        <v>2576</v>
      </c>
      <c r="I714" s="3">
        <v>40178</v>
      </c>
    </row>
    <row r="715" spans="1:10">
      <c r="A715" s="2">
        <v>3576</v>
      </c>
      <c r="B715" s="6">
        <v>39863</v>
      </c>
      <c r="C715" s="2" t="s">
        <v>2577</v>
      </c>
      <c r="D715" s="4" t="s">
        <v>2578</v>
      </c>
      <c r="E715" s="2">
        <v>3</v>
      </c>
      <c r="F715" s="4" t="s">
        <v>2463</v>
      </c>
      <c r="G715" s="4" t="s">
        <v>2575</v>
      </c>
      <c r="H715" s="4" t="s">
        <v>2576</v>
      </c>
      <c r="I715" s="3">
        <v>40178</v>
      </c>
    </row>
    <row r="716" spans="1:10">
      <c r="A716" s="2">
        <v>3577</v>
      </c>
      <c r="B716" s="6">
        <v>39863</v>
      </c>
      <c r="C716" s="2" t="s">
        <v>2579</v>
      </c>
      <c r="D716" s="4" t="s">
        <v>2580</v>
      </c>
      <c r="E716" s="2">
        <v>3</v>
      </c>
      <c r="F716" s="4" t="s">
        <v>1681</v>
      </c>
      <c r="G716" s="4" t="s">
        <v>2575</v>
      </c>
      <c r="H716" s="4" t="s">
        <v>2581</v>
      </c>
      <c r="I716" s="3">
        <v>40178</v>
      </c>
    </row>
    <row r="717" spans="1:10">
      <c r="A717" s="2">
        <v>3578</v>
      </c>
      <c r="B717" s="6">
        <v>39867</v>
      </c>
      <c r="C717" s="2" t="s">
        <v>2582</v>
      </c>
      <c r="D717" s="4" t="s">
        <v>2583</v>
      </c>
      <c r="E717" s="2">
        <v>3</v>
      </c>
      <c r="F717" s="4" t="s">
        <v>2584</v>
      </c>
      <c r="G717" s="4" t="s">
        <v>2585</v>
      </c>
      <c r="H717" s="4" t="s">
        <v>2518</v>
      </c>
      <c r="I717" s="3">
        <v>40543</v>
      </c>
    </row>
    <row r="718" spans="1:10">
      <c r="A718" s="2">
        <v>3579</v>
      </c>
      <c r="B718" s="6">
        <v>39867</v>
      </c>
      <c r="C718" s="2" t="s">
        <v>2586</v>
      </c>
      <c r="D718" s="4" t="s">
        <v>2587</v>
      </c>
      <c r="E718" s="2">
        <v>3</v>
      </c>
      <c r="F718" s="4" t="s">
        <v>2584</v>
      </c>
      <c r="G718" s="4" t="s">
        <v>2588</v>
      </c>
      <c r="H718" s="4" t="s">
        <v>2589</v>
      </c>
      <c r="I718" s="3">
        <v>40543</v>
      </c>
    </row>
    <row r="719" spans="1:10">
      <c r="A719" s="2">
        <v>3580</v>
      </c>
      <c r="B719" s="6">
        <v>39867</v>
      </c>
      <c r="C719" s="2" t="s">
        <v>2590</v>
      </c>
      <c r="D719" s="4" t="s">
        <v>2591</v>
      </c>
      <c r="E719" s="2">
        <v>3</v>
      </c>
      <c r="F719" s="4" t="s">
        <v>2584</v>
      </c>
      <c r="G719" s="4" t="s">
        <v>2585</v>
      </c>
      <c r="H719" s="4" t="s">
        <v>2361</v>
      </c>
      <c r="I719" s="3">
        <v>40543</v>
      </c>
    </row>
    <row r="720" spans="1:10">
      <c r="A720" s="2">
        <v>3581</v>
      </c>
      <c r="B720" s="6">
        <v>39867</v>
      </c>
      <c r="C720" s="2" t="s">
        <v>2592</v>
      </c>
      <c r="D720" s="4" t="s">
        <v>2593</v>
      </c>
      <c r="E720" s="2">
        <v>3</v>
      </c>
      <c r="F720" s="4" t="s">
        <v>2584</v>
      </c>
      <c r="G720" s="4" t="s">
        <v>2588</v>
      </c>
      <c r="H720" s="4" t="s">
        <v>1686</v>
      </c>
      <c r="I720" s="3">
        <v>40543</v>
      </c>
    </row>
    <row r="721" spans="1:10">
      <c r="A721" s="2">
        <v>3582</v>
      </c>
      <c r="B721" s="6">
        <v>39867</v>
      </c>
      <c r="C721" s="2" t="s">
        <v>2594</v>
      </c>
      <c r="D721" s="4" t="s">
        <v>2595</v>
      </c>
      <c r="E721" s="2">
        <v>2</v>
      </c>
      <c r="F721" s="4" t="s">
        <v>2596</v>
      </c>
      <c r="G721" s="4" t="s">
        <v>2597</v>
      </c>
      <c r="H721" s="4" t="s">
        <v>2361</v>
      </c>
      <c r="I721" s="3">
        <v>40543</v>
      </c>
    </row>
    <row r="722" spans="1:10">
      <c r="A722" s="2">
        <v>3583</v>
      </c>
      <c r="B722" s="6">
        <v>39867</v>
      </c>
      <c r="C722" s="2" t="s">
        <v>2598</v>
      </c>
      <c r="D722" s="4" t="s">
        <v>2599</v>
      </c>
      <c r="E722" s="2">
        <v>3</v>
      </c>
      <c r="F722" s="4" t="s">
        <v>1130</v>
      </c>
      <c r="G722" s="4" t="s">
        <v>2600</v>
      </c>
      <c r="H722" s="4" t="s">
        <v>2601</v>
      </c>
      <c r="I722" s="3">
        <v>40178</v>
      </c>
    </row>
    <row r="723" spans="1:10">
      <c r="A723" s="2">
        <v>3584</v>
      </c>
      <c r="B723" s="6">
        <v>39867</v>
      </c>
      <c r="C723" s="2" t="s">
        <v>2602</v>
      </c>
      <c r="D723" s="4" t="s">
        <v>2603</v>
      </c>
      <c r="E723" s="2">
        <v>3</v>
      </c>
      <c r="F723" s="4" t="s">
        <v>1681</v>
      </c>
      <c r="G723" s="4" t="s">
        <v>2604</v>
      </c>
      <c r="H723" s="4" t="s">
        <v>2605</v>
      </c>
      <c r="I723" s="3">
        <v>40178</v>
      </c>
    </row>
    <row r="724" spans="1:10">
      <c r="A724" s="2">
        <v>3585</v>
      </c>
      <c r="B724" s="6">
        <v>39867</v>
      </c>
      <c r="C724" s="2" t="s">
        <v>2606</v>
      </c>
      <c r="D724" s="4" t="s">
        <v>2607</v>
      </c>
      <c r="E724" s="2">
        <v>2</v>
      </c>
      <c r="F724" s="4" t="s">
        <v>2608</v>
      </c>
      <c r="G724" s="4" t="s">
        <v>2609</v>
      </c>
      <c r="H724" s="4" t="s">
        <v>2610</v>
      </c>
      <c r="I724" s="3">
        <v>43465</v>
      </c>
    </row>
    <row r="725" spans="1:10">
      <c r="A725" s="2">
        <v>3586</v>
      </c>
      <c r="B725" s="6">
        <v>39867</v>
      </c>
      <c r="C725" s="2" t="s">
        <v>2611</v>
      </c>
      <c r="D725" s="4" t="s">
        <v>2612</v>
      </c>
      <c r="E725" s="2">
        <v>2</v>
      </c>
      <c r="F725" s="4" t="s">
        <v>2608</v>
      </c>
      <c r="G725" s="4" t="s">
        <v>2609</v>
      </c>
      <c r="H725" s="4" t="s">
        <v>2613</v>
      </c>
      <c r="I725" s="3">
        <v>43465</v>
      </c>
    </row>
    <row r="726" spans="1:10">
      <c r="A726" s="2">
        <v>3587</v>
      </c>
      <c r="B726" s="6">
        <v>39867</v>
      </c>
      <c r="C726" s="2" t="s">
        <v>2614</v>
      </c>
      <c r="D726" s="4" t="s">
        <v>2615</v>
      </c>
      <c r="E726" s="2">
        <v>2</v>
      </c>
      <c r="F726" s="4" t="s">
        <v>2616</v>
      </c>
      <c r="G726" s="4" t="s">
        <v>2617</v>
      </c>
      <c r="H726" s="4" t="s">
        <v>2618</v>
      </c>
      <c r="I726" s="3">
        <v>43465</v>
      </c>
      <c r="J726" s="4" t="s">
        <v>150</v>
      </c>
    </row>
    <row r="727" spans="1:10">
      <c r="A727" s="2">
        <v>3588</v>
      </c>
      <c r="B727" s="6">
        <v>39867</v>
      </c>
      <c r="C727" s="2" t="s">
        <v>2619</v>
      </c>
      <c r="D727" s="4" t="s">
        <v>2620</v>
      </c>
      <c r="E727" s="2">
        <v>2</v>
      </c>
      <c r="F727" s="4" t="s">
        <v>2621</v>
      </c>
      <c r="G727" s="4" t="s">
        <v>2622</v>
      </c>
      <c r="H727" s="4" t="s">
        <v>2325</v>
      </c>
      <c r="I727" s="3">
        <v>43465</v>
      </c>
    </row>
    <row r="728" spans="1:10">
      <c r="A728" s="2">
        <v>3589</v>
      </c>
      <c r="B728" s="6">
        <v>39867</v>
      </c>
      <c r="C728" s="2" t="s">
        <v>2623</v>
      </c>
      <c r="D728" s="4" t="s">
        <v>2624</v>
      </c>
      <c r="E728" s="2">
        <v>3</v>
      </c>
      <c r="F728" s="4" t="s">
        <v>1130</v>
      </c>
      <c r="G728" s="4" t="s">
        <v>2625</v>
      </c>
      <c r="H728" s="4" t="s">
        <v>2626</v>
      </c>
      <c r="I728" s="3">
        <v>40178</v>
      </c>
    </row>
    <row r="729" spans="1:10">
      <c r="A729" s="2">
        <v>3590</v>
      </c>
      <c r="B729" s="6">
        <v>39867</v>
      </c>
      <c r="C729" s="2" t="s">
        <v>2627</v>
      </c>
      <c r="D729" s="4" t="s">
        <v>2628</v>
      </c>
      <c r="E729" s="2">
        <v>3</v>
      </c>
      <c r="F729" s="4" t="s">
        <v>1130</v>
      </c>
      <c r="G729" s="4" t="s">
        <v>2625</v>
      </c>
      <c r="H729" s="4" t="s">
        <v>2629</v>
      </c>
      <c r="I729" s="3">
        <v>40178</v>
      </c>
    </row>
    <row r="730" spans="1:10">
      <c r="A730" s="2">
        <v>3591</v>
      </c>
      <c r="B730" s="6">
        <v>39867</v>
      </c>
      <c r="C730" s="2" t="s">
        <v>2630</v>
      </c>
      <c r="D730" s="4" t="s">
        <v>2631</v>
      </c>
      <c r="E730" s="2">
        <v>3</v>
      </c>
      <c r="F730" s="4" t="s">
        <v>2632</v>
      </c>
      <c r="G730" s="4" t="s">
        <v>2633</v>
      </c>
      <c r="H730" s="4" t="s">
        <v>2634</v>
      </c>
      <c r="I730" s="3">
        <v>40543</v>
      </c>
    </row>
    <row r="731" spans="1:10">
      <c r="A731" s="2">
        <v>3592</v>
      </c>
      <c r="B731" s="6">
        <v>39867</v>
      </c>
      <c r="C731" s="2" t="s">
        <v>2635</v>
      </c>
      <c r="D731" s="4" t="s">
        <v>2636</v>
      </c>
      <c r="E731" s="2">
        <v>2</v>
      </c>
      <c r="F731" s="4" t="s">
        <v>1130</v>
      </c>
      <c r="G731" s="4" t="s">
        <v>2625</v>
      </c>
      <c r="H731" s="4" t="s">
        <v>2637</v>
      </c>
      <c r="I731" s="3">
        <v>40543</v>
      </c>
    </row>
    <row r="732" spans="1:10">
      <c r="A732" s="2">
        <v>3593</v>
      </c>
      <c r="B732" s="6">
        <v>39867</v>
      </c>
      <c r="C732" s="2" t="s">
        <v>2638</v>
      </c>
      <c r="D732" s="4" t="s">
        <v>2639</v>
      </c>
      <c r="E732" s="2">
        <v>3</v>
      </c>
      <c r="F732" s="4" t="s">
        <v>2640</v>
      </c>
      <c r="G732" s="4" t="s">
        <v>2641</v>
      </c>
      <c r="H732" s="4" t="s">
        <v>2642</v>
      </c>
      <c r="I732" s="3">
        <v>41639</v>
      </c>
    </row>
    <row r="733" spans="1:10">
      <c r="A733" s="2">
        <v>3594</v>
      </c>
      <c r="B733" s="6">
        <v>39867</v>
      </c>
      <c r="C733" s="2" t="s">
        <v>2643</v>
      </c>
      <c r="D733" s="4" t="s">
        <v>2644</v>
      </c>
      <c r="E733" s="2">
        <v>3</v>
      </c>
      <c r="F733" s="4" t="s">
        <v>2640</v>
      </c>
      <c r="G733" s="4" t="s">
        <v>2641</v>
      </c>
      <c r="H733" s="4" t="s">
        <v>2645</v>
      </c>
      <c r="I733" s="3">
        <v>41639</v>
      </c>
    </row>
    <row r="734" spans="1:10">
      <c r="A734" s="2">
        <v>3595</v>
      </c>
      <c r="B734" s="6">
        <v>39867</v>
      </c>
      <c r="C734" s="2" t="s">
        <v>2646</v>
      </c>
      <c r="D734" s="4" t="s">
        <v>2647</v>
      </c>
      <c r="E734" s="2">
        <v>3</v>
      </c>
      <c r="F734" s="4" t="s">
        <v>2640</v>
      </c>
      <c r="G734" s="4" t="s">
        <v>2641</v>
      </c>
      <c r="H734" s="4" t="s">
        <v>2648</v>
      </c>
      <c r="I734" s="3">
        <v>41639</v>
      </c>
      <c r="J734" s="4" t="s">
        <v>150</v>
      </c>
    </row>
    <row r="735" spans="1:10">
      <c r="A735" s="2">
        <v>3596</v>
      </c>
      <c r="B735" s="6">
        <v>39867</v>
      </c>
      <c r="C735" s="2" t="s">
        <v>2649</v>
      </c>
      <c r="D735" s="4" t="s">
        <v>2650</v>
      </c>
      <c r="E735" s="2">
        <v>3</v>
      </c>
      <c r="F735" s="4" t="s">
        <v>2640</v>
      </c>
      <c r="G735" s="4" t="s">
        <v>2641</v>
      </c>
      <c r="H735" s="4" t="s">
        <v>2651</v>
      </c>
      <c r="I735" s="3">
        <v>40178</v>
      </c>
    </row>
    <row r="736" spans="1:10">
      <c r="A736" s="2">
        <v>3597</v>
      </c>
      <c r="B736" s="6">
        <v>39867</v>
      </c>
      <c r="C736" s="2" t="s">
        <v>2652</v>
      </c>
      <c r="D736" s="4" t="s">
        <v>2653</v>
      </c>
      <c r="E736" s="2">
        <v>3</v>
      </c>
      <c r="F736" s="4" t="s">
        <v>2640</v>
      </c>
      <c r="G736" s="4" t="s">
        <v>2641</v>
      </c>
      <c r="H736" s="4" t="s">
        <v>2654</v>
      </c>
      <c r="I736" s="3">
        <v>40178</v>
      </c>
    </row>
    <row r="737" spans="1:10">
      <c r="A737" s="2">
        <v>3598</v>
      </c>
      <c r="B737" s="6">
        <v>39867</v>
      </c>
      <c r="C737" s="2" t="s">
        <v>2655</v>
      </c>
      <c r="D737" s="4" t="s">
        <v>2656</v>
      </c>
      <c r="E737" s="2">
        <v>3</v>
      </c>
      <c r="F737" s="4" t="s">
        <v>2657</v>
      </c>
      <c r="G737" s="4" t="s">
        <v>2657</v>
      </c>
      <c r="H737" s="4" t="s">
        <v>1713</v>
      </c>
      <c r="I737" s="3">
        <v>43465</v>
      </c>
    </row>
    <row r="738" spans="1:10">
      <c r="A738" s="2">
        <v>3599</v>
      </c>
      <c r="B738" s="6">
        <v>39867</v>
      </c>
      <c r="C738" s="2" t="s">
        <v>2658</v>
      </c>
      <c r="D738" s="4" t="s">
        <v>2659</v>
      </c>
      <c r="E738" s="2">
        <v>3</v>
      </c>
      <c r="F738" s="4" t="s">
        <v>2660</v>
      </c>
      <c r="G738" s="4" t="s">
        <v>2661</v>
      </c>
      <c r="H738" s="4" t="s">
        <v>2662</v>
      </c>
      <c r="I738" s="3">
        <v>43465</v>
      </c>
      <c r="J738" s="4" t="s">
        <v>150</v>
      </c>
    </row>
    <row r="739" spans="1:10">
      <c r="A739" s="2">
        <v>3600</v>
      </c>
      <c r="B739" s="6">
        <v>39867</v>
      </c>
      <c r="C739" s="2" t="s">
        <v>2663</v>
      </c>
      <c r="D739" s="4" t="s">
        <v>2664</v>
      </c>
      <c r="E739" s="2">
        <v>3</v>
      </c>
      <c r="F739" s="4" t="s">
        <v>2660</v>
      </c>
      <c r="G739" s="4" t="s">
        <v>2661</v>
      </c>
      <c r="H739" s="4" t="s">
        <v>1713</v>
      </c>
      <c r="I739" s="3">
        <v>40178</v>
      </c>
    </row>
    <row r="740" spans="1:10">
      <c r="A740" s="2">
        <v>3601</v>
      </c>
      <c r="B740" s="6">
        <v>39867</v>
      </c>
      <c r="C740" s="2" t="s">
        <v>2665</v>
      </c>
      <c r="D740" s="4" t="s">
        <v>2666</v>
      </c>
      <c r="E740" s="2">
        <v>3</v>
      </c>
      <c r="F740" s="4" t="s">
        <v>2660</v>
      </c>
      <c r="G740" s="4" t="s">
        <v>2661</v>
      </c>
      <c r="H740" s="4" t="s">
        <v>1713</v>
      </c>
      <c r="I740" s="3">
        <v>40178</v>
      </c>
    </row>
    <row r="741" spans="1:10">
      <c r="A741" s="2">
        <v>3602</v>
      </c>
      <c r="B741" s="6">
        <v>39867</v>
      </c>
      <c r="C741" s="2" t="s">
        <v>2667</v>
      </c>
      <c r="D741" s="4" t="s">
        <v>2668</v>
      </c>
      <c r="E741" s="2">
        <v>3</v>
      </c>
      <c r="F741" s="4" t="s">
        <v>2640</v>
      </c>
      <c r="G741" s="4" t="s">
        <v>2641</v>
      </c>
      <c r="H741" s="4" t="s">
        <v>2669</v>
      </c>
      <c r="I741" s="3">
        <v>41639</v>
      </c>
    </row>
    <row r="742" spans="1:10">
      <c r="A742" s="2">
        <v>3603</v>
      </c>
      <c r="B742" s="6">
        <v>39867</v>
      </c>
      <c r="C742" s="2" t="s">
        <v>2670</v>
      </c>
      <c r="D742" s="4" t="s">
        <v>2671</v>
      </c>
      <c r="E742" s="2">
        <v>2</v>
      </c>
      <c r="F742" s="4" t="s">
        <v>2672</v>
      </c>
      <c r="G742" s="4" t="s">
        <v>2641</v>
      </c>
      <c r="H742" s="4" t="s">
        <v>2673</v>
      </c>
      <c r="I742" s="3">
        <v>41639</v>
      </c>
    </row>
    <row r="743" spans="1:10">
      <c r="A743" s="2">
        <v>3604</v>
      </c>
      <c r="B743" s="6">
        <v>39867</v>
      </c>
      <c r="C743" s="2" t="s">
        <v>2674</v>
      </c>
      <c r="D743" s="4" t="s">
        <v>2675</v>
      </c>
      <c r="E743" s="2">
        <v>3</v>
      </c>
      <c r="F743" s="4" t="s">
        <v>2672</v>
      </c>
      <c r="G743" s="4" t="s">
        <v>2641</v>
      </c>
      <c r="H743" s="4" t="s">
        <v>2130</v>
      </c>
      <c r="I743" s="3">
        <v>40178</v>
      </c>
    </row>
    <row r="744" spans="1:10">
      <c r="A744" s="2">
        <v>3605</v>
      </c>
      <c r="B744" s="6">
        <v>39867</v>
      </c>
      <c r="C744" s="2" t="s">
        <v>2676</v>
      </c>
      <c r="D744" s="4" t="s">
        <v>2677</v>
      </c>
      <c r="E744" s="2">
        <v>3</v>
      </c>
      <c r="F744" s="4" t="s">
        <v>2672</v>
      </c>
      <c r="G744" s="4" t="s">
        <v>2641</v>
      </c>
      <c r="H744" s="4" t="s">
        <v>1713</v>
      </c>
      <c r="I744" s="3">
        <v>40178</v>
      </c>
    </row>
    <row r="745" spans="1:10">
      <c r="A745" s="2">
        <v>3606</v>
      </c>
      <c r="B745" s="6">
        <v>39867</v>
      </c>
      <c r="C745" s="2" t="s">
        <v>2678</v>
      </c>
      <c r="D745" s="4" t="s">
        <v>2679</v>
      </c>
      <c r="E745" s="2">
        <v>3</v>
      </c>
      <c r="F745" s="4" t="s">
        <v>1130</v>
      </c>
      <c r="G745" s="4" t="s">
        <v>2680</v>
      </c>
      <c r="H745" s="4" t="s">
        <v>2175</v>
      </c>
      <c r="I745" s="3">
        <v>40178</v>
      </c>
    </row>
    <row r="746" spans="1:10">
      <c r="A746" s="2">
        <v>3607</v>
      </c>
      <c r="B746" s="6">
        <v>39867</v>
      </c>
      <c r="C746" s="2" t="s">
        <v>2681</v>
      </c>
      <c r="D746" s="4" t="s">
        <v>2682</v>
      </c>
      <c r="E746" s="2">
        <v>2</v>
      </c>
      <c r="F746" s="4" t="s">
        <v>1130</v>
      </c>
      <c r="G746" s="4" t="s">
        <v>2680</v>
      </c>
      <c r="H746" s="4" t="s">
        <v>2053</v>
      </c>
      <c r="I746" s="3">
        <v>40543</v>
      </c>
    </row>
    <row r="747" spans="1:10">
      <c r="A747" s="2">
        <v>3608</v>
      </c>
      <c r="B747" s="6">
        <v>39867</v>
      </c>
      <c r="C747" s="2" t="s">
        <v>2683</v>
      </c>
      <c r="D747" s="4" t="s">
        <v>2684</v>
      </c>
      <c r="E747" s="2">
        <v>3</v>
      </c>
      <c r="F747" s="4" t="s">
        <v>1130</v>
      </c>
      <c r="G747" s="4" t="s">
        <v>2680</v>
      </c>
      <c r="H747" s="4" t="s">
        <v>2685</v>
      </c>
      <c r="I747" s="3">
        <v>41639</v>
      </c>
    </row>
    <row r="748" spans="1:10">
      <c r="A748" s="2">
        <v>3609</v>
      </c>
      <c r="B748" s="6">
        <v>39867</v>
      </c>
      <c r="C748" s="2" t="s">
        <v>2686</v>
      </c>
      <c r="D748" s="4" t="s">
        <v>2687</v>
      </c>
      <c r="E748" s="2">
        <v>3</v>
      </c>
      <c r="F748" s="4" t="s">
        <v>1130</v>
      </c>
      <c r="G748" s="4" t="s">
        <v>2688</v>
      </c>
      <c r="H748" s="4" t="s">
        <v>2685</v>
      </c>
      <c r="I748" s="3">
        <v>43465</v>
      </c>
      <c r="J748" s="4" t="s">
        <v>150</v>
      </c>
    </row>
    <row r="749" spans="1:10">
      <c r="A749" s="2">
        <v>3610</v>
      </c>
      <c r="B749" s="6">
        <v>39867</v>
      </c>
      <c r="C749" s="2" t="s">
        <v>2689</v>
      </c>
      <c r="D749" s="4" t="s">
        <v>2690</v>
      </c>
      <c r="E749" s="2">
        <v>2</v>
      </c>
      <c r="F749" s="4" t="s">
        <v>1130</v>
      </c>
      <c r="G749" s="4" t="s">
        <v>2680</v>
      </c>
      <c r="H749" s="4" t="s">
        <v>2691</v>
      </c>
      <c r="I749" s="3">
        <v>40178</v>
      </c>
    </row>
    <row r="750" spans="1:10">
      <c r="A750" s="2">
        <v>3611</v>
      </c>
      <c r="B750" s="6">
        <v>39867</v>
      </c>
      <c r="C750" s="2" t="s">
        <v>2692</v>
      </c>
      <c r="D750" s="4" t="s">
        <v>2693</v>
      </c>
      <c r="E750" s="2">
        <v>3</v>
      </c>
      <c r="F750" s="4" t="s">
        <v>1130</v>
      </c>
      <c r="G750" s="4" t="s">
        <v>2688</v>
      </c>
      <c r="H750" s="4" t="s">
        <v>2694</v>
      </c>
      <c r="I750" s="3">
        <v>40178</v>
      </c>
    </row>
    <row r="751" spans="1:10">
      <c r="A751" s="2">
        <v>3612</v>
      </c>
      <c r="B751" s="6">
        <v>39867</v>
      </c>
      <c r="C751" s="2" t="s">
        <v>2695</v>
      </c>
      <c r="D751" s="4" t="s">
        <v>2696</v>
      </c>
      <c r="E751" s="2">
        <v>3</v>
      </c>
      <c r="F751" s="4" t="s">
        <v>1130</v>
      </c>
      <c r="G751" s="4" t="s">
        <v>2680</v>
      </c>
      <c r="H751" s="4" t="s">
        <v>2175</v>
      </c>
      <c r="I751" s="3">
        <v>40178</v>
      </c>
    </row>
    <row r="752" spans="1:10">
      <c r="A752" s="2">
        <v>3613</v>
      </c>
      <c r="B752" s="6">
        <v>39867</v>
      </c>
      <c r="C752" s="2" t="s">
        <v>2697</v>
      </c>
      <c r="D752" s="4" t="s">
        <v>2698</v>
      </c>
      <c r="E752" s="2" t="s">
        <v>2537</v>
      </c>
      <c r="F752" s="4" t="s">
        <v>1130</v>
      </c>
      <c r="G752" s="4" t="s">
        <v>2680</v>
      </c>
      <c r="H752" s="4" t="s">
        <v>2175</v>
      </c>
      <c r="I752" s="3">
        <v>40178</v>
      </c>
    </row>
    <row r="753" spans="1:10">
      <c r="A753" s="2">
        <v>3614</v>
      </c>
      <c r="B753" s="6">
        <v>39867</v>
      </c>
      <c r="C753" s="2" t="s">
        <v>2699</v>
      </c>
      <c r="D753" s="4" t="s">
        <v>2700</v>
      </c>
      <c r="E753" s="2">
        <v>3</v>
      </c>
      <c r="F753" s="4" t="s">
        <v>1130</v>
      </c>
      <c r="G753" s="4" t="s">
        <v>2680</v>
      </c>
      <c r="H753" s="4" t="s">
        <v>2648</v>
      </c>
      <c r="I753" s="3">
        <v>43465</v>
      </c>
      <c r="J753" s="4" t="s">
        <v>150</v>
      </c>
    </row>
    <row r="754" spans="1:10">
      <c r="A754" s="2">
        <v>3615</v>
      </c>
      <c r="B754" s="6">
        <v>39867</v>
      </c>
      <c r="C754" s="2" t="s">
        <v>2701</v>
      </c>
      <c r="D754" s="4" t="s">
        <v>2702</v>
      </c>
      <c r="E754" s="2">
        <v>3</v>
      </c>
      <c r="F754" s="4" t="s">
        <v>2510</v>
      </c>
      <c r="G754" s="4" t="s">
        <v>2703</v>
      </c>
      <c r="H754" s="4" t="s">
        <v>2704</v>
      </c>
      <c r="I754" s="3">
        <v>43465</v>
      </c>
      <c r="J754" s="4" t="s">
        <v>150</v>
      </c>
    </row>
    <row r="755" spans="1:10">
      <c r="A755" s="2">
        <v>3616</v>
      </c>
      <c r="B755" s="6">
        <v>39867</v>
      </c>
      <c r="C755" s="2" t="s">
        <v>2705</v>
      </c>
      <c r="D755" s="4" t="s">
        <v>2706</v>
      </c>
      <c r="E755" s="2">
        <v>2</v>
      </c>
      <c r="F755" s="4" t="s">
        <v>2510</v>
      </c>
      <c r="G755" s="4" t="s">
        <v>2703</v>
      </c>
      <c r="H755" s="4" t="s">
        <v>2707</v>
      </c>
      <c r="I755" s="3">
        <v>43465</v>
      </c>
      <c r="J755" s="4" t="s">
        <v>150</v>
      </c>
    </row>
    <row r="756" spans="1:10">
      <c r="A756" s="2">
        <v>3617</v>
      </c>
      <c r="B756" s="6">
        <v>39867</v>
      </c>
      <c r="C756" s="2" t="s">
        <v>2708</v>
      </c>
      <c r="D756" s="4" t="s">
        <v>2709</v>
      </c>
      <c r="E756" s="2">
        <v>2</v>
      </c>
      <c r="F756" s="4" t="s">
        <v>2510</v>
      </c>
      <c r="G756" s="4" t="s">
        <v>2703</v>
      </c>
      <c r="H756" s="4" t="s">
        <v>2710</v>
      </c>
      <c r="I756" s="3">
        <v>43465</v>
      </c>
      <c r="J756" s="4" t="s">
        <v>150</v>
      </c>
    </row>
    <row r="757" spans="1:10">
      <c r="A757" s="2">
        <v>3618</v>
      </c>
      <c r="B757" s="6">
        <v>39868</v>
      </c>
      <c r="C757" s="2" t="s">
        <v>2711</v>
      </c>
      <c r="D757" s="4" t="s">
        <v>2712</v>
      </c>
      <c r="E757" s="2">
        <v>3</v>
      </c>
      <c r="F757" s="4" t="s">
        <v>2713</v>
      </c>
      <c r="G757" s="4" t="s">
        <v>2714</v>
      </c>
      <c r="H757" s="4" t="s">
        <v>1713</v>
      </c>
      <c r="I757" s="3">
        <v>40178</v>
      </c>
    </row>
    <row r="758" spans="1:10">
      <c r="A758" s="2">
        <v>3619</v>
      </c>
      <c r="B758" s="6">
        <v>39868</v>
      </c>
      <c r="C758" s="2" t="s">
        <v>2715</v>
      </c>
      <c r="D758" s="4" t="s">
        <v>2716</v>
      </c>
      <c r="E758" s="2">
        <v>3</v>
      </c>
      <c r="F758" s="4" t="s">
        <v>2713</v>
      </c>
      <c r="G758" s="4" t="s">
        <v>2714</v>
      </c>
      <c r="H758" s="4" t="s">
        <v>1713</v>
      </c>
      <c r="I758" s="3">
        <v>40178</v>
      </c>
    </row>
    <row r="759" spans="1:10">
      <c r="A759" s="2">
        <v>3620</v>
      </c>
      <c r="B759" s="6">
        <v>39868</v>
      </c>
      <c r="C759" s="2" t="s">
        <v>2717</v>
      </c>
      <c r="D759" s="4" t="s">
        <v>2718</v>
      </c>
      <c r="E759" s="2">
        <v>2</v>
      </c>
      <c r="F759" s="4" t="s">
        <v>2713</v>
      </c>
      <c r="G759" s="4" t="s">
        <v>2714</v>
      </c>
      <c r="H759" s="4" t="s">
        <v>2719</v>
      </c>
      <c r="I759" s="3">
        <v>40178</v>
      </c>
    </row>
    <row r="760" spans="1:10">
      <c r="A760" s="2">
        <v>3621</v>
      </c>
      <c r="B760" s="6">
        <v>39868</v>
      </c>
      <c r="C760" s="2" t="s">
        <v>2720</v>
      </c>
      <c r="D760" s="4" t="s">
        <v>2721</v>
      </c>
      <c r="E760" s="2">
        <v>2</v>
      </c>
      <c r="F760" s="4" t="s">
        <v>2713</v>
      </c>
      <c r="G760" s="4" t="s">
        <v>2714</v>
      </c>
      <c r="H760" s="4" t="s">
        <v>2719</v>
      </c>
      <c r="I760" s="3">
        <v>40178</v>
      </c>
    </row>
    <row r="761" spans="1:10">
      <c r="A761" s="2">
        <v>3622</v>
      </c>
      <c r="B761" s="6">
        <v>39868</v>
      </c>
      <c r="C761" s="2" t="s">
        <v>2722</v>
      </c>
      <c r="D761" s="4" t="s">
        <v>2723</v>
      </c>
      <c r="E761" s="2">
        <v>3</v>
      </c>
      <c r="F761" s="4" t="s">
        <v>2724</v>
      </c>
      <c r="G761" s="4" t="s">
        <v>2725</v>
      </c>
      <c r="H761" s="4" t="s">
        <v>2726</v>
      </c>
      <c r="I761" s="3">
        <v>40178</v>
      </c>
    </row>
    <row r="762" spans="1:10">
      <c r="A762" s="2">
        <v>3623</v>
      </c>
      <c r="B762" s="6">
        <v>39868</v>
      </c>
      <c r="C762" s="2" t="s">
        <v>2727</v>
      </c>
      <c r="D762" s="4" t="s">
        <v>2728</v>
      </c>
      <c r="E762" s="2">
        <v>2</v>
      </c>
      <c r="F762" s="4" t="s">
        <v>2724</v>
      </c>
      <c r="G762" s="4" t="s">
        <v>2725</v>
      </c>
      <c r="H762" s="4" t="s">
        <v>2729</v>
      </c>
      <c r="I762" s="3">
        <v>40178</v>
      </c>
    </row>
    <row r="763" spans="1:10">
      <c r="A763" s="2">
        <v>3624</v>
      </c>
      <c r="B763" s="6">
        <v>39868</v>
      </c>
      <c r="C763" s="2" t="s">
        <v>2730</v>
      </c>
      <c r="D763" s="4" t="s">
        <v>2731</v>
      </c>
      <c r="E763" s="2">
        <v>3</v>
      </c>
      <c r="F763" s="4" t="s">
        <v>2732</v>
      </c>
      <c r="G763" s="4" t="s">
        <v>2733</v>
      </c>
      <c r="H763" s="4" t="s">
        <v>2734</v>
      </c>
      <c r="I763" s="3">
        <v>40178</v>
      </c>
    </row>
    <row r="764" spans="1:10">
      <c r="A764" s="2">
        <v>3625</v>
      </c>
      <c r="B764" s="6">
        <v>39868</v>
      </c>
      <c r="C764" s="2" t="s">
        <v>2735</v>
      </c>
      <c r="D764" s="4" t="s">
        <v>2736</v>
      </c>
      <c r="E764" s="2">
        <v>3</v>
      </c>
      <c r="F764" s="4" t="s">
        <v>1130</v>
      </c>
      <c r="G764" s="4" t="s">
        <v>2680</v>
      </c>
      <c r="H764" s="4" t="s">
        <v>1713</v>
      </c>
      <c r="I764" s="3">
        <v>40178</v>
      </c>
    </row>
    <row r="765" spans="1:10">
      <c r="A765" s="2">
        <v>3626</v>
      </c>
      <c r="B765" s="6">
        <v>39868</v>
      </c>
      <c r="C765" s="2" t="s">
        <v>2737</v>
      </c>
      <c r="D765" s="4" t="s">
        <v>2738</v>
      </c>
      <c r="E765" s="2">
        <v>3</v>
      </c>
      <c r="F765" s="4" t="s">
        <v>1130</v>
      </c>
      <c r="G765" s="4" t="s">
        <v>2739</v>
      </c>
      <c r="H765" s="4" t="s">
        <v>2740</v>
      </c>
      <c r="I765" s="3">
        <v>40178</v>
      </c>
    </row>
    <row r="766" spans="1:10">
      <c r="A766" s="2">
        <v>3627</v>
      </c>
      <c r="B766" s="6">
        <v>39868</v>
      </c>
      <c r="C766" s="2" t="s">
        <v>2741</v>
      </c>
      <c r="D766" s="4" t="s">
        <v>2742</v>
      </c>
      <c r="E766" s="2">
        <v>3</v>
      </c>
      <c r="F766" s="4" t="s">
        <v>1130</v>
      </c>
      <c r="G766" s="4" t="s">
        <v>2680</v>
      </c>
      <c r="H766" s="4" t="s">
        <v>2743</v>
      </c>
      <c r="I766" s="3">
        <v>40178</v>
      </c>
    </row>
    <row r="767" spans="1:10">
      <c r="A767" s="2">
        <v>3628</v>
      </c>
      <c r="B767" s="6">
        <v>39868</v>
      </c>
      <c r="C767" s="2" t="s">
        <v>2744</v>
      </c>
      <c r="D767" s="4" t="s">
        <v>2745</v>
      </c>
      <c r="E767" s="2">
        <v>3</v>
      </c>
      <c r="F767" s="4" t="s">
        <v>1130</v>
      </c>
      <c r="G767" s="4" t="s">
        <v>2746</v>
      </c>
      <c r="H767" s="4" t="s">
        <v>2685</v>
      </c>
      <c r="I767" s="3">
        <v>41639</v>
      </c>
    </row>
    <row r="768" spans="1:10">
      <c r="A768" s="2">
        <v>3629</v>
      </c>
      <c r="B768" s="6">
        <v>39868</v>
      </c>
      <c r="C768" s="2" t="s">
        <v>2747</v>
      </c>
      <c r="D768" s="4" t="s">
        <v>2748</v>
      </c>
      <c r="E768" s="2">
        <v>3</v>
      </c>
      <c r="F768" s="4" t="s">
        <v>1130</v>
      </c>
      <c r="G768" s="4" t="s">
        <v>2746</v>
      </c>
      <c r="H768" s="4" t="s">
        <v>2743</v>
      </c>
      <c r="I768" s="3">
        <v>40543</v>
      </c>
    </row>
    <row r="769" spans="1:10">
      <c r="A769" s="2">
        <v>3630</v>
      </c>
      <c r="B769" s="6">
        <v>39868</v>
      </c>
      <c r="C769" s="2" t="s">
        <v>2749</v>
      </c>
      <c r="D769" s="4" t="s">
        <v>2750</v>
      </c>
      <c r="E769" s="2">
        <v>3</v>
      </c>
      <c r="F769" s="4" t="s">
        <v>1130</v>
      </c>
      <c r="G769" s="4" t="s">
        <v>2746</v>
      </c>
      <c r="H769" s="4" t="s">
        <v>1737</v>
      </c>
      <c r="I769" s="3">
        <v>43465</v>
      </c>
      <c r="J769" s="4" t="s">
        <v>150</v>
      </c>
    </row>
    <row r="770" spans="1:10">
      <c r="A770" s="2">
        <v>3631</v>
      </c>
      <c r="B770" s="6">
        <v>39868</v>
      </c>
      <c r="C770" s="2" t="s">
        <v>2751</v>
      </c>
      <c r="D770" s="4" t="s">
        <v>2752</v>
      </c>
      <c r="E770" s="2">
        <v>3</v>
      </c>
      <c r="F770" s="4" t="s">
        <v>1130</v>
      </c>
      <c r="G770" s="4" t="s">
        <v>2746</v>
      </c>
      <c r="H770" s="4" t="s">
        <v>1713</v>
      </c>
      <c r="I770" s="3">
        <v>43465</v>
      </c>
      <c r="J770" s="4" t="s">
        <v>150</v>
      </c>
    </row>
    <row r="771" spans="1:10">
      <c r="A771" s="2">
        <v>3632</v>
      </c>
      <c r="B771" s="6">
        <v>39868</v>
      </c>
      <c r="C771" s="2" t="s">
        <v>2753</v>
      </c>
      <c r="D771" s="4" t="s">
        <v>2754</v>
      </c>
      <c r="E771" s="2">
        <v>2</v>
      </c>
      <c r="F771" s="4" t="s">
        <v>978</v>
      </c>
      <c r="G771" s="4" t="s">
        <v>2755</v>
      </c>
      <c r="H771" s="4" t="s">
        <v>2756</v>
      </c>
      <c r="I771" s="3">
        <v>41639</v>
      </c>
    </row>
    <row r="772" spans="1:10">
      <c r="A772" s="2">
        <v>3633</v>
      </c>
      <c r="B772" s="6">
        <v>39868</v>
      </c>
      <c r="C772" s="2" t="s">
        <v>2757</v>
      </c>
      <c r="D772" s="4" t="s">
        <v>2758</v>
      </c>
      <c r="E772" s="2">
        <v>2</v>
      </c>
      <c r="F772" s="4" t="s">
        <v>978</v>
      </c>
      <c r="G772" s="4" t="s">
        <v>2755</v>
      </c>
      <c r="H772" s="4" t="s">
        <v>2759</v>
      </c>
      <c r="I772" s="3">
        <v>41639</v>
      </c>
    </row>
    <row r="773" spans="1:10">
      <c r="A773" s="2">
        <v>3634</v>
      </c>
      <c r="B773" s="6">
        <v>39868</v>
      </c>
      <c r="C773" s="2" t="s">
        <v>2760</v>
      </c>
      <c r="D773" s="4" t="s">
        <v>2761</v>
      </c>
      <c r="E773" s="2">
        <v>3</v>
      </c>
      <c r="F773" s="4" t="s">
        <v>1130</v>
      </c>
      <c r="G773" s="4" t="s">
        <v>2762</v>
      </c>
      <c r="H773" s="4" t="s">
        <v>2231</v>
      </c>
      <c r="I773" s="3">
        <v>43465</v>
      </c>
      <c r="J773" s="4" t="s">
        <v>150</v>
      </c>
    </row>
    <row r="774" spans="1:10">
      <c r="A774" s="2">
        <v>3635</v>
      </c>
      <c r="B774" s="6">
        <v>39868</v>
      </c>
      <c r="C774" s="2" t="s">
        <v>2763</v>
      </c>
      <c r="D774" s="4" t="s">
        <v>2764</v>
      </c>
      <c r="E774" s="2">
        <v>2</v>
      </c>
      <c r="F774" s="4" t="s">
        <v>1130</v>
      </c>
      <c r="G774" s="4" t="s">
        <v>2765</v>
      </c>
      <c r="H774" s="4" t="s">
        <v>2766</v>
      </c>
      <c r="I774" s="3">
        <v>40178</v>
      </c>
    </row>
    <row r="775" spans="1:10">
      <c r="A775" s="2">
        <v>3636</v>
      </c>
      <c r="B775" s="6">
        <v>39868</v>
      </c>
      <c r="C775" s="2" t="s">
        <v>2767</v>
      </c>
      <c r="D775" s="4" t="s">
        <v>2768</v>
      </c>
      <c r="E775" s="2">
        <v>2</v>
      </c>
      <c r="F775" s="4" t="s">
        <v>1130</v>
      </c>
      <c r="G775" s="4" t="s">
        <v>2762</v>
      </c>
      <c r="H775" s="4" t="s">
        <v>2769</v>
      </c>
      <c r="I775" s="3">
        <v>40178</v>
      </c>
    </row>
    <row r="776" spans="1:10">
      <c r="A776" s="2">
        <v>3637</v>
      </c>
      <c r="B776" s="6">
        <v>39868</v>
      </c>
      <c r="C776" s="2" t="s">
        <v>2770</v>
      </c>
      <c r="D776" s="4" t="s">
        <v>2771</v>
      </c>
      <c r="E776" s="2">
        <v>3</v>
      </c>
      <c r="F776" s="4" t="s">
        <v>2369</v>
      </c>
      <c r="G776" s="4" t="s">
        <v>2772</v>
      </c>
      <c r="H776" s="4" t="s">
        <v>2773</v>
      </c>
      <c r="I776" s="3">
        <v>40543</v>
      </c>
    </row>
    <row r="777" spans="1:10">
      <c r="A777" s="2">
        <v>3638</v>
      </c>
      <c r="B777" s="6">
        <v>39868</v>
      </c>
      <c r="C777" s="2" t="s">
        <v>2774</v>
      </c>
      <c r="D777" s="4" t="s">
        <v>2775</v>
      </c>
      <c r="E777" s="2">
        <v>3</v>
      </c>
      <c r="F777" s="4" t="s">
        <v>2369</v>
      </c>
      <c r="G777" s="4" t="s">
        <v>2772</v>
      </c>
      <c r="H777" s="4" t="s">
        <v>2776</v>
      </c>
      <c r="I777" s="3">
        <v>40543</v>
      </c>
    </row>
    <row r="778" spans="1:10">
      <c r="A778" s="2">
        <v>3639</v>
      </c>
      <c r="B778" s="6">
        <v>39868</v>
      </c>
      <c r="C778" s="2" t="s">
        <v>2777</v>
      </c>
      <c r="D778" s="4" t="s">
        <v>2778</v>
      </c>
      <c r="E778" s="2" t="s">
        <v>2537</v>
      </c>
      <c r="F778" s="4" t="s">
        <v>2240</v>
      </c>
      <c r="G778" s="4" t="s">
        <v>2779</v>
      </c>
      <c r="H778" s="4" t="s">
        <v>2053</v>
      </c>
      <c r="I778" s="3">
        <v>40178</v>
      </c>
    </row>
    <row r="779" spans="1:10">
      <c r="A779" s="2">
        <v>3640</v>
      </c>
      <c r="B779" s="6">
        <v>39868</v>
      </c>
      <c r="C779" s="2" t="s">
        <v>2780</v>
      </c>
      <c r="D779" s="4" t="s">
        <v>2781</v>
      </c>
      <c r="E779" s="2">
        <v>3</v>
      </c>
      <c r="F779" s="4" t="s">
        <v>2240</v>
      </c>
      <c r="G779" s="4" t="s">
        <v>2782</v>
      </c>
      <c r="H779" s="4" t="s">
        <v>2783</v>
      </c>
      <c r="I779" s="3">
        <v>40178</v>
      </c>
    </row>
    <row r="780" spans="1:10">
      <c r="A780" s="2">
        <v>3641</v>
      </c>
      <c r="B780" s="6">
        <v>39868</v>
      </c>
      <c r="C780" s="2" t="s">
        <v>2784</v>
      </c>
      <c r="D780" s="4" t="s">
        <v>2785</v>
      </c>
      <c r="E780" s="2" t="s">
        <v>2537</v>
      </c>
      <c r="F780" s="4" t="s">
        <v>2240</v>
      </c>
      <c r="G780" s="4" t="s">
        <v>2779</v>
      </c>
      <c r="H780" s="4" t="s">
        <v>2786</v>
      </c>
      <c r="I780" s="3">
        <v>40178</v>
      </c>
    </row>
    <row r="781" spans="1:10">
      <c r="A781" s="2">
        <v>3642</v>
      </c>
      <c r="B781" s="6">
        <v>39868</v>
      </c>
      <c r="C781" s="2" t="s">
        <v>2787</v>
      </c>
      <c r="D781" s="4" t="s">
        <v>2788</v>
      </c>
      <c r="E781" s="2">
        <v>2</v>
      </c>
      <c r="F781" s="4" t="s">
        <v>2240</v>
      </c>
      <c r="G781" s="4" t="s">
        <v>2782</v>
      </c>
      <c r="H781" s="4" t="s">
        <v>2789</v>
      </c>
      <c r="I781" s="3">
        <v>40178</v>
      </c>
    </row>
    <row r="782" spans="1:10">
      <c r="A782" s="2">
        <v>3643</v>
      </c>
      <c r="B782" s="6">
        <v>39868</v>
      </c>
      <c r="C782" s="2" t="s">
        <v>2790</v>
      </c>
      <c r="D782" s="4" t="s">
        <v>2791</v>
      </c>
      <c r="E782" s="2">
        <v>3</v>
      </c>
      <c r="F782" s="4" t="s">
        <v>2240</v>
      </c>
      <c r="G782" s="4" t="s">
        <v>2782</v>
      </c>
      <c r="H782" s="4" t="s">
        <v>2792</v>
      </c>
      <c r="I782" s="3">
        <v>43465</v>
      </c>
    </row>
    <row r="783" spans="1:10">
      <c r="A783" s="2">
        <v>3644</v>
      </c>
      <c r="B783" s="6">
        <v>39868</v>
      </c>
      <c r="C783" s="2" t="s">
        <v>2793</v>
      </c>
      <c r="D783" s="4" t="s">
        <v>2794</v>
      </c>
      <c r="E783" s="2">
        <v>3</v>
      </c>
      <c r="F783" s="4" t="s">
        <v>2240</v>
      </c>
      <c r="G783" s="4" t="s">
        <v>2782</v>
      </c>
      <c r="H783" s="4" t="s">
        <v>2795</v>
      </c>
      <c r="I783" s="3">
        <v>40178</v>
      </c>
    </row>
    <row r="784" spans="1:10">
      <c r="A784" s="2">
        <v>3645</v>
      </c>
      <c r="B784" s="6">
        <v>39868</v>
      </c>
      <c r="C784" s="2" t="s">
        <v>2796</v>
      </c>
      <c r="D784" s="4" t="s">
        <v>2797</v>
      </c>
      <c r="E784" s="2">
        <v>3</v>
      </c>
      <c r="F784" s="4" t="s">
        <v>2240</v>
      </c>
      <c r="G784" s="4" t="s">
        <v>2782</v>
      </c>
      <c r="H784" s="4" t="s">
        <v>2798</v>
      </c>
      <c r="I784" s="3">
        <v>40178</v>
      </c>
    </row>
    <row r="785" spans="1:10">
      <c r="A785" s="2">
        <v>3646</v>
      </c>
      <c r="B785" s="6">
        <v>39868</v>
      </c>
      <c r="C785" s="2" t="s">
        <v>2799</v>
      </c>
      <c r="D785" s="4" t="s">
        <v>2800</v>
      </c>
      <c r="E785" s="2">
        <v>3</v>
      </c>
      <c r="F785" s="4" t="s">
        <v>2240</v>
      </c>
      <c r="G785" s="4" t="s">
        <v>2782</v>
      </c>
      <c r="H785" s="4" t="s">
        <v>1713</v>
      </c>
      <c r="I785" s="3">
        <v>40178</v>
      </c>
    </row>
    <row r="786" spans="1:10">
      <c r="A786" s="2">
        <v>3647</v>
      </c>
      <c r="B786" s="6">
        <v>39868</v>
      </c>
      <c r="C786" s="2" t="s">
        <v>2801</v>
      </c>
      <c r="D786" s="4" t="s">
        <v>2802</v>
      </c>
      <c r="E786" s="2">
        <v>3</v>
      </c>
      <c r="F786" s="4" t="s">
        <v>2240</v>
      </c>
      <c r="G786" s="4" t="s">
        <v>2782</v>
      </c>
      <c r="H786" s="4" t="s">
        <v>2803</v>
      </c>
      <c r="I786" s="3">
        <v>43465</v>
      </c>
    </row>
    <row r="787" spans="1:10">
      <c r="A787" s="2">
        <v>3648</v>
      </c>
      <c r="B787" s="6">
        <v>39868</v>
      </c>
      <c r="C787" s="2" t="s">
        <v>2804</v>
      </c>
      <c r="D787" s="4" t="s">
        <v>2805</v>
      </c>
      <c r="E787" s="2">
        <v>4</v>
      </c>
      <c r="F787" s="4" t="s">
        <v>2806</v>
      </c>
      <c r="G787" s="4" t="s">
        <v>2807</v>
      </c>
      <c r="H787" s="4" t="s">
        <v>2808</v>
      </c>
      <c r="I787" s="3">
        <v>43465</v>
      </c>
      <c r="J787" s="4" t="s">
        <v>150</v>
      </c>
    </row>
    <row r="788" spans="1:10">
      <c r="A788" s="2">
        <v>3649</v>
      </c>
      <c r="B788" s="6">
        <v>39868</v>
      </c>
      <c r="C788" s="2" t="s">
        <v>2809</v>
      </c>
      <c r="D788" s="4" t="s">
        <v>2810</v>
      </c>
      <c r="E788" s="2">
        <v>4</v>
      </c>
      <c r="F788" s="4" t="s">
        <v>2811</v>
      </c>
      <c r="G788" s="4" t="s">
        <v>2812</v>
      </c>
      <c r="H788" s="4" t="s">
        <v>2361</v>
      </c>
      <c r="I788" s="3">
        <v>40543</v>
      </c>
    </row>
    <row r="789" spans="1:10">
      <c r="A789" s="2">
        <v>3650</v>
      </c>
      <c r="B789" s="6">
        <v>39868</v>
      </c>
      <c r="C789" s="2" t="s">
        <v>2813</v>
      </c>
      <c r="D789" s="4" t="s">
        <v>2814</v>
      </c>
      <c r="E789" s="2">
        <v>4</v>
      </c>
      <c r="F789" s="4" t="s">
        <v>2811</v>
      </c>
      <c r="G789" s="4" t="s">
        <v>2812</v>
      </c>
      <c r="H789" s="4" t="s">
        <v>2525</v>
      </c>
      <c r="I789" s="3">
        <v>40543</v>
      </c>
    </row>
    <row r="790" spans="1:10">
      <c r="A790" s="2">
        <v>3651</v>
      </c>
      <c r="B790" s="6">
        <v>39868</v>
      </c>
      <c r="C790" s="2" t="s">
        <v>2815</v>
      </c>
      <c r="D790" s="4" t="s">
        <v>2816</v>
      </c>
      <c r="E790" s="2">
        <v>4</v>
      </c>
      <c r="F790" s="4" t="s">
        <v>2817</v>
      </c>
      <c r="G790" s="4" t="s">
        <v>2818</v>
      </c>
      <c r="H790" s="4" t="s">
        <v>2819</v>
      </c>
      <c r="I790" s="3">
        <v>43465</v>
      </c>
    </row>
    <row r="791" spans="1:10">
      <c r="A791" s="2">
        <v>3652</v>
      </c>
      <c r="B791" s="6">
        <v>39868</v>
      </c>
      <c r="C791" s="2" t="s">
        <v>2820</v>
      </c>
      <c r="D791" s="4" t="s">
        <v>2821</v>
      </c>
      <c r="E791" s="2">
        <v>4</v>
      </c>
      <c r="F791" s="4" t="s">
        <v>2822</v>
      </c>
      <c r="G791" s="4" t="s">
        <v>2823</v>
      </c>
      <c r="H791" s="4" t="s">
        <v>2824</v>
      </c>
      <c r="I791" s="3">
        <v>43465</v>
      </c>
    </row>
    <row r="792" spans="1:10">
      <c r="A792" s="2">
        <v>3653</v>
      </c>
      <c r="B792" s="6">
        <v>39868</v>
      </c>
      <c r="C792" s="2" t="s">
        <v>2825</v>
      </c>
      <c r="D792" s="4" t="s">
        <v>2826</v>
      </c>
      <c r="E792" s="2">
        <v>4</v>
      </c>
      <c r="F792" s="4" t="s">
        <v>2827</v>
      </c>
      <c r="G792" s="4" t="s">
        <v>2823</v>
      </c>
      <c r="H792" s="4" t="s">
        <v>2828</v>
      </c>
      <c r="I792" s="3">
        <v>43465</v>
      </c>
    </row>
    <row r="793" spans="1:10">
      <c r="A793" s="2">
        <v>3654</v>
      </c>
      <c r="B793" s="6">
        <v>39868</v>
      </c>
      <c r="C793" s="2" t="s">
        <v>2829</v>
      </c>
      <c r="D793" s="4" t="s">
        <v>2830</v>
      </c>
      <c r="E793" s="2">
        <v>4</v>
      </c>
      <c r="F793" s="4" t="s">
        <v>2831</v>
      </c>
      <c r="G793" s="4" t="s">
        <v>2832</v>
      </c>
      <c r="H793" s="4" t="s">
        <v>2833</v>
      </c>
      <c r="I793" s="3">
        <v>43465</v>
      </c>
    </row>
    <row r="794" spans="1:10">
      <c r="A794" s="2">
        <v>3655</v>
      </c>
      <c r="B794" s="6">
        <v>39868</v>
      </c>
      <c r="C794" s="2" t="s">
        <v>2834</v>
      </c>
      <c r="D794" s="4" t="s">
        <v>2835</v>
      </c>
      <c r="E794" s="2">
        <v>4</v>
      </c>
      <c r="F794" s="4" t="s">
        <v>2831</v>
      </c>
      <c r="G794" s="4" t="s">
        <v>2832</v>
      </c>
      <c r="H794" s="4" t="s">
        <v>2836</v>
      </c>
      <c r="I794" s="3">
        <v>43465</v>
      </c>
    </row>
    <row r="795" spans="1:10">
      <c r="A795" s="2">
        <v>3656</v>
      </c>
      <c r="B795" s="6">
        <v>39868</v>
      </c>
      <c r="C795" s="2" t="s">
        <v>2837</v>
      </c>
      <c r="D795" s="4" t="s">
        <v>2838</v>
      </c>
      <c r="E795" s="2">
        <v>2</v>
      </c>
      <c r="F795" s="4" t="s">
        <v>2369</v>
      </c>
      <c r="G795" s="4" t="s">
        <v>2839</v>
      </c>
      <c r="H795" s="4" t="s">
        <v>2840</v>
      </c>
      <c r="I795" s="3">
        <v>40543</v>
      </c>
    </row>
    <row r="796" spans="1:10">
      <c r="A796" s="2">
        <v>3657</v>
      </c>
      <c r="B796" s="6">
        <v>39868</v>
      </c>
      <c r="C796" s="2" t="s">
        <v>2841</v>
      </c>
      <c r="D796" s="4" t="s">
        <v>2842</v>
      </c>
      <c r="E796" s="2">
        <v>2</v>
      </c>
      <c r="F796" s="4" t="s">
        <v>2369</v>
      </c>
      <c r="G796" s="4" t="s">
        <v>2839</v>
      </c>
      <c r="H796" s="4" t="s">
        <v>2843</v>
      </c>
      <c r="I796" s="3">
        <v>40178</v>
      </c>
    </row>
    <row r="797" spans="1:10">
      <c r="A797" s="2">
        <v>3658</v>
      </c>
      <c r="B797" s="6">
        <v>39868</v>
      </c>
      <c r="C797" s="2" t="s">
        <v>2844</v>
      </c>
      <c r="D797" s="4" t="s">
        <v>2845</v>
      </c>
      <c r="E797" s="2">
        <v>3</v>
      </c>
      <c r="F797" s="4" t="s">
        <v>2369</v>
      </c>
      <c r="G797" s="4" t="s">
        <v>2839</v>
      </c>
      <c r="H797" s="4" t="s">
        <v>2846</v>
      </c>
      <c r="I797" s="3">
        <v>40178</v>
      </c>
    </row>
    <row r="798" spans="1:10">
      <c r="A798" s="2">
        <v>3659</v>
      </c>
      <c r="B798" s="6">
        <v>39868</v>
      </c>
      <c r="C798" s="2" t="s">
        <v>2847</v>
      </c>
      <c r="D798" s="4" t="s">
        <v>2848</v>
      </c>
      <c r="E798" s="2">
        <v>3</v>
      </c>
      <c r="F798" s="4" t="s">
        <v>2849</v>
      </c>
      <c r="G798" s="4" t="s">
        <v>2850</v>
      </c>
      <c r="H798" s="4" t="s">
        <v>1662</v>
      </c>
      <c r="I798" s="3">
        <v>40178</v>
      </c>
    </row>
    <row r="799" spans="1:10">
      <c r="A799" s="2">
        <v>3660</v>
      </c>
      <c r="B799" s="6">
        <v>39868</v>
      </c>
      <c r="C799" s="2" t="s">
        <v>2851</v>
      </c>
      <c r="D799" s="4" t="s">
        <v>2852</v>
      </c>
      <c r="E799" s="2">
        <v>3</v>
      </c>
      <c r="F799" s="4" t="s">
        <v>2849</v>
      </c>
      <c r="G799" s="4" t="s">
        <v>2850</v>
      </c>
      <c r="H799" s="4" t="s">
        <v>2853</v>
      </c>
      <c r="I799" s="3">
        <v>40178</v>
      </c>
    </row>
    <row r="800" spans="1:10">
      <c r="A800" s="2">
        <v>3661</v>
      </c>
      <c r="B800" s="6">
        <v>39868</v>
      </c>
      <c r="C800" s="2" t="s">
        <v>2854</v>
      </c>
      <c r="D800" s="4" t="s">
        <v>2855</v>
      </c>
      <c r="E800" s="2">
        <v>3</v>
      </c>
      <c r="F800" s="4" t="s">
        <v>1076</v>
      </c>
      <c r="G800" s="4" t="s">
        <v>2856</v>
      </c>
      <c r="H800" s="4" t="s">
        <v>2857</v>
      </c>
      <c r="I800" s="3">
        <v>40178</v>
      </c>
    </row>
    <row r="801" spans="1:10">
      <c r="A801" s="2">
        <v>3662</v>
      </c>
      <c r="B801" s="6">
        <v>39868</v>
      </c>
      <c r="C801" s="2" t="s">
        <v>2858</v>
      </c>
      <c r="D801" s="4" t="s">
        <v>2859</v>
      </c>
      <c r="E801" s="2">
        <v>2</v>
      </c>
      <c r="F801" s="4" t="s">
        <v>2369</v>
      </c>
      <c r="G801" s="4" t="s">
        <v>2839</v>
      </c>
      <c r="H801" s="4" t="s">
        <v>2843</v>
      </c>
      <c r="I801" s="3">
        <v>40178</v>
      </c>
    </row>
    <row r="802" spans="1:10">
      <c r="A802" s="2">
        <v>3663</v>
      </c>
      <c r="B802" s="6">
        <v>39868</v>
      </c>
      <c r="C802" s="2" t="s">
        <v>2860</v>
      </c>
      <c r="D802" s="4" t="s">
        <v>2861</v>
      </c>
      <c r="E802" s="2">
        <v>3</v>
      </c>
      <c r="F802" s="4" t="s">
        <v>2369</v>
      </c>
      <c r="G802" s="4" t="s">
        <v>2839</v>
      </c>
      <c r="H802" s="4" t="s">
        <v>2358</v>
      </c>
      <c r="I802" s="3">
        <v>40178</v>
      </c>
    </row>
    <row r="803" spans="1:10">
      <c r="A803" s="2">
        <v>3664</v>
      </c>
      <c r="B803" s="6">
        <v>39868</v>
      </c>
      <c r="C803" s="2" t="s">
        <v>2862</v>
      </c>
      <c r="D803" s="4" t="s">
        <v>2863</v>
      </c>
      <c r="E803" s="2">
        <v>3</v>
      </c>
      <c r="F803" s="4" t="s">
        <v>2369</v>
      </c>
      <c r="G803" s="4" t="s">
        <v>2839</v>
      </c>
      <c r="H803" s="4" t="s">
        <v>1713</v>
      </c>
      <c r="I803" s="3">
        <v>40178</v>
      </c>
    </row>
    <row r="804" spans="1:10">
      <c r="A804" s="2">
        <v>3665</v>
      </c>
      <c r="B804" s="6">
        <v>39868</v>
      </c>
      <c r="C804" s="2" t="s">
        <v>2864</v>
      </c>
      <c r="D804" s="4" t="s">
        <v>2865</v>
      </c>
      <c r="E804" s="2">
        <v>3</v>
      </c>
      <c r="F804" s="4" t="s">
        <v>2369</v>
      </c>
      <c r="G804" s="4" t="s">
        <v>2839</v>
      </c>
      <c r="H804" s="4" t="s">
        <v>1713</v>
      </c>
      <c r="I804" s="3">
        <v>40178</v>
      </c>
    </row>
    <row r="805" spans="1:10">
      <c r="A805" s="2">
        <v>3666</v>
      </c>
      <c r="B805" s="6">
        <v>39868</v>
      </c>
      <c r="C805" s="2" t="s">
        <v>2866</v>
      </c>
      <c r="D805" s="4" t="s">
        <v>2867</v>
      </c>
      <c r="E805" s="2">
        <v>3</v>
      </c>
      <c r="F805" s="4" t="s">
        <v>2369</v>
      </c>
      <c r="G805" s="4" t="s">
        <v>2839</v>
      </c>
      <c r="H805" s="4" t="s">
        <v>1713</v>
      </c>
      <c r="I805" s="3">
        <v>40178</v>
      </c>
    </row>
    <row r="806" spans="1:10">
      <c r="A806" s="2">
        <v>3667</v>
      </c>
      <c r="B806" s="6">
        <v>39868</v>
      </c>
      <c r="C806" s="2" t="s">
        <v>2868</v>
      </c>
      <c r="D806" s="4" t="s">
        <v>2869</v>
      </c>
      <c r="E806" s="2">
        <v>3</v>
      </c>
      <c r="F806" s="4" t="s">
        <v>2369</v>
      </c>
      <c r="G806" s="4" t="s">
        <v>2839</v>
      </c>
      <c r="H806" s="4" t="s">
        <v>1713</v>
      </c>
      <c r="I806" s="3">
        <v>40178</v>
      </c>
    </row>
    <row r="807" spans="1:10">
      <c r="A807" s="2">
        <v>3668</v>
      </c>
      <c r="B807" s="6">
        <v>39868</v>
      </c>
      <c r="C807" s="2" t="s">
        <v>2870</v>
      </c>
      <c r="D807" s="4" t="s">
        <v>2871</v>
      </c>
      <c r="E807" s="2">
        <v>3</v>
      </c>
      <c r="F807" s="4" t="s">
        <v>2369</v>
      </c>
      <c r="G807" s="4" t="s">
        <v>2839</v>
      </c>
      <c r="H807" s="4" t="s">
        <v>2130</v>
      </c>
      <c r="I807" s="3">
        <v>40178</v>
      </c>
    </row>
    <row r="808" spans="1:10">
      <c r="A808" s="2">
        <v>3669</v>
      </c>
      <c r="B808" s="6">
        <v>39868</v>
      </c>
      <c r="C808" s="2" t="s">
        <v>2872</v>
      </c>
      <c r="D808" s="4" t="s">
        <v>2873</v>
      </c>
      <c r="E808" s="2">
        <v>3</v>
      </c>
      <c r="F808" s="4" t="s">
        <v>2369</v>
      </c>
      <c r="G808" s="4" t="s">
        <v>2839</v>
      </c>
      <c r="H808" s="4" t="s">
        <v>2301</v>
      </c>
      <c r="I808" s="3">
        <v>40543</v>
      </c>
    </row>
    <row r="809" spans="1:10">
      <c r="A809" s="2">
        <v>3670</v>
      </c>
      <c r="B809" s="6">
        <v>39868</v>
      </c>
      <c r="C809" s="2" t="s">
        <v>2874</v>
      </c>
      <c r="D809" s="4" t="s">
        <v>2875</v>
      </c>
      <c r="E809" s="2">
        <v>2</v>
      </c>
      <c r="F809" s="4" t="s">
        <v>2876</v>
      </c>
      <c r="G809" s="4" t="s">
        <v>2877</v>
      </c>
      <c r="H809" s="4" t="s">
        <v>2878</v>
      </c>
      <c r="I809" s="3">
        <v>43465</v>
      </c>
    </row>
    <row r="810" spans="1:10">
      <c r="A810" s="2">
        <v>3671</v>
      </c>
      <c r="B810" s="6">
        <v>39868</v>
      </c>
      <c r="C810" s="2" t="s">
        <v>2879</v>
      </c>
      <c r="D810" s="4" t="s">
        <v>2880</v>
      </c>
      <c r="E810" s="2">
        <v>3</v>
      </c>
      <c r="F810" s="4" t="s">
        <v>2876</v>
      </c>
      <c r="G810" s="4" t="s">
        <v>2877</v>
      </c>
      <c r="H810" s="4" t="s">
        <v>2881</v>
      </c>
      <c r="I810" s="3">
        <v>43465</v>
      </c>
    </row>
    <row r="811" spans="1:10">
      <c r="A811" s="2">
        <v>3672</v>
      </c>
      <c r="B811" s="6">
        <v>39868</v>
      </c>
      <c r="C811" s="2" t="s">
        <v>2882</v>
      </c>
      <c r="D811" s="4" t="s">
        <v>2883</v>
      </c>
      <c r="E811" s="2">
        <v>3</v>
      </c>
      <c r="F811" s="4" t="s">
        <v>2484</v>
      </c>
      <c r="G811" s="4" t="s">
        <v>2884</v>
      </c>
      <c r="H811" s="4" t="s">
        <v>2885</v>
      </c>
      <c r="I811" s="3">
        <v>43465</v>
      </c>
      <c r="J811" s="4" t="s">
        <v>150</v>
      </c>
    </row>
    <row r="812" spans="1:10">
      <c r="A812" s="2">
        <v>3673</v>
      </c>
      <c r="B812" s="6">
        <v>39868</v>
      </c>
      <c r="C812" s="2" t="s">
        <v>2886</v>
      </c>
      <c r="D812" s="4" t="s">
        <v>2887</v>
      </c>
      <c r="E812" s="2">
        <v>3</v>
      </c>
      <c r="F812" s="4" t="s">
        <v>2849</v>
      </c>
      <c r="G812" s="4" t="s">
        <v>2850</v>
      </c>
      <c r="H812" s="4" t="s">
        <v>2888</v>
      </c>
      <c r="I812" s="3">
        <v>40178</v>
      </c>
    </row>
    <row r="813" spans="1:10">
      <c r="A813" s="2">
        <v>3674</v>
      </c>
      <c r="B813" s="6">
        <v>39868</v>
      </c>
      <c r="C813" s="2" t="s">
        <v>2889</v>
      </c>
      <c r="D813" s="4" t="s">
        <v>2890</v>
      </c>
      <c r="E813" s="2">
        <v>3</v>
      </c>
      <c r="F813" s="4" t="s">
        <v>2891</v>
      </c>
      <c r="G813" s="4" t="s">
        <v>2892</v>
      </c>
      <c r="H813" s="4" t="s">
        <v>2893</v>
      </c>
      <c r="I813" s="3">
        <v>40178</v>
      </c>
    </row>
    <row r="814" spans="1:10">
      <c r="A814" s="2">
        <v>3675</v>
      </c>
      <c r="B814" s="6">
        <v>39868</v>
      </c>
      <c r="C814" s="2" t="s">
        <v>2894</v>
      </c>
      <c r="D814" s="4" t="s">
        <v>2895</v>
      </c>
      <c r="E814" s="2">
        <v>3</v>
      </c>
      <c r="F814" s="4" t="s">
        <v>2896</v>
      </c>
      <c r="G814" s="4" t="s">
        <v>2897</v>
      </c>
      <c r="H814" s="4" t="s">
        <v>2783</v>
      </c>
      <c r="I814" s="3">
        <v>43465</v>
      </c>
      <c r="J814" s="4" t="s">
        <v>150</v>
      </c>
    </row>
    <row r="815" spans="1:10">
      <c r="A815" s="2">
        <v>3676</v>
      </c>
      <c r="B815" s="6">
        <v>39868</v>
      </c>
      <c r="C815" s="2" t="s">
        <v>2898</v>
      </c>
      <c r="D815" s="4" t="s">
        <v>2899</v>
      </c>
      <c r="E815" s="2">
        <v>2</v>
      </c>
      <c r="F815" s="4" t="s">
        <v>2900</v>
      </c>
      <c r="G815" s="4" t="s">
        <v>2901</v>
      </c>
      <c r="H815" s="4" t="s">
        <v>2902</v>
      </c>
      <c r="I815" s="3">
        <v>43465</v>
      </c>
      <c r="J815" s="4" t="s">
        <v>150</v>
      </c>
    </row>
    <row r="816" spans="1:10">
      <c r="A816" s="2">
        <v>3677</v>
      </c>
      <c r="B816" s="6">
        <v>39868</v>
      </c>
      <c r="C816" s="2" t="s">
        <v>2903</v>
      </c>
      <c r="D816" s="4" t="s">
        <v>2904</v>
      </c>
      <c r="E816" s="2">
        <v>3</v>
      </c>
      <c r="F816" s="4" t="s">
        <v>2905</v>
      </c>
      <c r="G816" s="4" t="s">
        <v>2906</v>
      </c>
      <c r="H816" s="4" t="s">
        <v>2907</v>
      </c>
      <c r="I816" s="3">
        <v>43465</v>
      </c>
      <c r="J816" s="4" t="s">
        <v>150</v>
      </c>
    </row>
    <row r="817" spans="1:10">
      <c r="A817" s="2">
        <v>3678</v>
      </c>
      <c r="B817" s="6">
        <v>39870</v>
      </c>
      <c r="C817" s="2" t="s">
        <v>2908</v>
      </c>
      <c r="D817" s="4" t="s">
        <v>2909</v>
      </c>
      <c r="E817" s="2">
        <v>3</v>
      </c>
      <c r="F817" s="4" t="s">
        <v>2910</v>
      </c>
      <c r="G817" s="4" t="s">
        <v>2911</v>
      </c>
      <c r="H817" s="4" t="s">
        <v>2448</v>
      </c>
      <c r="I817" s="3">
        <v>40178</v>
      </c>
    </row>
    <row r="818" spans="1:10">
      <c r="A818" s="2">
        <v>3679</v>
      </c>
      <c r="B818" s="6">
        <v>39870</v>
      </c>
      <c r="C818" s="2" t="s">
        <v>2912</v>
      </c>
      <c r="D818" s="4" t="s">
        <v>2913</v>
      </c>
      <c r="E818" s="2">
        <v>3</v>
      </c>
      <c r="F818" s="4" t="s">
        <v>2910</v>
      </c>
      <c r="G818" s="4" t="s">
        <v>2911</v>
      </c>
      <c r="H818" s="4" t="s">
        <v>2358</v>
      </c>
      <c r="I818" s="3">
        <v>40178</v>
      </c>
    </row>
    <row r="819" spans="1:10">
      <c r="A819" s="2">
        <v>3680</v>
      </c>
      <c r="B819" s="6">
        <v>39870</v>
      </c>
      <c r="C819" s="2" t="s">
        <v>2914</v>
      </c>
      <c r="D819" s="4" t="s">
        <v>2915</v>
      </c>
      <c r="E819" s="2">
        <v>3</v>
      </c>
      <c r="F819" s="4" t="s">
        <v>2910</v>
      </c>
      <c r="G819" s="4" t="s">
        <v>2911</v>
      </c>
      <c r="H819" s="4" t="s">
        <v>2130</v>
      </c>
      <c r="I819" s="3">
        <v>40178</v>
      </c>
    </row>
    <row r="820" spans="1:10">
      <c r="A820" s="2">
        <v>3681</v>
      </c>
      <c r="B820" s="6">
        <v>39870</v>
      </c>
      <c r="C820" s="2" t="s">
        <v>2916</v>
      </c>
      <c r="D820" s="4" t="s">
        <v>2917</v>
      </c>
      <c r="E820" s="2">
        <v>2</v>
      </c>
      <c r="F820" s="4" t="s">
        <v>1956</v>
      </c>
      <c r="G820" s="4" t="s">
        <v>2918</v>
      </c>
      <c r="H820" s="4" t="s">
        <v>2919</v>
      </c>
      <c r="I820" s="3">
        <v>41639</v>
      </c>
    </row>
    <row r="821" spans="1:10">
      <c r="A821" s="2">
        <v>3682</v>
      </c>
      <c r="B821" s="6">
        <v>39870</v>
      </c>
      <c r="C821" s="2" t="s">
        <v>2920</v>
      </c>
      <c r="D821" s="4" t="s">
        <v>2921</v>
      </c>
      <c r="E821" s="2">
        <v>3</v>
      </c>
      <c r="F821" s="4" t="s">
        <v>1956</v>
      </c>
      <c r="G821" s="4" t="s">
        <v>2922</v>
      </c>
      <c r="H821" s="4" t="s">
        <v>2923</v>
      </c>
      <c r="I821" s="3">
        <v>41639</v>
      </c>
    </row>
    <row r="822" spans="1:10">
      <c r="A822" s="2">
        <v>3683</v>
      </c>
      <c r="B822" s="6">
        <v>39870</v>
      </c>
      <c r="C822" s="2" t="s">
        <v>2924</v>
      </c>
      <c r="D822" s="4" t="s">
        <v>2925</v>
      </c>
      <c r="E822" s="2">
        <v>3</v>
      </c>
      <c r="F822" s="4" t="s">
        <v>1956</v>
      </c>
      <c r="G822" s="4" t="s">
        <v>2926</v>
      </c>
      <c r="H822" s="4" t="s">
        <v>2927</v>
      </c>
      <c r="I822" s="3">
        <v>41639</v>
      </c>
    </row>
    <row r="823" spans="1:10">
      <c r="A823" s="2">
        <v>3684</v>
      </c>
      <c r="B823" s="6">
        <v>39870</v>
      </c>
      <c r="C823" s="2" t="s">
        <v>2928</v>
      </c>
      <c r="D823" s="4" t="s">
        <v>2929</v>
      </c>
      <c r="E823" s="2">
        <v>3</v>
      </c>
      <c r="F823" s="4" t="s">
        <v>1956</v>
      </c>
      <c r="G823" s="4" t="s">
        <v>2922</v>
      </c>
      <c r="H823" s="4" t="s">
        <v>2930</v>
      </c>
      <c r="I823" s="3">
        <v>41634</v>
      </c>
    </row>
    <row r="824" spans="1:10">
      <c r="A824" s="2">
        <v>3685</v>
      </c>
      <c r="B824" s="6">
        <v>39870</v>
      </c>
      <c r="C824" s="2" t="s">
        <v>2931</v>
      </c>
      <c r="D824" s="4" t="s">
        <v>2932</v>
      </c>
      <c r="E824" s="2">
        <v>3</v>
      </c>
      <c r="F824" s="4" t="s">
        <v>1956</v>
      </c>
      <c r="G824" s="4" t="s">
        <v>2926</v>
      </c>
      <c r="H824" s="4" t="s">
        <v>2933</v>
      </c>
      <c r="I824" s="3">
        <v>40543</v>
      </c>
    </row>
    <row r="825" spans="1:10">
      <c r="A825" s="2">
        <v>3686</v>
      </c>
      <c r="B825" s="6">
        <v>39875</v>
      </c>
      <c r="C825" s="2" t="s">
        <v>2934</v>
      </c>
      <c r="D825" s="4" t="s">
        <v>2935</v>
      </c>
      <c r="E825" s="2">
        <v>3</v>
      </c>
      <c r="F825" s="4" t="s">
        <v>1130</v>
      </c>
      <c r="G825" s="4" t="s">
        <v>2936</v>
      </c>
      <c r="H825" s="4" t="s">
        <v>2626</v>
      </c>
      <c r="I825" s="3">
        <v>40178</v>
      </c>
    </row>
    <row r="826" spans="1:10">
      <c r="A826" s="2">
        <v>3687</v>
      </c>
      <c r="B826" s="6">
        <v>39875</v>
      </c>
      <c r="C826" s="2" t="s">
        <v>2937</v>
      </c>
      <c r="D826" s="4" t="s">
        <v>2938</v>
      </c>
      <c r="E826" s="2">
        <v>2</v>
      </c>
      <c r="F826" s="4" t="s">
        <v>1702</v>
      </c>
      <c r="G826" s="4" t="s">
        <v>2939</v>
      </c>
      <c r="H826" s="4" t="s">
        <v>2940</v>
      </c>
      <c r="I826" s="3">
        <v>40178</v>
      </c>
    </row>
    <row r="827" spans="1:10">
      <c r="A827" s="2">
        <v>3688</v>
      </c>
      <c r="B827" s="6">
        <v>39875</v>
      </c>
      <c r="C827" s="2" t="s">
        <v>2941</v>
      </c>
      <c r="D827" s="4" t="s">
        <v>2942</v>
      </c>
      <c r="E827" s="2">
        <v>3</v>
      </c>
      <c r="F827" s="4" t="s">
        <v>1702</v>
      </c>
      <c r="G827" s="4" t="s">
        <v>2939</v>
      </c>
      <c r="H827" s="4" t="s">
        <v>2783</v>
      </c>
      <c r="I827" s="3">
        <v>40178</v>
      </c>
    </row>
    <row r="828" spans="1:10">
      <c r="A828" s="2">
        <v>3689</v>
      </c>
      <c r="B828" s="6">
        <v>39875</v>
      </c>
      <c r="C828" s="2" t="s">
        <v>2943</v>
      </c>
      <c r="D828" s="4" t="s">
        <v>2944</v>
      </c>
      <c r="E828" s="2" t="s">
        <v>2537</v>
      </c>
      <c r="F828" s="4" t="s">
        <v>1702</v>
      </c>
      <c r="G828" s="4" t="s">
        <v>2939</v>
      </c>
      <c r="H828" s="4" t="s">
        <v>2175</v>
      </c>
      <c r="I828" s="3">
        <v>40178</v>
      </c>
    </row>
    <row r="829" spans="1:10">
      <c r="A829" s="2">
        <v>3690</v>
      </c>
      <c r="B829" s="6">
        <v>39875</v>
      </c>
      <c r="C829" s="2" t="s">
        <v>2945</v>
      </c>
      <c r="D829" s="4" t="s">
        <v>2946</v>
      </c>
      <c r="E829" s="2">
        <v>2</v>
      </c>
      <c r="F829" s="4" t="s">
        <v>1702</v>
      </c>
      <c r="G829" s="4" t="s">
        <v>2939</v>
      </c>
      <c r="H829" s="4" t="s">
        <v>2947</v>
      </c>
      <c r="I829" s="3">
        <v>40178</v>
      </c>
    </row>
    <row r="830" spans="1:10">
      <c r="A830" s="2">
        <v>3691</v>
      </c>
      <c r="B830" s="6">
        <v>39875</v>
      </c>
      <c r="C830" s="2" t="s">
        <v>2948</v>
      </c>
      <c r="D830" s="4" t="s">
        <v>2949</v>
      </c>
      <c r="E830" s="2">
        <v>3</v>
      </c>
      <c r="F830" s="4" t="s">
        <v>1702</v>
      </c>
      <c r="G830" s="4" t="s">
        <v>2939</v>
      </c>
      <c r="H830" s="4" t="s">
        <v>2950</v>
      </c>
      <c r="I830" s="3">
        <v>40178</v>
      </c>
    </row>
    <row r="831" spans="1:10">
      <c r="A831" s="2">
        <v>3692</v>
      </c>
      <c r="B831" s="6">
        <v>39875</v>
      </c>
      <c r="C831" s="2" t="s">
        <v>2951</v>
      </c>
      <c r="D831" s="4" t="s">
        <v>2952</v>
      </c>
      <c r="E831" s="2">
        <v>3</v>
      </c>
      <c r="F831" s="4" t="s">
        <v>1702</v>
      </c>
      <c r="G831" s="4" t="s">
        <v>2939</v>
      </c>
      <c r="H831" s="4" t="s">
        <v>1713</v>
      </c>
      <c r="I831" s="3">
        <v>40178</v>
      </c>
    </row>
    <row r="832" spans="1:10">
      <c r="A832" s="2">
        <v>3693</v>
      </c>
      <c r="B832" s="6">
        <v>39875</v>
      </c>
      <c r="C832" s="2" t="s">
        <v>2953</v>
      </c>
      <c r="D832" s="4" t="s">
        <v>2954</v>
      </c>
      <c r="E832" s="2">
        <v>3</v>
      </c>
      <c r="F832" s="4" t="s">
        <v>1702</v>
      </c>
      <c r="G832" s="4" t="s">
        <v>2939</v>
      </c>
      <c r="H832" s="4" t="s">
        <v>2955</v>
      </c>
      <c r="I832" s="3">
        <v>41639</v>
      </c>
      <c r="J832" s="4" t="s">
        <v>150</v>
      </c>
    </row>
    <row r="833" spans="1:10">
      <c r="A833" s="2">
        <v>3694</v>
      </c>
      <c r="B833" s="6">
        <v>39875</v>
      </c>
      <c r="C833" s="2" t="s">
        <v>2956</v>
      </c>
      <c r="D833" s="4" t="s">
        <v>2957</v>
      </c>
      <c r="E833" s="2">
        <v>3</v>
      </c>
      <c r="F833" s="4" t="s">
        <v>2240</v>
      </c>
      <c r="G833" s="4" t="s">
        <v>2782</v>
      </c>
      <c r="H833" s="4" t="s">
        <v>2958</v>
      </c>
      <c r="I833" s="3">
        <v>41274</v>
      </c>
    </row>
    <row r="834" spans="1:10">
      <c r="A834" s="2">
        <v>3695</v>
      </c>
      <c r="B834" s="6">
        <v>39875</v>
      </c>
      <c r="C834" s="2" t="s">
        <v>2956</v>
      </c>
      <c r="D834" s="4" t="s">
        <v>2959</v>
      </c>
      <c r="E834" s="2">
        <v>3</v>
      </c>
      <c r="F834" s="4" t="s">
        <v>1702</v>
      </c>
      <c r="G834" s="4" t="s">
        <v>2939</v>
      </c>
      <c r="H834" s="4" t="s">
        <v>1713</v>
      </c>
      <c r="I834" s="3">
        <v>43465</v>
      </c>
    </row>
    <row r="835" spans="1:10">
      <c r="A835" s="2">
        <v>3696</v>
      </c>
      <c r="B835" s="6">
        <v>39875</v>
      </c>
      <c r="C835" s="2" t="s">
        <v>2960</v>
      </c>
      <c r="D835" s="4" t="s">
        <v>2961</v>
      </c>
      <c r="E835" s="2">
        <v>2</v>
      </c>
      <c r="F835" s="4" t="s">
        <v>1702</v>
      </c>
      <c r="G835" s="4" t="s">
        <v>2939</v>
      </c>
      <c r="H835" s="4" t="s">
        <v>2962</v>
      </c>
      <c r="I835" s="3">
        <v>41639</v>
      </c>
      <c r="J835" s="4" t="s">
        <v>150</v>
      </c>
    </row>
    <row r="836" spans="1:10">
      <c r="A836" s="2">
        <v>3697</v>
      </c>
      <c r="B836" s="6">
        <v>39875</v>
      </c>
      <c r="C836" s="2" t="s">
        <v>2963</v>
      </c>
      <c r="D836" s="4" t="s">
        <v>2964</v>
      </c>
      <c r="E836" s="2">
        <v>3</v>
      </c>
      <c r="F836" s="4" t="s">
        <v>1702</v>
      </c>
      <c r="G836" s="4" t="s">
        <v>2939</v>
      </c>
      <c r="H836" s="4" t="s">
        <v>2965</v>
      </c>
      <c r="I836" s="3">
        <v>41639</v>
      </c>
      <c r="J836" s="4" t="s">
        <v>150</v>
      </c>
    </row>
    <row r="837" spans="1:10">
      <c r="A837" s="2">
        <v>3698</v>
      </c>
      <c r="B837" s="6">
        <v>39875</v>
      </c>
      <c r="C837" s="2" t="s">
        <v>2966</v>
      </c>
      <c r="D837" s="4" t="s">
        <v>2967</v>
      </c>
      <c r="E837" s="2">
        <v>3</v>
      </c>
      <c r="F837" s="4" t="s">
        <v>1702</v>
      </c>
      <c r="G837" s="4" t="s">
        <v>2939</v>
      </c>
      <c r="H837" s="4" t="s">
        <v>2968</v>
      </c>
      <c r="I837" s="3">
        <v>41639</v>
      </c>
    </row>
    <row r="838" spans="1:10">
      <c r="A838" s="2">
        <v>3699</v>
      </c>
      <c r="B838" s="6">
        <v>39875</v>
      </c>
      <c r="C838" s="2" t="s">
        <v>2969</v>
      </c>
      <c r="D838" s="4" t="s">
        <v>2970</v>
      </c>
      <c r="E838" s="2">
        <v>3</v>
      </c>
      <c r="F838" s="4" t="s">
        <v>1702</v>
      </c>
      <c r="G838" s="4" t="s">
        <v>2939</v>
      </c>
      <c r="H838" s="4" t="s">
        <v>2971</v>
      </c>
      <c r="I838" s="3">
        <v>41639</v>
      </c>
    </row>
    <row r="839" spans="1:10">
      <c r="A839" s="2">
        <v>3700</v>
      </c>
      <c r="B839" s="6">
        <v>39875</v>
      </c>
      <c r="C839" s="2" t="s">
        <v>2972</v>
      </c>
      <c r="D839" s="4" t="s">
        <v>2973</v>
      </c>
      <c r="E839" s="2">
        <v>2</v>
      </c>
      <c r="F839" s="4" t="s">
        <v>2974</v>
      </c>
      <c r="G839" s="4" t="s">
        <v>2975</v>
      </c>
      <c r="H839" s="4" t="s">
        <v>1662</v>
      </c>
      <c r="I839" s="3">
        <v>40543</v>
      </c>
    </row>
    <row r="840" spans="1:10">
      <c r="A840" s="2">
        <v>3701</v>
      </c>
      <c r="B840" s="6">
        <v>39875</v>
      </c>
      <c r="C840" s="2" t="s">
        <v>2976</v>
      </c>
      <c r="D840" s="4" t="s">
        <v>2977</v>
      </c>
      <c r="E840" s="2">
        <v>3</v>
      </c>
      <c r="F840" s="4" t="s">
        <v>2974</v>
      </c>
      <c r="G840" s="4" t="s">
        <v>2975</v>
      </c>
      <c r="H840" s="4" t="s">
        <v>2978</v>
      </c>
      <c r="I840" s="3">
        <v>40543</v>
      </c>
    </row>
    <row r="841" spans="1:10">
      <c r="A841" s="2">
        <v>3702</v>
      </c>
      <c r="B841" s="6">
        <v>39875</v>
      </c>
      <c r="C841" s="2" t="s">
        <v>2979</v>
      </c>
      <c r="D841" s="4" t="s">
        <v>2980</v>
      </c>
      <c r="E841" s="2">
        <v>3</v>
      </c>
      <c r="F841" s="4" t="s">
        <v>2974</v>
      </c>
      <c r="G841" s="4" t="s">
        <v>2975</v>
      </c>
      <c r="H841" s="4" t="s">
        <v>2237</v>
      </c>
      <c r="I841" s="3">
        <v>40543</v>
      </c>
    </row>
    <row r="842" spans="1:10">
      <c r="A842" s="2">
        <v>3703</v>
      </c>
      <c r="B842" s="6">
        <v>39875</v>
      </c>
      <c r="C842" s="2" t="s">
        <v>2981</v>
      </c>
      <c r="D842" s="4" t="s">
        <v>2982</v>
      </c>
      <c r="E842" s="2">
        <v>3</v>
      </c>
      <c r="F842" s="4" t="s">
        <v>2974</v>
      </c>
      <c r="G842" s="4" t="s">
        <v>2975</v>
      </c>
      <c r="H842" s="4" t="s">
        <v>2361</v>
      </c>
      <c r="I842" s="3">
        <v>40543</v>
      </c>
    </row>
    <row r="843" spans="1:10">
      <c r="A843" s="2">
        <v>3704</v>
      </c>
      <c r="B843" s="6">
        <v>39875</v>
      </c>
      <c r="C843" s="2" t="s">
        <v>2983</v>
      </c>
      <c r="D843" s="4" t="s">
        <v>2984</v>
      </c>
      <c r="E843" s="2">
        <v>3</v>
      </c>
      <c r="F843" s="4" t="s">
        <v>2974</v>
      </c>
      <c r="G843" s="4" t="s">
        <v>2975</v>
      </c>
      <c r="H843" s="4" t="s">
        <v>2361</v>
      </c>
      <c r="I843" s="3">
        <v>40543</v>
      </c>
    </row>
    <row r="844" spans="1:10">
      <c r="A844" s="2">
        <v>3705</v>
      </c>
      <c r="B844" s="6">
        <v>39875</v>
      </c>
      <c r="C844" s="2" t="s">
        <v>2985</v>
      </c>
      <c r="D844" s="4" t="s">
        <v>2986</v>
      </c>
      <c r="E844" s="2">
        <v>3</v>
      </c>
      <c r="F844" s="4" t="s">
        <v>2974</v>
      </c>
      <c r="G844" s="4" t="s">
        <v>2987</v>
      </c>
      <c r="H844" s="4" t="s">
        <v>1713</v>
      </c>
      <c r="I844" s="3">
        <v>40178</v>
      </c>
    </row>
    <row r="845" spans="1:10">
      <c r="A845" s="2">
        <v>3706</v>
      </c>
      <c r="B845" s="6">
        <v>39875</v>
      </c>
      <c r="C845" s="2" t="s">
        <v>2988</v>
      </c>
      <c r="D845" s="4" t="s">
        <v>2989</v>
      </c>
      <c r="E845" s="2">
        <v>3</v>
      </c>
      <c r="F845" s="4" t="s">
        <v>703</v>
      </c>
      <c r="G845" s="4" t="s">
        <v>2990</v>
      </c>
      <c r="H845" s="4" t="s">
        <v>2991</v>
      </c>
      <c r="I845" s="3">
        <v>40178</v>
      </c>
    </row>
    <row r="846" spans="1:10">
      <c r="A846" s="2">
        <v>3707</v>
      </c>
      <c r="B846" s="6">
        <v>39876</v>
      </c>
      <c r="C846" s="2" t="s">
        <v>2992</v>
      </c>
      <c r="D846" s="4" t="s">
        <v>2993</v>
      </c>
      <c r="E846" s="2">
        <v>3</v>
      </c>
      <c r="F846" s="4" t="s">
        <v>2994</v>
      </c>
      <c r="G846" s="4" t="s">
        <v>2995</v>
      </c>
      <c r="H846" s="4" t="s">
        <v>2053</v>
      </c>
      <c r="I846" s="3">
        <v>40178</v>
      </c>
    </row>
    <row r="847" spans="1:10">
      <c r="A847" s="2">
        <v>3708</v>
      </c>
      <c r="B847" s="6">
        <v>39876</v>
      </c>
      <c r="C847" s="2" t="s">
        <v>2996</v>
      </c>
      <c r="D847" s="4" t="s">
        <v>2997</v>
      </c>
      <c r="E847" s="2">
        <v>3</v>
      </c>
      <c r="F847" s="4" t="s">
        <v>2994</v>
      </c>
      <c r="G847" s="4" t="s">
        <v>2998</v>
      </c>
      <c r="H847" s="4" t="s">
        <v>2999</v>
      </c>
      <c r="I847" s="3">
        <v>40178</v>
      </c>
    </row>
    <row r="848" spans="1:10">
      <c r="A848" s="2">
        <v>3709</v>
      </c>
      <c r="B848" s="6">
        <v>39876</v>
      </c>
      <c r="C848" s="2" t="s">
        <v>3000</v>
      </c>
      <c r="D848" s="4" t="s">
        <v>3001</v>
      </c>
      <c r="E848" s="2">
        <v>3</v>
      </c>
      <c r="F848" s="4" t="s">
        <v>2994</v>
      </c>
      <c r="G848" s="4" t="s">
        <v>2998</v>
      </c>
      <c r="H848" s="4" t="s">
        <v>1686</v>
      </c>
      <c r="I848" s="3">
        <v>40178</v>
      </c>
    </row>
    <row r="849" spans="1:10">
      <c r="A849" s="2">
        <v>3710</v>
      </c>
      <c r="B849" s="6">
        <v>39876</v>
      </c>
      <c r="C849" s="2" t="s">
        <v>3002</v>
      </c>
      <c r="D849" s="4" t="s">
        <v>3003</v>
      </c>
      <c r="E849" s="2">
        <v>3</v>
      </c>
      <c r="F849" s="4" t="s">
        <v>2994</v>
      </c>
      <c r="G849" s="4" t="s">
        <v>2995</v>
      </c>
      <c r="H849" s="4" t="s">
        <v>1686</v>
      </c>
      <c r="I849" s="3">
        <v>40178</v>
      </c>
    </row>
    <row r="850" spans="1:10">
      <c r="A850" s="2">
        <v>3711</v>
      </c>
      <c r="B850" s="6">
        <v>39876</v>
      </c>
      <c r="C850" s="2" t="s">
        <v>3004</v>
      </c>
      <c r="D850" s="4" t="s">
        <v>3005</v>
      </c>
      <c r="E850" s="2">
        <v>3</v>
      </c>
      <c r="F850" s="4" t="s">
        <v>3006</v>
      </c>
      <c r="G850" s="4" t="s">
        <v>3007</v>
      </c>
      <c r="H850" s="4" t="s">
        <v>3008</v>
      </c>
      <c r="I850" s="3">
        <v>40543</v>
      </c>
    </row>
    <row r="851" spans="1:10">
      <c r="A851" s="2">
        <v>3712</v>
      </c>
      <c r="B851" s="6">
        <v>39876</v>
      </c>
      <c r="C851" s="2" t="s">
        <v>3009</v>
      </c>
      <c r="D851" s="4" t="s">
        <v>3010</v>
      </c>
      <c r="E851" s="2">
        <v>2</v>
      </c>
      <c r="F851" s="4" t="s">
        <v>3006</v>
      </c>
      <c r="G851" s="4" t="s">
        <v>3007</v>
      </c>
      <c r="H851" s="4" t="s">
        <v>3011</v>
      </c>
      <c r="I851" s="3">
        <v>40543</v>
      </c>
    </row>
    <row r="852" spans="1:10">
      <c r="A852" s="2">
        <v>3713</v>
      </c>
      <c r="B852" s="6">
        <v>39877</v>
      </c>
      <c r="C852" s="2" t="s">
        <v>3012</v>
      </c>
      <c r="D852" s="4" t="s">
        <v>3013</v>
      </c>
      <c r="E852" s="2">
        <v>3</v>
      </c>
      <c r="F852" s="4" t="s">
        <v>3014</v>
      </c>
      <c r="G852" s="4" t="s">
        <v>3015</v>
      </c>
      <c r="H852" s="4" t="s">
        <v>2053</v>
      </c>
      <c r="I852" s="3">
        <v>40543</v>
      </c>
    </row>
    <row r="853" spans="1:10">
      <c r="A853" s="2">
        <v>3714</v>
      </c>
      <c r="B853" s="6">
        <v>39877</v>
      </c>
      <c r="C853" s="2" t="s">
        <v>3016</v>
      </c>
      <c r="D853" s="4" t="s">
        <v>3017</v>
      </c>
      <c r="E853" s="2">
        <v>3</v>
      </c>
      <c r="F853" s="4" t="s">
        <v>3014</v>
      </c>
      <c r="G853" s="4" t="s">
        <v>3015</v>
      </c>
      <c r="H853" s="4" t="s">
        <v>3018</v>
      </c>
      <c r="I853" s="3">
        <v>40543</v>
      </c>
    </row>
    <row r="854" spans="1:10">
      <c r="A854" s="2">
        <v>3715</v>
      </c>
      <c r="B854" s="6">
        <v>39877</v>
      </c>
      <c r="C854" s="2" t="s">
        <v>3019</v>
      </c>
      <c r="D854" s="4" t="s">
        <v>3020</v>
      </c>
      <c r="E854" s="2">
        <v>3</v>
      </c>
      <c r="F854" s="4" t="s">
        <v>2974</v>
      </c>
      <c r="G854" s="4" t="s">
        <v>2987</v>
      </c>
      <c r="H854" s="4" t="s">
        <v>3021</v>
      </c>
      <c r="I854" s="3">
        <v>40178</v>
      </c>
    </row>
    <row r="855" spans="1:10">
      <c r="A855" s="2">
        <v>3716</v>
      </c>
      <c r="B855" s="6">
        <v>39877</v>
      </c>
      <c r="C855" s="2" t="s">
        <v>3022</v>
      </c>
      <c r="D855" s="4" t="s">
        <v>3023</v>
      </c>
      <c r="E855" s="2">
        <v>3</v>
      </c>
      <c r="F855" s="4" t="s">
        <v>2974</v>
      </c>
      <c r="G855" s="4" t="s">
        <v>2987</v>
      </c>
      <c r="H855" s="4" t="s">
        <v>3021</v>
      </c>
      <c r="I855" s="3">
        <v>40178</v>
      </c>
    </row>
    <row r="856" spans="1:10">
      <c r="A856" s="2">
        <v>3717</v>
      </c>
      <c r="B856" s="6">
        <v>39877</v>
      </c>
      <c r="C856" s="2" t="s">
        <v>3024</v>
      </c>
      <c r="D856" s="4" t="s">
        <v>3025</v>
      </c>
      <c r="E856" s="2">
        <v>2</v>
      </c>
      <c r="F856" s="4" t="s">
        <v>2974</v>
      </c>
      <c r="G856" s="4" t="s">
        <v>2987</v>
      </c>
      <c r="H856" s="4" t="s">
        <v>3026</v>
      </c>
      <c r="I856" s="3">
        <v>40178</v>
      </c>
    </row>
    <row r="857" spans="1:10">
      <c r="A857" s="2">
        <v>3718</v>
      </c>
      <c r="B857" s="6">
        <v>39877</v>
      </c>
      <c r="C857" s="2" t="s">
        <v>3027</v>
      </c>
      <c r="D857" s="4" t="s">
        <v>3028</v>
      </c>
      <c r="E857" s="2">
        <v>2</v>
      </c>
      <c r="F857" s="4" t="s">
        <v>3029</v>
      </c>
      <c r="G857" s="4" t="s">
        <v>3030</v>
      </c>
      <c r="H857" s="4" t="s">
        <v>3031</v>
      </c>
      <c r="I857" s="3">
        <v>40178</v>
      </c>
    </row>
    <row r="858" spans="1:10">
      <c r="A858" s="2">
        <v>3719</v>
      </c>
      <c r="B858" s="6">
        <v>39877</v>
      </c>
      <c r="C858" s="2" t="s">
        <v>3032</v>
      </c>
      <c r="D858" s="4" t="s">
        <v>3033</v>
      </c>
      <c r="E858" s="2">
        <v>3</v>
      </c>
      <c r="F858" s="4" t="s">
        <v>3006</v>
      </c>
      <c r="G858" s="4" t="s">
        <v>3034</v>
      </c>
      <c r="H858" s="4" t="s">
        <v>3035</v>
      </c>
      <c r="I858" s="3">
        <v>40178</v>
      </c>
    </row>
    <row r="859" spans="1:10">
      <c r="A859" s="2">
        <v>3720</v>
      </c>
      <c r="B859" s="6">
        <v>39877</v>
      </c>
      <c r="C859" s="2" t="s">
        <v>3036</v>
      </c>
      <c r="D859" s="4" t="s">
        <v>3037</v>
      </c>
      <c r="E859" s="2">
        <v>2</v>
      </c>
      <c r="F859" s="4" t="s">
        <v>3038</v>
      </c>
      <c r="G859" s="4" t="s">
        <v>3039</v>
      </c>
    </row>
    <row r="860" spans="1:10">
      <c r="A860" s="2">
        <v>3721</v>
      </c>
      <c r="B860" s="6">
        <v>39877</v>
      </c>
      <c r="C860" s="2" t="s">
        <v>3040</v>
      </c>
      <c r="D860" s="4" t="s">
        <v>3041</v>
      </c>
      <c r="E860" s="2">
        <v>3</v>
      </c>
      <c r="F860" s="4" t="s">
        <v>1130</v>
      </c>
      <c r="G860" s="4" t="s">
        <v>3042</v>
      </c>
      <c r="H860" s="4" t="s">
        <v>3043</v>
      </c>
      <c r="I860" s="3">
        <v>43465</v>
      </c>
      <c r="J860" s="4" t="s">
        <v>150</v>
      </c>
    </row>
    <row r="861" spans="1:10">
      <c r="A861" s="2">
        <v>3722</v>
      </c>
      <c r="B861" s="6">
        <v>39877</v>
      </c>
      <c r="C861" s="2" t="s">
        <v>3044</v>
      </c>
      <c r="D861" s="4" t="s">
        <v>3045</v>
      </c>
      <c r="E861" s="2">
        <v>3</v>
      </c>
      <c r="F861" s="4" t="s">
        <v>2240</v>
      </c>
      <c r="G861" s="4" t="s">
        <v>3046</v>
      </c>
      <c r="H861" s="4" t="s">
        <v>3047</v>
      </c>
      <c r="I861" s="3">
        <v>43465</v>
      </c>
      <c r="J861" s="4" t="s">
        <v>150</v>
      </c>
    </row>
    <row r="862" spans="1:10">
      <c r="A862" s="2">
        <v>3723</v>
      </c>
      <c r="B862" s="6">
        <v>39877</v>
      </c>
      <c r="C862" s="2" t="s">
        <v>3048</v>
      </c>
      <c r="D862" s="4" t="s">
        <v>3049</v>
      </c>
      <c r="E862" s="2">
        <v>2</v>
      </c>
      <c r="F862" s="4" t="s">
        <v>2240</v>
      </c>
      <c r="G862" s="4" t="s">
        <v>3046</v>
      </c>
      <c r="H862" s="4" t="s">
        <v>2518</v>
      </c>
      <c r="I862" s="3">
        <v>40178</v>
      </c>
    </row>
    <row r="863" spans="1:10">
      <c r="A863" s="2">
        <v>3724</v>
      </c>
      <c r="B863" s="6">
        <v>39877</v>
      </c>
      <c r="C863" s="2" t="s">
        <v>3050</v>
      </c>
      <c r="D863" s="4" t="s">
        <v>3051</v>
      </c>
      <c r="E863" s="2">
        <v>2</v>
      </c>
      <c r="F863" s="4" t="s">
        <v>2240</v>
      </c>
      <c r="G863" s="4" t="s">
        <v>3046</v>
      </c>
      <c r="H863" s="4" t="s">
        <v>3052</v>
      </c>
      <c r="I863" s="3">
        <v>40178</v>
      </c>
    </row>
    <row r="864" spans="1:10">
      <c r="A864" s="2">
        <v>3725</v>
      </c>
      <c r="B864" s="6">
        <v>39877</v>
      </c>
      <c r="C864" s="2" t="s">
        <v>3053</v>
      </c>
      <c r="D864" s="4" t="s">
        <v>3054</v>
      </c>
      <c r="E864" s="2">
        <v>3</v>
      </c>
      <c r="F864" s="4" t="s">
        <v>1681</v>
      </c>
      <c r="G864" s="4" t="s">
        <v>3055</v>
      </c>
      <c r="H864" s="4" t="s">
        <v>3056</v>
      </c>
      <c r="I864" s="3">
        <v>40178</v>
      </c>
    </row>
    <row r="865" spans="1:10">
      <c r="A865" s="2">
        <v>3726</v>
      </c>
      <c r="B865" s="6">
        <v>39877</v>
      </c>
      <c r="C865" s="2" t="s">
        <v>3057</v>
      </c>
      <c r="D865" s="4" t="s">
        <v>3058</v>
      </c>
      <c r="E865" s="2">
        <v>3</v>
      </c>
      <c r="F865" s="4" t="s">
        <v>1488</v>
      </c>
      <c r="G865" s="4" t="s">
        <v>3059</v>
      </c>
      <c r="H865" s="4" t="s">
        <v>2525</v>
      </c>
      <c r="I865" s="3">
        <v>43465</v>
      </c>
    </row>
    <row r="866" spans="1:10">
      <c r="A866" s="2">
        <v>3727</v>
      </c>
      <c r="B866" s="6">
        <v>39939</v>
      </c>
      <c r="C866" s="2" t="s">
        <v>3060</v>
      </c>
      <c r="D866" s="4" t="s">
        <v>3061</v>
      </c>
      <c r="E866" s="2">
        <v>3</v>
      </c>
      <c r="F866" s="4" t="s">
        <v>3062</v>
      </c>
      <c r="G866" s="4" t="s">
        <v>3063</v>
      </c>
      <c r="H866" s="4" t="s">
        <v>2358</v>
      </c>
      <c r="I866" s="3">
        <v>43465</v>
      </c>
    </row>
    <row r="867" spans="1:10">
      <c r="A867" s="2">
        <v>3728</v>
      </c>
      <c r="B867" s="6">
        <v>39877</v>
      </c>
      <c r="C867" s="2" t="s">
        <v>3064</v>
      </c>
      <c r="D867" s="4" t="s">
        <v>3065</v>
      </c>
      <c r="E867" s="2">
        <v>2</v>
      </c>
      <c r="F867" s="4" t="s">
        <v>2369</v>
      </c>
      <c r="G867" s="4" t="s">
        <v>3066</v>
      </c>
      <c r="H867" s="4" t="s">
        <v>2776</v>
      </c>
      <c r="I867" s="3">
        <v>40178</v>
      </c>
    </row>
    <row r="868" spans="1:10">
      <c r="A868" s="2">
        <v>3729</v>
      </c>
      <c r="B868" s="6">
        <v>39877</v>
      </c>
      <c r="C868" s="2" t="s">
        <v>3067</v>
      </c>
      <c r="D868" s="4" t="s">
        <v>3068</v>
      </c>
      <c r="E868" s="2">
        <v>2</v>
      </c>
      <c r="F868" s="4" t="s">
        <v>2349</v>
      </c>
      <c r="G868" s="4" t="s">
        <v>3069</v>
      </c>
      <c r="H868" s="4" t="s">
        <v>2358</v>
      </c>
      <c r="I868" s="3">
        <v>40543</v>
      </c>
    </row>
    <row r="869" spans="1:10">
      <c r="A869" s="2">
        <v>3730</v>
      </c>
      <c r="B869" s="6">
        <v>39877</v>
      </c>
      <c r="C869" s="2" t="s">
        <v>3070</v>
      </c>
      <c r="D869" s="4" t="s">
        <v>3071</v>
      </c>
      <c r="E869" s="2">
        <v>2</v>
      </c>
      <c r="F869" s="4" t="s">
        <v>2349</v>
      </c>
      <c r="G869" s="4" t="s">
        <v>3069</v>
      </c>
      <c r="H869" s="4" t="s">
        <v>2358</v>
      </c>
      <c r="I869" s="3">
        <v>40543</v>
      </c>
    </row>
    <row r="870" spans="1:10">
      <c r="A870" s="2">
        <v>3731</v>
      </c>
      <c r="B870" s="6">
        <v>39883</v>
      </c>
      <c r="C870" s="2" t="s">
        <v>3072</v>
      </c>
      <c r="D870" s="4" t="s">
        <v>3073</v>
      </c>
      <c r="E870" s="2">
        <v>3</v>
      </c>
      <c r="F870" s="4" t="s">
        <v>3074</v>
      </c>
      <c r="G870" s="4" t="s">
        <v>3075</v>
      </c>
      <c r="H870" s="4" t="s">
        <v>3076</v>
      </c>
      <c r="I870" s="3">
        <v>43465</v>
      </c>
      <c r="J870" s="4" t="s">
        <v>150</v>
      </c>
    </row>
    <row r="871" spans="1:10">
      <c r="A871" s="2">
        <v>3732</v>
      </c>
      <c r="B871" s="6">
        <v>39883</v>
      </c>
      <c r="C871" s="2" t="s">
        <v>3077</v>
      </c>
      <c r="D871" s="4" t="s">
        <v>3078</v>
      </c>
      <c r="E871" s="2">
        <v>3</v>
      </c>
      <c r="F871" s="4" t="s">
        <v>3074</v>
      </c>
      <c r="G871" s="4" t="s">
        <v>3075</v>
      </c>
      <c r="H871" s="4" t="s">
        <v>3079</v>
      </c>
      <c r="I871" s="3">
        <v>43465</v>
      </c>
      <c r="J871" s="4" t="s">
        <v>150</v>
      </c>
    </row>
    <row r="872" spans="1:10">
      <c r="A872" s="2">
        <v>3733</v>
      </c>
      <c r="B872" s="6">
        <v>39883</v>
      </c>
      <c r="C872" s="2" t="s">
        <v>3080</v>
      </c>
      <c r="D872" s="4" t="s">
        <v>3081</v>
      </c>
      <c r="E872" s="2">
        <v>3</v>
      </c>
      <c r="F872" s="4" t="s">
        <v>3074</v>
      </c>
      <c r="G872" s="4" t="s">
        <v>3082</v>
      </c>
      <c r="H872" s="4" t="s">
        <v>3083</v>
      </c>
      <c r="I872" s="3">
        <v>43465</v>
      </c>
    </row>
    <row r="873" spans="1:10">
      <c r="A873" s="2">
        <v>3734</v>
      </c>
      <c r="B873" s="6">
        <v>39883</v>
      </c>
      <c r="C873" s="2" t="s">
        <v>3084</v>
      </c>
      <c r="D873" s="4" t="s">
        <v>3085</v>
      </c>
      <c r="E873" s="2">
        <v>3</v>
      </c>
      <c r="F873" s="4" t="s">
        <v>3074</v>
      </c>
      <c r="G873" s="4" t="s">
        <v>3082</v>
      </c>
      <c r="H873" s="4" t="s">
        <v>3086</v>
      </c>
      <c r="I873" s="3">
        <v>43465</v>
      </c>
      <c r="J873" s="4" t="s">
        <v>150</v>
      </c>
    </row>
    <row r="874" spans="1:10">
      <c r="A874" s="2">
        <v>3735</v>
      </c>
      <c r="B874" s="6">
        <v>39883</v>
      </c>
      <c r="C874" s="2" t="s">
        <v>3087</v>
      </c>
      <c r="D874" s="4" t="s">
        <v>3088</v>
      </c>
      <c r="E874" s="2">
        <v>3</v>
      </c>
      <c r="F874" s="4" t="s">
        <v>3074</v>
      </c>
      <c r="G874" s="4" t="s">
        <v>3089</v>
      </c>
      <c r="H874" s="4" t="s">
        <v>2301</v>
      </c>
      <c r="I874" s="3">
        <v>43465</v>
      </c>
    </row>
    <row r="875" spans="1:10">
      <c r="A875" s="2">
        <v>3736</v>
      </c>
      <c r="B875" s="6">
        <v>39883</v>
      </c>
      <c r="C875" s="2" t="s">
        <v>3090</v>
      </c>
      <c r="D875" s="4" t="s">
        <v>3091</v>
      </c>
      <c r="E875" s="2">
        <v>3</v>
      </c>
      <c r="F875" s="4" t="s">
        <v>3092</v>
      </c>
      <c r="G875" s="4" t="s">
        <v>3093</v>
      </c>
      <c r="H875" s="4" t="s">
        <v>3094</v>
      </c>
      <c r="I875" s="3">
        <v>43465</v>
      </c>
    </row>
    <row r="876" spans="1:10">
      <c r="A876" s="2">
        <v>3737</v>
      </c>
      <c r="B876" s="6">
        <v>39883</v>
      </c>
      <c r="C876" s="2" t="s">
        <v>3095</v>
      </c>
      <c r="D876" s="4" t="s">
        <v>3096</v>
      </c>
      <c r="E876" s="2">
        <v>3</v>
      </c>
      <c r="F876" s="4" t="s">
        <v>3097</v>
      </c>
      <c r="G876" s="4" t="s">
        <v>3098</v>
      </c>
      <c r="H876" s="4" t="s">
        <v>2358</v>
      </c>
      <c r="I876" s="3">
        <v>43465</v>
      </c>
      <c r="J876" s="4" t="s">
        <v>150</v>
      </c>
    </row>
    <row r="877" spans="1:10">
      <c r="A877" s="2">
        <v>3738</v>
      </c>
      <c r="B877" s="6">
        <v>39883</v>
      </c>
      <c r="C877" s="2" t="s">
        <v>3099</v>
      </c>
      <c r="D877" s="4" t="s">
        <v>3100</v>
      </c>
      <c r="E877" s="2">
        <v>3</v>
      </c>
      <c r="F877" s="4" t="s">
        <v>3101</v>
      </c>
      <c r="G877" s="4" t="s">
        <v>3102</v>
      </c>
      <c r="H877" s="4" t="s">
        <v>3103</v>
      </c>
      <c r="I877" s="3">
        <v>43465</v>
      </c>
    </row>
    <row r="878" spans="1:10">
      <c r="A878" s="2">
        <v>3739</v>
      </c>
      <c r="B878" s="6">
        <v>39883</v>
      </c>
      <c r="C878" s="2" t="s">
        <v>3104</v>
      </c>
      <c r="D878" s="4" t="s">
        <v>3105</v>
      </c>
      <c r="E878" s="2">
        <v>3</v>
      </c>
      <c r="F878" s="4" t="s">
        <v>1813</v>
      </c>
      <c r="G878" s="4" t="s">
        <v>3106</v>
      </c>
      <c r="H878" s="4" t="s">
        <v>3107</v>
      </c>
      <c r="I878" s="3">
        <v>40543</v>
      </c>
    </row>
    <row r="879" spans="1:10">
      <c r="A879" s="2">
        <v>3740</v>
      </c>
      <c r="B879" s="6">
        <v>39883</v>
      </c>
      <c r="C879" s="2" t="s">
        <v>3108</v>
      </c>
      <c r="D879" s="4" t="s">
        <v>3109</v>
      </c>
      <c r="E879" s="2">
        <v>3</v>
      </c>
      <c r="F879" s="4" t="s">
        <v>1813</v>
      </c>
      <c r="G879" s="4" t="s">
        <v>3106</v>
      </c>
      <c r="H879" s="4" t="s">
        <v>3110</v>
      </c>
      <c r="I879" s="3">
        <v>43465</v>
      </c>
      <c r="J879" s="4" t="s">
        <v>150</v>
      </c>
    </row>
    <row r="880" spans="1:10">
      <c r="A880" s="2">
        <v>3741</v>
      </c>
      <c r="B880" s="6">
        <v>39883</v>
      </c>
      <c r="C880" s="2" t="s">
        <v>3111</v>
      </c>
      <c r="D880" s="4" t="s">
        <v>3112</v>
      </c>
      <c r="E880" s="2">
        <v>3</v>
      </c>
      <c r="F880" s="4" t="s">
        <v>1813</v>
      </c>
      <c r="G880" s="4" t="s">
        <v>3106</v>
      </c>
      <c r="H880" s="4" t="s">
        <v>3113</v>
      </c>
      <c r="I880" s="3">
        <v>40178</v>
      </c>
    </row>
    <row r="881" spans="1:10">
      <c r="A881" s="2">
        <v>3742</v>
      </c>
      <c r="B881" s="6">
        <v>39883</v>
      </c>
      <c r="C881" s="2" t="s">
        <v>3114</v>
      </c>
      <c r="D881" s="4" t="s">
        <v>3115</v>
      </c>
      <c r="E881" s="2">
        <v>3</v>
      </c>
      <c r="F881" s="4" t="s">
        <v>1813</v>
      </c>
      <c r="G881" s="4" t="s">
        <v>3106</v>
      </c>
      <c r="H881" s="4" t="s">
        <v>3116</v>
      </c>
      <c r="I881" s="3">
        <v>40178</v>
      </c>
    </row>
    <row r="882" spans="1:10">
      <c r="A882" s="2">
        <v>3743</v>
      </c>
      <c r="B882" s="6">
        <v>39883</v>
      </c>
      <c r="C882" s="2" t="s">
        <v>3117</v>
      </c>
      <c r="D882" s="4" t="s">
        <v>3118</v>
      </c>
      <c r="E882" s="2">
        <v>3</v>
      </c>
      <c r="F882" s="4" t="s">
        <v>1813</v>
      </c>
      <c r="G882" s="4" t="s">
        <v>3106</v>
      </c>
      <c r="H882" s="4" t="s">
        <v>2518</v>
      </c>
      <c r="I882" s="3">
        <v>40178</v>
      </c>
    </row>
    <row r="883" spans="1:10">
      <c r="A883" s="2">
        <v>3744</v>
      </c>
      <c r="B883" s="6">
        <v>39883</v>
      </c>
      <c r="C883" s="2" t="s">
        <v>3119</v>
      </c>
      <c r="D883" s="4" t="s">
        <v>3120</v>
      </c>
      <c r="E883" s="2">
        <v>3</v>
      </c>
      <c r="F883" s="4" t="s">
        <v>1813</v>
      </c>
      <c r="G883" s="4" t="s">
        <v>3106</v>
      </c>
      <c r="H883" s="4" t="s">
        <v>2358</v>
      </c>
      <c r="I883" s="3">
        <v>40178</v>
      </c>
    </row>
    <row r="884" spans="1:10">
      <c r="A884" s="2">
        <v>3745</v>
      </c>
      <c r="B884" s="6">
        <v>39883</v>
      </c>
      <c r="C884" s="2" t="s">
        <v>3121</v>
      </c>
      <c r="D884" s="4" t="s">
        <v>3122</v>
      </c>
      <c r="E884" s="2">
        <v>3</v>
      </c>
      <c r="F884" s="4" t="s">
        <v>1813</v>
      </c>
      <c r="G884" s="4" t="s">
        <v>3106</v>
      </c>
      <c r="H884" s="4" t="s">
        <v>2358</v>
      </c>
      <c r="I884" s="3">
        <v>43465</v>
      </c>
      <c r="J884" s="4" t="s">
        <v>150</v>
      </c>
    </row>
    <row r="885" spans="1:10">
      <c r="A885" s="2">
        <v>3746</v>
      </c>
      <c r="B885" s="6">
        <v>39889</v>
      </c>
      <c r="C885" s="2" t="s">
        <v>3123</v>
      </c>
      <c r="D885" s="4" t="s">
        <v>3124</v>
      </c>
      <c r="E885" s="2">
        <v>4</v>
      </c>
      <c r="F885" s="4" t="s">
        <v>1326</v>
      </c>
      <c r="G885" s="4" t="s">
        <v>3125</v>
      </c>
      <c r="H885" s="4" t="s">
        <v>3126</v>
      </c>
      <c r="I885" s="3">
        <v>43465</v>
      </c>
    </row>
    <row r="886" spans="1:10">
      <c r="A886" s="2">
        <v>3747</v>
      </c>
      <c r="B886" s="6">
        <v>39889</v>
      </c>
      <c r="C886" s="2" t="s">
        <v>3127</v>
      </c>
      <c r="D886" s="4" t="s">
        <v>3128</v>
      </c>
      <c r="E886" s="2">
        <v>3</v>
      </c>
      <c r="F886" s="4" t="s">
        <v>1326</v>
      </c>
      <c r="G886" s="4" t="s">
        <v>3129</v>
      </c>
      <c r="H886" s="4" t="s">
        <v>3130</v>
      </c>
      <c r="I886" s="3">
        <v>43465</v>
      </c>
    </row>
    <row r="887" spans="1:10">
      <c r="A887" s="2">
        <v>3748</v>
      </c>
      <c r="B887" s="6">
        <v>39889</v>
      </c>
      <c r="C887" s="2" t="s">
        <v>3131</v>
      </c>
      <c r="D887" s="4" t="s">
        <v>3132</v>
      </c>
      <c r="E887" s="2">
        <v>4</v>
      </c>
      <c r="F887" s="4" t="s">
        <v>2403</v>
      </c>
      <c r="G887" s="4" t="s">
        <v>3133</v>
      </c>
      <c r="H887" s="4" t="s">
        <v>3134</v>
      </c>
      <c r="I887" s="3">
        <v>41639</v>
      </c>
    </row>
    <row r="888" spans="1:10">
      <c r="A888" s="2">
        <v>3749</v>
      </c>
      <c r="B888" s="6">
        <v>39889</v>
      </c>
      <c r="C888" s="2" t="s">
        <v>3135</v>
      </c>
      <c r="D888" s="4" t="s">
        <v>3136</v>
      </c>
      <c r="E888" s="2">
        <v>4</v>
      </c>
      <c r="F888" s="4" t="s">
        <v>3137</v>
      </c>
      <c r="G888" s="4" t="s">
        <v>3138</v>
      </c>
      <c r="H888" s="4" t="s">
        <v>3139</v>
      </c>
      <c r="I888" s="3">
        <v>40543</v>
      </c>
    </row>
    <row r="889" spans="1:10">
      <c r="A889" s="2">
        <v>3750</v>
      </c>
      <c r="B889" s="6">
        <v>39889</v>
      </c>
      <c r="C889" s="2" t="s">
        <v>3140</v>
      </c>
      <c r="D889" s="4" t="s">
        <v>3141</v>
      </c>
      <c r="E889" s="2">
        <v>4</v>
      </c>
      <c r="F889" s="4" t="s">
        <v>3142</v>
      </c>
      <c r="G889" s="4" t="s">
        <v>3143</v>
      </c>
      <c r="H889" s="4" t="s">
        <v>3144</v>
      </c>
      <c r="I889" s="3">
        <v>41639</v>
      </c>
      <c r="J889" s="4" t="s">
        <v>150</v>
      </c>
    </row>
    <row r="890" spans="1:10">
      <c r="A890" s="2">
        <v>3751</v>
      </c>
      <c r="B890" s="6">
        <v>39889</v>
      </c>
      <c r="C890" s="2" t="s">
        <v>3145</v>
      </c>
      <c r="D890" s="4" t="s">
        <v>3146</v>
      </c>
      <c r="E890" s="2">
        <v>4</v>
      </c>
      <c r="F890" s="4" t="s">
        <v>3142</v>
      </c>
      <c r="G890" s="4" t="s">
        <v>3143</v>
      </c>
      <c r="H890" s="4" t="s">
        <v>3144</v>
      </c>
      <c r="I890" s="3">
        <v>41639</v>
      </c>
      <c r="J890" s="4" t="s">
        <v>150</v>
      </c>
    </row>
    <row r="891" spans="1:10">
      <c r="A891" s="2">
        <v>3752</v>
      </c>
      <c r="B891" s="6">
        <v>39889</v>
      </c>
      <c r="C891" s="2" t="s">
        <v>3147</v>
      </c>
      <c r="D891" s="4" t="s">
        <v>3148</v>
      </c>
      <c r="E891" s="2">
        <v>4</v>
      </c>
      <c r="F891" s="4" t="s">
        <v>3149</v>
      </c>
      <c r="G891" s="4" t="s">
        <v>3150</v>
      </c>
      <c r="H891" s="4" t="s">
        <v>3151</v>
      </c>
      <c r="I891" s="3">
        <v>43465</v>
      </c>
    </row>
    <row r="892" spans="1:10">
      <c r="A892" s="2">
        <v>3753</v>
      </c>
      <c r="B892" s="6">
        <v>39889</v>
      </c>
      <c r="C892" s="2" t="s">
        <v>3152</v>
      </c>
      <c r="D892" s="4" t="s">
        <v>3153</v>
      </c>
      <c r="E892" s="2">
        <v>4</v>
      </c>
      <c r="F892" s="4" t="s">
        <v>3149</v>
      </c>
      <c r="G892" s="4" t="s">
        <v>3150</v>
      </c>
      <c r="H892" s="4" t="s">
        <v>3154</v>
      </c>
      <c r="I892" s="3">
        <v>43465</v>
      </c>
    </row>
    <row r="893" spans="1:10">
      <c r="A893" s="2">
        <v>3754</v>
      </c>
      <c r="B893" s="6">
        <v>39889</v>
      </c>
      <c r="C893" s="2" t="s">
        <v>3155</v>
      </c>
      <c r="D893" s="4" t="s">
        <v>3156</v>
      </c>
      <c r="E893" s="2">
        <v>4</v>
      </c>
      <c r="F893" s="4" t="s">
        <v>3149</v>
      </c>
      <c r="G893" s="4" t="s">
        <v>3150</v>
      </c>
      <c r="H893" s="4" t="s">
        <v>3157</v>
      </c>
      <c r="I893" s="3">
        <v>43465</v>
      </c>
    </row>
    <row r="894" spans="1:10">
      <c r="A894" s="2">
        <v>3755</v>
      </c>
      <c r="B894" s="6">
        <v>39889</v>
      </c>
      <c r="C894" s="2" t="s">
        <v>3158</v>
      </c>
      <c r="D894" s="4" t="s">
        <v>3159</v>
      </c>
      <c r="E894" s="2">
        <v>3</v>
      </c>
      <c r="F894" s="4" t="s">
        <v>1076</v>
      </c>
      <c r="G894" s="4" t="s">
        <v>3160</v>
      </c>
      <c r="H894" s="4" t="s">
        <v>3161</v>
      </c>
      <c r="I894" s="3">
        <v>40178</v>
      </c>
    </row>
    <row r="895" spans="1:10">
      <c r="A895" s="2">
        <v>3756</v>
      </c>
      <c r="B895" s="6">
        <v>39889</v>
      </c>
      <c r="C895" s="2" t="s">
        <v>3162</v>
      </c>
      <c r="D895" s="4" t="s">
        <v>3163</v>
      </c>
      <c r="E895" s="2">
        <v>3</v>
      </c>
      <c r="F895" s="4" t="s">
        <v>1076</v>
      </c>
      <c r="G895" s="4" t="s">
        <v>3160</v>
      </c>
      <c r="H895" s="4" t="s">
        <v>3164</v>
      </c>
      <c r="I895" s="3">
        <v>40178</v>
      </c>
    </row>
    <row r="896" spans="1:10">
      <c r="A896" s="2">
        <v>3757</v>
      </c>
      <c r="B896" s="6">
        <v>39889</v>
      </c>
      <c r="C896" s="2" t="s">
        <v>3165</v>
      </c>
      <c r="D896" s="4" t="s">
        <v>3166</v>
      </c>
      <c r="E896" s="2">
        <v>3</v>
      </c>
      <c r="F896" s="4" t="s">
        <v>1076</v>
      </c>
      <c r="G896" s="4" t="s">
        <v>3160</v>
      </c>
      <c r="H896" s="4" t="s">
        <v>3167</v>
      </c>
      <c r="I896" s="3">
        <v>40178</v>
      </c>
    </row>
    <row r="897" spans="1:10">
      <c r="A897" s="2">
        <v>3758</v>
      </c>
      <c r="B897" s="6">
        <v>39889</v>
      </c>
      <c r="C897" s="2" t="s">
        <v>3168</v>
      </c>
      <c r="D897" s="4" t="s">
        <v>3169</v>
      </c>
      <c r="E897" s="2">
        <v>3</v>
      </c>
      <c r="F897" s="4" t="s">
        <v>1076</v>
      </c>
      <c r="G897" s="4" t="s">
        <v>3160</v>
      </c>
      <c r="H897" s="4" t="s">
        <v>3170</v>
      </c>
      <c r="I897" s="3">
        <v>40178</v>
      </c>
    </row>
    <row r="898" spans="1:10">
      <c r="A898" s="2">
        <v>3759</v>
      </c>
      <c r="B898" s="6">
        <v>39889</v>
      </c>
      <c r="C898" s="2" t="s">
        <v>3171</v>
      </c>
      <c r="D898" s="4" t="s">
        <v>3172</v>
      </c>
      <c r="E898" s="2">
        <v>3</v>
      </c>
      <c r="F898" s="4" t="s">
        <v>1076</v>
      </c>
      <c r="G898" s="4" t="s">
        <v>3160</v>
      </c>
      <c r="H898" s="4" t="s">
        <v>3173</v>
      </c>
      <c r="I898" s="3">
        <v>40178</v>
      </c>
    </row>
    <row r="899" spans="1:10">
      <c r="A899" s="2">
        <v>3760</v>
      </c>
      <c r="B899" s="6">
        <v>39889</v>
      </c>
      <c r="C899" s="2" t="s">
        <v>3174</v>
      </c>
      <c r="D899" s="4" t="s">
        <v>3175</v>
      </c>
      <c r="E899" s="2">
        <v>2</v>
      </c>
      <c r="F899" s="4" t="s">
        <v>1076</v>
      </c>
      <c r="G899" s="4" t="s">
        <v>3160</v>
      </c>
      <c r="H899" s="4" t="s">
        <v>3176</v>
      </c>
      <c r="I899" s="3">
        <v>40178</v>
      </c>
    </row>
    <row r="900" spans="1:10">
      <c r="A900" s="2">
        <v>3761</v>
      </c>
      <c r="B900" s="6">
        <v>39889</v>
      </c>
      <c r="C900" s="2" t="s">
        <v>3177</v>
      </c>
      <c r="D900" s="4" t="s">
        <v>3178</v>
      </c>
      <c r="E900" s="2">
        <v>4</v>
      </c>
      <c r="F900" s="4" t="s">
        <v>3179</v>
      </c>
      <c r="G900" s="4" t="s">
        <v>3180</v>
      </c>
      <c r="H900" s="4" t="s">
        <v>3181</v>
      </c>
      <c r="I900" s="3">
        <v>43465</v>
      </c>
    </row>
    <row r="901" spans="1:10">
      <c r="A901" s="2">
        <v>3762</v>
      </c>
      <c r="B901" s="6">
        <v>39889</v>
      </c>
      <c r="C901" s="2" t="s">
        <v>3182</v>
      </c>
      <c r="D901" s="4" t="s">
        <v>3183</v>
      </c>
      <c r="E901" s="2">
        <v>4</v>
      </c>
      <c r="F901" s="4" t="s">
        <v>3179</v>
      </c>
      <c r="G901" s="4" t="s">
        <v>3180</v>
      </c>
      <c r="H901" s="4" t="s">
        <v>3184</v>
      </c>
      <c r="I901" s="3">
        <v>43465</v>
      </c>
    </row>
    <row r="902" spans="1:10">
      <c r="A902" s="2">
        <v>3763</v>
      </c>
      <c r="B902" s="6">
        <v>39889</v>
      </c>
      <c r="C902" s="2" t="s">
        <v>3185</v>
      </c>
      <c r="D902" s="4" t="s">
        <v>3186</v>
      </c>
      <c r="E902" s="2">
        <v>4</v>
      </c>
      <c r="F902" s="4" t="s">
        <v>2403</v>
      </c>
      <c r="G902" s="4" t="s">
        <v>3187</v>
      </c>
      <c r="H902" s="4" t="s">
        <v>3188</v>
      </c>
      <c r="I902" s="3">
        <v>41639</v>
      </c>
    </row>
    <row r="903" spans="1:10">
      <c r="A903" s="2">
        <v>3764</v>
      </c>
      <c r="B903" s="6">
        <v>39895</v>
      </c>
      <c r="C903" s="2" t="s">
        <v>3189</v>
      </c>
      <c r="D903" s="4" t="s">
        <v>3190</v>
      </c>
      <c r="E903" s="2">
        <v>4</v>
      </c>
      <c r="F903" s="4" t="s">
        <v>3191</v>
      </c>
      <c r="G903" s="4" t="s">
        <v>3192</v>
      </c>
      <c r="H903" s="4" t="s">
        <v>3193</v>
      </c>
      <c r="I903" s="3">
        <v>43465</v>
      </c>
      <c r="J903" s="4" t="s">
        <v>150</v>
      </c>
    </row>
    <row r="904" spans="1:10">
      <c r="A904" s="2">
        <v>3765</v>
      </c>
      <c r="B904" s="6">
        <v>39895</v>
      </c>
      <c r="C904" s="2" t="s">
        <v>3194</v>
      </c>
      <c r="D904" s="4" t="s">
        <v>3195</v>
      </c>
      <c r="E904" s="2">
        <v>4</v>
      </c>
      <c r="F904" s="4" t="s">
        <v>3191</v>
      </c>
      <c r="G904" s="4" t="s">
        <v>3192</v>
      </c>
      <c r="H904" s="4" t="s">
        <v>3196</v>
      </c>
      <c r="I904" s="3">
        <v>43465</v>
      </c>
      <c r="J904" s="4" t="s">
        <v>150</v>
      </c>
    </row>
    <row r="905" spans="1:10">
      <c r="A905" s="2">
        <v>3766</v>
      </c>
      <c r="B905" s="6">
        <v>39889</v>
      </c>
      <c r="C905" s="2" t="s">
        <v>3197</v>
      </c>
      <c r="D905" s="4" t="s">
        <v>3198</v>
      </c>
      <c r="E905" s="2">
        <v>3</v>
      </c>
      <c r="F905" s="4" t="s">
        <v>3199</v>
      </c>
      <c r="G905" s="4" t="s">
        <v>3200</v>
      </c>
      <c r="H905" s="4" t="s">
        <v>2358</v>
      </c>
      <c r="I905" s="3">
        <v>40178</v>
      </c>
    </row>
    <row r="906" spans="1:10">
      <c r="A906" s="2">
        <v>3767</v>
      </c>
      <c r="B906" s="6">
        <v>39889</v>
      </c>
      <c r="C906" s="2" t="s">
        <v>3201</v>
      </c>
      <c r="D906" s="4" t="s">
        <v>3202</v>
      </c>
      <c r="E906" s="2">
        <v>2</v>
      </c>
      <c r="F906" s="4" t="s">
        <v>3199</v>
      </c>
      <c r="G906" s="4" t="s">
        <v>3200</v>
      </c>
      <c r="H906" s="4" t="s">
        <v>3203</v>
      </c>
      <c r="I906" s="3">
        <v>40543</v>
      </c>
    </row>
    <row r="907" spans="1:10">
      <c r="A907" s="2">
        <v>3768</v>
      </c>
      <c r="B907" s="6">
        <v>39889</v>
      </c>
      <c r="C907" s="2" t="s">
        <v>3204</v>
      </c>
      <c r="D907" s="4" t="s">
        <v>3205</v>
      </c>
      <c r="E907" s="2">
        <v>3</v>
      </c>
      <c r="F907" s="4" t="s">
        <v>3199</v>
      </c>
      <c r="G907" s="4" t="s">
        <v>3200</v>
      </c>
      <c r="H907" s="4" t="s">
        <v>3206</v>
      </c>
      <c r="I907" s="3">
        <v>40543</v>
      </c>
    </row>
    <row r="908" spans="1:10">
      <c r="A908" s="2">
        <v>3769</v>
      </c>
      <c r="B908" s="6">
        <v>39889</v>
      </c>
      <c r="C908" s="2" t="s">
        <v>3207</v>
      </c>
      <c r="D908" s="4" t="s">
        <v>3208</v>
      </c>
      <c r="E908" s="2">
        <v>3</v>
      </c>
      <c r="F908" s="4" t="s">
        <v>3199</v>
      </c>
      <c r="G908" s="4" t="s">
        <v>3200</v>
      </c>
      <c r="H908" s="4" t="s">
        <v>2518</v>
      </c>
      <c r="I908" s="3">
        <v>40178</v>
      </c>
    </row>
    <row r="909" spans="1:10">
      <c r="A909" s="2">
        <v>3770</v>
      </c>
      <c r="B909" s="6">
        <v>39889</v>
      </c>
      <c r="C909" s="2" t="s">
        <v>3209</v>
      </c>
      <c r="D909" s="4" t="s">
        <v>3210</v>
      </c>
      <c r="E909" s="2">
        <v>3</v>
      </c>
      <c r="F909" s="4" t="s">
        <v>3199</v>
      </c>
      <c r="G909" s="4" t="s">
        <v>3200</v>
      </c>
      <c r="H909" s="4" t="s">
        <v>3211</v>
      </c>
      <c r="I909" s="3">
        <v>40178</v>
      </c>
    </row>
    <row r="910" spans="1:10">
      <c r="A910" s="2">
        <v>3771</v>
      </c>
      <c r="B910" s="6">
        <v>39889</v>
      </c>
      <c r="C910" s="2" t="s">
        <v>3212</v>
      </c>
      <c r="D910" s="4" t="s">
        <v>3213</v>
      </c>
      <c r="E910" s="2">
        <v>3</v>
      </c>
      <c r="F910" s="4" t="s">
        <v>3199</v>
      </c>
      <c r="G910" s="4" t="s">
        <v>3200</v>
      </c>
      <c r="H910" s="4" t="s">
        <v>3214</v>
      </c>
      <c r="I910" s="3">
        <v>40178</v>
      </c>
    </row>
    <row r="911" spans="1:10">
      <c r="A911" s="2">
        <v>3772</v>
      </c>
      <c r="B911" s="6">
        <v>39889</v>
      </c>
      <c r="C911" s="2" t="s">
        <v>3215</v>
      </c>
      <c r="D911" s="4" t="s">
        <v>3216</v>
      </c>
      <c r="E911" s="2">
        <v>3</v>
      </c>
      <c r="F911" s="4" t="s">
        <v>3199</v>
      </c>
      <c r="G911" s="4" t="s">
        <v>3200</v>
      </c>
      <c r="H911" s="4" t="s">
        <v>3217</v>
      </c>
      <c r="I911" s="3">
        <v>40178</v>
      </c>
    </row>
    <row r="912" spans="1:10">
      <c r="A912" s="2">
        <v>3773</v>
      </c>
      <c r="B912" s="6">
        <v>39889</v>
      </c>
      <c r="C912" s="2" t="s">
        <v>3218</v>
      </c>
      <c r="D912" s="4" t="s">
        <v>3219</v>
      </c>
      <c r="E912" s="2">
        <v>2</v>
      </c>
      <c r="F912" s="4" t="s">
        <v>3199</v>
      </c>
      <c r="G912" s="4" t="s">
        <v>3200</v>
      </c>
      <c r="H912" s="4" t="s">
        <v>2358</v>
      </c>
      <c r="I912" s="3">
        <v>40178</v>
      </c>
    </row>
    <row r="913" spans="1:10">
      <c r="A913" s="2">
        <v>3774</v>
      </c>
      <c r="B913" s="6">
        <v>39889</v>
      </c>
      <c r="C913" s="2" t="s">
        <v>3220</v>
      </c>
      <c r="D913" s="4" t="s">
        <v>3221</v>
      </c>
      <c r="E913" s="2">
        <v>2</v>
      </c>
      <c r="F913" s="4" t="s">
        <v>3199</v>
      </c>
      <c r="G913" s="4" t="s">
        <v>3200</v>
      </c>
      <c r="H913" s="4" t="s">
        <v>2358</v>
      </c>
      <c r="I913" s="3">
        <v>40178</v>
      </c>
    </row>
    <row r="914" spans="1:10">
      <c r="A914" s="2">
        <v>3775</v>
      </c>
      <c r="B914" s="6">
        <v>39889</v>
      </c>
      <c r="C914" s="2" t="s">
        <v>3222</v>
      </c>
      <c r="D914" s="4" t="s">
        <v>3223</v>
      </c>
      <c r="E914" s="2">
        <v>3</v>
      </c>
      <c r="F914" s="4" t="s">
        <v>3199</v>
      </c>
      <c r="G914" s="4" t="s">
        <v>3200</v>
      </c>
      <c r="H914" s="4" t="s">
        <v>2358</v>
      </c>
      <c r="I914" s="3">
        <v>40178</v>
      </c>
    </row>
    <row r="915" spans="1:10">
      <c r="A915" s="2">
        <v>3776</v>
      </c>
      <c r="B915" s="6">
        <v>39889</v>
      </c>
      <c r="C915" s="2" t="s">
        <v>3224</v>
      </c>
      <c r="D915" s="4" t="s">
        <v>3225</v>
      </c>
      <c r="E915" s="2">
        <v>2</v>
      </c>
      <c r="F915" s="4" t="s">
        <v>3199</v>
      </c>
      <c r="G915" s="4" t="s">
        <v>3200</v>
      </c>
      <c r="H915" s="4" t="s">
        <v>2358</v>
      </c>
      <c r="I915" s="3">
        <v>40178</v>
      </c>
    </row>
    <row r="916" spans="1:10">
      <c r="A916" s="2">
        <v>3777</v>
      </c>
      <c r="B916" s="6">
        <v>39889</v>
      </c>
      <c r="C916" s="2" t="s">
        <v>3226</v>
      </c>
      <c r="D916" s="4" t="s">
        <v>3227</v>
      </c>
      <c r="E916" s="2">
        <v>3</v>
      </c>
      <c r="F916" s="4" t="s">
        <v>3199</v>
      </c>
      <c r="G916" s="4" t="s">
        <v>3200</v>
      </c>
      <c r="H916" s="4" t="s">
        <v>3228</v>
      </c>
      <c r="I916" s="3">
        <v>43465</v>
      </c>
    </row>
    <row r="917" spans="1:10">
      <c r="A917" s="2">
        <v>3778</v>
      </c>
      <c r="B917" s="6">
        <v>39889</v>
      </c>
      <c r="C917" s="2" t="s">
        <v>3229</v>
      </c>
      <c r="D917" s="4" t="s">
        <v>3230</v>
      </c>
      <c r="E917" s="2">
        <v>3</v>
      </c>
      <c r="F917" s="4" t="s">
        <v>3199</v>
      </c>
      <c r="G917" s="4" t="s">
        <v>3200</v>
      </c>
      <c r="H917" s="4" t="s">
        <v>3231</v>
      </c>
      <c r="I917" s="3">
        <v>43465</v>
      </c>
    </row>
    <row r="918" spans="1:10">
      <c r="A918" s="2">
        <v>3779</v>
      </c>
      <c r="B918" s="6">
        <v>39889</v>
      </c>
      <c r="C918" s="2" t="s">
        <v>3232</v>
      </c>
      <c r="D918" s="4" t="s">
        <v>3233</v>
      </c>
      <c r="E918" s="2">
        <v>3</v>
      </c>
      <c r="F918" s="4" t="s">
        <v>3199</v>
      </c>
      <c r="G918" s="4" t="s">
        <v>3200</v>
      </c>
      <c r="H918" s="4" t="s">
        <v>3234</v>
      </c>
      <c r="I918" s="3">
        <v>43465</v>
      </c>
    </row>
    <row r="919" spans="1:10">
      <c r="A919" s="2">
        <v>3780</v>
      </c>
      <c r="B919" s="6">
        <v>39889</v>
      </c>
      <c r="C919" s="2" t="s">
        <v>3235</v>
      </c>
      <c r="D919" s="4" t="s">
        <v>3236</v>
      </c>
      <c r="E919" s="2">
        <v>4</v>
      </c>
      <c r="F919" s="4" t="s">
        <v>3237</v>
      </c>
      <c r="G919" s="4" t="s">
        <v>3238</v>
      </c>
      <c r="H919" s="4" t="s">
        <v>3239</v>
      </c>
      <c r="I919" s="3">
        <v>43465</v>
      </c>
    </row>
    <row r="920" spans="1:10">
      <c r="A920" s="2">
        <v>3781</v>
      </c>
      <c r="B920" s="6">
        <v>39895</v>
      </c>
      <c r="C920" s="2" t="s">
        <v>3240</v>
      </c>
      <c r="D920" s="4" t="s">
        <v>3241</v>
      </c>
      <c r="E920" s="2">
        <v>3</v>
      </c>
      <c r="F920" s="4" t="s">
        <v>3242</v>
      </c>
      <c r="G920" s="4" t="s">
        <v>3243</v>
      </c>
      <c r="H920" s="4" t="s">
        <v>3244</v>
      </c>
      <c r="I920" s="3">
        <v>43465</v>
      </c>
      <c r="J920" s="4" t="s">
        <v>150</v>
      </c>
    </row>
    <row r="921" spans="1:10">
      <c r="A921" s="2">
        <v>3782</v>
      </c>
      <c r="B921" s="6">
        <v>39895</v>
      </c>
      <c r="C921" s="2" t="s">
        <v>3245</v>
      </c>
      <c r="D921" s="4" t="s">
        <v>3246</v>
      </c>
      <c r="E921" s="2">
        <v>3</v>
      </c>
      <c r="F921" s="4" t="s">
        <v>3247</v>
      </c>
      <c r="G921" s="4" t="s">
        <v>3248</v>
      </c>
      <c r="H921" s="4" t="s">
        <v>3249</v>
      </c>
      <c r="I921" s="3">
        <v>40908</v>
      </c>
    </row>
    <row r="922" spans="1:10">
      <c r="A922" s="2">
        <v>3783</v>
      </c>
      <c r="B922" s="6">
        <v>39895</v>
      </c>
      <c r="C922" s="2" t="s">
        <v>3250</v>
      </c>
      <c r="D922" s="4" t="s">
        <v>3251</v>
      </c>
      <c r="E922" s="2">
        <v>3</v>
      </c>
      <c r="F922" s="4" t="s">
        <v>3247</v>
      </c>
      <c r="G922" s="4" t="s">
        <v>3248</v>
      </c>
      <c r="H922" s="4" t="s">
        <v>3252</v>
      </c>
      <c r="I922" s="3">
        <v>40908</v>
      </c>
    </row>
    <row r="923" spans="1:10">
      <c r="A923" s="2">
        <v>3784</v>
      </c>
      <c r="B923" s="6">
        <v>39895</v>
      </c>
      <c r="C923" s="2" t="s">
        <v>3253</v>
      </c>
      <c r="D923" s="4" t="s">
        <v>3254</v>
      </c>
      <c r="E923" s="2">
        <v>4</v>
      </c>
      <c r="F923" s="4" t="s">
        <v>3255</v>
      </c>
      <c r="G923" s="4" t="s">
        <v>3256</v>
      </c>
      <c r="H923" s="4" t="s">
        <v>2460</v>
      </c>
      <c r="I923" s="3">
        <v>41639</v>
      </c>
    </row>
    <row r="924" spans="1:10">
      <c r="A924" s="2">
        <v>3785</v>
      </c>
      <c r="B924" s="6">
        <v>39895</v>
      </c>
      <c r="C924" s="2" t="s">
        <v>3257</v>
      </c>
      <c r="D924" s="4" t="s">
        <v>3258</v>
      </c>
      <c r="E924" s="2">
        <v>4</v>
      </c>
      <c r="F924" s="4" t="s">
        <v>3255</v>
      </c>
      <c r="G924" s="4" t="s">
        <v>3256</v>
      </c>
      <c r="H924" s="4" t="s">
        <v>2460</v>
      </c>
      <c r="I924" s="3">
        <v>41639</v>
      </c>
    </row>
    <row r="925" spans="1:10">
      <c r="A925" s="2">
        <v>3786</v>
      </c>
      <c r="B925" s="6">
        <v>39895</v>
      </c>
      <c r="C925" s="2" t="s">
        <v>3259</v>
      </c>
      <c r="D925" s="4" t="s">
        <v>3260</v>
      </c>
      <c r="E925" s="2">
        <v>4</v>
      </c>
      <c r="F925" s="4" t="s">
        <v>3255</v>
      </c>
      <c r="G925" s="4" t="s">
        <v>3256</v>
      </c>
      <c r="H925" s="4" t="s">
        <v>2460</v>
      </c>
      <c r="I925" s="3">
        <v>41639</v>
      </c>
    </row>
    <row r="926" spans="1:10">
      <c r="A926" s="2">
        <v>3787</v>
      </c>
      <c r="B926" s="6">
        <v>39895</v>
      </c>
      <c r="C926" s="2" t="s">
        <v>3261</v>
      </c>
      <c r="D926" s="4" t="s">
        <v>3262</v>
      </c>
      <c r="E926" s="2">
        <v>4</v>
      </c>
      <c r="F926" s="4" t="s">
        <v>3263</v>
      </c>
      <c r="G926" s="4" t="s">
        <v>3264</v>
      </c>
      <c r="H926" s="4" t="s">
        <v>3265</v>
      </c>
      <c r="I926" s="3">
        <v>41639</v>
      </c>
      <c r="J926" s="4" t="s">
        <v>150</v>
      </c>
    </row>
    <row r="927" spans="1:10">
      <c r="A927" s="2">
        <v>3788</v>
      </c>
      <c r="B927" s="6">
        <v>39895</v>
      </c>
      <c r="C927" s="2" t="s">
        <v>3266</v>
      </c>
      <c r="D927" s="4" t="s">
        <v>3267</v>
      </c>
      <c r="E927" s="2">
        <v>3</v>
      </c>
      <c r="F927" s="4" t="s">
        <v>3263</v>
      </c>
      <c r="G927" s="4" t="s">
        <v>3264</v>
      </c>
      <c r="H927" s="4" t="s">
        <v>3268</v>
      </c>
      <c r="I927" s="3">
        <v>41639</v>
      </c>
      <c r="J927" s="4" t="s">
        <v>150</v>
      </c>
    </row>
    <row r="928" spans="1:10">
      <c r="A928" s="2">
        <v>3789</v>
      </c>
      <c r="B928" s="6">
        <v>39895</v>
      </c>
      <c r="C928" s="2" t="s">
        <v>3269</v>
      </c>
      <c r="D928" s="4" t="s">
        <v>3270</v>
      </c>
      <c r="E928" s="2">
        <v>3</v>
      </c>
      <c r="F928" s="4" t="s">
        <v>1130</v>
      </c>
      <c r="G928" s="4" t="s">
        <v>3271</v>
      </c>
      <c r="H928" s="4" t="s">
        <v>3272</v>
      </c>
      <c r="I928" s="3">
        <v>41639</v>
      </c>
      <c r="J928" s="4" t="s">
        <v>150</v>
      </c>
    </row>
    <row r="929" spans="1:10">
      <c r="A929" s="2">
        <v>3790</v>
      </c>
      <c r="B929" s="6">
        <v>39895</v>
      </c>
      <c r="C929" s="2" t="s">
        <v>3273</v>
      </c>
      <c r="D929" s="4" t="s">
        <v>3274</v>
      </c>
      <c r="E929" s="2">
        <v>3</v>
      </c>
      <c r="F929" s="4" t="s">
        <v>1130</v>
      </c>
      <c r="G929" s="4" t="s">
        <v>3271</v>
      </c>
      <c r="H929" s="4" t="s">
        <v>3275</v>
      </c>
      <c r="I929" s="3">
        <v>41639</v>
      </c>
      <c r="J929" s="4" t="s">
        <v>150</v>
      </c>
    </row>
    <row r="930" spans="1:10">
      <c r="A930" s="2">
        <v>3791</v>
      </c>
      <c r="B930" s="6">
        <v>39895</v>
      </c>
      <c r="C930" s="2" t="s">
        <v>3276</v>
      </c>
      <c r="D930" s="4" t="s">
        <v>3277</v>
      </c>
      <c r="E930" s="2">
        <v>3</v>
      </c>
      <c r="F930" s="4" t="s">
        <v>1130</v>
      </c>
      <c r="G930" s="4" t="s">
        <v>3271</v>
      </c>
      <c r="H930" s="4" t="s">
        <v>3275</v>
      </c>
      <c r="I930" s="3">
        <v>41639</v>
      </c>
      <c r="J930" s="4" t="s">
        <v>150</v>
      </c>
    </row>
    <row r="931" spans="1:10">
      <c r="A931" s="2">
        <v>3792</v>
      </c>
      <c r="B931" s="6">
        <v>39895</v>
      </c>
      <c r="C931" s="2" t="s">
        <v>3278</v>
      </c>
      <c r="D931" s="4" t="s">
        <v>3279</v>
      </c>
      <c r="E931" s="2">
        <v>3</v>
      </c>
      <c r="F931" s="4" t="s">
        <v>3280</v>
      </c>
      <c r="G931" s="4" t="s">
        <v>3281</v>
      </c>
      <c r="H931" s="4" t="s">
        <v>3282</v>
      </c>
      <c r="I931" s="3">
        <v>41639</v>
      </c>
    </row>
    <row r="932" spans="1:10">
      <c r="A932" s="2">
        <v>3793</v>
      </c>
      <c r="B932" s="6">
        <v>39895</v>
      </c>
      <c r="C932" s="2" t="s">
        <v>3283</v>
      </c>
      <c r="D932" s="4" t="s">
        <v>3284</v>
      </c>
      <c r="E932" s="2">
        <v>3</v>
      </c>
      <c r="F932" s="4" t="s">
        <v>3280</v>
      </c>
      <c r="G932" s="4" t="s">
        <v>3285</v>
      </c>
      <c r="H932" s="4" t="s">
        <v>3286</v>
      </c>
      <c r="I932" s="3">
        <v>40543</v>
      </c>
    </row>
    <row r="933" spans="1:10">
      <c r="A933" s="2">
        <v>3794</v>
      </c>
      <c r="B933" s="6">
        <v>39895</v>
      </c>
      <c r="C933" s="2" t="s">
        <v>3287</v>
      </c>
      <c r="D933" s="4" t="s">
        <v>3288</v>
      </c>
      <c r="E933" s="2">
        <v>3</v>
      </c>
      <c r="F933" s="4" t="s">
        <v>3280</v>
      </c>
      <c r="G933" s="4" t="s">
        <v>3289</v>
      </c>
      <c r="H933" s="4" t="s">
        <v>2773</v>
      </c>
      <c r="I933" s="3">
        <v>41639</v>
      </c>
    </row>
    <row r="934" spans="1:10">
      <c r="A934" s="2">
        <v>3795</v>
      </c>
      <c r="B934" s="6">
        <v>39895</v>
      </c>
      <c r="C934" s="2" t="s">
        <v>3290</v>
      </c>
      <c r="D934" s="4" t="s">
        <v>3291</v>
      </c>
      <c r="E934" s="2">
        <v>4</v>
      </c>
      <c r="F934" s="4" t="s">
        <v>3292</v>
      </c>
      <c r="G934" s="4" t="s">
        <v>3293</v>
      </c>
      <c r="H934" s="4" t="s">
        <v>3294</v>
      </c>
      <c r="I934" s="3">
        <v>41639</v>
      </c>
    </row>
    <row r="935" spans="1:10">
      <c r="A935" s="2">
        <v>3796</v>
      </c>
      <c r="B935" s="6">
        <v>39895</v>
      </c>
      <c r="C935" s="2" t="s">
        <v>3295</v>
      </c>
      <c r="D935" s="4" t="s">
        <v>3296</v>
      </c>
      <c r="E935" s="2">
        <v>4</v>
      </c>
      <c r="F935" s="4" t="s">
        <v>3297</v>
      </c>
      <c r="G935" s="4" t="s">
        <v>3298</v>
      </c>
      <c r="H935" s="4" t="s">
        <v>3299</v>
      </c>
      <c r="I935" s="3">
        <v>43465</v>
      </c>
      <c r="J935" s="4" t="s">
        <v>150</v>
      </c>
    </row>
    <row r="936" spans="1:10">
      <c r="A936" s="2">
        <v>3797</v>
      </c>
      <c r="B936" s="6">
        <v>39895</v>
      </c>
      <c r="C936" s="2" t="s">
        <v>3300</v>
      </c>
      <c r="D936" s="4" t="s">
        <v>3301</v>
      </c>
      <c r="E936" s="2">
        <v>3</v>
      </c>
      <c r="F936" s="4" t="s">
        <v>3302</v>
      </c>
      <c r="G936" s="4" t="s">
        <v>3303</v>
      </c>
      <c r="H936" s="4" t="s">
        <v>2773</v>
      </c>
      <c r="I936" s="3">
        <v>40543</v>
      </c>
    </row>
    <row r="937" spans="1:10">
      <c r="A937" s="2">
        <v>3798</v>
      </c>
      <c r="B937" s="6">
        <v>39912</v>
      </c>
      <c r="C937" s="2" t="s">
        <v>3304</v>
      </c>
      <c r="D937" s="4" t="s">
        <v>3305</v>
      </c>
      <c r="E937" s="2">
        <v>4</v>
      </c>
      <c r="F937" s="4" t="s">
        <v>3306</v>
      </c>
      <c r="G937" s="4" t="s">
        <v>3307</v>
      </c>
      <c r="H937" s="4" t="s">
        <v>3308</v>
      </c>
      <c r="I937" s="3">
        <v>40543</v>
      </c>
    </row>
    <row r="938" spans="1:10">
      <c r="A938" s="2">
        <v>3799</v>
      </c>
      <c r="B938" s="6">
        <v>39916</v>
      </c>
      <c r="C938" s="2" t="s">
        <v>3309</v>
      </c>
      <c r="D938" s="4" t="s">
        <v>3310</v>
      </c>
      <c r="E938" s="2">
        <v>4</v>
      </c>
      <c r="F938" s="4" t="s">
        <v>3311</v>
      </c>
      <c r="G938" s="4" t="s">
        <v>3312</v>
      </c>
      <c r="H938" s="4" t="s">
        <v>3313</v>
      </c>
      <c r="I938" s="3">
        <v>41639</v>
      </c>
      <c r="J938" s="4" t="s">
        <v>150</v>
      </c>
    </row>
    <row r="939" spans="1:10">
      <c r="A939" s="2">
        <v>3800</v>
      </c>
      <c r="B939" s="6">
        <v>39918</v>
      </c>
      <c r="C939" s="2" t="s">
        <v>3314</v>
      </c>
      <c r="D939" s="4" t="s">
        <v>3315</v>
      </c>
      <c r="E939" s="2">
        <v>4</v>
      </c>
      <c r="F939" s="4" t="s">
        <v>3316</v>
      </c>
      <c r="G939" s="4" t="s">
        <v>3317</v>
      </c>
      <c r="H939" s="4" t="s">
        <v>3318</v>
      </c>
      <c r="I939" s="3">
        <v>43465</v>
      </c>
    </row>
    <row r="940" spans="1:10">
      <c r="A940" s="2">
        <v>3801</v>
      </c>
      <c r="B940" s="6">
        <v>39920</v>
      </c>
      <c r="C940" s="2" t="s">
        <v>3319</v>
      </c>
      <c r="D940" s="4" t="s">
        <v>3320</v>
      </c>
      <c r="E940" s="2">
        <v>3</v>
      </c>
      <c r="F940" s="4" t="s">
        <v>3321</v>
      </c>
      <c r="G940" s="4" t="s">
        <v>3322</v>
      </c>
      <c r="H940" s="4" t="s">
        <v>1737</v>
      </c>
      <c r="I940" s="3">
        <v>40543</v>
      </c>
    </row>
    <row r="941" spans="1:10">
      <c r="A941" s="2">
        <v>3802</v>
      </c>
      <c r="B941" s="6">
        <v>39920</v>
      </c>
      <c r="C941" s="2" t="s">
        <v>3323</v>
      </c>
      <c r="D941" s="4" t="s">
        <v>3324</v>
      </c>
      <c r="E941" s="2">
        <v>3</v>
      </c>
      <c r="F941" s="4" t="s">
        <v>3321</v>
      </c>
      <c r="G941" s="4" t="s">
        <v>3325</v>
      </c>
      <c r="H941" s="4" t="s">
        <v>2358</v>
      </c>
      <c r="I941" s="3">
        <v>40543</v>
      </c>
    </row>
    <row r="942" spans="1:10">
      <c r="A942" s="2">
        <v>3803</v>
      </c>
      <c r="B942" s="6">
        <v>39920</v>
      </c>
      <c r="C942" s="2" t="s">
        <v>3326</v>
      </c>
      <c r="D942" s="4" t="s">
        <v>3327</v>
      </c>
      <c r="E942" s="2">
        <v>3</v>
      </c>
      <c r="F942" s="4" t="s">
        <v>3328</v>
      </c>
      <c r="G942" s="4" t="s">
        <v>3329</v>
      </c>
      <c r="H942" s="4" t="s">
        <v>2262</v>
      </c>
      <c r="I942" s="3">
        <v>40543</v>
      </c>
    </row>
    <row r="943" spans="1:10">
      <c r="A943" s="2">
        <v>3804</v>
      </c>
      <c r="B943" s="6">
        <v>39920</v>
      </c>
      <c r="C943" s="2" t="s">
        <v>3330</v>
      </c>
      <c r="D943" s="4" t="s">
        <v>3331</v>
      </c>
      <c r="E943" s="2">
        <v>3</v>
      </c>
      <c r="F943" s="4" t="s">
        <v>3328</v>
      </c>
      <c r="G943" s="4" t="s">
        <v>3332</v>
      </c>
      <c r="H943" s="4" t="s">
        <v>1737</v>
      </c>
      <c r="I943" s="3">
        <v>40543</v>
      </c>
    </row>
    <row r="944" spans="1:10">
      <c r="A944" s="2">
        <v>3805</v>
      </c>
      <c r="B944" s="6">
        <v>39920</v>
      </c>
      <c r="C944" s="2" t="s">
        <v>3333</v>
      </c>
      <c r="D944" s="4" t="s">
        <v>3334</v>
      </c>
      <c r="E944" s="2">
        <v>3</v>
      </c>
      <c r="F944" s="4" t="s">
        <v>3335</v>
      </c>
      <c r="G944" s="4" t="s">
        <v>3336</v>
      </c>
      <c r="H944" s="4" t="s">
        <v>2448</v>
      </c>
      <c r="I944" s="3">
        <v>40543</v>
      </c>
    </row>
    <row r="945" spans="1:10">
      <c r="A945" s="2">
        <v>3806</v>
      </c>
      <c r="B945" s="6">
        <v>39920</v>
      </c>
      <c r="C945" s="2" t="s">
        <v>3337</v>
      </c>
      <c r="D945" s="4" t="s">
        <v>3338</v>
      </c>
      <c r="E945" s="2">
        <v>3</v>
      </c>
      <c r="F945" s="4" t="s">
        <v>3339</v>
      </c>
      <c r="G945" s="4" t="s">
        <v>3340</v>
      </c>
      <c r="H945" s="4" t="s">
        <v>2262</v>
      </c>
      <c r="I945" s="3">
        <v>40543</v>
      </c>
    </row>
    <row r="946" spans="1:10">
      <c r="A946" s="2">
        <v>3807</v>
      </c>
      <c r="B946" s="6">
        <v>39920</v>
      </c>
      <c r="C946" s="2" t="s">
        <v>3341</v>
      </c>
      <c r="D946" s="4" t="s">
        <v>3342</v>
      </c>
      <c r="E946" s="2">
        <v>3</v>
      </c>
      <c r="F946" s="4" t="s">
        <v>3328</v>
      </c>
      <c r="G946" s="4" t="s">
        <v>3343</v>
      </c>
      <c r="H946" s="4" t="s">
        <v>2776</v>
      </c>
      <c r="I946" s="3">
        <v>40543</v>
      </c>
    </row>
    <row r="947" spans="1:10">
      <c r="A947" s="2">
        <v>3808</v>
      </c>
      <c r="B947" s="6">
        <v>39920</v>
      </c>
      <c r="C947" s="2" t="s">
        <v>3344</v>
      </c>
      <c r="D947" s="4" t="s">
        <v>3345</v>
      </c>
      <c r="E947" s="2">
        <v>3</v>
      </c>
      <c r="F947" s="4" t="s">
        <v>3346</v>
      </c>
      <c r="G947" s="4" t="s">
        <v>3347</v>
      </c>
      <c r="H947" s="4" t="s">
        <v>3348</v>
      </c>
      <c r="I947" s="3">
        <v>40543</v>
      </c>
    </row>
    <row r="948" spans="1:10">
      <c r="A948" s="2">
        <v>3809</v>
      </c>
      <c r="B948" s="6">
        <v>39920</v>
      </c>
      <c r="C948" s="2" t="s">
        <v>3349</v>
      </c>
      <c r="D948" s="4" t="s">
        <v>3350</v>
      </c>
      <c r="E948" s="2">
        <v>3</v>
      </c>
      <c r="F948" s="4" t="s">
        <v>3351</v>
      </c>
      <c r="G948" s="4" t="s">
        <v>3352</v>
      </c>
      <c r="H948" s="4" t="s">
        <v>3348</v>
      </c>
      <c r="I948" s="3">
        <v>40543</v>
      </c>
    </row>
    <row r="949" spans="1:10">
      <c r="A949" s="2">
        <v>3810</v>
      </c>
      <c r="B949" s="6">
        <v>39920</v>
      </c>
      <c r="C949" s="2" t="s">
        <v>3353</v>
      </c>
      <c r="D949" s="4" t="s">
        <v>3354</v>
      </c>
      <c r="E949" s="2">
        <v>3</v>
      </c>
      <c r="F949" s="4" t="s">
        <v>3351</v>
      </c>
      <c r="G949" s="4" t="s">
        <v>3355</v>
      </c>
      <c r="H949" s="4" t="s">
        <v>3348</v>
      </c>
      <c r="I949" s="3">
        <v>40543</v>
      </c>
    </row>
    <row r="950" spans="1:10">
      <c r="A950" s="2">
        <v>3811</v>
      </c>
      <c r="B950" s="6">
        <v>39920</v>
      </c>
      <c r="C950" s="2" t="s">
        <v>3356</v>
      </c>
      <c r="D950" s="4" t="s">
        <v>3357</v>
      </c>
      <c r="E950" s="2">
        <v>3</v>
      </c>
      <c r="F950" s="4" t="s">
        <v>3358</v>
      </c>
      <c r="G950" s="4" t="s">
        <v>3359</v>
      </c>
      <c r="H950" s="4" t="s">
        <v>1728</v>
      </c>
      <c r="I950" s="3">
        <v>40543</v>
      </c>
    </row>
    <row r="951" spans="1:10">
      <c r="A951" s="2">
        <v>3812</v>
      </c>
      <c r="B951" s="6">
        <v>39950</v>
      </c>
      <c r="C951" s="2" t="s">
        <v>3360</v>
      </c>
      <c r="D951" s="4" t="s">
        <v>3361</v>
      </c>
      <c r="E951" s="2">
        <v>3</v>
      </c>
      <c r="F951" s="4" t="s">
        <v>2584</v>
      </c>
      <c r="G951" s="4" t="s">
        <v>3362</v>
      </c>
      <c r="H951" s="4" t="s">
        <v>3363</v>
      </c>
      <c r="I951" s="3">
        <v>40543</v>
      </c>
    </row>
    <row r="952" spans="1:10">
      <c r="A952" s="2">
        <v>3813</v>
      </c>
      <c r="B952" s="6">
        <v>39920</v>
      </c>
      <c r="C952" s="2" t="s">
        <v>3364</v>
      </c>
      <c r="D952" s="4" t="s">
        <v>3365</v>
      </c>
      <c r="E952" s="2">
        <v>2</v>
      </c>
      <c r="F952" s="4" t="s">
        <v>2584</v>
      </c>
      <c r="G952" s="4" t="s">
        <v>3366</v>
      </c>
      <c r="H952" s="4" t="s">
        <v>3367</v>
      </c>
      <c r="I952" s="3">
        <v>40543</v>
      </c>
    </row>
    <row r="953" spans="1:10">
      <c r="A953" s="2">
        <v>3814</v>
      </c>
      <c r="B953" s="6">
        <v>39924</v>
      </c>
      <c r="C953" s="2" t="s">
        <v>3368</v>
      </c>
      <c r="D953" s="4" t="s">
        <v>3369</v>
      </c>
      <c r="E953" s="2">
        <v>4</v>
      </c>
      <c r="F953" s="4" t="s">
        <v>3370</v>
      </c>
      <c r="G953" s="4" t="s">
        <v>3371</v>
      </c>
      <c r="H953" s="4" t="s">
        <v>3372</v>
      </c>
      <c r="I953" s="3">
        <v>41639</v>
      </c>
    </row>
    <row r="954" spans="1:10">
      <c r="A954" s="2">
        <v>3815</v>
      </c>
      <c r="B954" s="6">
        <v>39924</v>
      </c>
      <c r="C954" s="2" t="s">
        <v>3373</v>
      </c>
      <c r="D954" s="4" t="s">
        <v>3374</v>
      </c>
      <c r="E954" s="2">
        <v>4</v>
      </c>
      <c r="F954" s="4" t="s">
        <v>3375</v>
      </c>
      <c r="G954" s="4" t="s">
        <v>3376</v>
      </c>
      <c r="H954" s="4" t="s">
        <v>3377</v>
      </c>
      <c r="I954" s="3">
        <v>41639</v>
      </c>
    </row>
    <row r="955" spans="1:10">
      <c r="A955" s="2">
        <v>3816</v>
      </c>
      <c r="B955" s="6">
        <v>39924</v>
      </c>
      <c r="C955" s="2" t="s">
        <v>3378</v>
      </c>
      <c r="D955" s="4" t="s">
        <v>3379</v>
      </c>
      <c r="E955" s="2">
        <v>4</v>
      </c>
      <c r="F955" s="4" t="s">
        <v>3375</v>
      </c>
      <c r="G955" s="4" t="s">
        <v>3376</v>
      </c>
      <c r="H955" s="4" t="s">
        <v>3380</v>
      </c>
      <c r="I955" s="3">
        <v>41639</v>
      </c>
    </row>
    <row r="956" spans="1:10">
      <c r="A956" s="2">
        <v>3817</v>
      </c>
      <c r="B956" s="6">
        <v>39924</v>
      </c>
      <c r="C956" s="2" t="s">
        <v>3381</v>
      </c>
      <c r="D956" s="4" t="s">
        <v>3382</v>
      </c>
      <c r="E956" s="2">
        <v>2</v>
      </c>
      <c r="F956" s="4" t="s">
        <v>3383</v>
      </c>
      <c r="G956" s="4" t="s">
        <v>3384</v>
      </c>
      <c r="H956" s="4" t="s">
        <v>3385</v>
      </c>
      <c r="I956" s="3">
        <v>40543</v>
      </c>
    </row>
    <row r="957" spans="1:10">
      <c r="A957" s="2">
        <v>3818</v>
      </c>
      <c r="B957" s="6">
        <v>39924</v>
      </c>
      <c r="C957" s="2" t="s">
        <v>3386</v>
      </c>
      <c r="D957" s="4" t="s">
        <v>3387</v>
      </c>
      <c r="E957" s="2">
        <v>2</v>
      </c>
      <c r="F957" s="4" t="s">
        <v>3383</v>
      </c>
      <c r="G957" s="4" t="s">
        <v>3384</v>
      </c>
      <c r="H957" s="4" t="s">
        <v>3388</v>
      </c>
      <c r="I957" s="3">
        <v>40543</v>
      </c>
    </row>
    <row r="958" spans="1:10">
      <c r="A958" s="2">
        <v>3819</v>
      </c>
      <c r="B958" s="6">
        <v>39924</v>
      </c>
      <c r="C958" s="2" t="s">
        <v>3389</v>
      </c>
      <c r="D958" s="4" t="s">
        <v>3390</v>
      </c>
      <c r="E958" s="2">
        <v>3</v>
      </c>
      <c r="F958" s="4" t="s">
        <v>3383</v>
      </c>
      <c r="G958" s="4" t="s">
        <v>3391</v>
      </c>
      <c r="H958" s="4" t="s">
        <v>2773</v>
      </c>
      <c r="I958" s="3">
        <v>43465</v>
      </c>
      <c r="J958" s="4" t="s">
        <v>150</v>
      </c>
    </row>
    <row r="959" spans="1:10">
      <c r="A959" s="2">
        <v>3820</v>
      </c>
      <c r="B959" s="6">
        <v>39924</v>
      </c>
      <c r="C959" s="2" t="s">
        <v>3392</v>
      </c>
      <c r="D959" s="4" t="s">
        <v>3393</v>
      </c>
      <c r="E959" s="2">
        <v>2</v>
      </c>
      <c r="F959" s="4" t="s">
        <v>3394</v>
      </c>
      <c r="G959" s="4" t="s">
        <v>3395</v>
      </c>
      <c r="H959" s="4" t="s">
        <v>2566</v>
      </c>
      <c r="I959" s="3">
        <v>40543</v>
      </c>
    </row>
    <row r="960" spans="1:10">
      <c r="A960" s="2">
        <v>3821</v>
      </c>
      <c r="B960" s="6">
        <v>39924</v>
      </c>
      <c r="C960" s="2" t="s">
        <v>3396</v>
      </c>
      <c r="D960" s="4" t="s">
        <v>3397</v>
      </c>
      <c r="E960" s="2">
        <v>2</v>
      </c>
      <c r="F960" s="4" t="s">
        <v>3394</v>
      </c>
      <c r="G960" s="4" t="s">
        <v>3398</v>
      </c>
      <c r="H960" s="4" t="s">
        <v>2301</v>
      </c>
      <c r="I960" s="3">
        <v>40543</v>
      </c>
    </row>
    <row r="961" spans="1:10">
      <c r="A961" s="2">
        <v>3822</v>
      </c>
      <c r="B961" s="6">
        <v>39924</v>
      </c>
      <c r="C961" s="2" t="s">
        <v>3399</v>
      </c>
      <c r="D961" s="4" t="s">
        <v>3400</v>
      </c>
      <c r="E961" s="2">
        <v>3</v>
      </c>
      <c r="F961" s="4" t="s">
        <v>3394</v>
      </c>
      <c r="G961" s="4" t="s">
        <v>3401</v>
      </c>
      <c r="H961" s="4" t="s">
        <v>2448</v>
      </c>
      <c r="I961" s="3">
        <v>40543</v>
      </c>
    </row>
    <row r="962" spans="1:10">
      <c r="A962" s="2">
        <v>3823</v>
      </c>
      <c r="B962" s="6">
        <v>39924</v>
      </c>
      <c r="C962" s="2" t="s">
        <v>3402</v>
      </c>
      <c r="D962" s="4" t="s">
        <v>3403</v>
      </c>
      <c r="E962" s="2">
        <v>2</v>
      </c>
      <c r="F962" s="4" t="s">
        <v>3394</v>
      </c>
      <c r="G962" s="4" t="s">
        <v>3398</v>
      </c>
      <c r="H962" s="4" t="s">
        <v>2331</v>
      </c>
      <c r="I962" s="3">
        <v>40543</v>
      </c>
    </row>
    <row r="963" spans="1:10">
      <c r="A963" s="2">
        <v>3824</v>
      </c>
      <c r="B963" s="6">
        <v>39924</v>
      </c>
      <c r="C963" s="2" t="s">
        <v>3404</v>
      </c>
      <c r="D963" s="4" t="s">
        <v>3405</v>
      </c>
      <c r="E963" s="2">
        <v>3</v>
      </c>
      <c r="F963" s="4" t="s">
        <v>3394</v>
      </c>
      <c r="G963" s="4" t="s">
        <v>3401</v>
      </c>
      <c r="H963" s="4" t="s">
        <v>3406</v>
      </c>
      <c r="I963" s="3">
        <v>43465</v>
      </c>
      <c r="J963" s="4" t="s">
        <v>150</v>
      </c>
    </row>
    <row r="964" spans="1:10">
      <c r="A964" s="2">
        <v>3825</v>
      </c>
      <c r="B964" s="6">
        <v>39924</v>
      </c>
      <c r="C964" s="2" t="s">
        <v>3407</v>
      </c>
      <c r="D964" s="4" t="s">
        <v>3408</v>
      </c>
      <c r="E964" s="2">
        <v>3</v>
      </c>
      <c r="F964" s="4" t="s">
        <v>3394</v>
      </c>
      <c r="G964" s="4" t="s">
        <v>3398</v>
      </c>
      <c r="H964" s="4" t="s">
        <v>2729</v>
      </c>
      <c r="I964" s="3">
        <v>43465</v>
      </c>
      <c r="J964" s="4" t="s">
        <v>150</v>
      </c>
    </row>
    <row r="965" spans="1:10">
      <c r="A965" s="2">
        <v>3826</v>
      </c>
      <c r="B965" s="6">
        <v>39924</v>
      </c>
      <c r="C965" s="2" t="s">
        <v>3409</v>
      </c>
      <c r="D965" s="4" t="s">
        <v>3410</v>
      </c>
      <c r="E965" s="2">
        <v>3</v>
      </c>
      <c r="F965" s="4" t="s">
        <v>3394</v>
      </c>
      <c r="G965" s="4" t="s">
        <v>3411</v>
      </c>
      <c r="H965" s="4" t="s">
        <v>3412</v>
      </c>
      <c r="I965" s="3">
        <v>43465</v>
      </c>
    </row>
    <row r="966" spans="1:10">
      <c r="A966" s="2">
        <v>3827</v>
      </c>
      <c r="B966" s="6">
        <v>39924</v>
      </c>
      <c r="C966" s="2" t="s">
        <v>3413</v>
      </c>
      <c r="D966" s="4" t="s">
        <v>3414</v>
      </c>
      <c r="E966" s="2">
        <v>2</v>
      </c>
      <c r="F966" s="4" t="s">
        <v>3415</v>
      </c>
      <c r="G966" s="4" t="s">
        <v>3416</v>
      </c>
      <c r="H966" s="4" t="s">
        <v>2111</v>
      </c>
      <c r="I966" s="3">
        <v>40543</v>
      </c>
    </row>
    <row r="967" spans="1:10">
      <c r="A967" s="2">
        <v>3828</v>
      </c>
      <c r="B967" s="6">
        <v>39924</v>
      </c>
      <c r="C967" s="2" t="s">
        <v>3417</v>
      </c>
      <c r="D967" s="4" t="s">
        <v>3418</v>
      </c>
      <c r="E967" s="2">
        <v>2</v>
      </c>
      <c r="F967" s="4" t="s">
        <v>3415</v>
      </c>
      <c r="G967" s="4" t="s">
        <v>3416</v>
      </c>
      <c r="H967" s="4" t="s">
        <v>2331</v>
      </c>
      <c r="I967" s="3">
        <v>43465</v>
      </c>
    </row>
    <row r="968" spans="1:10">
      <c r="A968" s="2">
        <v>3829</v>
      </c>
      <c r="B968" s="6">
        <v>39924</v>
      </c>
      <c r="C968" s="2" t="s">
        <v>3419</v>
      </c>
      <c r="D968" s="4" t="s">
        <v>3420</v>
      </c>
      <c r="E968" s="2">
        <v>3</v>
      </c>
      <c r="F968" s="4" t="s">
        <v>3415</v>
      </c>
      <c r="G968" s="4" t="s">
        <v>3421</v>
      </c>
      <c r="H968" s="4" t="s">
        <v>3422</v>
      </c>
      <c r="I968" s="3">
        <v>43465</v>
      </c>
    </row>
    <row r="969" spans="1:10">
      <c r="A969" s="2">
        <v>3830</v>
      </c>
      <c r="B969" s="6">
        <v>39924</v>
      </c>
      <c r="C969" s="2" t="s">
        <v>3423</v>
      </c>
      <c r="D969" s="4" t="s">
        <v>3424</v>
      </c>
      <c r="E969" s="2">
        <v>3</v>
      </c>
      <c r="F969" s="4" t="s">
        <v>1876</v>
      </c>
      <c r="G969" s="4" t="s">
        <v>3425</v>
      </c>
      <c r="H969" s="4" t="s">
        <v>3426</v>
      </c>
      <c r="I969" s="3">
        <v>40178</v>
      </c>
    </row>
    <row r="970" spans="1:10">
      <c r="A970" s="2">
        <v>3831</v>
      </c>
      <c r="B970" s="6">
        <v>39924</v>
      </c>
      <c r="C970" s="2" t="s">
        <v>3427</v>
      </c>
      <c r="D970" s="4" t="s">
        <v>3428</v>
      </c>
      <c r="E970" s="2">
        <v>3</v>
      </c>
      <c r="F970" s="4" t="s">
        <v>1876</v>
      </c>
      <c r="G970" s="4" t="s">
        <v>3425</v>
      </c>
      <c r="H970" s="4" t="s">
        <v>3429</v>
      </c>
      <c r="I970" s="3">
        <v>41639</v>
      </c>
    </row>
    <row r="971" spans="1:10">
      <c r="A971" s="2">
        <v>3832</v>
      </c>
      <c r="B971" s="6">
        <v>39924</v>
      </c>
      <c r="C971" s="2" t="s">
        <v>3430</v>
      </c>
      <c r="D971" s="4" t="s">
        <v>3431</v>
      </c>
      <c r="E971" s="2">
        <v>3</v>
      </c>
      <c r="F971" s="4" t="s">
        <v>1876</v>
      </c>
      <c r="G971" s="4" t="s">
        <v>3425</v>
      </c>
      <c r="H971" s="4" t="s">
        <v>2448</v>
      </c>
      <c r="I971" s="3">
        <v>40178</v>
      </c>
    </row>
    <row r="972" spans="1:10">
      <c r="A972" s="2">
        <v>3833</v>
      </c>
      <c r="B972" s="6">
        <v>39924</v>
      </c>
      <c r="C972" s="2" t="s">
        <v>3432</v>
      </c>
      <c r="D972" s="4" t="s">
        <v>3433</v>
      </c>
      <c r="E972" s="2">
        <v>3</v>
      </c>
      <c r="F972" s="4" t="s">
        <v>1876</v>
      </c>
      <c r="G972" s="4" t="s">
        <v>3425</v>
      </c>
      <c r="H972" s="4" t="s">
        <v>3434</v>
      </c>
      <c r="I972" s="3">
        <v>40178</v>
      </c>
    </row>
    <row r="973" spans="1:10">
      <c r="A973" s="2">
        <v>3834</v>
      </c>
      <c r="B973" s="6">
        <v>39924</v>
      </c>
      <c r="C973" s="2" t="s">
        <v>3435</v>
      </c>
      <c r="D973" s="4" t="s">
        <v>3436</v>
      </c>
      <c r="E973" s="2">
        <v>3</v>
      </c>
      <c r="F973" s="4" t="s">
        <v>1876</v>
      </c>
      <c r="G973" s="4" t="s">
        <v>3425</v>
      </c>
      <c r="H973" s="4" t="s">
        <v>2358</v>
      </c>
      <c r="I973" s="3">
        <v>40178</v>
      </c>
    </row>
    <row r="974" spans="1:10">
      <c r="A974" s="2">
        <v>3835</v>
      </c>
      <c r="B974" s="6">
        <v>39924</v>
      </c>
      <c r="C974" s="2" t="s">
        <v>3437</v>
      </c>
      <c r="D974" s="4" t="s">
        <v>3438</v>
      </c>
      <c r="E974" s="2">
        <v>2</v>
      </c>
      <c r="F974" s="4" t="s">
        <v>1876</v>
      </c>
      <c r="G974" s="4" t="s">
        <v>3425</v>
      </c>
      <c r="H974" s="4" t="s">
        <v>2318</v>
      </c>
      <c r="I974" s="3">
        <v>40178</v>
      </c>
    </row>
    <row r="975" spans="1:10">
      <c r="A975" s="2">
        <v>3836</v>
      </c>
      <c r="B975" s="6">
        <v>39924</v>
      </c>
      <c r="C975" s="2" t="s">
        <v>3439</v>
      </c>
      <c r="D975" s="4" t="s">
        <v>3440</v>
      </c>
      <c r="E975" s="2">
        <v>3</v>
      </c>
      <c r="F975" s="4" t="s">
        <v>1876</v>
      </c>
      <c r="G975" s="4" t="s">
        <v>3425</v>
      </c>
      <c r="H975" s="4" t="s">
        <v>2448</v>
      </c>
      <c r="I975" s="3">
        <v>40178</v>
      </c>
    </row>
    <row r="976" spans="1:10">
      <c r="A976" s="2">
        <v>3837</v>
      </c>
      <c r="B976" s="6">
        <v>39926</v>
      </c>
      <c r="C976" s="2" t="s">
        <v>3441</v>
      </c>
      <c r="D976" s="4" t="s">
        <v>3442</v>
      </c>
      <c r="E976" s="2">
        <v>3</v>
      </c>
      <c r="F976" s="4" t="s">
        <v>3443</v>
      </c>
      <c r="G976" s="4" t="s">
        <v>3444</v>
      </c>
      <c r="H976" s="4" t="s">
        <v>2776</v>
      </c>
      <c r="I976" s="3">
        <v>40178</v>
      </c>
    </row>
    <row r="977" spans="1:10">
      <c r="A977" s="2">
        <v>3838</v>
      </c>
      <c r="B977" s="6">
        <v>39926</v>
      </c>
      <c r="C977" s="2" t="s">
        <v>3445</v>
      </c>
      <c r="D977" s="4" t="s">
        <v>3446</v>
      </c>
      <c r="E977" s="2">
        <v>3</v>
      </c>
      <c r="F977" s="4" t="s">
        <v>3443</v>
      </c>
      <c r="G977" s="4" t="s">
        <v>3444</v>
      </c>
      <c r="H977" s="4" t="s">
        <v>2358</v>
      </c>
      <c r="I977" s="3">
        <v>40178</v>
      </c>
    </row>
    <row r="978" spans="1:10">
      <c r="A978" s="2">
        <v>3839</v>
      </c>
      <c r="B978" s="6">
        <v>39926</v>
      </c>
      <c r="C978" s="2" t="s">
        <v>3447</v>
      </c>
      <c r="D978" s="4" t="s">
        <v>3448</v>
      </c>
      <c r="E978" s="2">
        <v>3</v>
      </c>
      <c r="F978" s="4" t="s">
        <v>3449</v>
      </c>
      <c r="G978" s="4" t="s">
        <v>3450</v>
      </c>
      <c r="H978" s="4" t="s">
        <v>2301</v>
      </c>
      <c r="I978" s="3">
        <v>43465</v>
      </c>
      <c r="J978" s="4" t="s">
        <v>150</v>
      </c>
    </row>
    <row r="979" spans="1:10">
      <c r="A979" s="2">
        <v>3840</v>
      </c>
      <c r="B979" s="6">
        <v>39229</v>
      </c>
      <c r="C979" s="2" t="s">
        <v>3451</v>
      </c>
      <c r="D979" s="4" t="s">
        <v>3452</v>
      </c>
      <c r="E979" s="2">
        <v>3</v>
      </c>
      <c r="F979" s="4" t="s">
        <v>3453</v>
      </c>
      <c r="G979" s="4" t="s">
        <v>3454</v>
      </c>
      <c r="H979" s="4" t="s">
        <v>3455</v>
      </c>
      <c r="I979" s="3">
        <v>41639</v>
      </c>
    </row>
    <row r="980" spans="1:10">
      <c r="A980" s="2">
        <v>3841</v>
      </c>
      <c r="B980" s="6">
        <v>39229</v>
      </c>
      <c r="C980" s="2" t="s">
        <v>3456</v>
      </c>
      <c r="D980" s="4" t="s">
        <v>3457</v>
      </c>
      <c r="E980" s="2">
        <v>3</v>
      </c>
      <c r="F980" s="4" t="s">
        <v>3453</v>
      </c>
      <c r="G980" s="4" t="s">
        <v>3458</v>
      </c>
      <c r="H980" s="4" t="s">
        <v>3459</v>
      </c>
      <c r="I980" s="3">
        <v>41639</v>
      </c>
    </row>
    <row r="981" spans="1:10">
      <c r="A981" s="2">
        <v>3842</v>
      </c>
      <c r="B981" s="6">
        <v>39930</v>
      </c>
      <c r="C981" s="2" t="s">
        <v>3460</v>
      </c>
      <c r="D981" s="4" t="s">
        <v>3461</v>
      </c>
      <c r="E981" s="2">
        <v>3</v>
      </c>
      <c r="F981" s="4" t="s">
        <v>3453</v>
      </c>
      <c r="G981" s="4" t="s">
        <v>3458</v>
      </c>
      <c r="H981" s="4" t="s">
        <v>3462</v>
      </c>
      <c r="I981" s="3">
        <v>41639</v>
      </c>
    </row>
    <row r="982" spans="1:10">
      <c r="A982" s="2">
        <v>3843</v>
      </c>
      <c r="B982" s="6">
        <v>39930</v>
      </c>
      <c r="C982" s="2" t="s">
        <v>3463</v>
      </c>
      <c r="D982" s="4" t="s">
        <v>3464</v>
      </c>
      <c r="E982" s="2">
        <v>4</v>
      </c>
      <c r="F982" s="4" t="s">
        <v>3465</v>
      </c>
      <c r="G982" s="4" t="s">
        <v>3466</v>
      </c>
      <c r="H982" s="4" t="s">
        <v>3110</v>
      </c>
      <c r="I982" s="3">
        <v>43465</v>
      </c>
    </row>
    <row r="983" spans="1:10">
      <c r="A983" s="2">
        <v>3844</v>
      </c>
      <c r="B983" s="6">
        <v>39930</v>
      </c>
      <c r="C983" s="2" t="s">
        <v>3467</v>
      </c>
      <c r="D983" s="4" t="s">
        <v>3468</v>
      </c>
      <c r="E983" s="2">
        <v>4</v>
      </c>
      <c r="F983" s="4" t="s">
        <v>3465</v>
      </c>
      <c r="G983" s="4" t="s">
        <v>3466</v>
      </c>
      <c r="H983" s="4" t="s">
        <v>3469</v>
      </c>
      <c r="I983" s="3">
        <v>43465</v>
      </c>
    </row>
    <row r="984" spans="1:10">
      <c r="A984" s="2">
        <v>3845</v>
      </c>
      <c r="B984" s="6">
        <v>39930</v>
      </c>
      <c r="C984" s="2" t="s">
        <v>3470</v>
      </c>
      <c r="D984" s="4" t="s">
        <v>3471</v>
      </c>
      <c r="E984" s="2">
        <v>4</v>
      </c>
      <c r="F984" s="4" t="s">
        <v>3472</v>
      </c>
      <c r="G984" s="4" t="s">
        <v>3473</v>
      </c>
      <c r="H984" s="4" t="s">
        <v>3035</v>
      </c>
      <c r="I984" s="3">
        <v>40543</v>
      </c>
    </row>
    <row r="985" spans="1:10">
      <c r="A985" s="2">
        <v>3846</v>
      </c>
      <c r="B985" s="6">
        <v>39930</v>
      </c>
      <c r="C985" s="2" t="s">
        <v>3474</v>
      </c>
      <c r="D985" s="4" t="s">
        <v>3475</v>
      </c>
      <c r="E985" s="2">
        <v>4</v>
      </c>
      <c r="F985" s="4" t="s">
        <v>3476</v>
      </c>
      <c r="G985" s="4" t="s">
        <v>3477</v>
      </c>
      <c r="H985" s="4" t="s">
        <v>3478</v>
      </c>
      <c r="I985" s="3">
        <v>41639</v>
      </c>
    </row>
    <row r="986" spans="1:10">
      <c r="A986" s="2">
        <v>3847</v>
      </c>
      <c r="B986" s="6">
        <v>39930</v>
      </c>
      <c r="C986" s="2" t="s">
        <v>3479</v>
      </c>
      <c r="D986" s="4" t="s">
        <v>3480</v>
      </c>
      <c r="E986" s="2">
        <v>4</v>
      </c>
      <c r="F986" s="4" t="s">
        <v>3476</v>
      </c>
      <c r="G986" s="4" t="s">
        <v>3481</v>
      </c>
      <c r="H986" s="4" t="s">
        <v>3482</v>
      </c>
      <c r="I986" s="3">
        <v>41639</v>
      </c>
    </row>
    <row r="987" spans="1:10">
      <c r="A987" s="2">
        <v>3848</v>
      </c>
      <c r="B987" s="6">
        <v>39930</v>
      </c>
      <c r="C987" s="2" t="s">
        <v>3483</v>
      </c>
      <c r="D987" s="4" t="s">
        <v>3484</v>
      </c>
      <c r="E987" s="2">
        <v>2</v>
      </c>
      <c r="F987" s="4" t="s">
        <v>3485</v>
      </c>
      <c r="G987" s="4" t="s">
        <v>3486</v>
      </c>
      <c r="H987" s="4" t="s">
        <v>3487</v>
      </c>
      <c r="I987" s="3">
        <v>43465</v>
      </c>
    </row>
    <row r="988" spans="1:10">
      <c r="A988" s="2">
        <v>3849</v>
      </c>
      <c r="B988" s="6">
        <v>39930</v>
      </c>
      <c r="C988" s="2" t="s">
        <v>3488</v>
      </c>
      <c r="D988" s="4" t="s">
        <v>3489</v>
      </c>
      <c r="E988" s="2">
        <v>3</v>
      </c>
      <c r="F988" s="4" t="s">
        <v>3485</v>
      </c>
      <c r="G988" s="4" t="s">
        <v>3486</v>
      </c>
      <c r="H988" s="4" t="s">
        <v>3490</v>
      </c>
      <c r="I988" s="3">
        <v>43465</v>
      </c>
      <c r="J988" s="4" t="s">
        <v>150</v>
      </c>
    </row>
    <row r="989" spans="1:10">
      <c r="A989" s="2">
        <v>3850</v>
      </c>
      <c r="B989" s="6">
        <v>39930</v>
      </c>
      <c r="C989" s="2" t="s">
        <v>3491</v>
      </c>
      <c r="D989" s="4" t="s">
        <v>3492</v>
      </c>
      <c r="E989" s="2">
        <v>3</v>
      </c>
      <c r="F989" s="4" t="s">
        <v>1269</v>
      </c>
      <c r="G989" s="4" t="s">
        <v>3493</v>
      </c>
      <c r="H989" s="4" t="s">
        <v>3494</v>
      </c>
      <c r="I989" s="3">
        <v>40178</v>
      </c>
    </row>
    <row r="990" spans="1:10">
      <c r="A990" s="2">
        <v>3851</v>
      </c>
      <c r="B990" s="6">
        <v>39930</v>
      </c>
      <c r="C990" s="2" t="s">
        <v>3495</v>
      </c>
      <c r="D990" s="4" t="s">
        <v>3496</v>
      </c>
      <c r="E990" s="2">
        <v>3</v>
      </c>
      <c r="F990" s="4" t="s">
        <v>3497</v>
      </c>
      <c r="G990" s="4" t="s">
        <v>3498</v>
      </c>
      <c r="H990" s="4" t="s">
        <v>2518</v>
      </c>
      <c r="I990" s="3">
        <v>40543</v>
      </c>
    </row>
    <row r="991" spans="1:10">
      <c r="A991" s="2">
        <v>3852</v>
      </c>
      <c r="B991" s="6">
        <v>39930</v>
      </c>
      <c r="C991" s="2" t="s">
        <v>3499</v>
      </c>
      <c r="D991" s="4" t="s">
        <v>3500</v>
      </c>
      <c r="E991" s="2">
        <v>3</v>
      </c>
      <c r="F991" s="4" t="s">
        <v>3497</v>
      </c>
      <c r="G991" s="4" t="s">
        <v>3498</v>
      </c>
      <c r="H991" s="4" t="s">
        <v>2518</v>
      </c>
      <c r="I991" s="3">
        <v>40543</v>
      </c>
    </row>
    <row r="992" spans="1:10">
      <c r="A992" s="2">
        <v>3853</v>
      </c>
      <c r="B992" s="6">
        <v>39930</v>
      </c>
      <c r="C992" s="2" t="s">
        <v>3501</v>
      </c>
      <c r="D992" s="4" t="s">
        <v>3502</v>
      </c>
      <c r="E992" s="2">
        <v>3</v>
      </c>
      <c r="F992" s="4" t="s">
        <v>3497</v>
      </c>
      <c r="G992" s="4" t="s">
        <v>3498</v>
      </c>
      <c r="H992" s="4" t="s">
        <v>2776</v>
      </c>
      <c r="I992" s="3">
        <v>40543</v>
      </c>
    </row>
    <row r="993" spans="1:10">
      <c r="A993" s="2">
        <v>3854</v>
      </c>
      <c r="B993" s="6">
        <v>39930</v>
      </c>
      <c r="C993" s="2" t="s">
        <v>3503</v>
      </c>
      <c r="D993" s="4" t="s">
        <v>3504</v>
      </c>
      <c r="E993" s="2">
        <v>2</v>
      </c>
      <c r="F993" s="4" t="s">
        <v>1702</v>
      </c>
      <c r="G993" s="4" t="s">
        <v>3505</v>
      </c>
      <c r="H993" s="4" t="s">
        <v>3506</v>
      </c>
      <c r="I993" s="3">
        <v>40543</v>
      </c>
    </row>
    <row r="994" spans="1:10">
      <c r="A994" s="2">
        <v>3855</v>
      </c>
      <c r="B994" s="6">
        <v>39930</v>
      </c>
      <c r="C994" s="2" t="s">
        <v>3507</v>
      </c>
      <c r="D994" s="4" t="s">
        <v>3508</v>
      </c>
      <c r="E994" s="2">
        <v>2</v>
      </c>
      <c r="F994" s="4" t="s">
        <v>1702</v>
      </c>
      <c r="G994" s="4" t="s">
        <v>3505</v>
      </c>
      <c r="H994" s="4" t="s">
        <v>2773</v>
      </c>
      <c r="I994" s="3">
        <v>43465</v>
      </c>
      <c r="J994" s="4" t="s">
        <v>150</v>
      </c>
    </row>
    <row r="995" spans="1:10">
      <c r="A995" s="2">
        <v>3856</v>
      </c>
      <c r="B995" s="6">
        <v>39930</v>
      </c>
      <c r="C995" s="2" t="s">
        <v>3509</v>
      </c>
      <c r="D995" s="4" t="s">
        <v>3510</v>
      </c>
      <c r="E995" s="2">
        <v>2</v>
      </c>
      <c r="F995" s="4" t="s">
        <v>1702</v>
      </c>
      <c r="G995" s="4" t="s">
        <v>3505</v>
      </c>
      <c r="H995" s="4" t="s">
        <v>2448</v>
      </c>
      <c r="I995" s="3">
        <v>40543</v>
      </c>
    </row>
    <row r="996" spans="1:10">
      <c r="A996" s="2">
        <v>3857</v>
      </c>
      <c r="B996" s="6">
        <v>39930</v>
      </c>
      <c r="C996" s="2" t="s">
        <v>3511</v>
      </c>
      <c r="D996" s="4" t="s">
        <v>3512</v>
      </c>
      <c r="E996" s="2">
        <v>3</v>
      </c>
      <c r="F996" s="4" t="s">
        <v>1702</v>
      </c>
      <c r="G996" s="4" t="s">
        <v>3505</v>
      </c>
      <c r="H996" s="4" t="s">
        <v>3367</v>
      </c>
      <c r="I996" s="3">
        <v>43465</v>
      </c>
      <c r="J996" s="4" t="s">
        <v>150</v>
      </c>
    </row>
    <row r="997" spans="1:10">
      <c r="A997" s="2">
        <v>3858</v>
      </c>
      <c r="B997" s="6">
        <v>39932</v>
      </c>
      <c r="C997" s="2" t="s">
        <v>3513</v>
      </c>
      <c r="D997" s="4" t="s">
        <v>3514</v>
      </c>
      <c r="E997" s="2">
        <v>2</v>
      </c>
      <c r="F997" s="4" t="s">
        <v>3515</v>
      </c>
      <c r="G997" s="4" t="s">
        <v>3516</v>
      </c>
      <c r="H997" s="4" t="s">
        <v>2773</v>
      </c>
      <c r="I997" s="3">
        <v>43465</v>
      </c>
      <c r="J997" s="4" t="s">
        <v>150</v>
      </c>
    </row>
    <row r="998" spans="1:10">
      <c r="A998" s="2">
        <v>3859</v>
      </c>
      <c r="B998" s="6">
        <v>39932</v>
      </c>
      <c r="C998" s="2" t="s">
        <v>3517</v>
      </c>
      <c r="D998" s="4" t="s">
        <v>3518</v>
      </c>
      <c r="E998" s="2">
        <v>3</v>
      </c>
      <c r="F998" s="4" t="s">
        <v>2142</v>
      </c>
      <c r="G998" s="4" t="s">
        <v>3519</v>
      </c>
      <c r="H998" s="4" t="s">
        <v>3520</v>
      </c>
      <c r="I998" s="3">
        <v>43465</v>
      </c>
      <c r="J998" s="4" t="s">
        <v>150</v>
      </c>
    </row>
    <row r="999" spans="1:10">
      <c r="A999" s="2">
        <v>3860</v>
      </c>
      <c r="B999" s="6">
        <v>39932</v>
      </c>
      <c r="C999" s="2" t="s">
        <v>3521</v>
      </c>
      <c r="D999" s="4" t="s">
        <v>3522</v>
      </c>
      <c r="E999" s="2">
        <v>3</v>
      </c>
      <c r="F999" s="4" t="s">
        <v>2142</v>
      </c>
      <c r="G999" s="4" t="s">
        <v>3523</v>
      </c>
      <c r="H999" s="4" t="s">
        <v>3524</v>
      </c>
      <c r="I999" s="3">
        <v>43465</v>
      </c>
    </row>
    <row r="1000" spans="1:10">
      <c r="A1000" s="2">
        <v>3861</v>
      </c>
      <c r="B1000" s="6">
        <v>39932</v>
      </c>
      <c r="C1000" s="2" t="s">
        <v>3525</v>
      </c>
      <c r="D1000" s="4" t="s">
        <v>3526</v>
      </c>
      <c r="E1000" s="2">
        <v>3</v>
      </c>
      <c r="F1000" s="4" t="s">
        <v>3527</v>
      </c>
      <c r="G1000" s="4" t="s">
        <v>3528</v>
      </c>
      <c r="H1000" s="4" t="s">
        <v>3529</v>
      </c>
      <c r="I1000" s="3">
        <v>43465</v>
      </c>
      <c r="J1000" s="4" t="s">
        <v>150</v>
      </c>
    </row>
    <row r="1001" spans="1:10">
      <c r="A1001" s="2">
        <v>3862</v>
      </c>
      <c r="B1001" s="6">
        <v>39932</v>
      </c>
      <c r="C1001" s="2" t="s">
        <v>3530</v>
      </c>
      <c r="D1001" s="4" t="s">
        <v>3531</v>
      </c>
      <c r="E1001" s="2">
        <v>3</v>
      </c>
      <c r="F1001" s="4" t="s">
        <v>3532</v>
      </c>
      <c r="G1001" s="4" t="s">
        <v>3533</v>
      </c>
      <c r="H1001" s="4" t="s">
        <v>2518</v>
      </c>
      <c r="I1001" s="3">
        <v>40178</v>
      </c>
    </row>
    <row r="1002" spans="1:10">
      <c r="A1002" s="2">
        <v>3863</v>
      </c>
      <c r="B1002" s="6">
        <v>39932</v>
      </c>
      <c r="C1002" s="2" t="s">
        <v>3534</v>
      </c>
      <c r="D1002" s="4" t="s">
        <v>3535</v>
      </c>
      <c r="E1002" s="2">
        <v>3</v>
      </c>
      <c r="F1002" s="4" t="s">
        <v>2596</v>
      </c>
      <c r="G1002" s="4" t="s">
        <v>3536</v>
      </c>
      <c r="H1002" s="4" t="s">
        <v>3469</v>
      </c>
      <c r="I1002" s="3">
        <v>40178</v>
      </c>
    </row>
    <row r="1003" spans="1:10">
      <c r="A1003" s="2">
        <v>3864</v>
      </c>
      <c r="B1003" s="6">
        <v>39932</v>
      </c>
      <c r="C1003" s="2" t="s">
        <v>3537</v>
      </c>
      <c r="D1003" s="4" t="s">
        <v>3538</v>
      </c>
      <c r="E1003" s="2">
        <v>3</v>
      </c>
      <c r="F1003" s="4" t="s">
        <v>2596</v>
      </c>
      <c r="G1003" s="4" t="s">
        <v>3536</v>
      </c>
      <c r="H1003" s="4" t="s">
        <v>3110</v>
      </c>
      <c r="I1003" s="3">
        <v>40178</v>
      </c>
    </row>
    <row r="1004" spans="1:10">
      <c r="A1004" s="2">
        <v>3865</v>
      </c>
      <c r="B1004" s="6">
        <v>39938</v>
      </c>
      <c r="C1004" s="2" t="s">
        <v>3539</v>
      </c>
      <c r="D1004" s="4" t="s">
        <v>3540</v>
      </c>
      <c r="E1004" s="2">
        <v>3</v>
      </c>
      <c r="F1004" s="4" t="s">
        <v>3541</v>
      </c>
      <c r="G1004" s="4" t="s">
        <v>3542</v>
      </c>
      <c r="H1004" s="4" t="s">
        <v>3173</v>
      </c>
      <c r="I1004" s="3">
        <v>40543</v>
      </c>
    </row>
    <row r="1005" spans="1:10">
      <c r="A1005" s="2">
        <v>3866</v>
      </c>
      <c r="B1005" s="6">
        <v>39938</v>
      </c>
      <c r="C1005" s="2" t="s">
        <v>3543</v>
      </c>
      <c r="D1005" s="4" t="s">
        <v>3544</v>
      </c>
      <c r="E1005" s="2">
        <v>2</v>
      </c>
      <c r="F1005" s="4" t="s">
        <v>3541</v>
      </c>
      <c r="G1005" s="4" t="s">
        <v>3545</v>
      </c>
      <c r="H1005" s="4" t="s">
        <v>2773</v>
      </c>
      <c r="I1005" s="3">
        <v>40543</v>
      </c>
    </row>
    <row r="1006" spans="1:10">
      <c r="A1006" s="2">
        <v>3867</v>
      </c>
      <c r="B1006" s="6">
        <v>39938</v>
      </c>
      <c r="C1006" s="2" t="s">
        <v>3546</v>
      </c>
      <c r="D1006" s="4" t="s">
        <v>3547</v>
      </c>
      <c r="E1006" s="2">
        <v>4</v>
      </c>
      <c r="F1006" s="4" t="s">
        <v>3548</v>
      </c>
      <c r="G1006" s="4" t="s">
        <v>3549</v>
      </c>
      <c r="H1006" s="4" t="s">
        <v>2358</v>
      </c>
      <c r="I1006" s="3">
        <v>43465</v>
      </c>
    </row>
    <row r="1007" spans="1:10">
      <c r="A1007" s="2">
        <v>3868</v>
      </c>
      <c r="B1007" s="6">
        <v>39938</v>
      </c>
      <c r="C1007" s="2" t="s">
        <v>3550</v>
      </c>
      <c r="D1007" s="4" t="s">
        <v>3551</v>
      </c>
      <c r="E1007" s="2">
        <v>3</v>
      </c>
      <c r="F1007" s="4" t="s">
        <v>3552</v>
      </c>
      <c r="G1007" s="4" t="s">
        <v>3553</v>
      </c>
      <c r="H1007" s="4" t="s">
        <v>3554</v>
      </c>
      <c r="I1007" s="3">
        <v>43465</v>
      </c>
      <c r="J1007" s="4" t="s">
        <v>150</v>
      </c>
    </row>
    <row r="1008" spans="1:10">
      <c r="A1008" s="2">
        <v>3869</v>
      </c>
      <c r="B1008" s="6">
        <v>39938</v>
      </c>
      <c r="C1008" s="2" t="s">
        <v>3555</v>
      </c>
      <c r="D1008" s="4" t="s">
        <v>3556</v>
      </c>
      <c r="E1008" s="2">
        <v>3</v>
      </c>
      <c r="F1008" s="4" t="s">
        <v>3557</v>
      </c>
      <c r="G1008" s="4" t="s">
        <v>3558</v>
      </c>
      <c r="H1008" s="4" t="s">
        <v>3559</v>
      </c>
      <c r="I1008" s="3">
        <v>41639</v>
      </c>
    </row>
    <row r="1009" spans="1:10">
      <c r="A1009" s="2">
        <v>3870</v>
      </c>
      <c r="B1009" s="6">
        <v>39938</v>
      </c>
      <c r="C1009" s="2" t="s">
        <v>3560</v>
      </c>
      <c r="D1009" s="4" t="s">
        <v>3561</v>
      </c>
      <c r="E1009" s="2">
        <v>4</v>
      </c>
      <c r="F1009" s="4" t="s">
        <v>3465</v>
      </c>
      <c r="G1009" s="4" t="s">
        <v>3466</v>
      </c>
      <c r="H1009" s="4" t="s">
        <v>3562</v>
      </c>
      <c r="I1009" s="3">
        <v>43465</v>
      </c>
    </row>
    <row r="1010" spans="1:10">
      <c r="A1010" s="2">
        <v>3871</v>
      </c>
      <c r="B1010" s="6">
        <v>39938</v>
      </c>
      <c r="C1010" s="2" t="s">
        <v>3563</v>
      </c>
      <c r="D1010" s="4" t="s">
        <v>3564</v>
      </c>
      <c r="E1010" s="2">
        <v>4</v>
      </c>
      <c r="F1010" s="4" t="s">
        <v>3565</v>
      </c>
      <c r="G1010" s="4" t="s">
        <v>3566</v>
      </c>
      <c r="H1010" s="4" t="s">
        <v>3567</v>
      </c>
      <c r="I1010" s="3">
        <v>40543</v>
      </c>
    </row>
    <row r="1011" spans="1:10">
      <c r="A1011" s="2">
        <v>3872</v>
      </c>
      <c r="B1011" s="6">
        <v>39938</v>
      </c>
      <c r="C1011" s="2" t="s">
        <v>3568</v>
      </c>
      <c r="D1011" s="4" t="s">
        <v>3569</v>
      </c>
      <c r="E1011" s="2">
        <v>2</v>
      </c>
      <c r="F1011" s="4" t="s">
        <v>1876</v>
      </c>
      <c r="G1011" s="4" t="s">
        <v>3570</v>
      </c>
      <c r="H1011" s="4" t="s">
        <v>3571</v>
      </c>
      <c r="I1011" s="3">
        <v>41639</v>
      </c>
    </row>
    <row r="1012" spans="1:10">
      <c r="A1012" s="2">
        <v>3873</v>
      </c>
      <c r="B1012" s="6">
        <v>39938</v>
      </c>
      <c r="C1012" s="2" t="s">
        <v>3572</v>
      </c>
      <c r="D1012" s="4" t="s">
        <v>3573</v>
      </c>
      <c r="E1012" s="2">
        <v>2</v>
      </c>
      <c r="F1012" s="4" t="s">
        <v>1876</v>
      </c>
      <c r="G1012" s="4" t="s">
        <v>3570</v>
      </c>
      <c r="H1012" s="4" t="s">
        <v>3574</v>
      </c>
      <c r="I1012" s="3">
        <v>41639</v>
      </c>
    </row>
    <row r="1013" spans="1:10">
      <c r="A1013" s="2">
        <v>3874</v>
      </c>
      <c r="B1013" s="6">
        <v>39939</v>
      </c>
      <c r="C1013" s="2" t="s">
        <v>3575</v>
      </c>
      <c r="D1013" s="4" t="s">
        <v>3576</v>
      </c>
      <c r="E1013" s="2">
        <v>2</v>
      </c>
      <c r="F1013" s="4" t="s">
        <v>3577</v>
      </c>
      <c r="G1013" s="4" t="s">
        <v>3578</v>
      </c>
      <c r="H1013" s="4" t="s">
        <v>2361</v>
      </c>
      <c r="I1013" s="3">
        <v>41639</v>
      </c>
    </row>
    <row r="1014" spans="1:10">
      <c r="A1014" s="2">
        <v>3875</v>
      </c>
      <c r="B1014" s="6">
        <v>39939</v>
      </c>
      <c r="C1014" s="2" t="s">
        <v>3579</v>
      </c>
      <c r="D1014" s="4" t="s">
        <v>3580</v>
      </c>
      <c r="E1014" s="2">
        <v>3</v>
      </c>
      <c r="F1014" s="4" t="s">
        <v>3577</v>
      </c>
      <c r="G1014" s="4" t="s">
        <v>3578</v>
      </c>
      <c r="H1014" s="4" t="s">
        <v>3581</v>
      </c>
      <c r="I1014" s="3">
        <v>41639</v>
      </c>
    </row>
    <row r="1015" spans="1:10">
      <c r="A1015" s="2">
        <v>3876</v>
      </c>
      <c r="B1015" s="6">
        <v>39939</v>
      </c>
      <c r="C1015" s="2" t="s">
        <v>3582</v>
      </c>
      <c r="D1015" s="4" t="s">
        <v>3583</v>
      </c>
      <c r="E1015" s="2">
        <v>3</v>
      </c>
      <c r="F1015" s="4" t="s">
        <v>3584</v>
      </c>
      <c r="G1015" s="4" t="s">
        <v>3585</v>
      </c>
      <c r="H1015" s="4" t="s">
        <v>2358</v>
      </c>
      <c r="I1015" s="3">
        <v>43465</v>
      </c>
    </row>
    <row r="1016" spans="1:10">
      <c r="A1016" s="2">
        <v>3877</v>
      </c>
      <c r="B1016" s="6">
        <v>39939</v>
      </c>
      <c r="C1016" s="2" t="s">
        <v>3586</v>
      </c>
      <c r="D1016" s="4" t="s">
        <v>3587</v>
      </c>
      <c r="E1016" s="2">
        <v>3</v>
      </c>
      <c r="F1016" s="4" t="s">
        <v>3577</v>
      </c>
      <c r="G1016" s="4" t="s">
        <v>3578</v>
      </c>
      <c r="H1016" s="4" t="s">
        <v>3110</v>
      </c>
      <c r="I1016" s="3">
        <v>43465</v>
      </c>
    </row>
    <row r="1017" spans="1:10">
      <c r="A1017" s="2">
        <v>3878</v>
      </c>
      <c r="B1017" s="6">
        <v>39939</v>
      </c>
      <c r="C1017" s="2" t="s">
        <v>2080</v>
      </c>
      <c r="D1017" s="4" t="s">
        <v>3588</v>
      </c>
      <c r="E1017" s="2">
        <v>2</v>
      </c>
      <c r="F1017" s="4" t="s">
        <v>3589</v>
      </c>
      <c r="G1017" s="4" t="s">
        <v>3590</v>
      </c>
      <c r="H1017" s="4" t="s">
        <v>3591</v>
      </c>
      <c r="I1017" s="3">
        <v>43465</v>
      </c>
      <c r="J1017" s="4" t="s">
        <v>150</v>
      </c>
    </row>
    <row r="1018" spans="1:10">
      <c r="A1018" s="2">
        <v>3879</v>
      </c>
      <c r="B1018" s="6">
        <v>39939</v>
      </c>
      <c r="C1018" s="2" t="s">
        <v>3592</v>
      </c>
      <c r="D1018" s="4" t="s">
        <v>3593</v>
      </c>
      <c r="E1018" s="2">
        <v>3</v>
      </c>
      <c r="F1018" s="4" t="s">
        <v>3443</v>
      </c>
      <c r="G1018" s="4" t="s">
        <v>3594</v>
      </c>
      <c r="H1018" s="4" t="s">
        <v>3348</v>
      </c>
      <c r="I1018" s="3">
        <v>40178</v>
      </c>
    </row>
    <row r="1019" spans="1:10">
      <c r="A1019" s="2">
        <v>3880</v>
      </c>
      <c r="B1019" s="6">
        <v>39939</v>
      </c>
      <c r="C1019" s="2" t="s">
        <v>3595</v>
      </c>
      <c r="D1019" s="4" t="s">
        <v>3596</v>
      </c>
      <c r="E1019" s="2">
        <v>3</v>
      </c>
      <c r="F1019" s="4" t="s">
        <v>3443</v>
      </c>
      <c r="G1019" s="4" t="s">
        <v>3597</v>
      </c>
      <c r="H1019" s="4" t="s">
        <v>2301</v>
      </c>
      <c r="I1019" s="3">
        <v>40178</v>
      </c>
    </row>
    <row r="1020" spans="1:10">
      <c r="A1020" s="2">
        <v>3881</v>
      </c>
      <c r="B1020" s="6">
        <v>39944</v>
      </c>
      <c r="C1020" s="2" t="s">
        <v>3598</v>
      </c>
      <c r="D1020" s="4" t="s">
        <v>3599</v>
      </c>
      <c r="E1020" s="2">
        <v>4</v>
      </c>
      <c r="F1020" s="4" t="s">
        <v>3600</v>
      </c>
      <c r="G1020" s="4" t="s">
        <v>3601</v>
      </c>
      <c r="H1020" s="4" t="s">
        <v>3602</v>
      </c>
      <c r="I1020" s="3">
        <v>40543</v>
      </c>
    </row>
    <row r="1021" spans="1:10">
      <c r="A1021" s="2">
        <v>3882</v>
      </c>
      <c r="B1021" s="6">
        <v>39948</v>
      </c>
      <c r="C1021" s="2" t="s">
        <v>3603</v>
      </c>
      <c r="D1021" s="4" t="s">
        <v>3604</v>
      </c>
      <c r="E1021" s="2">
        <v>4</v>
      </c>
      <c r="F1021" s="4" t="s">
        <v>3605</v>
      </c>
      <c r="G1021" s="4" t="s">
        <v>3606</v>
      </c>
      <c r="H1021" s="4" t="s">
        <v>3607</v>
      </c>
      <c r="I1021" s="3">
        <v>41639</v>
      </c>
    </row>
    <row r="1022" spans="1:10">
      <c r="A1022" s="2">
        <v>3883</v>
      </c>
      <c r="B1022" s="6">
        <v>39948</v>
      </c>
      <c r="C1022" s="2" t="s">
        <v>3608</v>
      </c>
      <c r="D1022" s="4" t="s">
        <v>3609</v>
      </c>
      <c r="E1022" s="2">
        <v>4</v>
      </c>
      <c r="F1022" s="4" t="s">
        <v>3453</v>
      </c>
      <c r="G1022" s="4" t="s">
        <v>3610</v>
      </c>
      <c r="H1022" s="4" t="s">
        <v>3611</v>
      </c>
      <c r="I1022" s="3">
        <v>41639</v>
      </c>
    </row>
    <row r="1023" spans="1:10">
      <c r="A1023" s="2">
        <v>3884</v>
      </c>
      <c r="B1023" s="6">
        <v>39948</v>
      </c>
      <c r="C1023" s="2" t="s">
        <v>3612</v>
      </c>
      <c r="D1023" s="4" t="s">
        <v>3613</v>
      </c>
      <c r="E1023" s="2">
        <v>4</v>
      </c>
      <c r="F1023" s="4" t="s">
        <v>3453</v>
      </c>
      <c r="G1023" s="4" t="s">
        <v>3610</v>
      </c>
      <c r="H1023" s="4" t="s">
        <v>3614</v>
      </c>
      <c r="I1023" s="3">
        <v>41639</v>
      </c>
    </row>
    <row r="1024" spans="1:10">
      <c r="A1024" s="2">
        <v>3885</v>
      </c>
      <c r="B1024" s="6">
        <v>39948</v>
      </c>
      <c r="C1024" s="2" t="s">
        <v>3615</v>
      </c>
      <c r="D1024" s="4" t="s">
        <v>3616</v>
      </c>
      <c r="E1024" s="2">
        <v>3</v>
      </c>
      <c r="F1024" s="4" t="s">
        <v>3617</v>
      </c>
      <c r="G1024" s="4" t="s">
        <v>3618</v>
      </c>
      <c r="H1024" s="4" t="s">
        <v>3619</v>
      </c>
      <c r="I1024" s="3">
        <v>43465</v>
      </c>
    </row>
    <row r="1025" spans="1:10">
      <c r="A1025" s="2">
        <v>3886</v>
      </c>
      <c r="B1025" s="6">
        <v>39948</v>
      </c>
      <c r="C1025" s="2" t="s">
        <v>3620</v>
      </c>
      <c r="D1025" s="4" t="s">
        <v>3621</v>
      </c>
      <c r="E1025" s="2">
        <v>3</v>
      </c>
      <c r="F1025" s="4" t="s">
        <v>3622</v>
      </c>
      <c r="G1025" s="4" t="s">
        <v>3623</v>
      </c>
      <c r="H1025" s="4" t="s">
        <v>2448</v>
      </c>
      <c r="I1025" s="3">
        <v>43465</v>
      </c>
    </row>
    <row r="1026" spans="1:10">
      <c r="A1026" s="2">
        <v>3887</v>
      </c>
      <c r="B1026" s="6">
        <v>39948</v>
      </c>
      <c r="C1026" s="2" t="s">
        <v>3624</v>
      </c>
      <c r="D1026" s="4" t="s">
        <v>3625</v>
      </c>
      <c r="E1026" s="2">
        <v>2</v>
      </c>
      <c r="F1026" s="4" t="s">
        <v>3626</v>
      </c>
      <c r="G1026" s="4" t="s">
        <v>3627</v>
      </c>
      <c r="H1026" s="4" t="s">
        <v>3628</v>
      </c>
      <c r="I1026" s="3">
        <v>43465</v>
      </c>
      <c r="J1026" s="4" t="s">
        <v>150</v>
      </c>
    </row>
    <row r="1027" spans="1:10">
      <c r="A1027" s="2">
        <v>3888</v>
      </c>
      <c r="B1027" s="6">
        <v>39948</v>
      </c>
      <c r="C1027" s="2" t="s">
        <v>3629</v>
      </c>
      <c r="D1027" s="4" t="s">
        <v>3630</v>
      </c>
      <c r="E1027" s="2">
        <v>2</v>
      </c>
      <c r="F1027" s="4" t="s">
        <v>3626</v>
      </c>
      <c r="G1027" s="4" t="s">
        <v>3627</v>
      </c>
      <c r="H1027" s="4" t="s">
        <v>3631</v>
      </c>
      <c r="I1027" s="3">
        <v>40543</v>
      </c>
    </row>
    <row r="1028" spans="1:10">
      <c r="A1028" s="2">
        <v>3889</v>
      </c>
      <c r="B1028" s="6">
        <v>39967</v>
      </c>
      <c r="C1028" s="2" t="s">
        <v>3632</v>
      </c>
      <c r="D1028" s="4" t="s">
        <v>3633</v>
      </c>
      <c r="E1028" s="2">
        <v>3</v>
      </c>
      <c r="F1028" s="4" t="s">
        <v>1488</v>
      </c>
      <c r="G1028" s="4" t="s">
        <v>3634</v>
      </c>
      <c r="H1028" s="4" t="s">
        <v>3469</v>
      </c>
      <c r="I1028" s="3">
        <v>40543</v>
      </c>
    </row>
    <row r="1029" spans="1:10">
      <c r="A1029" s="2">
        <v>3890</v>
      </c>
      <c r="B1029" s="6">
        <v>39967</v>
      </c>
      <c r="C1029" s="2" t="s">
        <v>3635</v>
      </c>
      <c r="D1029" s="4" t="s">
        <v>3636</v>
      </c>
      <c r="E1029" s="2">
        <v>4</v>
      </c>
      <c r="F1029" s="4" t="s">
        <v>3637</v>
      </c>
      <c r="G1029" s="4" t="s">
        <v>3638</v>
      </c>
      <c r="H1029" s="4" t="s">
        <v>3639</v>
      </c>
      <c r="I1029" s="3">
        <v>40543</v>
      </c>
    </row>
    <row r="1030" spans="1:10">
      <c r="A1030" s="2">
        <v>3891</v>
      </c>
      <c r="B1030" s="6">
        <v>39967</v>
      </c>
      <c r="C1030" s="2" t="s">
        <v>3640</v>
      </c>
      <c r="D1030" s="4" t="s">
        <v>3641</v>
      </c>
      <c r="E1030" s="2">
        <v>4</v>
      </c>
      <c r="F1030" s="4" t="s">
        <v>3637</v>
      </c>
      <c r="G1030" s="4" t="s">
        <v>3638</v>
      </c>
      <c r="H1030" s="4" t="s">
        <v>3639</v>
      </c>
      <c r="I1030" s="3">
        <v>40543</v>
      </c>
    </row>
    <row r="1031" spans="1:10">
      <c r="A1031" s="2">
        <v>3892</v>
      </c>
      <c r="B1031" s="6">
        <v>39967</v>
      </c>
      <c r="C1031" s="2" t="s">
        <v>3642</v>
      </c>
      <c r="D1031" s="4" t="s">
        <v>3643</v>
      </c>
      <c r="E1031" s="2">
        <v>3</v>
      </c>
      <c r="F1031" s="4" t="s">
        <v>3644</v>
      </c>
      <c r="G1031" s="4" t="s">
        <v>3645</v>
      </c>
      <c r="H1031" s="4" t="s">
        <v>3646</v>
      </c>
      <c r="I1031" s="3">
        <v>43465</v>
      </c>
    </row>
    <row r="1032" spans="1:10">
      <c r="A1032" s="2">
        <v>3893</v>
      </c>
      <c r="B1032" s="6">
        <v>39948</v>
      </c>
      <c r="C1032" s="2" t="s">
        <v>3647</v>
      </c>
      <c r="D1032" s="4" t="s">
        <v>3648</v>
      </c>
      <c r="E1032" s="2">
        <v>3</v>
      </c>
      <c r="F1032" s="4" t="s">
        <v>2101</v>
      </c>
      <c r="G1032" s="4" t="s">
        <v>3649</v>
      </c>
      <c r="H1032" s="4" t="s">
        <v>2358</v>
      </c>
      <c r="I1032" s="3">
        <v>40543</v>
      </c>
    </row>
    <row r="1033" spans="1:10">
      <c r="A1033" s="2">
        <v>3894</v>
      </c>
      <c r="B1033" s="6">
        <v>39969</v>
      </c>
      <c r="C1033" s="2" t="s">
        <v>3650</v>
      </c>
      <c r="D1033" s="4" t="s">
        <v>3651</v>
      </c>
      <c r="E1033" s="2">
        <v>4</v>
      </c>
      <c r="F1033" s="4" t="s">
        <v>3652</v>
      </c>
      <c r="G1033" s="4" t="s">
        <v>3653</v>
      </c>
      <c r="H1033" s="4" t="s">
        <v>3654</v>
      </c>
      <c r="I1033" s="3">
        <v>41639</v>
      </c>
    </row>
    <row r="1034" spans="1:10">
      <c r="A1034" s="2">
        <v>3895</v>
      </c>
      <c r="B1034" s="6">
        <v>39975</v>
      </c>
      <c r="C1034" s="2" t="s">
        <v>3655</v>
      </c>
      <c r="D1034" s="4" t="s">
        <v>3656</v>
      </c>
      <c r="E1034" s="2">
        <v>4</v>
      </c>
      <c r="F1034" s="4" t="s">
        <v>3657</v>
      </c>
      <c r="G1034" s="4" t="s">
        <v>3658</v>
      </c>
      <c r="H1034" s="4" t="s">
        <v>3659</v>
      </c>
      <c r="I1034" s="3">
        <v>40543</v>
      </c>
    </row>
    <row r="1035" spans="1:10">
      <c r="A1035" s="2">
        <v>3896</v>
      </c>
      <c r="B1035" s="6">
        <v>39975</v>
      </c>
      <c r="C1035" s="2" t="s">
        <v>3660</v>
      </c>
      <c r="D1035" s="4" t="s">
        <v>3661</v>
      </c>
      <c r="E1035" s="2">
        <v>4</v>
      </c>
      <c r="F1035" s="4" t="s">
        <v>3657</v>
      </c>
      <c r="G1035" s="4" t="s">
        <v>3662</v>
      </c>
      <c r="H1035" s="4" t="s">
        <v>3663</v>
      </c>
      <c r="I1035" s="3">
        <v>43465</v>
      </c>
      <c r="J1035" s="4" t="s">
        <v>150</v>
      </c>
    </row>
    <row r="1036" spans="1:10">
      <c r="A1036" s="2">
        <v>3897</v>
      </c>
      <c r="B1036" s="6">
        <v>39975</v>
      </c>
      <c r="C1036" s="2" t="s">
        <v>3664</v>
      </c>
      <c r="D1036" s="4" t="s">
        <v>3665</v>
      </c>
      <c r="E1036" s="2">
        <v>2</v>
      </c>
      <c r="F1036" s="4" t="s">
        <v>3666</v>
      </c>
      <c r="G1036" s="4" t="s">
        <v>3667</v>
      </c>
      <c r="H1036" s="4" t="s">
        <v>3668</v>
      </c>
      <c r="I1036" s="3">
        <v>40178</v>
      </c>
    </row>
    <row r="1037" spans="1:10">
      <c r="A1037" s="2">
        <v>3898</v>
      </c>
      <c r="B1037" s="6">
        <v>39975</v>
      </c>
      <c r="C1037" s="2" t="s">
        <v>3669</v>
      </c>
      <c r="D1037" s="4" t="s">
        <v>3670</v>
      </c>
      <c r="E1037" s="2">
        <v>2</v>
      </c>
      <c r="F1037" s="4" t="s">
        <v>3671</v>
      </c>
      <c r="G1037" s="4" t="s">
        <v>3672</v>
      </c>
      <c r="H1037" s="4" t="s">
        <v>1728</v>
      </c>
      <c r="I1037" s="3">
        <v>40543</v>
      </c>
    </row>
    <row r="1038" spans="1:10">
      <c r="A1038" s="2">
        <v>3899</v>
      </c>
      <c r="B1038" s="6">
        <v>39975</v>
      </c>
      <c r="C1038" s="2" t="s">
        <v>3673</v>
      </c>
      <c r="D1038" s="4" t="s">
        <v>3674</v>
      </c>
      <c r="E1038" s="2">
        <v>2</v>
      </c>
      <c r="F1038" s="4" t="s">
        <v>2466</v>
      </c>
      <c r="G1038" s="4" t="s">
        <v>3675</v>
      </c>
      <c r="H1038" s="4" t="s">
        <v>3676</v>
      </c>
      <c r="I1038" s="3">
        <v>43465</v>
      </c>
      <c r="J1038" s="4" t="s">
        <v>150</v>
      </c>
    </row>
    <row r="1039" spans="1:10">
      <c r="A1039" s="2">
        <v>3900</v>
      </c>
      <c r="B1039" s="6">
        <v>39975</v>
      </c>
      <c r="C1039" s="2" t="s">
        <v>3677</v>
      </c>
      <c r="D1039" s="4" t="s">
        <v>3678</v>
      </c>
      <c r="E1039" s="2">
        <v>3</v>
      </c>
      <c r="F1039" s="4" t="s">
        <v>3679</v>
      </c>
      <c r="G1039" s="4" t="s">
        <v>3680</v>
      </c>
      <c r="H1039" s="4" t="s">
        <v>2130</v>
      </c>
      <c r="I1039" s="3">
        <v>43465</v>
      </c>
    </row>
    <row r="1040" spans="1:10">
      <c r="A1040" s="2">
        <v>3901</v>
      </c>
      <c r="B1040" s="6">
        <v>39975</v>
      </c>
      <c r="C1040" s="2" t="s">
        <v>3681</v>
      </c>
      <c r="D1040" s="4" t="s">
        <v>3682</v>
      </c>
      <c r="E1040" s="2">
        <v>3</v>
      </c>
      <c r="F1040" s="4" t="s">
        <v>3679</v>
      </c>
      <c r="G1040" s="4" t="s">
        <v>3683</v>
      </c>
      <c r="H1040" s="4" t="s">
        <v>3684</v>
      </c>
      <c r="I1040" s="3">
        <v>41639</v>
      </c>
    </row>
    <row r="1041" spans="1:10">
      <c r="A1041" s="2">
        <v>3902</v>
      </c>
      <c r="B1041" s="6">
        <v>39981</v>
      </c>
      <c r="C1041" s="2" t="s">
        <v>3685</v>
      </c>
      <c r="D1041" s="4" t="s">
        <v>3686</v>
      </c>
      <c r="E1041" s="2">
        <v>3</v>
      </c>
      <c r="F1041" s="4" t="s">
        <v>3687</v>
      </c>
      <c r="G1041" s="4" t="s">
        <v>3688</v>
      </c>
      <c r="H1041" s="4" t="s">
        <v>2358</v>
      </c>
      <c r="I1041" s="3">
        <v>41274</v>
      </c>
      <c r="J1041" s="4" t="s">
        <v>150</v>
      </c>
    </row>
    <row r="1042" spans="1:10">
      <c r="A1042" s="2">
        <v>3903</v>
      </c>
      <c r="B1042" s="6">
        <v>39981</v>
      </c>
      <c r="C1042" s="2" t="s">
        <v>3685</v>
      </c>
      <c r="D1042" s="4" t="s">
        <v>3689</v>
      </c>
      <c r="E1042" s="2">
        <v>3</v>
      </c>
      <c r="F1042" s="4" t="s">
        <v>3687</v>
      </c>
      <c r="G1042" s="4" t="s">
        <v>3690</v>
      </c>
      <c r="H1042" s="4" t="s">
        <v>3691</v>
      </c>
      <c r="I1042" s="3">
        <v>40543</v>
      </c>
      <c r="J1042" s="4" t="s">
        <v>150</v>
      </c>
    </row>
    <row r="1043" spans="1:10">
      <c r="A1043" s="2">
        <v>3904</v>
      </c>
      <c r="B1043" s="6">
        <v>39981</v>
      </c>
      <c r="C1043" s="2" t="s">
        <v>3692</v>
      </c>
      <c r="D1043" s="4" t="s">
        <v>3689</v>
      </c>
      <c r="E1043" s="2">
        <v>3</v>
      </c>
      <c r="F1043" s="4" t="s">
        <v>3687</v>
      </c>
      <c r="G1043" s="4" t="s">
        <v>3690</v>
      </c>
      <c r="H1043" s="4" t="s">
        <v>3693</v>
      </c>
      <c r="I1043" s="3">
        <v>40908</v>
      </c>
    </row>
    <row r="1044" spans="1:10">
      <c r="A1044" s="2">
        <v>3905</v>
      </c>
      <c r="B1044" s="6">
        <v>39981</v>
      </c>
      <c r="C1044" s="2" t="s">
        <v>3694</v>
      </c>
      <c r="D1044" s="4" t="s">
        <v>3695</v>
      </c>
      <c r="E1044" s="2">
        <v>3</v>
      </c>
      <c r="F1044" s="4" t="s">
        <v>3687</v>
      </c>
      <c r="G1044" s="4" t="s">
        <v>3696</v>
      </c>
      <c r="H1044" s="4" t="s">
        <v>2448</v>
      </c>
      <c r="I1044" s="3">
        <v>40543</v>
      </c>
    </row>
    <row r="1045" spans="1:10">
      <c r="A1045" s="2">
        <v>3906</v>
      </c>
      <c r="B1045" s="6">
        <v>39981</v>
      </c>
      <c r="C1045" s="2" t="s">
        <v>3697</v>
      </c>
      <c r="D1045" s="4" t="s">
        <v>3698</v>
      </c>
      <c r="E1045" s="2">
        <v>3</v>
      </c>
      <c r="F1045" s="4" t="s">
        <v>3687</v>
      </c>
      <c r="G1045" s="4" t="s">
        <v>3699</v>
      </c>
      <c r="H1045" s="4" t="s">
        <v>3700</v>
      </c>
      <c r="I1045" s="3">
        <v>40908</v>
      </c>
    </row>
    <row r="1046" spans="1:10">
      <c r="A1046" s="2">
        <v>3907</v>
      </c>
      <c r="B1046" s="6">
        <v>39981</v>
      </c>
      <c r="C1046" s="2" t="s">
        <v>3701</v>
      </c>
      <c r="D1046" s="4" t="s">
        <v>3702</v>
      </c>
      <c r="E1046" s="2">
        <v>2</v>
      </c>
      <c r="F1046" s="4" t="s">
        <v>3671</v>
      </c>
      <c r="G1046" s="4" t="s">
        <v>3703</v>
      </c>
      <c r="H1046" s="4" t="s">
        <v>3704</v>
      </c>
      <c r="I1046" s="3">
        <v>43465</v>
      </c>
      <c r="J1046" s="4" t="s">
        <v>150</v>
      </c>
    </row>
    <row r="1047" spans="1:10">
      <c r="A1047" s="2">
        <v>3908</v>
      </c>
      <c r="B1047" s="6">
        <v>39981</v>
      </c>
      <c r="C1047" s="2" t="s">
        <v>3705</v>
      </c>
      <c r="D1047" s="4" t="s">
        <v>3706</v>
      </c>
      <c r="E1047" s="2">
        <v>3</v>
      </c>
      <c r="F1047" s="4" t="s">
        <v>3707</v>
      </c>
      <c r="G1047" s="4" t="s">
        <v>3708</v>
      </c>
      <c r="H1047" s="4" t="s">
        <v>3709</v>
      </c>
      <c r="I1047" s="3">
        <v>40178</v>
      </c>
    </row>
    <row r="1048" spans="1:10">
      <c r="A1048" s="2">
        <v>3909</v>
      </c>
      <c r="B1048" s="6">
        <v>39997</v>
      </c>
      <c r="C1048" s="2" t="s">
        <v>3710</v>
      </c>
      <c r="D1048" s="4" t="s">
        <v>3711</v>
      </c>
      <c r="E1048" s="2">
        <v>4</v>
      </c>
      <c r="F1048" s="4" t="s">
        <v>3712</v>
      </c>
      <c r="G1048" s="4" t="s">
        <v>3713</v>
      </c>
      <c r="H1048" s="4" t="s">
        <v>1737</v>
      </c>
      <c r="I1048" s="3">
        <v>41274</v>
      </c>
    </row>
    <row r="1049" spans="1:10">
      <c r="A1049" s="2">
        <v>3910</v>
      </c>
      <c r="B1049" s="6">
        <v>39981</v>
      </c>
      <c r="C1049" s="2" t="s">
        <v>3714</v>
      </c>
      <c r="D1049" s="4" t="s">
        <v>3715</v>
      </c>
      <c r="E1049" s="2">
        <v>2</v>
      </c>
      <c r="F1049" s="4" t="s">
        <v>1813</v>
      </c>
      <c r="G1049" s="4" t="s">
        <v>3716</v>
      </c>
      <c r="H1049" s="4" t="s">
        <v>1728</v>
      </c>
      <c r="I1049" s="3">
        <v>43465</v>
      </c>
      <c r="J1049" s="4" t="s">
        <v>150</v>
      </c>
    </row>
    <row r="1050" spans="1:10">
      <c r="A1050" s="2">
        <v>3911</v>
      </c>
      <c r="B1050" s="6">
        <v>40001</v>
      </c>
      <c r="C1050" s="2" t="s">
        <v>3717</v>
      </c>
      <c r="D1050" s="4" t="s">
        <v>3718</v>
      </c>
      <c r="E1050" s="2">
        <v>4</v>
      </c>
      <c r="F1050" s="4" t="s">
        <v>3719</v>
      </c>
      <c r="G1050" s="4" t="s">
        <v>3720</v>
      </c>
      <c r="H1050" s="4" t="s">
        <v>3721</v>
      </c>
      <c r="I1050" s="3">
        <v>43465</v>
      </c>
      <c r="J1050" s="4" t="s">
        <v>150</v>
      </c>
    </row>
    <row r="1051" spans="1:10">
      <c r="A1051" s="2">
        <v>3912</v>
      </c>
      <c r="B1051" s="6">
        <v>40001</v>
      </c>
      <c r="C1051" s="2" t="s">
        <v>3722</v>
      </c>
      <c r="D1051" s="4" t="s">
        <v>3091</v>
      </c>
      <c r="E1051" s="2">
        <v>4</v>
      </c>
      <c r="F1051" s="4" t="s">
        <v>3723</v>
      </c>
      <c r="G1051" s="4" t="s">
        <v>3723</v>
      </c>
      <c r="H1051" s="4" t="s">
        <v>3724</v>
      </c>
      <c r="I1051" s="3">
        <v>43465</v>
      </c>
      <c r="J1051" s="4" t="s">
        <v>3725</v>
      </c>
    </row>
    <row r="1052" spans="1:10">
      <c r="A1052" s="2">
        <v>3913</v>
      </c>
      <c r="B1052" s="6">
        <v>40001</v>
      </c>
      <c r="C1052" s="2" t="s">
        <v>3726</v>
      </c>
      <c r="D1052" s="4" t="s">
        <v>3727</v>
      </c>
      <c r="E1052" s="2">
        <v>3</v>
      </c>
      <c r="F1052" s="4" t="s">
        <v>3723</v>
      </c>
      <c r="G1052" s="4" t="s">
        <v>3723</v>
      </c>
      <c r="H1052" s="4" t="s">
        <v>1713</v>
      </c>
      <c r="I1052" s="3">
        <v>43465</v>
      </c>
      <c r="J1052" s="4" t="s">
        <v>150</v>
      </c>
    </row>
    <row r="1053" spans="1:10">
      <c r="A1053" s="2">
        <v>3914</v>
      </c>
      <c r="B1053" s="6">
        <v>40011</v>
      </c>
      <c r="C1053" s="2" t="s">
        <v>3728</v>
      </c>
      <c r="D1053" s="4" t="s">
        <v>3729</v>
      </c>
      <c r="E1053" s="2">
        <v>4</v>
      </c>
      <c r="F1053" s="4" t="s">
        <v>3730</v>
      </c>
      <c r="G1053" s="4" t="s">
        <v>3731</v>
      </c>
      <c r="H1053" s="4" t="s">
        <v>3732</v>
      </c>
      <c r="I1053" s="3">
        <v>43465</v>
      </c>
    </row>
    <row r="1054" spans="1:10">
      <c r="A1054" s="2">
        <v>3915</v>
      </c>
      <c r="B1054" s="6">
        <v>40011</v>
      </c>
      <c r="C1054" s="2" t="s">
        <v>3733</v>
      </c>
      <c r="D1054" s="4" t="s">
        <v>3734</v>
      </c>
      <c r="E1054" s="2">
        <v>3</v>
      </c>
      <c r="F1054" s="4" t="s">
        <v>1307</v>
      </c>
      <c r="G1054" s="4" t="s">
        <v>3735</v>
      </c>
      <c r="H1054" s="4" t="s">
        <v>1662</v>
      </c>
      <c r="I1054" s="3">
        <v>40543</v>
      </c>
    </row>
    <row r="1055" spans="1:10">
      <c r="A1055" s="2">
        <v>3916</v>
      </c>
      <c r="B1055" s="6">
        <v>40011</v>
      </c>
      <c r="C1055" s="2" t="s">
        <v>3736</v>
      </c>
      <c r="D1055" s="4" t="s">
        <v>3737</v>
      </c>
      <c r="E1055" s="2">
        <v>3</v>
      </c>
      <c r="F1055" s="4" t="s">
        <v>1307</v>
      </c>
      <c r="G1055" s="4" t="s">
        <v>3735</v>
      </c>
      <c r="H1055" s="4" t="s">
        <v>1689</v>
      </c>
      <c r="I1055" s="3">
        <v>40543</v>
      </c>
    </row>
    <row r="1056" spans="1:10">
      <c r="A1056" s="2">
        <v>3917</v>
      </c>
      <c r="B1056" s="6">
        <v>40011</v>
      </c>
      <c r="C1056" s="2" t="s">
        <v>3738</v>
      </c>
      <c r="D1056" s="4" t="s">
        <v>3739</v>
      </c>
      <c r="E1056" s="2">
        <v>3</v>
      </c>
      <c r="F1056" s="4" t="s">
        <v>1307</v>
      </c>
      <c r="G1056" s="4" t="s">
        <v>3740</v>
      </c>
      <c r="H1056" s="4" t="s">
        <v>3741</v>
      </c>
      <c r="I1056" s="3">
        <v>40543</v>
      </c>
    </row>
    <row r="1057" spans="1:10">
      <c r="A1057" s="2">
        <v>3918</v>
      </c>
      <c r="B1057" s="6">
        <v>40011</v>
      </c>
      <c r="C1057" s="2" t="s">
        <v>3742</v>
      </c>
      <c r="D1057" s="4" t="s">
        <v>3743</v>
      </c>
      <c r="E1057" s="2">
        <v>3</v>
      </c>
      <c r="F1057" s="4" t="s">
        <v>1307</v>
      </c>
      <c r="G1057" s="4" t="s">
        <v>3744</v>
      </c>
      <c r="H1057" s="4" t="s">
        <v>3745</v>
      </c>
      <c r="I1057" s="3">
        <v>40543</v>
      </c>
    </row>
    <row r="1058" spans="1:10">
      <c r="A1058" s="2">
        <v>3919</v>
      </c>
      <c r="B1058" s="6">
        <v>40030</v>
      </c>
      <c r="C1058" s="2" t="s">
        <v>3746</v>
      </c>
      <c r="D1058" s="4" t="s">
        <v>3747</v>
      </c>
      <c r="E1058" s="2">
        <v>3</v>
      </c>
      <c r="F1058" s="4" t="s">
        <v>2380</v>
      </c>
      <c r="G1058" s="4" t="s">
        <v>3748</v>
      </c>
      <c r="H1058" s="4" t="s">
        <v>2130</v>
      </c>
      <c r="I1058" s="3">
        <v>40543</v>
      </c>
      <c r="J1058" s="4" t="s">
        <v>3749</v>
      </c>
    </row>
    <row r="1059" spans="1:10">
      <c r="A1059" s="2">
        <v>3920</v>
      </c>
      <c r="B1059" s="6">
        <v>40030</v>
      </c>
      <c r="C1059" s="2" t="s">
        <v>3750</v>
      </c>
      <c r="D1059" s="4" t="s">
        <v>3751</v>
      </c>
      <c r="E1059" s="2">
        <v>3</v>
      </c>
      <c r="F1059" s="4" t="s">
        <v>978</v>
      </c>
      <c r="G1059" s="4" t="s">
        <v>3748</v>
      </c>
      <c r="H1059" s="4" t="s">
        <v>3752</v>
      </c>
      <c r="I1059" s="3">
        <v>40543</v>
      </c>
      <c r="J1059" s="4" t="s">
        <v>3753</v>
      </c>
    </row>
    <row r="1060" spans="1:10">
      <c r="A1060" s="2">
        <v>3921</v>
      </c>
      <c r="B1060" s="6">
        <v>40030</v>
      </c>
      <c r="C1060" s="2" t="s">
        <v>3754</v>
      </c>
      <c r="D1060" s="4" t="s">
        <v>3755</v>
      </c>
      <c r="E1060" s="2">
        <v>3</v>
      </c>
      <c r="F1060" s="4" t="s">
        <v>978</v>
      </c>
      <c r="G1060" s="4" t="s">
        <v>3748</v>
      </c>
      <c r="H1060" s="4" t="s">
        <v>3756</v>
      </c>
      <c r="I1060" s="3">
        <v>40543</v>
      </c>
      <c r="J1060" s="4" t="s">
        <v>3757</v>
      </c>
    </row>
    <row r="1061" spans="1:10">
      <c r="A1061" s="2">
        <v>3922</v>
      </c>
      <c r="B1061" s="6">
        <v>40030</v>
      </c>
      <c r="C1061" s="2" t="s">
        <v>3758</v>
      </c>
      <c r="D1061" s="4" t="s">
        <v>3759</v>
      </c>
      <c r="E1061" s="2">
        <v>3</v>
      </c>
      <c r="F1061" s="4" t="s">
        <v>2380</v>
      </c>
      <c r="G1061" s="4" t="s">
        <v>3748</v>
      </c>
      <c r="H1061" s="4" t="s">
        <v>3760</v>
      </c>
      <c r="I1061" s="3">
        <v>48213</v>
      </c>
      <c r="J1061" s="4" t="s">
        <v>3761</v>
      </c>
    </row>
    <row r="1062" spans="1:10">
      <c r="A1062" s="2">
        <v>3923</v>
      </c>
      <c r="B1062" s="6">
        <v>40031</v>
      </c>
      <c r="C1062" s="2" t="s">
        <v>3762</v>
      </c>
      <c r="D1062" s="4" t="s">
        <v>3763</v>
      </c>
      <c r="E1062" s="2">
        <v>4</v>
      </c>
      <c r="F1062" s="4" t="s">
        <v>3764</v>
      </c>
      <c r="G1062" s="4" t="s">
        <v>3765</v>
      </c>
      <c r="H1062" s="4" t="s">
        <v>3766</v>
      </c>
      <c r="I1062" s="3">
        <v>42004</v>
      </c>
      <c r="J1062" s="4" t="s">
        <v>150</v>
      </c>
    </row>
    <row r="1063" spans="1:10">
      <c r="A1063" s="2">
        <v>3924</v>
      </c>
      <c r="B1063" s="6">
        <v>40031</v>
      </c>
      <c r="C1063" s="2" t="s">
        <v>3767</v>
      </c>
      <c r="D1063" s="4" t="s">
        <v>3768</v>
      </c>
      <c r="E1063" s="2">
        <v>4</v>
      </c>
      <c r="F1063" s="4" t="s">
        <v>3764</v>
      </c>
      <c r="G1063" s="4" t="s">
        <v>3769</v>
      </c>
      <c r="H1063" s="4" t="s">
        <v>3770</v>
      </c>
      <c r="I1063" s="3">
        <v>42004</v>
      </c>
    </row>
    <row r="1064" spans="1:10">
      <c r="A1064" s="2">
        <v>3925</v>
      </c>
      <c r="B1064" s="6">
        <v>40031</v>
      </c>
      <c r="C1064" s="2" t="s">
        <v>3771</v>
      </c>
      <c r="D1064" s="4" t="s">
        <v>3772</v>
      </c>
      <c r="E1064" s="2">
        <v>4</v>
      </c>
      <c r="F1064" s="4" t="s">
        <v>3773</v>
      </c>
      <c r="G1064" s="4" t="s">
        <v>3774</v>
      </c>
      <c r="H1064" s="4" t="s">
        <v>3775</v>
      </c>
      <c r="I1064" s="3">
        <v>40908</v>
      </c>
    </row>
    <row r="1065" spans="1:10">
      <c r="A1065" s="2">
        <v>3926</v>
      </c>
      <c r="B1065" s="6">
        <v>40036</v>
      </c>
      <c r="C1065" s="2" t="s">
        <v>3776</v>
      </c>
      <c r="D1065" s="4" t="s">
        <v>3777</v>
      </c>
      <c r="E1065" s="2">
        <v>3</v>
      </c>
      <c r="F1065" s="4" t="s">
        <v>3778</v>
      </c>
      <c r="G1065" s="4" t="s">
        <v>3779</v>
      </c>
      <c r="H1065" s="4" t="s">
        <v>3780</v>
      </c>
      <c r="I1065" s="3">
        <v>40908</v>
      </c>
    </row>
    <row r="1066" spans="1:10">
      <c r="A1066" s="2">
        <v>3927</v>
      </c>
      <c r="B1066" s="6">
        <v>40036</v>
      </c>
      <c r="C1066" s="2" t="s">
        <v>3781</v>
      </c>
      <c r="D1066" s="4" t="s">
        <v>3782</v>
      </c>
      <c r="E1066" s="2">
        <v>3</v>
      </c>
      <c r="F1066" s="4" t="s">
        <v>3783</v>
      </c>
      <c r="G1066" s="4" t="s">
        <v>3784</v>
      </c>
      <c r="H1066" s="4" t="s">
        <v>3785</v>
      </c>
      <c r="I1066" s="3">
        <v>43465</v>
      </c>
    </row>
    <row r="1067" spans="1:10">
      <c r="A1067" s="2">
        <v>3928</v>
      </c>
      <c r="B1067" s="6">
        <v>40036</v>
      </c>
      <c r="C1067" s="2" t="s">
        <v>3786</v>
      </c>
      <c r="D1067" s="4" t="s">
        <v>3787</v>
      </c>
      <c r="E1067" s="2">
        <v>3</v>
      </c>
      <c r="F1067" s="4" t="s">
        <v>3783</v>
      </c>
      <c r="G1067" s="4" t="s">
        <v>3784</v>
      </c>
      <c r="H1067" s="4" t="s">
        <v>3788</v>
      </c>
      <c r="I1067" s="3">
        <v>40178</v>
      </c>
    </row>
    <row r="1068" spans="1:10">
      <c r="A1068" s="2">
        <v>3929</v>
      </c>
      <c r="B1068" s="6">
        <v>40036</v>
      </c>
      <c r="C1068" s="2" t="s">
        <v>3789</v>
      </c>
      <c r="D1068" s="4" t="s">
        <v>3790</v>
      </c>
      <c r="E1068" s="2">
        <v>2</v>
      </c>
      <c r="F1068" s="4" t="s">
        <v>3783</v>
      </c>
      <c r="G1068" s="4" t="s">
        <v>3784</v>
      </c>
      <c r="H1068" s="4" t="s">
        <v>3791</v>
      </c>
      <c r="I1068" s="3">
        <v>40178</v>
      </c>
    </row>
    <row r="1069" spans="1:10">
      <c r="A1069" s="2">
        <v>3930</v>
      </c>
      <c r="B1069" s="6">
        <v>40036</v>
      </c>
      <c r="C1069" s="2" t="s">
        <v>3792</v>
      </c>
      <c r="D1069" s="4" t="s">
        <v>3793</v>
      </c>
      <c r="E1069" s="2">
        <v>3</v>
      </c>
      <c r="F1069" s="4" t="s">
        <v>3783</v>
      </c>
      <c r="G1069" s="4" t="s">
        <v>3784</v>
      </c>
      <c r="H1069" s="4" t="s">
        <v>2130</v>
      </c>
      <c r="I1069" s="3">
        <v>43465</v>
      </c>
    </row>
    <row r="1070" spans="1:10">
      <c r="A1070" s="2">
        <v>3931</v>
      </c>
      <c r="B1070" s="6">
        <v>40036</v>
      </c>
      <c r="C1070" s="2" t="s">
        <v>3794</v>
      </c>
      <c r="D1070" s="4" t="s">
        <v>3795</v>
      </c>
      <c r="E1070" s="2">
        <v>3</v>
      </c>
      <c r="F1070" s="4" t="s">
        <v>3796</v>
      </c>
      <c r="G1070" s="4" t="s">
        <v>3797</v>
      </c>
      <c r="H1070" s="4" t="s">
        <v>3798</v>
      </c>
      <c r="I1070" s="3">
        <v>40543</v>
      </c>
    </row>
    <row r="1071" spans="1:10">
      <c r="A1071" s="2">
        <v>3932</v>
      </c>
      <c r="B1071" s="6">
        <v>40036</v>
      </c>
      <c r="C1071" s="2" t="s">
        <v>3799</v>
      </c>
      <c r="D1071" s="4" t="s">
        <v>3800</v>
      </c>
      <c r="E1071" s="2">
        <v>4</v>
      </c>
      <c r="F1071" s="4" t="s">
        <v>3801</v>
      </c>
      <c r="G1071" s="4" t="s">
        <v>3802</v>
      </c>
      <c r="H1071" s="4" t="s">
        <v>2053</v>
      </c>
      <c r="I1071" s="3">
        <v>40908</v>
      </c>
      <c r="J1071" s="4" t="s">
        <v>150</v>
      </c>
    </row>
    <row r="1072" spans="1:10">
      <c r="A1072" s="2">
        <v>3933</v>
      </c>
      <c r="B1072" s="6">
        <v>40036</v>
      </c>
      <c r="C1072" s="2" t="s">
        <v>3803</v>
      </c>
      <c r="D1072" s="4" t="s">
        <v>3804</v>
      </c>
      <c r="E1072" s="2">
        <v>3</v>
      </c>
      <c r="F1072" s="4" t="s">
        <v>1076</v>
      </c>
      <c r="G1072" s="4" t="s">
        <v>3805</v>
      </c>
      <c r="H1072" s="4" t="s">
        <v>3806</v>
      </c>
      <c r="I1072" s="3">
        <v>40543</v>
      </c>
    </row>
    <row r="1073" spans="1:10">
      <c r="A1073" s="2">
        <v>3934</v>
      </c>
      <c r="B1073" s="6">
        <v>40036</v>
      </c>
      <c r="C1073" s="2" t="s">
        <v>3807</v>
      </c>
      <c r="D1073" s="4" t="s">
        <v>3808</v>
      </c>
      <c r="E1073" s="2">
        <v>3</v>
      </c>
      <c r="F1073" s="4" t="s">
        <v>3809</v>
      </c>
      <c r="G1073" s="4" t="s">
        <v>3810</v>
      </c>
      <c r="H1073" s="4" t="s">
        <v>2448</v>
      </c>
      <c r="I1073" s="3">
        <v>43465</v>
      </c>
    </row>
    <row r="1074" spans="1:10">
      <c r="A1074" s="2">
        <v>3935</v>
      </c>
      <c r="B1074" s="6">
        <v>40036</v>
      </c>
      <c r="C1074" s="2" t="s">
        <v>3811</v>
      </c>
      <c r="D1074" s="4" t="s">
        <v>3812</v>
      </c>
      <c r="E1074" s="2">
        <v>3</v>
      </c>
      <c r="F1074" s="4" t="s">
        <v>3813</v>
      </c>
      <c r="G1074" s="4" t="s">
        <v>3814</v>
      </c>
      <c r="H1074" s="4" t="s">
        <v>2130</v>
      </c>
      <c r="I1074" s="3">
        <v>43465</v>
      </c>
      <c r="J1074" s="4" t="s">
        <v>150</v>
      </c>
    </row>
    <row r="1075" spans="1:10">
      <c r="A1075" s="2">
        <v>3936</v>
      </c>
      <c r="B1075" s="6">
        <v>40044</v>
      </c>
      <c r="C1075" s="2" t="s">
        <v>3815</v>
      </c>
      <c r="D1075" s="4" t="s">
        <v>3816</v>
      </c>
      <c r="E1075" s="2">
        <v>4</v>
      </c>
      <c r="F1075" s="4" t="s">
        <v>3817</v>
      </c>
      <c r="G1075" s="4" t="s">
        <v>3818</v>
      </c>
      <c r="H1075" s="4" t="s">
        <v>1686</v>
      </c>
      <c r="I1075" s="3">
        <v>42004</v>
      </c>
    </row>
    <row r="1076" spans="1:10">
      <c r="A1076" s="2">
        <v>3937</v>
      </c>
      <c r="B1076" s="6">
        <v>40044</v>
      </c>
      <c r="C1076" s="2" t="s">
        <v>3819</v>
      </c>
      <c r="D1076" s="4" t="s">
        <v>3820</v>
      </c>
      <c r="E1076" s="2">
        <v>4</v>
      </c>
      <c r="F1076" s="4" t="s">
        <v>3817</v>
      </c>
      <c r="G1076" s="4" t="s">
        <v>3818</v>
      </c>
      <c r="H1076" s="4" t="s">
        <v>3821</v>
      </c>
      <c r="I1076" s="3">
        <v>42004</v>
      </c>
    </row>
    <row r="1077" spans="1:10">
      <c r="A1077" s="2">
        <v>3938</v>
      </c>
      <c r="B1077" s="6">
        <v>40044</v>
      </c>
      <c r="C1077" s="2" t="s">
        <v>3822</v>
      </c>
      <c r="D1077" s="4" t="s">
        <v>3823</v>
      </c>
      <c r="E1077" s="2">
        <v>4</v>
      </c>
      <c r="F1077" s="4" t="s">
        <v>3824</v>
      </c>
      <c r="G1077" s="4" t="s">
        <v>3824</v>
      </c>
      <c r="H1077" s="4" t="s">
        <v>3825</v>
      </c>
      <c r="I1077" s="3">
        <v>43830</v>
      </c>
    </row>
    <row r="1078" spans="1:10">
      <c r="A1078" s="2">
        <v>3939</v>
      </c>
      <c r="B1078" s="6">
        <v>40044</v>
      </c>
      <c r="C1078" s="2" t="s">
        <v>3826</v>
      </c>
      <c r="D1078" s="4" t="s">
        <v>3827</v>
      </c>
      <c r="E1078" s="2">
        <v>4</v>
      </c>
      <c r="F1078" s="4" t="s">
        <v>3828</v>
      </c>
      <c r="G1078" s="4" t="s">
        <v>3829</v>
      </c>
      <c r="H1078" s="4" t="s">
        <v>3830</v>
      </c>
      <c r="I1078" s="3">
        <v>41639</v>
      </c>
      <c r="J1078" s="4" t="s">
        <v>3831</v>
      </c>
    </row>
    <row r="1079" spans="1:10">
      <c r="A1079" s="2">
        <v>3940</v>
      </c>
      <c r="B1079" s="6">
        <v>40044</v>
      </c>
      <c r="C1079" s="2" t="s">
        <v>3832</v>
      </c>
      <c r="D1079" s="4" t="s">
        <v>3833</v>
      </c>
      <c r="E1079" s="2">
        <v>4</v>
      </c>
      <c r="F1079" s="4" t="s">
        <v>3828</v>
      </c>
      <c r="G1079" s="4" t="s">
        <v>3828</v>
      </c>
      <c r="H1079" s="4" t="s">
        <v>3834</v>
      </c>
      <c r="I1079" s="3">
        <v>41639</v>
      </c>
      <c r="J1079" s="4" t="s">
        <v>3835</v>
      </c>
    </row>
    <row r="1080" spans="1:10">
      <c r="A1080" s="2">
        <v>3941</v>
      </c>
      <c r="B1080" s="6">
        <v>40044</v>
      </c>
      <c r="C1080" s="2" t="s">
        <v>3836</v>
      </c>
      <c r="D1080" s="4" t="s">
        <v>3837</v>
      </c>
      <c r="E1080" s="2">
        <v>4</v>
      </c>
      <c r="F1080" s="4" t="s">
        <v>3828</v>
      </c>
      <c r="G1080" s="4" t="s">
        <v>3829</v>
      </c>
      <c r="H1080" s="4" t="s">
        <v>3838</v>
      </c>
      <c r="I1080" s="3">
        <v>41639</v>
      </c>
      <c r="J1080" s="4" t="s">
        <v>3839</v>
      </c>
    </row>
    <row r="1081" spans="1:10">
      <c r="A1081" s="2">
        <v>3942</v>
      </c>
      <c r="B1081" s="6">
        <v>40044</v>
      </c>
      <c r="C1081" s="2" t="s">
        <v>3840</v>
      </c>
      <c r="D1081" s="4" t="s">
        <v>3841</v>
      </c>
      <c r="E1081" s="2">
        <v>4</v>
      </c>
      <c r="F1081" s="4" t="s">
        <v>3842</v>
      </c>
      <c r="G1081" s="4" t="s">
        <v>3843</v>
      </c>
      <c r="H1081" s="4" t="s">
        <v>3844</v>
      </c>
      <c r="I1081" s="3">
        <v>42004</v>
      </c>
    </row>
    <row r="1082" spans="1:10">
      <c r="A1082" s="2">
        <v>3943</v>
      </c>
      <c r="B1082" s="6">
        <v>40044</v>
      </c>
      <c r="C1082" s="2" t="s">
        <v>3845</v>
      </c>
      <c r="D1082" s="4" t="s">
        <v>3846</v>
      </c>
      <c r="E1082" s="2">
        <v>4</v>
      </c>
      <c r="F1082" s="4" t="s">
        <v>3842</v>
      </c>
      <c r="G1082" s="4" t="s">
        <v>3843</v>
      </c>
      <c r="H1082" s="4" t="s">
        <v>3844</v>
      </c>
      <c r="I1082" s="3">
        <v>42004</v>
      </c>
    </row>
    <row r="1083" spans="1:10">
      <c r="A1083" s="2">
        <v>3944</v>
      </c>
      <c r="B1083" s="6">
        <v>40044</v>
      </c>
      <c r="C1083" s="2" t="s">
        <v>3847</v>
      </c>
      <c r="D1083" s="4" t="s">
        <v>3848</v>
      </c>
      <c r="E1083" s="2">
        <v>2</v>
      </c>
      <c r="F1083" s="4" t="s">
        <v>1702</v>
      </c>
      <c r="G1083" s="4" t="s">
        <v>3849</v>
      </c>
      <c r="H1083" s="4" t="s">
        <v>3850</v>
      </c>
      <c r="I1083" s="3">
        <v>40908</v>
      </c>
    </row>
    <row r="1084" spans="1:10">
      <c r="A1084" s="2">
        <v>3945</v>
      </c>
      <c r="B1084" s="6">
        <v>40044</v>
      </c>
      <c r="C1084" s="2" t="s">
        <v>3851</v>
      </c>
      <c r="D1084" s="4" t="s">
        <v>3852</v>
      </c>
      <c r="E1084" s="2">
        <v>3</v>
      </c>
      <c r="F1084" s="4" t="s">
        <v>1702</v>
      </c>
      <c r="G1084" s="4" t="s">
        <v>3849</v>
      </c>
      <c r="H1084" s="4" t="s">
        <v>3853</v>
      </c>
      <c r="I1084" s="3">
        <v>40908</v>
      </c>
    </row>
    <row r="1085" spans="1:10">
      <c r="A1085" s="2">
        <v>3946</v>
      </c>
      <c r="B1085" s="6">
        <v>40044</v>
      </c>
      <c r="C1085" s="2" t="s">
        <v>3854</v>
      </c>
      <c r="D1085" s="4" t="s">
        <v>3855</v>
      </c>
      <c r="E1085" s="2">
        <v>3</v>
      </c>
      <c r="F1085" s="4" t="s">
        <v>1702</v>
      </c>
      <c r="G1085" s="4" t="s">
        <v>3849</v>
      </c>
      <c r="H1085" s="4" t="s">
        <v>3856</v>
      </c>
      <c r="I1085" s="3">
        <v>40908</v>
      </c>
    </row>
    <row r="1086" spans="1:10">
      <c r="A1086" s="2">
        <v>3947</v>
      </c>
      <c r="B1086" s="6">
        <v>40044</v>
      </c>
      <c r="C1086" s="2" t="s">
        <v>3857</v>
      </c>
      <c r="D1086" s="4" t="s">
        <v>3858</v>
      </c>
      <c r="E1086" s="2">
        <v>3</v>
      </c>
      <c r="F1086" s="4" t="s">
        <v>3859</v>
      </c>
      <c r="G1086" s="4" t="s">
        <v>3860</v>
      </c>
      <c r="H1086" s="4" t="s">
        <v>3861</v>
      </c>
      <c r="I1086" s="3">
        <v>42004</v>
      </c>
    </row>
    <row r="1087" spans="1:10">
      <c r="A1087" s="2">
        <v>3948</v>
      </c>
      <c r="B1087" s="6">
        <v>40044</v>
      </c>
      <c r="C1087" s="2" t="s">
        <v>3862</v>
      </c>
      <c r="D1087" s="4" t="s">
        <v>3863</v>
      </c>
      <c r="E1087" s="2">
        <v>4</v>
      </c>
      <c r="F1087" s="4" t="s">
        <v>3864</v>
      </c>
      <c r="G1087" s="4" t="s">
        <v>3865</v>
      </c>
      <c r="H1087" s="4" t="s">
        <v>3866</v>
      </c>
      <c r="I1087" s="3">
        <v>42004</v>
      </c>
    </row>
    <row r="1088" spans="1:10">
      <c r="A1088" s="2">
        <v>3949</v>
      </c>
      <c r="B1088" s="6">
        <v>40044</v>
      </c>
      <c r="C1088" s="2" t="s">
        <v>3867</v>
      </c>
      <c r="D1088" s="4" t="s">
        <v>3868</v>
      </c>
      <c r="E1088" s="2">
        <v>3</v>
      </c>
      <c r="F1088" s="4" t="s">
        <v>1427</v>
      </c>
      <c r="G1088" s="4" t="s">
        <v>3869</v>
      </c>
      <c r="H1088" s="4" t="s">
        <v>3870</v>
      </c>
      <c r="I1088" s="3">
        <v>43465</v>
      </c>
      <c r="J1088" s="4" t="s">
        <v>150</v>
      </c>
    </row>
    <row r="1089" spans="1:10">
      <c r="A1089" s="2">
        <v>3950</v>
      </c>
      <c r="B1089" s="6">
        <v>40064</v>
      </c>
      <c r="C1089" s="2" t="s">
        <v>3871</v>
      </c>
      <c r="D1089" s="4" t="s">
        <v>3872</v>
      </c>
      <c r="E1089" s="2">
        <v>2</v>
      </c>
      <c r="F1089" s="4" t="s">
        <v>3415</v>
      </c>
      <c r="G1089" s="4" t="s">
        <v>3416</v>
      </c>
      <c r="H1089" s="4" t="s">
        <v>2331</v>
      </c>
      <c r="I1089" s="3">
        <v>43465</v>
      </c>
      <c r="J1089" s="4" t="s">
        <v>3873</v>
      </c>
    </row>
    <row r="1090" spans="1:10">
      <c r="A1090" s="2">
        <v>3951</v>
      </c>
      <c r="B1090" s="6">
        <v>40064</v>
      </c>
      <c r="C1090" s="2" t="s">
        <v>3874</v>
      </c>
      <c r="D1090" s="4" t="s">
        <v>2183</v>
      </c>
      <c r="E1090" s="2">
        <v>3</v>
      </c>
      <c r="F1090" s="4" t="s">
        <v>2184</v>
      </c>
      <c r="G1090" s="4" t="s">
        <v>3875</v>
      </c>
      <c r="H1090" s="4" t="s">
        <v>2186</v>
      </c>
      <c r="I1090" s="3">
        <v>43465</v>
      </c>
      <c r="J1090" s="4" t="s">
        <v>3876</v>
      </c>
    </row>
    <row r="1091" spans="1:10">
      <c r="A1091" s="2">
        <v>3952</v>
      </c>
      <c r="B1091" s="6">
        <v>40064</v>
      </c>
      <c r="C1091" s="2" t="s">
        <v>3877</v>
      </c>
      <c r="D1091" s="4" t="s">
        <v>3643</v>
      </c>
      <c r="E1091" s="2">
        <v>3</v>
      </c>
      <c r="F1091" s="4" t="s">
        <v>3644</v>
      </c>
      <c r="G1091" s="4" t="s">
        <v>3645</v>
      </c>
      <c r="H1091" s="4" t="s">
        <v>3646</v>
      </c>
      <c r="I1091" s="3">
        <v>43465</v>
      </c>
      <c r="J1091" s="4" t="s">
        <v>3878</v>
      </c>
    </row>
    <row r="1092" spans="1:10">
      <c r="A1092" s="2">
        <v>3953</v>
      </c>
      <c r="B1092" s="6">
        <v>40064</v>
      </c>
      <c r="C1092" s="2" t="s">
        <v>3879</v>
      </c>
      <c r="D1092" s="4" t="s">
        <v>3880</v>
      </c>
      <c r="E1092" s="2">
        <v>2</v>
      </c>
      <c r="F1092" s="4" t="s">
        <v>1681</v>
      </c>
      <c r="G1092" s="4" t="s">
        <v>3881</v>
      </c>
      <c r="H1092" s="4" t="s">
        <v>1686</v>
      </c>
      <c r="I1092" s="3">
        <v>40908</v>
      </c>
    </row>
    <row r="1093" spans="1:10">
      <c r="A1093" s="2">
        <v>3954</v>
      </c>
      <c r="B1093" s="6">
        <v>40064</v>
      </c>
      <c r="C1093" s="2" t="s">
        <v>3882</v>
      </c>
      <c r="D1093" s="4" t="s">
        <v>3883</v>
      </c>
      <c r="E1093" s="2">
        <v>2</v>
      </c>
      <c r="F1093" s="4" t="s">
        <v>1681</v>
      </c>
      <c r="G1093" s="4" t="s">
        <v>3881</v>
      </c>
      <c r="H1093" s="4" t="s">
        <v>3884</v>
      </c>
      <c r="I1093" s="3">
        <v>40908</v>
      </c>
    </row>
    <row r="1094" spans="1:10">
      <c r="A1094" s="2">
        <v>3955</v>
      </c>
      <c r="B1094" s="6">
        <v>40064</v>
      </c>
      <c r="C1094" s="2" t="s">
        <v>3885</v>
      </c>
      <c r="D1094" s="4" t="s">
        <v>3886</v>
      </c>
      <c r="E1094" s="2">
        <v>3</v>
      </c>
      <c r="F1094" s="4" t="s">
        <v>1681</v>
      </c>
      <c r="G1094" s="4" t="s">
        <v>3881</v>
      </c>
      <c r="H1094" s="4" t="s">
        <v>3887</v>
      </c>
      <c r="I1094" s="3">
        <v>40908</v>
      </c>
    </row>
    <row r="1095" spans="1:10">
      <c r="A1095" s="2">
        <v>3956</v>
      </c>
      <c r="B1095" s="6">
        <v>40081</v>
      </c>
      <c r="C1095" s="2" t="s">
        <v>3888</v>
      </c>
      <c r="D1095" s="4" t="s">
        <v>3889</v>
      </c>
      <c r="E1095" s="2">
        <v>4</v>
      </c>
      <c r="F1095" s="4" t="s">
        <v>3890</v>
      </c>
      <c r="G1095" s="4" t="s">
        <v>3891</v>
      </c>
      <c r="H1095" s="4" t="s">
        <v>3892</v>
      </c>
      <c r="I1095" s="3">
        <v>40908</v>
      </c>
    </row>
    <row r="1096" spans="1:10">
      <c r="A1096" s="2">
        <v>3957</v>
      </c>
      <c r="B1096" s="6">
        <v>40081</v>
      </c>
      <c r="C1096" s="2" t="s">
        <v>3893</v>
      </c>
      <c r="D1096" s="4" t="s">
        <v>3894</v>
      </c>
      <c r="E1096" s="2">
        <v>4</v>
      </c>
      <c r="F1096" s="4" t="s">
        <v>3895</v>
      </c>
      <c r="G1096" s="4" t="s">
        <v>3896</v>
      </c>
      <c r="H1096" s="4" t="s">
        <v>2130</v>
      </c>
      <c r="I1096" s="3">
        <v>40908</v>
      </c>
    </row>
    <row r="1097" spans="1:10">
      <c r="A1097" s="2">
        <v>3958</v>
      </c>
      <c r="B1097" s="6">
        <v>40081</v>
      </c>
      <c r="C1097" s="2" t="s">
        <v>3897</v>
      </c>
      <c r="D1097" s="4" t="s">
        <v>3898</v>
      </c>
      <c r="E1097" s="2">
        <v>3</v>
      </c>
      <c r="F1097" s="4" t="s">
        <v>3899</v>
      </c>
      <c r="G1097" s="4" t="s">
        <v>3900</v>
      </c>
      <c r="H1097" s="4" t="s">
        <v>2325</v>
      </c>
      <c r="I1097" s="3">
        <v>43830</v>
      </c>
    </row>
    <row r="1098" spans="1:10">
      <c r="A1098" s="2">
        <v>3959</v>
      </c>
      <c r="B1098" s="6">
        <v>40081</v>
      </c>
      <c r="C1098" s="2" t="s">
        <v>3901</v>
      </c>
      <c r="D1098" s="4" t="s">
        <v>3902</v>
      </c>
      <c r="E1098" s="2">
        <v>3</v>
      </c>
      <c r="F1098" s="4" t="s">
        <v>3899</v>
      </c>
      <c r="G1098" s="4" t="s">
        <v>3903</v>
      </c>
      <c r="H1098" s="4" t="s">
        <v>3904</v>
      </c>
      <c r="I1098" s="3">
        <v>43830</v>
      </c>
    </row>
    <row r="1099" spans="1:10">
      <c r="A1099" s="2">
        <v>3960</v>
      </c>
      <c r="B1099" s="6">
        <v>40085</v>
      </c>
      <c r="C1099" s="2" t="s">
        <v>3905</v>
      </c>
      <c r="D1099" s="4" t="s">
        <v>3906</v>
      </c>
      <c r="E1099" s="2">
        <v>4</v>
      </c>
      <c r="F1099" s="4" t="s">
        <v>3907</v>
      </c>
      <c r="G1099" s="4" t="s">
        <v>3908</v>
      </c>
      <c r="H1099" s="4" t="s">
        <v>3909</v>
      </c>
      <c r="I1099" s="3">
        <v>40908</v>
      </c>
      <c r="J1099" s="4" t="s">
        <v>3910</v>
      </c>
    </row>
    <row r="1100" spans="1:10">
      <c r="A1100" s="2">
        <v>3961</v>
      </c>
      <c r="B1100" s="6">
        <v>40085</v>
      </c>
      <c r="C1100" s="2" t="s">
        <v>3911</v>
      </c>
      <c r="D1100" s="4" t="s">
        <v>3912</v>
      </c>
      <c r="E1100" s="2">
        <v>2</v>
      </c>
      <c r="F1100" s="4" t="s">
        <v>900</v>
      </c>
      <c r="G1100" s="4" t="s">
        <v>3913</v>
      </c>
      <c r="H1100" s="4" t="s">
        <v>3385</v>
      </c>
      <c r="I1100" s="3">
        <v>41639</v>
      </c>
      <c r="J1100" s="4" t="s">
        <v>3914</v>
      </c>
    </row>
    <row r="1101" spans="1:10">
      <c r="A1101" s="2">
        <v>3962</v>
      </c>
      <c r="B1101" s="6">
        <v>40091</v>
      </c>
      <c r="C1101" s="2" t="s">
        <v>3915</v>
      </c>
      <c r="D1101" s="4" t="s">
        <v>3916</v>
      </c>
      <c r="E1101" s="2">
        <v>4</v>
      </c>
      <c r="F1101" s="4" t="s">
        <v>3764</v>
      </c>
      <c r="G1101" s="4" t="s">
        <v>3917</v>
      </c>
      <c r="H1101" s="4" t="s">
        <v>3918</v>
      </c>
      <c r="I1101" s="3">
        <v>42004</v>
      </c>
    </row>
    <row r="1102" spans="1:10">
      <c r="A1102" s="2">
        <v>3963</v>
      </c>
      <c r="B1102" s="6">
        <v>40091</v>
      </c>
      <c r="C1102" s="2" t="s">
        <v>3919</v>
      </c>
      <c r="D1102" s="4" t="s">
        <v>3920</v>
      </c>
      <c r="E1102" s="2">
        <v>4</v>
      </c>
      <c r="F1102" s="4" t="s">
        <v>3764</v>
      </c>
      <c r="G1102" s="4" t="s">
        <v>3917</v>
      </c>
      <c r="H1102" s="4" t="s">
        <v>3918</v>
      </c>
      <c r="I1102" s="3">
        <v>42004</v>
      </c>
    </row>
    <row r="1103" spans="1:10">
      <c r="A1103" s="2">
        <v>3964</v>
      </c>
      <c r="B1103" s="6">
        <v>40091</v>
      </c>
      <c r="C1103" s="2" t="s">
        <v>3921</v>
      </c>
      <c r="D1103" s="4" t="s">
        <v>3922</v>
      </c>
      <c r="E1103" s="2">
        <v>4</v>
      </c>
      <c r="F1103" s="4" t="s">
        <v>3764</v>
      </c>
      <c r="G1103" s="4" t="s">
        <v>3917</v>
      </c>
      <c r="H1103" s="4" t="s">
        <v>3918</v>
      </c>
      <c r="I1103" s="3">
        <v>42004</v>
      </c>
    </row>
    <row r="1104" spans="1:10">
      <c r="A1104" s="2">
        <v>3965</v>
      </c>
      <c r="B1104" s="6">
        <v>40091</v>
      </c>
      <c r="C1104" s="2" t="s">
        <v>3923</v>
      </c>
      <c r="D1104" s="4" t="s">
        <v>3924</v>
      </c>
      <c r="E1104" s="2">
        <v>4</v>
      </c>
      <c r="F1104" s="4" t="s">
        <v>3764</v>
      </c>
      <c r="G1104" s="4" t="s">
        <v>3925</v>
      </c>
      <c r="H1104" s="4" t="s">
        <v>3926</v>
      </c>
      <c r="I1104" s="3">
        <v>42004</v>
      </c>
    </row>
    <row r="1105" spans="1:9">
      <c r="A1105" s="2">
        <v>3966</v>
      </c>
      <c r="B1105" s="6">
        <v>40091</v>
      </c>
      <c r="C1105" s="2" t="s">
        <v>3927</v>
      </c>
      <c r="D1105" s="4" t="s">
        <v>3928</v>
      </c>
      <c r="E1105" s="2">
        <v>4</v>
      </c>
      <c r="F1105" s="4" t="s">
        <v>3929</v>
      </c>
      <c r="G1105" s="4" t="s">
        <v>3925</v>
      </c>
      <c r="H1105" s="4" t="s">
        <v>3930</v>
      </c>
      <c r="I1105" s="3">
        <v>42004</v>
      </c>
    </row>
    <row r="1106" spans="1:9">
      <c r="A1106" s="2">
        <v>3967</v>
      </c>
      <c r="B1106" s="6">
        <v>40091</v>
      </c>
      <c r="C1106" s="2" t="s">
        <v>3931</v>
      </c>
      <c r="D1106" s="4" t="s">
        <v>3932</v>
      </c>
      <c r="E1106" s="2">
        <v>4</v>
      </c>
      <c r="F1106" s="4" t="s">
        <v>3929</v>
      </c>
      <c r="G1106" s="4" t="s">
        <v>3925</v>
      </c>
      <c r="H1106" s="4" t="s">
        <v>3930</v>
      </c>
      <c r="I1106" s="3">
        <v>42004</v>
      </c>
    </row>
    <row r="1107" spans="1:9">
      <c r="A1107" s="2">
        <v>3968</v>
      </c>
      <c r="B1107" s="6">
        <v>40091</v>
      </c>
      <c r="C1107" s="2" t="s">
        <v>3933</v>
      </c>
      <c r="D1107" s="4" t="s">
        <v>3934</v>
      </c>
      <c r="E1107" s="2">
        <v>1</v>
      </c>
      <c r="F1107" s="4" t="s">
        <v>3935</v>
      </c>
      <c r="G1107" s="4" t="s">
        <v>3936</v>
      </c>
      <c r="H1107" s="4" t="s">
        <v>3937</v>
      </c>
      <c r="I1107" s="3">
        <v>42004</v>
      </c>
    </row>
    <row r="1108" spans="1:9">
      <c r="A1108" s="2">
        <v>3969</v>
      </c>
      <c r="B1108" s="6">
        <v>40091</v>
      </c>
      <c r="C1108" s="2" t="s">
        <v>3938</v>
      </c>
      <c r="D1108" s="4" t="s">
        <v>3939</v>
      </c>
      <c r="E1108" s="2">
        <v>1</v>
      </c>
      <c r="F1108" s="4" t="s">
        <v>3935</v>
      </c>
      <c r="G1108" s="4" t="s">
        <v>3936</v>
      </c>
      <c r="H1108" s="4" t="s">
        <v>3937</v>
      </c>
      <c r="I1108" s="3">
        <v>42004</v>
      </c>
    </row>
    <row r="1109" spans="1:9">
      <c r="A1109" s="2">
        <v>3970</v>
      </c>
      <c r="B1109" s="6">
        <v>40091</v>
      </c>
      <c r="C1109" s="2" t="s">
        <v>3940</v>
      </c>
      <c r="D1109" s="4" t="s">
        <v>3941</v>
      </c>
      <c r="E1109" s="2">
        <v>1</v>
      </c>
      <c r="F1109" s="4" t="s">
        <v>3935</v>
      </c>
      <c r="G1109" s="4" t="s">
        <v>3936</v>
      </c>
      <c r="H1109" s="4" t="s">
        <v>3942</v>
      </c>
      <c r="I1109" s="3">
        <v>42004</v>
      </c>
    </row>
    <row r="1110" spans="1:9">
      <c r="A1110" s="2">
        <v>3971</v>
      </c>
      <c r="B1110" s="6">
        <v>40091</v>
      </c>
      <c r="C1110" s="2" t="s">
        <v>3943</v>
      </c>
      <c r="D1110" s="4" t="s">
        <v>3944</v>
      </c>
      <c r="E1110" s="2">
        <v>4</v>
      </c>
      <c r="F1110" s="4" t="s">
        <v>3945</v>
      </c>
      <c r="G1110" s="4" t="s">
        <v>3946</v>
      </c>
      <c r="H1110" s="4" t="s">
        <v>3947</v>
      </c>
      <c r="I1110" s="3">
        <v>42004</v>
      </c>
    </row>
    <row r="1111" spans="1:9">
      <c r="A1111" s="2">
        <v>3972</v>
      </c>
      <c r="B1111" s="6">
        <v>40091</v>
      </c>
      <c r="C1111" s="2" t="s">
        <v>3948</v>
      </c>
      <c r="D1111" s="4" t="s">
        <v>3949</v>
      </c>
      <c r="E1111" s="2">
        <v>4</v>
      </c>
      <c r="F1111" s="4" t="s">
        <v>3950</v>
      </c>
      <c r="G1111" s="4" t="s">
        <v>3951</v>
      </c>
      <c r="H1111" s="4" t="s">
        <v>3952</v>
      </c>
      <c r="I1111" s="3">
        <v>40908</v>
      </c>
    </row>
    <row r="1112" spans="1:9">
      <c r="A1112" s="2">
        <v>3973</v>
      </c>
      <c r="B1112" s="6">
        <v>40091</v>
      </c>
      <c r="C1112" s="2" t="s">
        <v>3893</v>
      </c>
      <c r="D1112" s="4" t="s">
        <v>3953</v>
      </c>
      <c r="E1112" s="2">
        <v>2</v>
      </c>
      <c r="F1112" s="4" t="s">
        <v>3954</v>
      </c>
      <c r="G1112" s="4" t="s">
        <v>3955</v>
      </c>
      <c r="H1112" s="4" t="s">
        <v>3956</v>
      </c>
      <c r="I1112" s="3">
        <v>40543</v>
      </c>
    </row>
    <row r="1113" spans="1:9">
      <c r="A1113" s="2">
        <v>3974</v>
      </c>
      <c r="B1113" s="6">
        <v>40091</v>
      </c>
      <c r="C1113" s="2" t="s">
        <v>3957</v>
      </c>
      <c r="D1113" s="4" t="s">
        <v>3958</v>
      </c>
      <c r="E1113" s="2">
        <v>3</v>
      </c>
      <c r="F1113" s="4" t="s">
        <v>3954</v>
      </c>
      <c r="G1113" s="4" t="s">
        <v>3959</v>
      </c>
      <c r="H1113" s="4" t="s">
        <v>3960</v>
      </c>
      <c r="I1113" s="3">
        <v>40543</v>
      </c>
    </row>
    <row r="1114" spans="1:9">
      <c r="A1114" s="2">
        <v>3975</v>
      </c>
      <c r="B1114" s="6">
        <v>40091</v>
      </c>
      <c r="C1114" s="2" t="s">
        <v>3961</v>
      </c>
      <c r="D1114" s="4" t="s">
        <v>3962</v>
      </c>
      <c r="E1114" s="2">
        <v>2</v>
      </c>
      <c r="F1114" s="4" t="s">
        <v>3954</v>
      </c>
      <c r="G1114" s="4" t="s">
        <v>3959</v>
      </c>
      <c r="H1114" s="4" t="s">
        <v>3963</v>
      </c>
      <c r="I1114" s="3">
        <v>40543</v>
      </c>
    </row>
    <row r="1115" spans="1:9">
      <c r="A1115" s="2">
        <v>3976</v>
      </c>
      <c r="B1115" s="6">
        <v>40091</v>
      </c>
      <c r="C1115" s="2" t="s">
        <v>3964</v>
      </c>
      <c r="D1115" s="4" t="s">
        <v>3965</v>
      </c>
      <c r="E1115" s="2">
        <v>3</v>
      </c>
      <c r="F1115" s="4" t="s">
        <v>3954</v>
      </c>
      <c r="G1115" s="4" t="s">
        <v>3955</v>
      </c>
      <c r="H1115" s="4" t="s">
        <v>3956</v>
      </c>
      <c r="I1115" s="3">
        <v>40543</v>
      </c>
    </row>
    <row r="1116" spans="1:9">
      <c r="A1116" s="2">
        <v>3977</v>
      </c>
      <c r="B1116" s="6">
        <v>40091</v>
      </c>
      <c r="C1116" s="2" t="s">
        <v>3966</v>
      </c>
      <c r="D1116" s="4" t="s">
        <v>3967</v>
      </c>
      <c r="E1116" s="2">
        <v>3</v>
      </c>
      <c r="F1116" s="4" t="s">
        <v>3954</v>
      </c>
      <c r="G1116" s="4" t="s">
        <v>3955</v>
      </c>
      <c r="H1116" s="4" t="s">
        <v>3968</v>
      </c>
      <c r="I1116" s="3">
        <v>40543</v>
      </c>
    </row>
    <row r="1117" spans="1:9">
      <c r="A1117" s="2">
        <v>3978</v>
      </c>
      <c r="B1117" s="6">
        <v>40091</v>
      </c>
      <c r="C1117" s="2" t="s">
        <v>3969</v>
      </c>
      <c r="D1117" s="4" t="s">
        <v>3970</v>
      </c>
      <c r="E1117" s="2">
        <v>3</v>
      </c>
      <c r="F1117" s="4" t="s">
        <v>3954</v>
      </c>
      <c r="G1117" s="4" t="s">
        <v>3955</v>
      </c>
      <c r="H1117" s="4" t="s">
        <v>3971</v>
      </c>
      <c r="I1117" s="3">
        <v>40543</v>
      </c>
    </row>
    <row r="1118" spans="1:9">
      <c r="A1118" s="2">
        <v>3979</v>
      </c>
      <c r="B1118" s="6">
        <v>40091</v>
      </c>
      <c r="C1118" s="2" t="s">
        <v>3972</v>
      </c>
      <c r="D1118" s="4" t="s">
        <v>3973</v>
      </c>
      <c r="E1118" s="2">
        <v>3</v>
      </c>
      <c r="F1118" s="4" t="s">
        <v>3954</v>
      </c>
      <c r="G1118" s="4" t="s">
        <v>3955</v>
      </c>
      <c r="H1118" s="4" t="s">
        <v>1728</v>
      </c>
      <c r="I1118" s="3">
        <v>40543</v>
      </c>
    </row>
    <row r="1119" spans="1:9">
      <c r="A1119" s="2">
        <v>3980</v>
      </c>
      <c r="B1119" s="6">
        <v>40091</v>
      </c>
      <c r="C1119" s="2" t="s">
        <v>3974</v>
      </c>
      <c r="D1119" s="4" t="s">
        <v>3975</v>
      </c>
      <c r="E1119" s="2">
        <v>3</v>
      </c>
      <c r="F1119" s="4" t="s">
        <v>3954</v>
      </c>
      <c r="G1119" s="4" t="s">
        <v>3955</v>
      </c>
      <c r="H1119" s="4" t="s">
        <v>3976</v>
      </c>
      <c r="I1119" s="3">
        <v>40543</v>
      </c>
    </row>
    <row r="1120" spans="1:9">
      <c r="A1120" s="2">
        <v>3981</v>
      </c>
      <c r="B1120" s="6">
        <v>40091</v>
      </c>
      <c r="C1120" s="2" t="s">
        <v>3977</v>
      </c>
      <c r="D1120" s="4" t="s">
        <v>3978</v>
      </c>
      <c r="E1120" s="2">
        <v>3</v>
      </c>
      <c r="F1120" s="4" t="s">
        <v>3954</v>
      </c>
      <c r="G1120" s="4" t="s">
        <v>3955</v>
      </c>
      <c r="H1120" s="4" t="s">
        <v>3979</v>
      </c>
      <c r="I1120" s="3">
        <v>40543</v>
      </c>
    </row>
    <row r="1121" spans="1:10">
      <c r="A1121" s="2">
        <v>3982</v>
      </c>
      <c r="B1121" s="6">
        <v>40091</v>
      </c>
      <c r="C1121" s="2" t="s">
        <v>3980</v>
      </c>
      <c r="D1121" s="4" t="s">
        <v>3981</v>
      </c>
      <c r="E1121" s="2">
        <v>3</v>
      </c>
      <c r="F1121" s="4" t="s">
        <v>3954</v>
      </c>
      <c r="G1121" s="4" t="s">
        <v>3955</v>
      </c>
      <c r="H1121" s="4" t="s">
        <v>3982</v>
      </c>
      <c r="I1121" s="3">
        <v>40543</v>
      </c>
    </row>
    <row r="1122" spans="1:10">
      <c r="A1122" s="2">
        <v>3983</v>
      </c>
      <c r="B1122" s="6">
        <v>40091</v>
      </c>
      <c r="C1122" s="2" t="s">
        <v>3983</v>
      </c>
      <c r="D1122" s="4" t="s">
        <v>3984</v>
      </c>
      <c r="E1122" s="2">
        <v>3</v>
      </c>
      <c r="F1122" s="4" t="s">
        <v>3954</v>
      </c>
      <c r="G1122" s="4" t="s">
        <v>3955</v>
      </c>
      <c r="H1122" s="4" t="s">
        <v>2773</v>
      </c>
      <c r="I1122" s="3">
        <v>40543</v>
      </c>
    </row>
    <row r="1123" spans="1:10">
      <c r="A1123" s="2">
        <v>3984</v>
      </c>
      <c r="B1123" s="6">
        <v>40091</v>
      </c>
      <c r="C1123" s="2" t="s">
        <v>3985</v>
      </c>
      <c r="D1123" s="4" t="s">
        <v>3986</v>
      </c>
      <c r="E1123" s="2">
        <v>3</v>
      </c>
      <c r="F1123" s="4" t="s">
        <v>3954</v>
      </c>
      <c r="G1123" s="4" t="s">
        <v>3955</v>
      </c>
      <c r="H1123" s="4" t="s">
        <v>2358</v>
      </c>
      <c r="I1123" s="3">
        <v>40543</v>
      </c>
    </row>
    <row r="1124" spans="1:10">
      <c r="A1124" s="2">
        <v>3985</v>
      </c>
      <c r="B1124" s="6">
        <v>40091</v>
      </c>
      <c r="C1124" s="2" t="s">
        <v>3987</v>
      </c>
      <c r="D1124" s="4" t="s">
        <v>3988</v>
      </c>
      <c r="E1124" s="2">
        <v>3</v>
      </c>
      <c r="F1124" s="4" t="s">
        <v>3465</v>
      </c>
      <c r="G1124" s="4" t="s">
        <v>3989</v>
      </c>
      <c r="H1124" s="4" t="s">
        <v>3469</v>
      </c>
      <c r="I1124" s="3">
        <v>43465</v>
      </c>
      <c r="J1124" s="4" t="s">
        <v>3990</v>
      </c>
    </row>
    <row r="1125" spans="1:10">
      <c r="A1125" s="2">
        <v>3986</v>
      </c>
      <c r="B1125" s="6">
        <v>40091</v>
      </c>
      <c r="C1125" s="2" t="s">
        <v>3991</v>
      </c>
      <c r="D1125" s="4" t="s">
        <v>3992</v>
      </c>
      <c r="E1125" s="2">
        <v>3</v>
      </c>
      <c r="F1125" s="4" t="s">
        <v>3465</v>
      </c>
      <c r="G1125" s="4" t="s">
        <v>3989</v>
      </c>
      <c r="H1125" s="4" t="s">
        <v>3562</v>
      </c>
      <c r="I1125" s="3">
        <v>43465</v>
      </c>
      <c r="J1125" s="4" t="s">
        <v>3993</v>
      </c>
    </row>
    <row r="1126" spans="1:10">
      <c r="A1126" s="2">
        <v>3987</v>
      </c>
      <c r="B1126" s="6">
        <v>40091</v>
      </c>
      <c r="C1126" s="2" t="s">
        <v>3994</v>
      </c>
      <c r="D1126" s="4" t="s">
        <v>3995</v>
      </c>
      <c r="E1126" s="2">
        <v>3</v>
      </c>
      <c r="F1126" s="4" t="s">
        <v>3465</v>
      </c>
      <c r="G1126" s="4" t="s">
        <v>3989</v>
      </c>
      <c r="H1126" s="4" t="s">
        <v>3110</v>
      </c>
      <c r="I1126" s="3">
        <v>43465</v>
      </c>
      <c r="J1126" s="4" t="s">
        <v>3996</v>
      </c>
    </row>
    <row r="1127" spans="1:10">
      <c r="A1127" s="2">
        <v>3988</v>
      </c>
      <c r="B1127" s="6">
        <v>40099</v>
      </c>
      <c r="C1127" s="2" t="s">
        <v>3997</v>
      </c>
      <c r="D1127" s="4" t="s">
        <v>3998</v>
      </c>
      <c r="E1127" s="2">
        <v>3</v>
      </c>
      <c r="F1127" s="4" t="s">
        <v>3764</v>
      </c>
      <c r="G1127" s="4" t="s">
        <v>3917</v>
      </c>
      <c r="H1127" s="4" t="s">
        <v>3918</v>
      </c>
      <c r="I1127" s="3">
        <v>42004</v>
      </c>
    </row>
    <row r="1128" spans="1:10">
      <c r="A1128" s="2">
        <v>3989</v>
      </c>
      <c r="B1128" s="6">
        <v>40099</v>
      </c>
      <c r="C1128" s="2" t="s">
        <v>3999</v>
      </c>
      <c r="D1128" s="4" t="s">
        <v>4000</v>
      </c>
      <c r="E1128" s="2">
        <v>3</v>
      </c>
      <c r="F1128" s="4" t="s">
        <v>4001</v>
      </c>
      <c r="G1128" s="4" t="s">
        <v>4002</v>
      </c>
      <c r="H1128" s="4" t="s">
        <v>4003</v>
      </c>
      <c r="I1128" s="3">
        <v>43830</v>
      </c>
    </row>
    <row r="1129" spans="1:10">
      <c r="A1129" s="2">
        <v>3990</v>
      </c>
      <c r="B1129" s="6">
        <v>40099</v>
      </c>
      <c r="C1129" s="2" t="s">
        <v>4004</v>
      </c>
      <c r="D1129" s="4" t="s">
        <v>4005</v>
      </c>
      <c r="E1129" s="2">
        <v>3</v>
      </c>
      <c r="F1129" s="4" t="s">
        <v>4001</v>
      </c>
      <c r="G1129" s="4" t="s">
        <v>4006</v>
      </c>
      <c r="H1129" s="4" t="s">
        <v>4007</v>
      </c>
      <c r="I1129" s="3">
        <v>43830</v>
      </c>
    </row>
    <row r="1130" spans="1:10">
      <c r="A1130" s="2">
        <v>3991</v>
      </c>
      <c r="B1130" s="6">
        <v>40099</v>
      </c>
      <c r="C1130" s="2" t="s">
        <v>4008</v>
      </c>
      <c r="D1130" s="4" t="s">
        <v>4009</v>
      </c>
      <c r="E1130" s="2">
        <v>3</v>
      </c>
      <c r="F1130" s="4" t="s">
        <v>4001</v>
      </c>
      <c r="G1130" s="4" t="s">
        <v>4010</v>
      </c>
      <c r="H1130" s="4" t="s">
        <v>4011</v>
      </c>
      <c r="I1130" s="3">
        <v>43830</v>
      </c>
    </row>
    <row r="1131" spans="1:10">
      <c r="A1131" s="2">
        <v>3992</v>
      </c>
      <c r="B1131" s="6">
        <v>40099</v>
      </c>
      <c r="C1131" s="2" t="s">
        <v>4012</v>
      </c>
      <c r="D1131" s="4" t="s">
        <v>4013</v>
      </c>
      <c r="E1131" s="2">
        <v>3</v>
      </c>
      <c r="F1131" s="4" t="s">
        <v>4001</v>
      </c>
      <c r="G1131" s="4" t="s">
        <v>4014</v>
      </c>
      <c r="H1131" s="4" t="s">
        <v>4015</v>
      </c>
      <c r="I1131" s="3">
        <v>43830</v>
      </c>
    </row>
    <row r="1132" spans="1:10">
      <c r="A1132" s="2">
        <v>3993</v>
      </c>
      <c r="B1132" s="6">
        <v>40099</v>
      </c>
      <c r="C1132" s="2" t="s">
        <v>4016</v>
      </c>
      <c r="D1132" s="4" t="s">
        <v>4017</v>
      </c>
      <c r="E1132" s="2">
        <v>3</v>
      </c>
      <c r="F1132" s="4" t="s">
        <v>4001</v>
      </c>
      <c r="G1132" s="4" t="s">
        <v>4018</v>
      </c>
      <c r="H1132" s="4" t="s">
        <v>3079</v>
      </c>
      <c r="I1132" s="3">
        <v>43830</v>
      </c>
    </row>
    <row r="1133" spans="1:10">
      <c r="A1133" s="2">
        <v>3994</v>
      </c>
      <c r="B1133" s="6">
        <v>40099</v>
      </c>
      <c r="C1133" s="2" t="s">
        <v>4019</v>
      </c>
      <c r="D1133" s="4" t="s">
        <v>4020</v>
      </c>
      <c r="E1133" s="2">
        <v>3</v>
      </c>
      <c r="F1133" s="4" t="s">
        <v>4001</v>
      </c>
      <c r="G1133" s="4" t="s">
        <v>4021</v>
      </c>
      <c r="H1133" s="4" t="s">
        <v>4022</v>
      </c>
      <c r="I1133" s="3">
        <v>43830</v>
      </c>
    </row>
    <row r="1134" spans="1:10">
      <c r="A1134" s="2">
        <v>3995</v>
      </c>
      <c r="B1134" s="6">
        <v>40099</v>
      </c>
      <c r="C1134" s="2" t="s">
        <v>4023</v>
      </c>
      <c r="D1134" s="4" t="s">
        <v>30489</v>
      </c>
      <c r="E1134" s="2">
        <v>3</v>
      </c>
      <c r="F1134" s="4" t="s">
        <v>4001</v>
      </c>
      <c r="G1134" s="4" t="s">
        <v>4021</v>
      </c>
      <c r="H1134" s="4" t="s">
        <v>4024</v>
      </c>
      <c r="I1134" s="3">
        <v>43830</v>
      </c>
    </row>
    <row r="1135" spans="1:10">
      <c r="A1135" s="2">
        <v>3996</v>
      </c>
      <c r="B1135" s="6">
        <v>40099</v>
      </c>
      <c r="C1135" s="2" t="s">
        <v>4025</v>
      </c>
      <c r="D1135" s="4" t="s">
        <v>4026</v>
      </c>
      <c r="E1135" s="2">
        <v>3</v>
      </c>
      <c r="F1135" s="4" t="s">
        <v>4001</v>
      </c>
      <c r="G1135" s="4" t="s">
        <v>4002</v>
      </c>
      <c r="H1135" s="4" t="s">
        <v>4027</v>
      </c>
      <c r="I1135" s="3">
        <v>43830</v>
      </c>
    </row>
    <row r="1136" spans="1:10">
      <c r="A1136" s="2">
        <v>3997</v>
      </c>
      <c r="B1136" s="6">
        <v>40099</v>
      </c>
      <c r="C1136" s="2" t="s">
        <v>4028</v>
      </c>
      <c r="D1136" s="4" t="s">
        <v>4029</v>
      </c>
      <c r="E1136" s="2">
        <v>3</v>
      </c>
      <c r="F1136" s="4" t="s">
        <v>4030</v>
      </c>
      <c r="G1136" s="4" t="s">
        <v>4031</v>
      </c>
      <c r="H1136" s="4" t="s">
        <v>2448</v>
      </c>
      <c r="I1136" s="3">
        <v>43830</v>
      </c>
    </row>
    <row r="1137" spans="1:10">
      <c r="A1137" s="2">
        <v>3998</v>
      </c>
      <c r="B1137" s="6">
        <v>40099</v>
      </c>
      <c r="C1137" s="2" t="s">
        <v>4032</v>
      </c>
      <c r="D1137" s="4" t="s">
        <v>4033</v>
      </c>
      <c r="E1137" s="2">
        <v>3</v>
      </c>
      <c r="F1137" s="4" t="s">
        <v>4001</v>
      </c>
      <c r="G1137" s="4" t="s">
        <v>4034</v>
      </c>
      <c r="H1137" s="4" t="s">
        <v>4035</v>
      </c>
      <c r="I1137" s="3">
        <v>43830</v>
      </c>
    </row>
    <row r="1138" spans="1:10">
      <c r="A1138" s="2">
        <v>3999</v>
      </c>
      <c r="B1138" s="6">
        <v>40099</v>
      </c>
      <c r="C1138" s="2" t="s">
        <v>4036</v>
      </c>
      <c r="D1138" s="4" t="s">
        <v>4037</v>
      </c>
      <c r="E1138" s="2">
        <v>3</v>
      </c>
      <c r="F1138" s="4" t="s">
        <v>4001</v>
      </c>
      <c r="G1138" s="4" t="s">
        <v>4038</v>
      </c>
      <c r="H1138" s="4" t="s">
        <v>4039</v>
      </c>
      <c r="I1138" s="3">
        <v>43830</v>
      </c>
    </row>
    <row r="1139" spans="1:10">
      <c r="A1139" s="2">
        <v>4000</v>
      </c>
      <c r="B1139" s="6">
        <v>40099</v>
      </c>
      <c r="C1139" s="2" t="s">
        <v>4040</v>
      </c>
      <c r="D1139" s="4" t="s">
        <v>4041</v>
      </c>
      <c r="E1139" s="2">
        <v>3</v>
      </c>
      <c r="F1139" s="4" t="s">
        <v>4042</v>
      </c>
      <c r="G1139" s="4" t="s">
        <v>4038</v>
      </c>
      <c r="H1139" s="4" t="s">
        <v>4043</v>
      </c>
      <c r="I1139" s="3">
        <v>43830</v>
      </c>
    </row>
    <row r="1140" spans="1:10">
      <c r="A1140" s="2">
        <v>4001</v>
      </c>
      <c r="B1140" s="6">
        <v>40099</v>
      </c>
      <c r="C1140" s="2" t="s">
        <v>4044</v>
      </c>
      <c r="D1140" s="4" t="s">
        <v>4045</v>
      </c>
      <c r="E1140" s="2">
        <v>3</v>
      </c>
      <c r="F1140" s="4" t="s">
        <v>4046</v>
      </c>
      <c r="G1140" s="4" t="s">
        <v>4047</v>
      </c>
      <c r="H1140" s="4" t="s">
        <v>4048</v>
      </c>
      <c r="I1140" s="3">
        <v>43830</v>
      </c>
    </row>
    <row r="1141" spans="1:10">
      <c r="A1141" s="2">
        <v>4002</v>
      </c>
      <c r="B1141" s="6">
        <v>40102</v>
      </c>
      <c r="C1141" s="2" t="s">
        <v>4049</v>
      </c>
      <c r="D1141" s="4" t="s">
        <v>4050</v>
      </c>
      <c r="E1141" s="2">
        <v>4</v>
      </c>
      <c r="F1141" s="4" t="s">
        <v>4051</v>
      </c>
      <c r="G1141" s="4" t="s">
        <v>4052</v>
      </c>
      <c r="H1141" s="4" t="s">
        <v>4053</v>
      </c>
      <c r="I1141" s="3">
        <v>40908</v>
      </c>
    </row>
    <row r="1142" spans="1:10">
      <c r="A1142" s="2">
        <v>4003</v>
      </c>
      <c r="B1142" s="6">
        <v>40102</v>
      </c>
      <c r="C1142" s="2" t="s">
        <v>4054</v>
      </c>
      <c r="D1142" s="4" t="s">
        <v>4055</v>
      </c>
      <c r="E1142" s="2">
        <v>4</v>
      </c>
      <c r="F1142" s="4" t="s">
        <v>4051</v>
      </c>
      <c r="G1142" s="4" t="s">
        <v>4052</v>
      </c>
      <c r="H1142" s="4" t="s">
        <v>3173</v>
      </c>
      <c r="I1142" s="3">
        <v>43830</v>
      </c>
    </row>
    <row r="1143" spans="1:10">
      <c r="A1143" s="2">
        <v>4004</v>
      </c>
      <c r="B1143" s="6">
        <v>40102</v>
      </c>
      <c r="C1143" s="2" t="s">
        <v>4056</v>
      </c>
      <c r="D1143" s="4" t="s">
        <v>4057</v>
      </c>
      <c r="E1143" s="2">
        <v>4</v>
      </c>
      <c r="F1143" s="4" t="s">
        <v>4058</v>
      </c>
      <c r="G1143" s="4" t="s">
        <v>4059</v>
      </c>
      <c r="H1143" s="4" t="s">
        <v>4060</v>
      </c>
      <c r="I1143" s="3">
        <v>40908</v>
      </c>
    </row>
    <row r="1144" spans="1:10">
      <c r="A1144" s="2">
        <v>4005</v>
      </c>
      <c r="B1144" s="6">
        <v>40102</v>
      </c>
      <c r="C1144" s="2" t="s">
        <v>4061</v>
      </c>
      <c r="D1144" s="4" t="s">
        <v>4062</v>
      </c>
      <c r="E1144" s="2">
        <v>4</v>
      </c>
      <c r="F1144" s="4" t="s">
        <v>4063</v>
      </c>
      <c r="G1144" s="4" t="s">
        <v>4064</v>
      </c>
      <c r="H1144" s="4" t="s">
        <v>4065</v>
      </c>
      <c r="I1144" s="3">
        <v>40908</v>
      </c>
      <c r="J1144" s="4" t="s">
        <v>4066</v>
      </c>
    </row>
    <row r="1145" spans="1:10">
      <c r="A1145" s="2">
        <v>4006</v>
      </c>
      <c r="B1145" s="6">
        <v>40105</v>
      </c>
      <c r="C1145" s="2" t="s">
        <v>4067</v>
      </c>
      <c r="D1145" s="4" t="s">
        <v>4068</v>
      </c>
      <c r="E1145" s="2">
        <v>4</v>
      </c>
      <c r="F1145" s="4" t="s">
        <v>4069</v>
      </c>
      <c r="G1145" s="4" t="s">
        <v>4070</v>
      </c>
      <c r="H1145" s="4" t="s">
        <v>4071</v>
      </c>
      <c r="I1145" s="3">
        <v>42004</v>
      </c>
    </row>
    <row r="1146" spans="1:10">
      <c r="A1146" s="2">
        <v>4007</v>
      </c>
      <c r="B1146" s="6">
        <v>40105</v>
      </c>
      <c r="C1146" s="2" t="s">
        <v>4072</v>
      </c>
      <c r="D1146" s="4" t="s">
        <v>3475</v>
      </c>
      <c r="E1146" s="2">
        <v>4</v>
      </c>
      <c r="F1146" s="4" t="s">
        <v>3476</v>
      </c>
      <c r="G1146" s="4" t="s">
        <v>3477</v>
      </c>
      <c r="H1146" s="4" t="s">
        <v>3478</v>
      </c>
      <c r="I1146" s="3">
        <v>41639</v>
      </c>
      <c r="J1146" s="4" t="s">
        <v>4073</v>
      </c>
    </row>
    <row r="1147" spans="1:10">
      <c r="A1147" s="2">
        <v>4008</v>
      </c>
      <c r="B1147" s="6">
        <v>40105</v>
      </c>
      <c r="C1147" s="2" t="s">
        <v>4074</v>
      </c>
      <c r="D1147" s="4" t="s">
        <v>4075</v>
      </c>
      <c r="E1147" s="2">
        <v>3</v>
      </c>
      <c r="F1147" s="4" t="s">
        <v>201</v>
      </c>
      <c r="G1147" s="4" t="s">
        <v>4076</v>
      </c>
      <c r="H1147" s="4" t="s">
        <v>4077</v>
      </c>
      <c r="I1147" s="3">
        <v>43830</v>
      </c>
      <c r="J1147" s="4" t="s">
        <v>150</v>
      </c>
    </row>
    <row r="1148" spans="1:10">
      <c r="A1148" s="2">
        <v>4009</v>
      </c>
      <c r="B1148" s="6">
        <v>40116</v>
      </c>
      <c r="C1148" s="2" t="s">
        <v>4078</v>
      </c>
      <c r="D1148" s="4" t="s">
        <v>4079</v>
      </c>
      <c r="E1148" s="2">
        <v>4</v>
      </c>
      <c r="F1148" s="4" t="s">
        <v>4080</v>
      </c>
      <c r="G1148" s="4" t="s">
        <v>4081</v>
      </c>
      <c r="H1148" s="4" t="s">
        <v>4082</v>
      </c>
      <c r="I1148" s="3">
        <v>42004</v>
      </c>
      <c r="J1148" s="4" t="s">
        <v>150</v>
      </c>
    </row>
    <row r="1149" spans="1:10">
      <c r="A1149" s="2">
        <v>4010</v>
      </c>
      <c r="B1149" s="6">
        <v>40122</v>
      </c>
      <c r="C1149" s="2" t="s">
        <v>4083</v>
      </c>
      <c r="D1149" s="4" t="s">
        <v>284</v>
      </c>
      <c r="E1149" s="2">
        <v>4</v>
      </c>
      <c r="F1149" s="4" t="s">
        <v>280</v>
      </c>
      <c r="G1149" s="4" t="s">
        <v>281</v>
      </c>
      <c r="H1149" s="4" t="s">
        <v>285</v>
      </c>
      <c r="I1149" s="3">
        <v>41274</v>
      </c>
      <c r="J1149" s="4" t="s">
        <v>4084</v>
      </c>
    </row>
    <row r="1150" spans="1:10">
      <c r="A1150" s="2">
        <v>4011</v>
      </c>
      <c r="B1150" s="6">
        <v>40122</v>
      </c>
      <c r="C1150" s="2" t="s">
        <v>4085</v>
      </c>
      <c r="D1150" s="4" t="s">
        <v>279</v>
      </c>
      <c r="E1150" s="2">
        <v>4</v>
      </c>
      <c r="F1150" s="4" t="s">
        <v>280</v>
      </c>
      <c r="G1150" s="4" t="s">
        <v>281</v>
      </c>
      <c r="H1150" s="4" t="s">
        <v>282</v>
      </c>
      <c r="I1150" s="3">
        <v>41274</v>
      </c>
      <c r="J1150" s="4" t="s">
        <v>4086</v>
      </c>
    </row>
    <row r="1151" spans="1:10">
      <c r="A1151" s="2">
        <v>4012</v>
      </c>
      <c r="B1151" s="6">
        <v>40122</v>
      </c>
      <c r="C1151" s="2" t="s">
        <v>4087</v>
      </c>
      <c r="D1151" s="4" t="s">
        <v>287</v>
      </c>
      <c r="E1151" s="2">
        <v>4</v>
      </c>
      <c r="F1151" s="4" t="s">
        <v>280</v>
      </c>
      <c r="G1151" s="4" t="s">
        <v>281</v>
      </c>
      <c r="H1151" s="4" t="s">
        <v>288</v>
      </c>
      <c r="I1151" s="3">
        <v>41274</v>
      </c>
      <c r="J1151" s="4" t="s">
        <v>4088</v>
      </c>
    </row>
    <row r="1152" spans="1:10">
      <c r="A1152" s="2">
        <v>4013</v>
      </c>
      <c r="B1152" s="6">
        <v>40122</v>
      </c>
      <c r="C1152" s="2" t="s">
        <v>4089</v>
      </c>
      <c r="D1152" s="4" t="s">
        <v>2246</v>
      </c>
      <c r="E1152" s="2">
        <v>4</v>
      </c>
      <c r="F1152" s="4" t="s">
        <v>2247</v>
      </c>
      <c r="G1152" s="4" t="s">
        <v>2248</v>
      </c>
      <c r="H1152" s="4" t="s">
        <v>2249</v>
      </c>
      <c r="I1152" s="3">
        <v>43465</v>
      </c>
      <c r="J1152" s="4" t="s">
        <v>4090</v>
      </c>
    </row>
    <row r="1153" spans="1:10">
      <c r="A1153" s="2">
        <v>4014</v>
      </c>
      <c r="B1153" s="6">
        <v>40122</v>
      </c>
      <c r="C1153" s="2" t="s">
        <v>4091</v>
      </c>
      <c r="D1153" s="4" t="s">
        <v>4092</v>
      </c>
      <c r="E1153" s="2">
        <v>3</v>
      </c>
      <c r="F1153" s="4" t="s">
        <v>3383</v>
      </c>
      <c r="G1153" s="4" t="s">
        <v>4093</v>
      </c>
      <c r="H1153" s="4" t="s">
        <v>4094</v>
      </c>
      <c r="I1153" s="3">
        <v>42004</v>
      </c>
    </row>
    <row r="1154" spans="1:10">
      <c r="A1154" s="2">
        <v>4015</v>
      </c>
      <c r="B1154" s="6">
        <v>40122</v>
      </c>
      <c r="C1154" s="2" t="s">
        <v>4095</v>
      </c>
      <c r="D1154" s="4" t="s">
        <v>4096</v>
      </c>
      <c r="E1154" s="2">
        <v>3</v>
      </c>
      <c r="F1154" s="4" t="s">
        <v>3383</v>
      </c>
      <c r="G1154" s="4" t="s">
        <v>4093</v>
      </c>
      <c r="H1154" s="4" t="s">
        <v>2358</v>
      </c>
      <c r="I1154" s="3">
        <v>42004</v>
      </c>
    </row>
    <row r="1155" spans="1:10">
      <c r="A1155" s="2">
        <v>4016</v>
      </c>
      <c r="B1155" s="6">
        <v>40122</v>
      </c>
      <c r="C1155" s="2" t="s">
        <v>4097</v>
      </c>
      <c r="D1155" s="4" t="s">
        <v>4098</v>
      </c>
      <c r="E1155" s="2">
        <v>3</v>
      </c>
      <c r="F1155" s="4" t="s">
        <v>3383</v>
      </c>
      <c r="G1155" s="4" t="s">
        <v>4099</v>
      </c>
      <c r="H1155" s="4" t="s">
        <v>3385</v>
      </c>
      <c r="I1155" s="3">
        <v>43830</v>
      </c>
      <c r="J1155" s="4" t="s">
        <v>150</v>
      </c>
    </row>
    <row r="1156" spans="1:10">
      <c r="A1156" s="2">
        <v>4017</v>
      </c>
      <c r="B1156" s="6">
        <v>40122</v>
      </c>
      <c r="C1156" s="2" t="s">
        <v>4100</v>
      </c>
      <c r="D1156" s="4" t="s">
        <v>4101</v>
      </c>
      <c r="E1156" s="2">
        <v>3</v>
      </c>
      <c r="F1156" s="4" t="s">
        <v>3383</v>
      </c>
      <c r="G1156" s="4" t="s">
        <v>4102</v>
      </c>
      <c r="H1156" s="4" t="s">
        <v>3385</v>
      </c>
      <c r="I1156" s="3">
        <v>43830</v>
      </c>
    </row>
    <row r="1157" spans="1:10">
      <c r="A1157" s="2">
        <v>4018</v>
      </c>
      <c r="B1157" s="6">
        <v>40122</v>
      </c>
      <c r="C1157" s="2" t="s">
        <v>4103</v>
      </c>
      <c r="D1157" s="4" t="s">
        <v>4104</v>
      </c>
      <c r="E1157" s="2">
        <v>2</v>
      </c>
      <c r="F1157" s="4" t="s">
        <v>3383</v>
      </c>
      <c r="G1157" s="4" t="s">
        <v>4102</v>
      </c>
      <c r="H1157" s="4" t="s">
        <v>4105</v>
      </c>
      <c r="I1157" s="3">
        <v>43830</v>
      </c>
      <c r="J1157" s="4" t="s">
        <v>150</v>
      </c>
    </row>
    <row r="1158" spans="1:10">
      <c r="A1158" s="2">
        <v>4019</v>
      </c>
      <c r="B1158" s="6">
        <v>40122</v>
      </c>
      <c r="C1158" s="2" t="s">
        <v>4106</v>
      </c>
      <c r="D1158" s="4" t="s">
        <v>4107</v>
      </c>
      <c r="E1158" s="2">
        <v>4</v>
      </c>
      <c r="F1158" s="4" t="s">
        <v>4108</v>
      </c>
      <c r="G1158" s="4" t="s">
        <v>4109</v>
      </c>
      <c r="H1158" s="4" t="s">
        <v>4105</v>
      </c>
      <c r="I1158" s="3">
        <v>40908</v>
      </c>
    </row>
    <row r="1159" spans="1:10">
      <c r="A1159" s="2">
        <v>4020</v>
      </c>
      <c r="B1159" s="6">
        <v>40122</v>
      </c>
      <c r="C1159" s="2" t="s">
        <v>4110</v>
      </c>
      <c r="D1159" s="4" t="s">
        <v>4111</v>
      </c>
      <c r="E1159" s="2">
        <v>4</v>
      </c>
      <c r="F1159" s="4" t="s">
        <v>4108</v>
      </c>
      <c r="G1159" s="4" t="s">
        <v>4109</v>
      </c>
      <c r="H1159" s="4" t="s">
        <v>4112</v>
      </c>
      <c r="I1159" s="3">
        <v>40908</v>
      </c>
    </row>
    <row r="1160" spans="1:10">
      <c r="A1160" s="2">
        <v>4021</v>
      </c>
      <c r="B1160" s="6">
        <v>40122</v>
      </c>
      <c r="C1160" s="2" t="s">
        <v>4113</v>
      </c>
      <c r="D1160" s="4" t="s">
        <v>4114</v>
      </c>
      <c r="E1160" s="2">
        <v>3</v>
      </c>
      <c r="F1160" s="4" t="s">
        <v>4115</v>
      </c>
      <c r="G1160" s="4" t="s">
        <v>4116</v>
      </c>
      <c r="H1160" s="4" t="s">
        <v>4117</v>
      </c>
      <c r="I1160" s="3">
        <v>43830</v>
      </c>
      <c r="J1160" s="4" t="s">
        <v>150</v>
      </c>
    </row>
    <row r="1161" spans="1:10">
      <c r="A1161" s="2">
        <v>4022</v>
      </c>
      <c r="B1161" s="6">
        <v>40122</v>
      </c>
      <c r="C1161" s="2" t="s">
        <v>4118</v>
      </c>
      <c r="D1161" s="4" t="s">
        <v>4119</v>
      </c>
      <c r="E1161" s="2">
        <v>3</v>
      </c>
      <c r="F1161" s="4" t="s">
        <v>4120</v>
      </c>
      <c r="G1161" s="4" t="s">
        <v>4121</v>
      </c>
      <c r="H1161" s="4" t="s">
        <v>4122</v>
      </c>
      <c r="I1161" s="3">
        <v>40908</v>
      </c>
    </row>
    <row r="1162" spans="1:10">
      <c r="A1162" s="2">
        <v>4023</v>
      </c>
      <c r="B1162" s="6">
        <v>40140</v>
      </c>
      <c r="C1162" s="2" t="s">
        <v>4123</v>
      </c>
      <c r="D1162" s="4" t="s">
        <v>4124</v>
      </c>
      <c r="E1162" s="2">
        <v>4</v>
      </c>
      <c r="F1162" s="4" t="s">
        <v>4125</v>
      </c>
      <c r="G1162" s="4" t="s">
        <v>4126</v>
      </c>
      <c r="H1162" s="4" t="s">
        <v>4127</v>
      </c>
      <c r="I1162" s="3">
        <v>42004</v>
      </c>
    </row>
    <row r="1163" spans="1:10">
      <c r="A1163" s="2">
        <v>4024</v>
      </c>
      <c r="B1163" s="6">
        <v>40155</v>
      </c>
      <c r="C1163" s="2" t="s">
        <v>4128</v>
      </c>
      <c r="D1163" s="4" t="s">
        <v>4129</v>
      </c>
      <c r="E1163" s="2">
        <v>3</v>
      </c>
      <c r="F1163" s="4" t="s">
        <v>4130</v>
      </c>
      <c r="G1163" s="4" t="s">
        <v>4131</v>
      </c>
      <c r="H1163" s="4" t="s">
        <v>4132</v>
      </c>
      <c r="I1163" s="3">
        <v>43830</v>
      </c>
      <c r="J1163" s="4" t="s">
        <v>150</v>
      </c>
    </row>
    <row r="1164" spans="1:10">
      <c r="A1164" s="2">
        <v>4025</v>
      </c>
      <c r="B1164" s="6">
        <v>40296</v>
      </c>
      <c r="C1164" s="2" t="s">
        <v>4133</v>
      </c>
      <c r="D1164" s="4" t="s">
        <v>4134</v>
      </c>
      <c r="E1164" s="2">
        <v>3</v>
      </c>
      <c r="F1164" s="4" t="s">
        <v>2492</v>
      </c>
      <c r="G1164" s="4" t="s">
        <v>4135</v>
      </c>
      <c r="H1164" s="4" t="s">
        <v>4136</v>
      </c>
      <c r="I1164" s="3">
        <v>43830</v>
      </c>
    </row>
    <row r="1165" spans="1:10">
      <c r="A1165" s="2">
        <v>4026</v>
      </c>
      <c r="B1165" s="6">
        <v>40211</v>
      </c>
      <c r="C1165" s="2" t="s">
        <v>4137</v>
      </c>
      <c r="D1165" s="4" t="s">
        <v>4138</v>
      </c>
      <c r="E1165" s="2">
        <v>2</v>
      </c>
      <c r="F1165" s="4" t="s">
        <v>4139</v>
      </c>
      <c r="G1165" s="4" t="s">
        <v>4140</v>
      </c>
      <c r="H1165" s="4" t="s">
        <v>4141</v>
      </c>
      <c r="I1165" s="3">
        <v>40543</v>
      </c>
    </row>
    <row r="1166" spans="1:10">
      <c r="A1166" s="2">
        <v>4027</v>
      </c>
      <c r="B1166" s="6">
        <v>40211</v>
      </c>
      <c r="C1166" s="2" t="s">
        <v>4142</v>
      </c>
      <c r="D1166" s="4" t="s">
        <v>4143</v>
      </c>
      <c r="E1166" s="2">
        <v>3</v>
      </c>
      <c r="F1166" s="4" t="s">
        <v>4139</v>
      </c>
      <c r="G1166" s="4" t="s">
        <v>4140</v>
      </c>
      <c r="H1166" s="4" t="s">
        <v>4144</v>
      </c>
      <c r="I1166" s="3">
        <v>43830</v>
      </c>
      <c r="J1166" s="4" t="s">
        <v>150</v>
      </c>
    </row>
    <row r="1167" spans="1:10">
      <c r="A1167" s="2">
        <v>4028</v>
      </c>
      <c r="B1167" s="6">
        <v>40211</v>
      </c>
      <c r="C1167" s="2" t="s">
        <v>4145</v>
      </c>
      <c r="D1167" s="4" t="s">
        <v>4146</v>
      </c>
      <c r="E1167" s="2">
        <v>3</v>
      </c>
      <c r="F1167" s="4" t="s">
        <v>4139</v>
      </c>
      <c r="G1167" s="4" t="s">
        <v>4140</v>
      </c>
      <c r="H1167" s="4" t="s">
        <v>3173</v>
      </c>
      <c r="I1167" s="3">
        <v>43830</v>
      </c>
      <c r="J1167" s="4" t="s">
        <v>150</v>
      </c>
    </row>
    <row r="1168" spans="1:10">
      <c r="A1168" s="2">
        <v>4029</v>
      </c>
      <c r="B1168" s="6">
        <v>40211</v>
      </c>
      <c r="C1168" s="2" t="s">
        <v>4147</v>
      </c>
      <c r="D1168" s="4" t="s">
        <v>4148</v>
      </c>
      <c r="E1168" s="2">
        <v>3</v>
      </c>
      <c r="F1168" s="4" t="s">
        <v>4139</v>
      </c>
      <c r="G1168" s="4" t="s">
        <v>4140</v>
      </c>
      <c r="H1168" s="4" t="s">
        <v>4149</v>
      </c>
      <c r="I1168" s="3">
        <v>43830</v>
      </c>
      <c r="J1168" s="4" t="s">
        <v>150</v>
      </c>
    </row>
    <row r="1169" spans="1:10">
      <c r="A1169" s="2">
        <v>4030</v>
      </c>
      <c r="B1169" s="6">
        <v>40211</v>
      </c>
      <c r="C1169" s="2" t="s">
        <v>4150</v>
      </c>
      <c r="D1169" s="4" t="s">
        <v>4151</v>
      </c>
      <c r="E1169" s="2">
        <v>3</v>
      </c>
      <c r="F1169" s="4" t="s">
        <v>4139</v>
      </c>
      <c r="G1169" s="4" t="s">
        <v>4140</v>
      </c>
      <c r="H1169" s="4" t="s">
        <v>1747</v>
      </c>
      <c r="I1169" s="3">
        <v>43830</v>
      </c>
      <c r="J1169" s="4" t="s">
        <v>150</v>
      </c>
    </row>
    <row r="1170" spans="1:10">
      <c r="A1170" s="2">
        <v>4031</v>
      </c>
      <c r="B1170" s="6">
        <v>40211</v>
      </c>
      <c r="C1170" s="2" t="s">
        <v>4152</v>
      </c>
      <c r="D1170" s="4" t="s">
        <v>4153</v>
      </c>
      <c r="E1170" s="2">
        <v>3</v>
      </c>
      <c r="F1170" s="4" t="s">
        <v>4139</v>
      </c>
      <c r="G1170" s="4" t="s">
        <v>4140</v>
      </c>
      <c r="H1170" s="4" t="s">
        <v>4154</v>
      </c>
      <c r="I1170" s="3">
        <v>43830</v>
      </c>
      <c r="J1170" s="4" t="s">
        <v>150</v>
      </c>
    </row>
    <row r="1171" spans="1:10">
      <c r="A1171" s="2">
        <v>4032</v>
      </c>
      <c r="B1171" s="6">
        <v>40211</v>
      </c>
      <c r="C1171" s="2" t="s">
        <v>4155</v>
      </c>
      <c r="D1171" s="4" t="s">
        <v>4156</v>
      </c>
      <c r="E1171" s="2">
        <v>3</v>
      </c>
      <c r="F1171" s="4" t="s">
        <v>4139</v>
      </c>
      <c r="G1171" s="4" t="s">
        <v>4140</v>
      </c>
      <c r="H1171" s="4" t="s">
        <v>2448</v>
      </c>
      <c r="I1171" s="3">
        <v>43830</v>
      </c>
      <c r="J1171" s="4" t="s">
        <v>150</v>
      </c>
    </row>
    <row r="1172" spans="1:10">
      <c r="A1172" s="2">
        <v>4033</v>
      </c>
      <c r="B1172" s="6">
        <v>40211</v>
      </c>
      <c r="C1172" s="2" t="s">
        <v>4157</v>
      </c>
      <c r="D1172" s="4" t="s">
        <v>4158</v>
      </c>
      <c r="E1172" s="2">
        <v>3</v>
      </c>
      <c r="F1172" s="4" t="s">
        <v>2974</v>
      </c>
      <c r="G1172" s="4" t="s">
        <v>4159</v>
      </c>
      <c r="H1172" s="4" t="s">
        <v>4160</v>
      </c>
      <c r="I1172" s="3">
        <v>40908</v>
      </c>
    </row>
    <row r="1173" spans="1:10">
      <c r="A1173" s="2">
        <v>4034</v>
      </c>
      <c r="B1173" s="6">
        <v>40211</v>
      </c>
      <c r="C1173" s="2" t="s">
        <v>4161</v>
      </c>
      <c r="D1173" s="4" t="s">
        <v>4162</v>
      </c>
      <c r="E1173" s="2">
        <v>2</v>
      </c>
      <c r="F1173" s="4" t="s">
        <v>2974</v>
      </c>
      <c r="G1173" s="4" t="s">
        <v>4159</v>
      </c>
      <c r="H1173" s="4" t="s">
        <v>4163</v>
      </c>
      <c r="I1173" s="3">
        <v>40908</v>
      </c>
    </row>
    <row r="1174" spans="1:10">
      <c r="A1174" s="2">
        <v>4035</v>
      </c>
      <c r="B1174" s="6">
        <v>40211</v>
      </c>
      <c r="C1174" s="2" t="s">
        <v>4164</v>
      </c>
      <c r="D1174" s="4" t="s">
        <v>4165</v>
      </c>
      <c r="E1174" s="2">
        <v>3</v>
      </c>
      <c r="F1174" s="4" t="s">
        <v>2974</v>
      </c>
      <c r="G1174" s="4" t="s">
        <v>4159</v>
      </c>
      <c r="H1174" s="4" t="s">
        <v>4132</v>
      </c>
      <c r="I1174" s="3">
        <v>40908</v>
      </c>
    </row>
    <row r="1175" spans="1:10">
      <c r="A1175" s="2">
        <v>4036</v>
      </c>
      <c r="B1175" s="6">
        <v>40211</v>
      </c>
      <c r="C1175" s="2" t="s">
        <v>4166</v>
      </c>
      <c r="D1175" s="4" t="s">
        <v>4167</v>
      </c>
      <c r="E1175" s="2">
        <v>3</v>
      </c>
      <c r="F1175" s="4" t="s">
        <v>2974</v>
      </c>
      <c r="G1175" s="4" t="s">
        <v>4159</v>
      </c>
      <c r="H1175" s="4" t="s">
        <v>4168</v>
      </c>
      <c r="I1175" s="3">
        <v>40908</v>
      </c>
    </row>
    <row r="1176" spans="1:10">
      <c r="A1176" s="2">
        <v>4037</v>
      </c>
      <c r="B1176" s="6">
        <v>40211</v>
      </c>
      <c r="C1176" s="2" t="s">
        <v>4169</v>
      </c>
      <c r="D1176" s="4" t="s">
        <v>4170</v>
      </c>
      <c r="E1176" s="2">
        <v>3</v>
      </c>
      <c r="F1176" s="4" t="s">
        <v>2974</v>
      </c>
      <c r="G1176" s="4" t="s">
        <v>4159</v>
      </c>
      <c r="H1176" s="4" t="s">
        <v>4171</v>
      </c>
      <c r="I1176" s="3">
        <v>40908</v>
      </c>
    </row>
    <row r="1177" spans="1:10">
      <c r="A1177" s="2">
        <v>4038</v>
      </c>
      <c r="B1177" s="6">
        <v>40211</v>
      </c>
      <c r="C1177" s="2" t="s">
        <v>4172</v>
      </c>
      <c r="D1177" s="4" t="s">
        <v>4173</v>
      </c>
      <c r="E1177" s="2">
        <v>2</v>
      </c>
      <c r="F1177" s="4" t="s">
        <v>2974</v>
      </c>
      <c r="G1177" s="4" t="s">
        <v>4174</v>
      </c>
      <c r="H1177" s="4" t="s">
        <v>3026</v>
      </c>
      <c r="I1177" s="3">
        <v>40908</v>
      </c>
    </row>
    <row r="1178" spans="1:10">
      <c r="A1178" s="2">
        <v>4039</v>
      </c>
      <c r="B1178" s="6">
        <v>40211</v>
      </c>
      <c r="C1178" s="2" t="s">
        <v>4175</v>
      </c>
      <c r="D1178" s="4" t="s">
        <v>4176</v>
      </c>
      <c r="E1178" s="2">
        <v>2</v>
      </c>
      <c r="F1178" s="4" t="s">
        <v>2974</v>
      </c>
      <c r="G1178" s="4" t="s">
        <v>4174</v>
      </c>
      <c r="H1178" s="4" t="s">
        <v>3026</v>
      </c>
      <c r="I1178" s="3">
        <v>40908</v>
      </c>
    </row>
    <row r="1179" spans="1:10">
      <c r="A1179" s="2">
        <v>4040</v>
      </c>
      <c r="B1179" s="6">
        <v>40211</v>
      </c>
      <c r="C1179" s="2" t="s">
        <v>4177</v>
      </c>
      <c r="D1179" s="4" t="s">
        <v>4178</v>
      </c>
      <c r="E1179" s="2">
        <v>3</v>
      </c>
      <c r="F1179" s="4" t="s">
        <v>2974</v>
      </c>
      <c r="G1179" s="4" t="s">
        <v>4174</v>
      </c>
      <c r="H1179" s="4" t="s">
        <v>4179</v>
      </c>
      <c r="I1179" s="3">
        <v>40908</v>
      </c>
    </row>
    <row r="1180" spans="1:10">
      <c r="A1180" s="2">
        <v>4041</v>
      </c>
      <c r="B1180" s="6">
        <v>40211</v>
      </c>
      <c r="C1180" s="2" t="s">
        <v>4180</v>
      </c>
      <c r="D1180" s="4" t="s">
        <v>4181</v>
      </c>
      <c r="E1180" s="2">
        <v>3</v>
      </c>
      <c r="F1180" s="4" t="s">
        <v>2974</v>
      </c>
      <c r="G1180" s="4" t="s">
        <v>4174</v>
      </c>
      <c r="H1180" s="4" t="s">
        <v>2843</v>
      </c>
      <c r="I1180" s="3">
        <v>40908</v>
      </c>
    </row>
    <row r="1181" spans="1:10">
      <c r="A1181" s="2">
        <v>4042</v>
      </c>
      <c r="B1181" s="6">
        <v>40211</v>
      </c>
      <c r="C1181" s="2" t="s">
        <v>4182</v>
      </c>
      <c r="D1181" s="4" t="s">
        <v>4183</v>
      </c>
      <c r="E1181" s="2">
        <v>3</v>
      </c>
      <c r="F1181" s="4" t="s">
        <v>2974</v>
      </c>
      <c r="G1181" s="4" t="s">
        <v>4174</v>
      </c>
      <c r="H1181" s="4" t="s">
        <v>4184</v>
      </c>
      <c r="I1181" s="3">
        <v>40908</v>
      </c>
    </row>
    <row r="1182" spans="1:10">
      <c r="A1182" s="2">
        <v>4043</v>
      </c>
      <c r="B1182" s="6">
        <v>40211</v>
      </c>
      <c r="C1182" s="2" t="s">
        <v>4185</v>
      </c>
      <c r="D1182" s="4" t="s">
        <v>4186</v>
      </c>
      <c r="E1182" s="2">
        <v>3</v>
      </c>
      <c r="F1182" s="4" t="s">
        <v>2974</v>
      </c>
      <c r="G1182" s="4" t="s">
        <v>4174</v>
      </c>
      <c r="H1182" s="4" t="s">
        <v>4187</v>
      </c>
      <c r="I1182" s="3">
        <v>40908</v>
      </c>
    </row>
    <row r="1183" spans="1:10">
      <c r="A1183" s="2">
        <v>4044</v>
      </c>
      <c r="B1183" s="6">
        <v>40211</v>
      </c>
      <c r="C1183" s="2" t="s">
        <v>4188</v>
      </c>
      <c r="D1183" s="4" t="s">
        <v>4189</v>
      </c>
      <c r="E1183" s="2">
        <v>3</v>
      </c>
      <c r="F1183" s="4" t="s">
        <v>2974</v>
      </c>
      <c r="G1183" s="4" t="s">
        <v>4174</v>
      </c>
      <c r="H1183" s="4" t="s">
        <v>2843</v>
      </c>
      <c r="I1183" s="3">
        <v>40908</v>
      </c>
    </row>
    <row r="1184" spans="1:10">
      <c r="A1184" s="2">
        <v>4045</v>
      </c>
      <c r="B1184" s="6">
        <v>40211</v>
      </c>
      <c r="C1184" s="2" t="s">
        <v>4190</v>
      </c>
      <c r="D1184" s="4" t="s">
        <v>4191</v>
      </c>
      <c r="E1184" s="2">
        <v>2</v>
      </c>
      <c r="F1184" s="4" t="s">
        <v>2974</v>
      </c>
      <c r="G1184" s="4" t="s">
        <v>4174</v>
      </c>
      <c r="H1184" s="4" t="s">
        <v>4192</v>
      </c>
      <c r="I1184" s="3">
        <v>40908</v>
      </c>
    </row>
    <row r="1185" spans="1:9">
      <c r="A1185" s="2">
        <v>4046</v>
      </c>
      <c r="B1185" s="6">
        <v>40211</v>
      </c>
      <c r="C1185" s="2" t="s">
        <v>4193</v>
      </c>
      <c r="D1185" s="4" t="s">
        <v>4194</v>
      </c>
      <c r="E1185" s="2">
        <v>3</v>
      </c>
      <c r="F1185" s="4" t="s">
        <v>2974</v>
      </c>
      <c r="G1185" s="4" t="s">
        <v>4174</v>
      </c>
      <c r="H1185" s="4" t="s">
        <v>4195</v>
      </c>
      <c r="I1185" s="3">
        <v>40908</v>
      </c>
    </row>
    <row r="1186" spans="1:9">
      <c r="A1186" s="2">
        <v>4047</v>
      </c>
      <c r="B1186" s="6">
        <v>40211</v>
      </c>
      <c r="C1186" s="2" t="s">
        <v>4196</v>
      </c>
      <c r="D1186" s="4" t="s">
        <v>4197</v>
      </c>
      <c r="E1186" s="2">
        <v>2</v>
      </c>
      <c r="F1186" s="4" t="s">
        <v>2974</v>
      </c>
      <c r="G1186" s="4" t="s">
        <v>4174</v>
      </c>
      <c r="H1186" s="4" t="s">
        <v>3422</v>
      </c>
      <c r="I1186" s="3">
        <v>40908</v>
      </c>
    </row>
    <row r="1187" spans="1:9">
      <c r="A1187" s="2">
        <v>4048</v>
      </c>
      <c r="B1187" s="6">
        <v>40211</v>
      </c>
      <c r="C1187" s="2" t="s">
        <v>4198</v>
      </c>
      <c r="D1187" s="4" t="s">
        <v>4199</v>
      </c>
      <c r="E1187" s="2">
        <v>3</v>
      </c>
      <c r="F1187" s="4" t="s">
        <v>2974</v>
      </c>
      <c r="G1187" s="4" t="s">
        <v>4174</v>
      </c>
      <c r="H1187" s="4" t="s">
        <v>4179</v>
      </c>
      <c r="I1187" s="3">
        <v>40908</v>
      </c>
    </row>
    <row r="1188" spans="1:9">
      <c r="A1188" s="2">
        <v>4049</v>
      </c>
      <c r="B1188" s="6">
        <v>40211</v>
      </c>
      <c r="C1188" s="2" t="s">
        <v>4200</v>
      </c>
      <c r="D1188" s="4" t="s">
        <v>4201</v>
      </c>
      <c r="E1188" s="2">
        <v>2</v>
      </c>
      <c r="F1188" s="4" t="s">
        <v>2974</v>
      </c>
      <c r="G1188" s="4" t="s">
        <v>4174</v>
      </c>
      <c r="H1188" s="4" t="s">
        <v>4202</v>
      </c>
      <c r="I1188" s="3">
        <v>40908</v>
      </c>
    </row>
    <row r="1189" spans="1:9">
      <c r="A1189" s="2">
        <v>4050</v>
      </c>
      <c r="B1189" s="6">
        <v>40211</v>
      </c>
      <c r="C1189" s="2" t="s">
        <v>4203</v>
      </c>
      <c r="D1189" s="4" t="s">
        <v>4204</v>
      </c>
      <c r="E1189" s="2">
        <v>2</v>
      </c>
      <c r="F1189" s="4" t="s">
        <v>2974</v>
      </c>
      <c r="G1189" s="4" t="s">
        <v>4174</v>
      </c>
      <c r="H1189" s="4" t="s">
        <v>2776</v>
      </c>
      <c r="I1189" s="3">
        <v>40908</v>
      </c>
    </row>
    <row r="1190" spans="1:9">
      <c r="A1190" s="2">
        <v>4051</v>
      </c>
      <c r="B1190" s="6">
        <v>40211</v>
      </c>
      <c r="C1190" s="2" t="s">
        <v>4205</v>
      </c>
      <c r="D1190" s="4" t="s">
        <v>4206</v>
      </c>
      <c r="E1190" s="2">
        <v>3</v>
      </c>
      <c r="F1190" s="4" t="s">
        <v>2974</v>
      </c>
      <c r="G1190" s="4" t="s">
        <v>4174</v>
      </c>
      <c r="H1190" s="4" t="s">
        <v>4207</v>
      </c>
      <c r="I1190" s="3">
        <v>40908</v>
      </c>
    </row>
    <row r="1191" spans="1:9">
      <c r="A1191" s="2">
        <v>4052</v>
      </c>
      <c r="B1191" s="6">
        <v>40211</v>
      </c>
      <c r="C1191" s="2" t="s">
        <v>4208</v>
      </c>
      <c r="D1191" s="4" t="s">
        <v>4209</v>
      </c>
      <c r="E1191" s="2">
        <v>3</v>
      </c>
      <c r="F1191" s="4" t="s">
        <v>2974</v>
      </c>
      <c r="G1191" s="4" t="s">
        <v>4174</v>
      </c>
      <c r="H1191" s="4" t="s">
        <v>4168</v>
      </c>
      <c r="I1191" s="3">
        <v>40908</v>
      </c>
    </row>
    <row r="1192" spans="1:9">
      <c r="A1192" s="2">
        <v>4053</v>
      </c>
      <c r="B1192" s="6">
        <v>40211</v>
      </c>
      <c r="C1192" s="2" t="s">
        <v>4210</v>
      </c>
      <c r="D1192" s="4" t="s">
        <v>4211</v>
      </c>
      <c r="E1192" s="2">
        <v>3</v>
      </c>
      <c r="F1192" s="4" t="s">
        <v>2974</v>
      </c>
      <c r="G1192" s="4" t="s">
        <v>4174</v>
      </c>
      <c r="H1192" s="4" t="s">
        <v>2448</v>
      </c>
      <c r="I1192" s="3">
        <v>40908</v>
      </c>
    </row>
    <row r="1193" spans="1:9">
      <c r="A1193" s="2">
        <v>4054</v>
      </c>
      <c r="B1193" s="6">
        <v>40211</v>
      </c>
      <c r="C1193" s="2" t="s">
        <v>4212</v>
      </c>
      <c r="D1193" s="4" t="s">
        <v>4213</v>
      </c>
      <c r="E1193" s="2">
        <v>3</v>
      </c>
      <c r="F1193" s="4" t="s">
        <v>2974</v>
      </c>
      <c r="G1193" s="4" t="s">
        <v>4174</v>
      </c>
      <c r="H1193" s="4" t="s">
        <v>3173</v>
      </c>
      <c r="I1193" s="3">
        <v>40908</v>
      </c>
    </row>
    <row r="1194" spans="1:9">
      <c r="A1194" s="2">
        <v>4055</v>
      </c>
      <c r="B1194" s="6">
        <v>40211</v>
      </c>
      <c r="C1194" s="2" t="s">
        <v>4214</v>
      </c>
      <c r="D1194" s="4" t="s">
        <v>4215</v>
      </c>
      <c r="E1194" s="2">
        <v>3</v>
      </c>
      <c r="F1194" s="4" t="s">
        <v>2974</v>
      </c>
      <c r="G1194" s="4" t="s">
        <v>4174</v>
      </c>
      <c r="H1194" s="4" t="s">
        <v>2358</v>
      </c>
      <c r="I1194" s="3">
        <v>40908</v>
      </c>
    </row>
    <row r="1195" spans="1:9">
      <c r="A1195" s="2">
        <v>4056</v>
      </c>
      <c r="B1195" s="6">
        <v>40211</v>
      </c>
      <c r="C1195" s="2" t="s">
        <v>4216</v>
      </c>
      <c r="D1195" s="4" t="s">
        <v>4217</v>
      </c>
      <c r="E1195" s="2">
        <v>3</v>
      </c>
      <c r="F1195" s="4" t="s">
        <v>2974</v>
      </c>
      <c r="G1195" s="4" t="s">
        <v>4174</v>
      </c>
      <c r="H1195" s="4" t="s">
        <v>2358</v>
      </c>
      <c r="I1195" s="3">
        <v>40908</v>
      </c>
    </row>
    <row r="1196" spans="1:9">
      <c r="A1196" s="2">
        <v>4057</v>
      </c>
      <c r="B1196" s="6">
        <v>40211</v>
      </c>
      <c r="C1196" s="2" t="s">
        <v>4218</v>
      </c>
      <c r="D1196" s="4" t="s">
        <v>4219</v>
      </c>
      <c r="E1196" s="2">
        <v>3</v>
      </c>
      <c r="F1196" s="4" t="s">
        <v>2974</v>
      </c>
      <c r="G1196" s="4" t="s">
        <v>4174</v>
      </c>
      <c r="H1196" s="4" t="s">
        <v>4220</v>
      </c>
      <c r="I1196" s="3">
        <v>40908</v>
      </c>
    </row>
    <row r="1197" spans="1:9">
      <c r="A1197" s="2">
        <v>4058</v>
      </c>
      <c r="B1197" s="6">
        <v>40211</v>
      </c>
      <c r="C1197" s="2" t="s">
        <v>4218</v>
      </c>
      <c r="D1197" s="4" t="s">
        <v>4221</v>
      </c>
      <c r="E1197" s="2">
        <v>3</v>
      </c>
      <c r="F1197" s="4" t="s">
        <v>2974</v>
      </c>
      <c r="G1197" s="4" t="s">
        <v>4174</v>
      </c>
      <c r="H1197" s="4" t="s">
        <v>4222</v>
      </c>
      <c r="I1197" s="3">
        <v>40908</v>
      </c>
    </row>
    <row r="1198" spans="1:9">
      <c r="A1198" s="2">
        <v>4059</v>
      </c>
      <c r="B1198" s="6">
        <v>40211</v>
      </c>
      <c r="C1198" s="2" t="s">
        <v>4223</v>
      </c>
      <c r="D1198" s="4" t="s">
        <v>4224</v>
      </c>
      <c r="E1198" s="2">
        <v>3</v>
      </c>
      <c r="F1198" s="4" t="s">
        <v>2974</v>
      </c>
      <c r="G1198" s="4" t="s">
        <v>4174</v>
      </c>
      <c r="H1198" s="4" t="s">
        <v>2448</v>
      </c>
      <c r="I1198" s="3">
        <v>40908</v>
      </c>
    </row>
    <row r="1199" spans="1:9">
      <c r="A1199" s="2">
        <v>4060</v>
      </c>
      <c r="B1199" s="6">
        <v>40211</v>
      </c>
      <c r="C1199" s="2" t="s">
        <v>4225</v>
      </c>
      <c r="D1199" s="4" t="s">
        <v>4226</v>
      </c>
      <c r="E1199" s="2">
        <v>3</v>
      </c>
      <c r="F1199" s="4" t="s">
        <v>703</v>
      </c>
      <c r="G1199" s="4" t="s">
        <v>4227</v>
      </c>
      <c r="H1199" s="4" t="s">
        <v>4228</v>
      </c>
      <c r="I1199" s="3">
        <v>40908</v>
      </c>
    </row>
    <row r="1200" spans="1:9">
      <c r="A1200" s="2">
        <v>4061</v>
      </c>
      <c r="B1200" s="6">
        <v>40211</v>
      </c>
      <c r="C1200" s="2" t="s">
        <v>4229</v>
      </c>
      <c r="D1200" s="4" t="s">
        <v>4230</v>
      </c>
      <c r="E1200" s="2">
        <v>3</v>
      </c>
      <c r="F1200" s="4" t="s">
        <v>2974</v>
      </c>
      <c r="G1200" s="4" t="s">
        <v>4174</v>
      </c>
      <c r="H1200" s="4" t="s">
        <v>4231</v>
      </c>
      <c r="I1200" s="3">
        <v>40908</v>
      </c>
    </row>
    <row r="1201" spans="1:9">
      <c r="A1201" s="2">
        <v>4062</v>
      </c>
      <c r="B1201" s="6">
        <v>40211</v>
      </c>
      <c r="C1201" s="2" t="s">
        <v>4232</v>
      </c>
      <c r="D1201" s="4" t="s">
        <v>4233</v>
      </c>
      <c r="E1201" s="2">
        <v>2</v>
      </c>
      <c r="F1201" s="4" t="s">
        <v>2974</v>
      </c>
      <c r="G1201" s="4" t="s">
        <v>4174</v>
      </c>
      <c r="H1201" s="4" t="s">
        <v>2776</v>
      </c>
      <c r="I1201" s="3">
        <v>40908</v>
      </c>
    </row>
    <row r="1202" spans="1:9">
      <c r="A1202" s="2">
        <v>4063</v>
      </c>
      <c r="B1202" s="6">
        <v>40211</v>
      </c>
      <c r="C1202" s="2" t="s">
        <v>4234</v>
      </c>
      <c r="D1202" s="4" t="s">
        <v>4235</v>
      </c>
      <c r="E1202" s="2">
        <v>3</v>
      </c>
      <c r="F1202" s="4" t="s">
        <v>2974</v>
      </c>
      <c r="G1202" s="4" t="s">
        <v>4174</v>
      </c>
      <c r="H1202" s="4" t="s">
        <v>2518</v>
      </c>
      <c r="I1202" s="3">
        <v>40908</v>
      </c>
    </row>
    <row r="1203" spans="1:9">
      <c r="A1203" s="2">
        <v>4064</v>
      </c>
      <c r="B1203" s="6">
        <v>40211</v>
      </c>
      <c r="C1203" s="2" t="s">
        <v>4236</v>
      </c>
      <c r="D1203" s="4" t="s">
        <v>4237</v>
      </c>
      <c r="E1203" s="2">
        <v>2</v>
      </c>
      <c r="F1203" s="4" t="s">
        <v>703</v>
      </c>
      <c r="G1203" s="4" t="s">
        <v>4227</v>
      </c>
      <c r="H1203" s="4" t="s">
        <v>4238</v>
      </c>
      <c r="I1203" s="3">
        <v>40908</v>
      </c>
    </row>
    <row r="1204" spans="1:9">
      <c r="A1204" s="2">
        <v>4065</v>
      </c>
      <c r="B1204" s="6">
        <v>40211</v>
      </c>
      <c r="C1204" s="2" t="s">
        <v>4239</v>
      </c>
      <c r="D1204" s="4" t="s">
        <v>4240</v>
      </c>
      <c r="E1204" s="2">
        <v>3</v>
      </c>
      <c r="F1204" s="4" t="s">
        <v>2974</v>
      </c>
      <c r="G1204" s="4" t="s">
        <v>4227</v>
      </c>
      <c r="H1204" s="4" t="s">
        <v>2358</v>
      </c>
      <c r="I1204" s="3">
        <v>40908</v>
      </c>
    </row>
    <row r="1205" spans="1:9">
      <c r="A1205" s="2">
        <v>4066</v>
      </c>
      <c r="B1205" s="6">
        <v>40211</v>
      </c>
      <c r="C1205" s="2" t="s">
        <v>4241</v>
      </c>
      <c r="D1205" s="4" t="s">
        <v>4242</v>
      </c>
      <c r="E1205" s="2">
        <v>3</v>
      </c>
      <c r="F1205" s="4" t="s">
        <v>2974</v>
      </c>
      <c r="G1205" s="4" t="s">
        <v>4174</v>
      </c>
      <c r="H1205" s="4" t="s">
        <v>4231</v>
      </c>
      <c r="I1205" s="3">
        <v>40908</v>
      </c>
    </row>
    <row r="1206" spans="1:9">
      <c r="A1206" s="2">
        <v>4067</v>
      </c>
      <c r="B1206" s="6">
        <v>40211</v>
      </c>
      <c r="C1206" s="2" t="s">
        <v>4243</v>
      </c>
      <c r="D1206" s="4" t="s">
        <v>4244</v>
      </c>
      <c r="E1206" s="2">
        <v>3</v>
      </c>
      <c r="F1206" s="4" t="s">
        <v>2974</v>
      </c>
      <c r="G1206" s="4" t="s">
        <v>4174</v>
      </c>
      <c r="H1206" s="4" t="s">
        <v>4231</v>
      </c>
      <c r="I1206" s="3">
        <v>40908</v>
      </c>
    </row>
    <row r="1207" spans="1:9">
      <c r="A1207" s="2">
        <v>4068</v>
      </c>
      <c r="B1207" s="6">
        <v>40211</v>
      </c>
      <c r="C1207" s="2" t="s">
        <v>4245</v>
      </c>
      <c r="D1207" s="4" t="s">
        <v>4246</v>
      </c>
      <c r="E1207" s="2">
        <v>3</v>
      </c>
      <c r="F1207" s="4" t="s">
        <v>2974</v>
      </c>
      <c r="G1207" s="4" t="s">
        <v>4174</v>
      </c>
      <c r="H1207" s="4" t="s">
        <v>4231</v>
      </c>
      <c r="I1207" s="3">
        <v>40908</v>
      </c>
    </row>
    <row r="1208" spans="1:9">
      <c r="A1208" s="2">
        <v>4069</v>
      </c>
      <c r="B1208" s="6">
        <v>40211</v>
      </c>
      <c r="C1208" s="2" t="s">
        <v>4247</v>
      </c>
      <c r="D1208" s="4" t="s">
        <v>4248</v>
      </c>
      <c r="E1208" s="2">
        <v>3</v>
      </c>
      <c r="F1208" s="4" t="s">
        <v>2974</v>
      </c>
      <c r="G1208" s="4" t="s">
        <v>4174</v>
      </c>
      <c r="H1208" s="4" t="s">
        <v>4231</v>
      </c>
      <c r="I1208" s="3">
        <v>40908</v>
      </c>
    </row>
    <row r="1209" spans="1:9">
      <c r="A1209" s="2">
        <v>4070</v>
      </c>
      <c r="B1209" s="6">
        <v>40211</v>
      </c>
      <c r="C1209" s="2" t="s">
        <v>4249</v>
      </c>
      <c r="D1209" s="4" t="s">
        <v>4250</v>
      </c>
      <c r="E1209" s="2">
        <v>3</v>
      </c>
      <c r="F1209" s="4" t="s">
        <v>2974</v>
      </c>
      <c r="G1209" s="4" t="s">
        <v>4174</v>
      </c>
      <c r="H1209" s="4" t="s">
        <v>4251</v>
      </c>
      <c r="I1209" s="3">
        <v>40908</v>
      </c>
    </row>
    <row r="1210" spans="1:9">
      <c r="A1210" s="2">
        <v>4071</v>
      </c>
      <c r="B1210" s="6">
        <v>40211</v>
      </c>
      <c r="C1210" s="2" t="s">
        <v>4252</v>
      </c>
      <c r="D1210" s="4" t="s">
        <v>4253</v>
      </c>
      <c r="E1210" s="2">
        <v>3</v>
      </c>
      <c r="F1210" s="4" t="s">
        <v>703</v>
      </c>
      <c r="G1210" s="4" t="s">
        <v>4227</v>
      </c>
      <c r="H1210" s="4" t="s">
        <v>4254</v>
      </c>
      <c r="I1210" s="3">
        <v>40908</v>
      </c>
    </row>
    <row r="1211" spans="1:9">
      <c r="A1211" s="2">
        <v>4072</v>
      </c>
      <c r="B1211" s="6">
        <v>40211</v>
      </c>
      <c r="C1211" s="2" t="s">
        <v>4255</v>
      </c>
      <c r="D1211" s="4" t="s">
        <v>4256</v>
      </c>
      <c r="E1211" s="2">
        <v>3</v>
      </c>
      <c r="F1211" s="4" t="s">
        <v>2974</v>
      </c>
      <c r="G1211" s="4" t="s">
        <v>4174</v>
      </c>
      <c r="H1211" s="4" t="s">
        <v>4257</v>
      </c>
      <c r="I1211" s="3">
        <v>40908</v>
      </c>
    </row>
    <row r="1212" spans="1:9">
      <c r="A1212" s="2">
        <v>4073</v>
      </c>
      <c r="B1212" s="6">
        <v>40211</v>
      </c>
      <c r="C1212" s="2" t="s">
        <v>4258</v>
      </c>
      <c r="D1212" s="4" t="s">
        <v>4259</v>
      </c>
      <c r="E1212" s="2">
        <v>3</v>
      </c>
      <c r="F1212" s="4" t="s">
        <v>2974</v>
      </c>
      <c r="G1212" s="4" t="s">
        <v>4174</v>
      </c>
      <c r="H1212" s="4" t="s">
        <v>4260</v>
      </c>
      <c r="I1212" s="3">
        <v>40908</v>
      </c>
    </row>
    <row r="1213" spans="1:9">
      <c r="A1213" s="2">
        <v>4074</v>
      </c>
      <c r="B1213" s="6">
        <v>40211</v>
      </c>
      <c r="C1213" s="2" t="s">
        <v>4261</v>
      </c>
      <c r="D1213" s="4" t="s">
        <v>4262</v>
      </c>
      <c r="E1213" s="2">
        <v>3</v>
      </c>
      <c r="F1213" s="4" t="s">
        <v>2974</v>
      </c>
      <c r="G1213" s="4" t="s">
        <v>4174</v>
      </c>
      <c r="H1213" s="4" t="s">
        <v>3775</v>
      </c>
      <c r="I1213" s="3">
        <v>40908</v>
      </c>
    </row>
    <row r="1214" spans="1:9">
      <c r="A1214" s="2">
        <v>4075</v>
      </c>
      <c r="B1214" s="6">
        <v>40211</v>
      </c>
      <c r="C1214" s="2" t="s">
        <v>4263</v>
      </c>
      <c r="D1214" s="4" t="s">
        <v>4264</v>
      </c>
      <c r="E1214" s="2">
        <v>3</v>
      </c>
      <c r="F1214" s="4" t="s">
        <v>2974</v>
      </c>
      <c r="G1214" s="4" t="s">
        <v>4174</v>
      </c>
      <c r="H1214" s="4" t="s">
        <v>4265</v>
      </c>
      <c r="I1214" s="3">
        <v>40908</v>
      </c>
    </row>
    <row r="1215" spans="1:9">
      <c r="A1215" s="2">
        <v>4076</v>
      </c>
      <c r="B1215" s="6">
        <v>40211</v>
      </c>
      <c r="C1215" s="2" t="s">
        <v>4266</v>
      </c>
      <c r="D1215" s="4" t="s">
        <v>4267</v>
      </c>
      <c r="E1215" s="2">
        <v>3</v>
      </c>
      <c r="F1215" s="4" t="s">
        <v>2974</v>
      </c>
      <c r="G1215" s="4" t="s">
        <v>4174</v>
      </c>
      <c r="H1215" s="4" t="s">
        <v>3775</v>
      </c>
      <c r="I1215" s="3">
        <v>40908</v>
      </c>
    </row>
    <row r="1216" spans="1:9">
      <c r="A1216" s="2">
        <v>4077</v>
      </c>
      <c r="B1216" s="6">
        <v>40211</v>
      </c>
      <c r="C1216" s="2" t="s">
        <v>4268</v>
      </c>
      <c r="D1216" s="4" t="s">
        <v>4269</v>
      </c>
      <c r="E1216" s="2">
        <v>3</v>
      </c>
      <c r="F1216" s="4" t="s">
        <v>2974</v>
      </c>
      <c r="G1216" s="4" t="s">
        <v>4174</v>
      </c>
      <c r="H1216" s="4" t="s">
        <v>2773</v>
      </c>
      <c r="I1216" s="3">
        <v>40908</v>
      </c>
    </row>
    <row r="1217" spans="1:10">
      <c r="A1217" s="2">
        <v>4078</v>
      </c>
      <c r="B1217" s="6">
        <v>40211</v>
      </c>
      <c r="C1217" s="2" t="s">
        <v>4270</v>
      </c>
      <c r="D1217" s="4" t="s">
        <v>4271</v>
      </c>
      <c r="E1217" s="2">
        <v>3</v>
      </c>
      <c r="F1217" s="4" t="s">
        <v>2974</v>
      </c>
      <c r="G1217" s="4" t="s">
        <v>4174</v>
      </c>
      <c r="H1217" s="4" t="s">
        <v>2518</v>
      </c>
      <c r="I1217" s="3">
        <v>40908</v>
      </c>
    </row>
    <row r="1218" spans="1:10">
      <c r="A1218" s="2">
        <v>4079</v>
      </c>
      <c r="B1218" s="6">
        <v>40211</v>
      </c>
      <c r="C1218" s="2" t="s">
        <v>4272</v>
      </c>
      <c r="D1218" s="4" t="s">
        <v>4273</v>
      </c>
      <c r="E1218" s="2">
        <v>3</v>
      </c>
      <c r="F1218" s="4" t="s">
        <v>2974</v>
      </c>
      <c r="G1218" s="4" t="s">
        <v>4174</v>
      </c>
      <c r="H1218" s="4" t="s">
        <v>4274</v>
      </c>
      <c r="I1218" s="3">
        <v>40908</v>
      </c>
    </row>
    <row r="1219" spans="1:10">
      <c r="A1219" s="2">
        <v>4080</v>
      </c>
      <c r="B1219" s="6">
        <v>40211</v>
      </c>
      <c r="C1219" s="2" t="s">
        <v>4275</v>
      </c>
      <c r="D1219" s="4" t="s">
        <v>4276</v>
      </c>
      <c r="E1219" s="2">
        <v>2</v>
      </c>
      <c r="F1219" s="4" t="s">
        <v>2974</v>
      </c>
      <c r="G1219" s="4" t="s">
        <v>4174</v>
      </c>
      <c r="H1219" s="4" t="s">
        <v>2518</v>
      </c>
      <c r="I1219" s="3">
        <v>40908</v>
      </c>
    </row>
    <row r="1220" spans="1:10">
      <c r="A1220" s="2">
        <v>4081</v>
      </c>
      <c r="B1220" s="6">
        <v>40211</v>
      </c>
      <c r="C1220" s="2" t="s">
        <v>4277</v>
      </c>
      <c r="D1220" s="4" t="s">
        <v>4278</v>
      </c>
      <c r="E1220" s="2">
        <v>3</v>
      </c>
      <c r="F1220" s="4" t="s">
        <v>2974</v>
      </c>
      <c r="G1220" s="4" t="s">
        <v>4174</v>
      </c>
      <c r="H1220" s="4" t="s">
        <v>4274</v>
      </c>
      <c r="I1220" s="3">
        <v>40908</v>
      </c>
    </row>
    <row r="1221" spans="1:10">
      <c r="A1221" s="2">
        <v>4082</v>
      </c>
      <c r="B1221" s="6">
        <v>40309</v>
      </c>
      <c r="C1221" s="2" t="s">
        <v>4279</v>
      </c>
      <c r="D1221" s="4" t="s">
        <v>4280</v>
      </c>
      <c r="E1221" s="2">
        <v>3</v>
      </c>
      <c r="F1221" s="4" t="s">
        <v>4281</v>
      </c>
      <c r="G1221" s="4" t="s">
        <v>4282</v>
      </c>
      <c r="H1221" s="4" t="s">
        <v>2358</v>
      </c>
      <c r="I1221" s="3">
        <v>40908</v>
      </c>
    </row>
    <row r="1222" spans="1:10">
      <c r="A1222" s="2">
        <v>4083</v>
      </c>
      <c r="B1222" s="6">
        <v>40519</v>
      </c>
      <c r="C1222" s="2" t="s">
        <v>4283</v>
      </c>
      <c r="D1222" s="4" t="s">
        <v>4284</v>
      </c>
      <c r="E1222" s="2">
        <v>4</v>
      </c>
      <c r="F1222" s="4" t="s">
        <v>1011</v>
      </c>
      <c r="G1222" s="4" t="s">
        <v>3896</v>
      </c>
      <c r="H1222" s="4" t="s">
        <v>2130</v>
      </c>
      <c r="I1222" s="3">
        <v>40908</v>
      </c>
      <c r="J1222" s="4" t="s">
        <v>4285</v>
      </c>
    </row>
    <row r="1223" spans="1:10">
      <c r="A1223" s="2">
        <v>4084</v>
      </c>
      <c r="B1223" s="6">
        <v>40211</v>
      </c>
      <c r="C1223" s="2" t="s">
        <v>4286</v>
      </c>
      <c r="D1223" s="4" t="s">
        <v>4287</v>
      </c>
      <c r="E1223" s="2">
        <v>3</v>
      </c>
      <c r="F1223" s="4" t="s">
        <v>4281</v>
      </c>
      <c r="G1223" s="4" t="s">
        <v>4282</v>
      </c>
      <c r="H1223" s="4" t="s">
        <v>2358</v>
      </c>
      <c r="I1223" s="3">
        <v>40908</v>
      </c>
    </row>
    <row r="1224" spans="1:10">
      <c r="A1224" s="2">
        <v>4085</v>
      </c>
      <c r="B1224" s="6">
        <v>40309</v>
      </c>
      <c r="C1224" s="2" t="s">
        <v>4288</v>
      </c>
      <c r="D1224" s="4" t="s">
        <v>4289</v>
      </c>
      <c r="E1224" s="2">
        <v>3</v>
      </c>
      <c r="F1224" s="4" t="s">
        <v>4281</v>
      </c>
      <c r="G1224" s="4" t="s">
        <v>4282</v>
      </c>
      <c r="H1224" s="4" t="s">
        <v>4290</v>
      </c>
      <c r="I1224" s="3">
        <v>40908</v>
      </c>
    </row>
    <row r="1225" spans="1:10">
      <c r="A1225" s="2">
        <v>4086</v>
      </c>
      <c r="B1225" s="6">
        <v>40309</v>
      </c>
      <c r="C1225" s="2" t="s">
        <v>4291</v>
      </c>
      <c r="D1225" s="4" t="s">
        <v>4292</v>
      </c>
      <c r="E1225" s="2">
        <v>3</v>
      </c>
      <c r="F1225" s="4" t="s">
        <v>4281</v>
      </c>
      <c r="G1225" s="4" t="s">
        <v>4282</v>
      </c>
      <c r="H1225" s="4" t="s">
        <v>4293</v>
      </c>
      <c r="I1225" s="3">
        <v>40908</v>
      </c>
    </row>
    <row r="1226" spans="1:10">
      <c r="A1226" s="2">
        <v>4087</v>
      </c>
      <c r="B1226" s="6">
        <v>40262</v>
      </c>
      <c r="C1226" s="2" t="s">
        <v>4294</v>
      </c>
      <c r="D1226" s="4" t="s">
        <v>4295</v>
      </c>
      <c r="E1226" s="2">
        <v>3</v>
      </c>
      <c r="F1226" s="4" t="s">
        <v>4281</v>
      </c>
      <c r="G1226" s="4" t="s">
        <v>4174</v>
      </c>
      <c r="H1226" s="4" t="s">
        <v>4296</v>
      </c>
      <c r="I1226" s="3">
        <v>40908</v>
      </c>
    </row>
    <row r="1227" spans="1:10">
      <c r="A1227" s="2">
        <v>4088</v>
      </c>
      <c r="B1227" s="6">
        <v>40262</v>
      </c>
      <c r="C1227" s="2" t="s">
        <v>4297</v>
      </c>
      <c r="D1227" s="4" t="s">
        <v>4295</v>
      </c>
      <c r="E1227" s="2">
        <v>3</v>
      </c>
      <c r="F1227" s="4" t="s">
        <v>4281</v>
      </c>
      <c r="G1227" s="4" t="s">
        <v>4174</v>
      </c>
      <c r="H1227" s="4" t="s">
        <v>4298</v>
      </c>
      <c r="I1227" s="3">
        <v>40908</v>
      </c>
    </row>
    <row r="1228" spans="1:10">
      <c r="A1228" s="2">
        <v>4089</v>
      </c>
      <c r="B1228" s="6">
        <v>40211</v>
      </c>
      <c r="C1228" s="2" t="s">
        <v>4299</v>
      </c>
      <c r="D1228" s="4" t="s">
        <v>4300</v>
      </c>
      <c r="E1228" s="2">
        <v>2</v>
      </c>
      <c r="F1228" s="4" t="s">
        <v>4281</v>
      </c>
      <c r="G1228" s="4" t="s">
        <v>4282</v>
      </c>
      <c r="H1228" s="4" t="s">
        <v>4301</v>
      </c>
      <c r="I1228" s="3">
        <v>40908</v>
      </c>
    </row>
    <row r="1229" spans="1:10">
      <c r="A1229" s="2">
        <v>4090</v>
      </c>
      <c r="B1229" s="6">
        <v>40211</v>
      </c>
      <c r="C1229" s="2" t="s">
        <v>4302</v>
      </c>
      <c r="D1229" s="4" t="s">
        <v>4303</v>
      </c>
      <c r="E1229" s="2">
        <v>2</v>
      </c>
      <c r="F1229" s="4" t="s">
        <v>2974</v>
      </c>
      <c r="G1229" s="4" t="s">
        <v>4282</v>
      </c>
      <c r="H1229" s="4" t="s">
        <v>4304</v>
      </c>
      <c r="I1229" s="3">
        <v>40908</v>
      </c>
    </row>
    <row r="1230" spans="1:10">
      <c r="A1230" s="2">
        <v>4091</v>
      </c>
      <c r="B1230" s="6">
        <v>40211</v>
      </c>
      <c r="C1230" s="2" t="s">
        <v>4305</v>
      </c>
      <c r="D1230" s="4" t="s">
        <v>4306</v>
      </c>
      <c r="E1230" s="2">
        <v>2</v>
      </c>
      <c r="F1230" s="4" t="s">
        <v>4307</v>
      </c>
      <c r="G1230" s="4" t="s">
        <v>4308</v>
      </c>
      <c r="H1230" s="4" t="s">
        <v>2843</v>
      </c>
      <c r="I1230" s="3">
        <v>40543</v>
      </c>
    </row>
    <row r="1231" spans="1:10">
      <c r="A1231" s="2">
        <v>4092</v>
      </c>
      <c r="B1231" s="6">
        <v>40211</v>
      </c>
      <c r="C1231" s="2" t="s">
        <v>4309</v>
      </c>
      <c r="D1231" s="4" t="s">
        <v>4310</v>
      </c>
      <c r="E1231" s="2">
        <v>2</v>
      </c>
      <c r="F1231" s="4" t="s">
        <v>4307</v>
      </c>
      <c r="G1231" s="4" t="s">
        <v>4308</v>
      </c>
      <c r="H1231" s="4" t="s">
        <v>2843</v>
      </c>
      <c r="I1231" s="3">
        <v>40543</v>
      </c>
    </row>
    <row r="1232" spans="1:10">
      <c r="A1232" s="2">
        <v>4093</v>
      </c>
      <c r="B1232" s="6">
        <v>40211</v>
      </c>
      <c r="C1232" s="2" t="s">
        <v>4311</v>
      </c>
      <c r="D1232" s="4" t="s">
        <v>4312</v>
      </c>
      <c r="E1232" s="2">
        <v>3</v>
      </c>
      <c r="F1232" s="4" t="s">
        <v>4307</v>
      </c>
      <c r="G1232" s="4" t="s">
        <v>4308</v>
      </c>
      <c r="H1232" s="4" t="s">
        <v>4313</v>
      </c>
      <c r="I1232" s="3">
        <v>40543</v>
      </c>
    </row>
    <row r="1233" spans="1:9">
      <c r="A1233" s="2">
        <v>4094</v>
      </c>
      <c r="B1233" s="6">
        <v>40211</v>
      </c>
      <c r="C1233" s="2" t="s">
        <v>4314</v>
      </c>
      <c r="D1233" s="4" t="s">
        <v>4315</v>
      </c>
      <c r="E1233" s="2">
        <v>3</v>
      </c>
      <c r="F1233" s="4" t="s">
        <v>4307</v>
      </c>
      <c r="G1233" s="4" t="s">
        <v>4308</v>
      </c>
      <c r="H1233" s="4" t="s">
        <v>4231</v>
      </c>
      <c r="I1233" s="3">
        <v>40908</v>
      </c>
    </row>
    <row r="1234" spans="1:9">
      <c r="A1234" s="2">
        <v>4095</v>
      </c>
      <c r="B1234" s="6">
        <v>40211</v>
      </c>
      <c r="C1234" s="2" t="s">
        <v>4316</v>
      </c>
      <c r="D1234" s="4" t="s">
        <v>4315</v>
      </c>
      <c r="E1234" s="2">
        <v>3</v>
      </c>
      <c r="F1234" s="4" t="s">
        <v>4307</v>
      </c>
      <c r="G1234" s="4" t="s">
        <v>4308</v>
      </c>
      <c r="H1234" s="4" t="s">
        <v>2518</v>
      </c>
      <c r="I1234" s="3">
        <v>40908</v>
      </c>
    </row>
    <row r="1235" spans="1:9">
      <c r="A1235" s="2">
        <v>4096</v>
      </c>
      <c r="B1235" s="6">
        <v>40211</v>
      </c>
      <c r="C1235" s="2" t="s">
        <v>4317</v>
      </c>
      <c r="D1235" s="4" t="s">
        <v>4318</v>
      </c>
      <c r="E1235" s="2">
        <v>3</v>
      </c>
      <c r="F1235" s="4" t="s">
        <v>4307</v>
      </c>
      <c r="G1235" s="4" t="s">
        <v>4308</v>
      </c>
      <c r="H1235" s="4" t="s">
        <v>4319</v>
      </c>
      <c r="I1235" s="3">
        <v>40543</v>
      </c>
    </row>
    <row r="1236" spans="1:9">
      <c r="A1236" s="2">
        <v>4097</v>
      </c>
      <c r="B1236" s="6">
        <v>40211</v>
      </c>
      <c r="C1236" s="2" t="s">
        <v>4320</v>
      </c>
      <c r="D1236" s="4" t="s">
        <v>4321</v>
      </c>
      <c r="E1236" s="2">
        <v>3</v>
      </c>
      <c r="F1236" s="4" t="s">
        <v>4307</v>
      </c>
      <c r="G1236" s="4" t="s">
        <v>4308</v>
      </c>
      <c r="H1236" s="4" t="s">
        <v>2358</v>
      </c>
      <c r="I1236" s="3">
        <v>40543</v>
      </c>
    </row>
    <row r="1237" spans="1:9">
      <c r="A1237" s="2">
        <v>4098</v>
      </c>
      <c r="B1237" s="6">
        <v>40211</v>
      </c>
      <c r="C1237" s="2" t="s">
        <v>4322</v>
      </c>
      <c r="D1237" s="4" t="s">
        <v>4323</v>
      </c>
      <c r="E1237" s="2">
        <v>3</v>
      </c>
      <c r="F1237" s="4" t="s">
        <v>4307</v>
      </c>
      <c r="G1237" s="4" t="s">
        <v>4308</v>
      </c>
      <c r="H1237" s="4" t="s">
        <v>2518</v>
      </c>
      <c r="I1237" s="3">
        <v>40543</v>
      </c>
    </row>
    <row r="1238" spans="1:9">
      <c r="A1238" s="2">
        <v>4099</v>
      </c>
      <c r="B1238" s="6">
        <v>40211</v>
      </c>
      <c r="C1238" s="2" t="s">
        <v>4324</v>
      </c>
      <c r="D1238" s="4" t="s">
        <v>4325</v>
      </c>
      <c r="E1238" s="2">
        <v>3</v>
      </c>
      <c r="F1238" s="4" t="s">
        <v>4307</v>
      </c>
      <c r="G1238" s="4" t="s">
        <v>4308</v>
      </c>
      <c r="H1238" s="4" t="s">
        <v>2358</v>
      </c>
      <c r="I1238" s="3">
        <v>40543</v>
      </c>
    </row>
    <row r="1239" spans="1:9">
      <c r="A1239" s="2">
        <v>4100</v>
      </c>
      <c r="B1239" s="6">
        <v>40211</v>
      </c>
      <c r="C1239" s="2" t="s">
        <v>4326</v>
      </c>
      <c r="D1239" s="4" t="s">
        <v>4327</v>
      </c>
      <c r="E1239" s="2">
        <v>3</v>
      </c>
      <c r="F1239" s="4" t="s">
        <v>4307</v>
      </c>
      <c r="G1239" s="4" t="s">
        <v>4308</v>
      </c>
      <c r="H1239" s="4" t="s">
        <v>2518</v>
      </c>
      <c r="I1239" s="3">
        <v>40543</v>
      </c>
    </row>
    <row r="1240" spans="1:9">
      <c r="A1240" s="2">
        <v>4101</v>
      </c>
      <c r="B1240" s="6">
        <v>40211</v>
      </c>
      <c r="C1240" s="2" t="s">
        <v>4328</v>
      </c>
      <c r="D1240" s="4" t="s">
        <v>4329</v>
      </c>
      <c r="E1240" s="2">
        <v>3</v>
      </c>
      <c r="F1240" s="4" t="s">
        <v>4307</v>
      </c>
      <c r="G1240" s="4" t="s">
        <v>4308</v>
      </c>
      <c r="H1240" s="4" t="s">
        <v>2358</v>
      </c>
      <c r="I1240" s="3">
        <v>40543</v>
      </c>
    </row>
    <row r="1241" spans="1:9">
      <c r="A1241" s="2">
        <v>4102</v>
      </c>
      <c r="B1241" s="6">
        <v>40211</v>
      </c>
      <c r="C1241" s="2" t="s">
        <v>4330</v>
      </c>
      <c r="D1241" s="4" t="s">
        <v>4331</v>
      </c>
      <c r="E1241" s="2">
        <v>3</v>
      </c>
      <c r="F1241" s="4" t="s">
        <v>4307</v>
      </c>
      <c r="G1241" s="4" t="s">
        <v>4308</v>
      </c>
      <c r="H1241" s="4" t="s">
        <v>2358</v>
      </c>
      <c r="I1241" s="3">
        <v>40543</v>
      </c>
    </row>
    <row r="1242" spans="1:9">
      <c r="A1242" s="2">
        <v>4103</v>
      </c>
      <c r="B1242" s="6">
        <v>40211</v>
      </c>
      <c r="C1242" s="2" t="s">
        <v>4332</v>
      </c>
      <c r="D1242" s="4" t="s">
        <v>4333</v>
      </c>
      <c r="E1242" s="2">
        <v>3</v>
      </c>
      <c r="F1242" s="4" t="s">
        <v>4307</v>
      </c>
      <c r="G1242" s="4" t="s">
        <v>4308</v>
      </c>
      <c r="H1242" s="4" t="s">
        <v>2358</v>
      </c>
      <c r="I1242" s="3">
        <v>40543</v>
      </c>
    </row>
    <row r="1243" spans="1:9">
      <c r="A1243" s="2">
        <v>4104</v>
      </c>
      <c r="B1243" s="6">
        <v>40211</v>
      </c>
      <c r="C1243" s="2" t="s">
        <v>4334</v>
      </c>
      <c r="D1243" s="4" t="s">
        <v>4335</v>
      </c>
      <c r="E1243" s="2">
        <v>3</v>
      </c>
      <c r="F1243" s="4" t="s">
        <v>4307</v>
      </c>
      <c r="G1243" s="4" t="s">
        <v>4308</v>
      </c>
      <c r="H1243" s="4" t="s">
        <v>2358</v>
      </c>
      <c r="I1243" s="3">
        <v>40543</v>
      </c>
    </row>
    <row r="1244" spans="1:9">
      <c r="A1244" s="2">
        <v>4105</v>
      </c>
      <c r="B1244" s="6">
        <v>40211</v>
      </c>
      <c r="C1244" s="2" t="s">
        <v>4336</v>
      </c>
      <c r="D1244" s="4" t="s">
        <v>4337</v>
      </c>
      <c r="E1244" s="2">
        <v>2</v>
      </c>
      <c r="F1244" s="4" t="s">
        <v>4307</v>
      </c>
      <c r="G1244" s="4" t="s">
        <v>4308</v>
      </c>
      <c r="H1244" s="4" t="s">
        <v>1747</v>
      </c>
      <c r="I1244" s="3">
        <v>40543</v>
      </c>
    </row>
    <row r="1245" spans="1:9">
      <c r="A1245" s="2">
        <v>4106</v>
      </c>
      <c r="B1245" s="6">
        <v>40211</v>
      </c>
      <c r="C1245" s="2" t="s">
        <v>4338</v>
      </c>
      <c r="D1245" s="4" t="s">
        <v>4339</v>
      </c>
      <c r="E1245" s="2">
        <v>3</v>
      </c>
      <c r="F1245" s="4" t="s">
        <v>4307</v>
      </c>
      <c r="G1245" s="4" t="s">
        <v>4308</v>
      </c>
      <c r="H1245" s="4" t="s">
        <v>2358</v>
      </c>
      <c r="I1245" s="3">
        <v>40543</v>
      </c>
    </row>
    <row r="1246" spans="1:9">
      <c r="A1246" s="2">
        <v>4107</v>
      </c>
      <c r="B1246" s="6">
        <v>40211</v>
      </c>
      <c r="C1246" s="2" t="s">
        <v>4340</v>
      </c>
      <c r="D1246" s="4" t="s">
        <v>4341</v>
      </c>
      <c r="E1246" s="2">
        <v>3</v>
      </c>
      <c r="F1246" s="4" t="s">
        <v>4307</v>
      </c>
      <c r="G1246" s="4" t="s">
        <v>4308</v>
      </c>
      <c r="H1246" s="4" t="s">
        <v>2358</v>
      </c>
      <c r="I1246" s="3">
        <v>40543</v>
      </c>
    </row>
    <row r="1247" spans="1:9">
      <c r="A1247" s="2">
        <v>4108</v>
      </c>
      <c r="B1247" s="6">
        <v>40211</v>
      </c>
      <c r="C1247" s="2" t="s">
        <v>4342</v>
      </c>
      <c r="D1247" s="4" t="s">
        <v>4343</v>
      </c>
      <c r="E1247" s="2">
        <v>3</v>
      </c>
      <c r="F1247" s="4" t="s">
        <v>4307</v>
      </c>
      <c r="G1247" s="4" t="s">
        <v>4308</v>
      </c>
      <c r="H1247" s="4" t="s">
        <v>2448</v>
      </c>
      <c r="I1247" s="3">
        <v>40543</v>
      </c>
    </row>
    <row r="1248" spans="1:9">
      <c r="A1248" s="2">
        <v>4109</v>
      </c>
      <c r="B1248" s="6">
        <v>40211</v>
      </c>
      <c r="C1248" s="2" t="s">
        <v>4344</v>
      </c>
      <c r="D1248" s="4" t="s">
        <v>4345</v>
      </c>
      <c r="E1248" s="2">
        <v>2</v>
      </c>
      <c r="F1248" s="4" t="s">
        <v>4307</v>
      </c>
      <c r="G1248" s="4" t="s">
        <v>4308</v>
      </c>
      <c r="H1248" s="4" t="s">
        <v>2776</v>
      </c>
      <c r="I1248" s="3">
        <v>40543</v>
      </c>
    </row>
    <row r="1249" spans="1:9">
      <c r="A1249" s="2">
        <v>4110</v>
      </c>
      <c r="B1249" s="6">
        <v>40211</v>
      </c>
      <c r="C1249" s="2" t="s">
        <v>4346</v>
      </c>
      <c r="D1249" s="4" t="s">
        <v>4347</v>
      </c>
      <c r="E1249" s="2">
        <v>2</v>
      </c>
      <c r="F1249" s="4" t="s">
        <v>4307</v>
      </c>
      <c r="G1249" s="4" t="s">
        <v>4308</v>
      </c>
      <c r="H1249" s="4" t="s">
        <v>3363</v>
      </c>
      <c r="I1249" s="3">
        <v>40908</v>
      </c>
    </row>
    <row r="1250" spans="1:9">
      <c r="A1250" s="2">
        <v>4111</v>
      </c>
      <c r="B1250" s="6">
        <v>40211</v>
      </c>
      <c r="C1250" s="2" t="s">
        <v>4348</v>
      </c>
      <c r="D1250" s="4" t="s">
        <v>4349</v>
      </c>
      <c r="E1250" s="2">
        <v>4</v>
      </c>
      <c r="F1250" s="4" t="s">
        <v>4307</v>
      </c>
      <c r="G1250" s="4" t="s">
        <v>4308</v>
      </c>
      <c r="H1250" s="4" t="s">
        <v>4350</v>
      </c>
      <c r="I1250" s="3">
        <v>40908</v>
      </c>
    </row>
    <row r="1251" spans="1:9">
      <c r="A1251" s="2">
        <v>4112</v>
      </c>
      <c r="B1251" s="6">
        <v>40211</v>
      </c>
      <c r="C1251" s="2" t="s">
        <v>4351</v>
      </c>
      <c r="D1251" s="4" t="s">
        <v>4352</v>
      </c>
      <c r="E1251" s="2">
        <v>4</v>
      </c>
      <c r="F1251" s="4" t="s">
        <v>4307</v>
      </c>
      <c r="G1251" s="4" t="s">
        <v>4308</v>
      </c>
      <c r="H1251" s="4" t="s">
        <v>4353</v>
      </c>
      <c r="I1251" s="3">
        <v>40908</v>
      </c>
    </row>
    <row r="1252" spans="1:9">
      <c r="A1252" s="2">
        <v>4113</v>
      </c>
      <c r="B1252" s="6">
        <v>40211</v>
      </c>
      <c r="C1252" s="2" t="s">
        <v>4354</v>
      </c>
      <c r="D1252" s="4" t="s">
        <v>4355</v>
      </c>
      <c r="E1252" s="2">
        <v>3</v>
      </c>
      <c r="F1252" s="4" t="s">
        <v>4307</v>
      </c>
      <c r="G1252" s="4" t="s">
        <v>4308</v>
      </c>
      <c r="H1252" s="4" t="s">
        <v>3469</v>
      </c>
      <c r="I1252" s="3">
        <v>40908</v>
      </c>
    </row>
    <row r="1253" spans="1:9">
      <c r="A1253" s="2">
        <v>4114</v>
      </c>
      <c r="B1253" s="6">
        <v>40211</v>
      </c>
      <c r="C1253" s="2" t="s">
        <v>4356</v>
      </c>
      <c r="D1253" s="4" t="s">
        <v>4357</v>
      </c>
      <c r="E1253" s="2">
        <v>3</v>
      </c>
      <c r="F1253" s="4" t="s">
        <v>4307</v>
      </c>
      <c r="G1253" s="4" t="s">
        <v>4308</v>
      </c>
      <c r="H1253" s="4" t="s">
        <v>4358</v>
      </c>
      <c r="I1253" s="3">
        <v>42004</v>
      </c>
    </row>
    <row r="1254" spans="1:9">
      <c r="A1254" s="2">
        <v>4115</v>
      </c>
      <c r="B1254" s="6">
        <v>40211</v>
      </c>
      <c r="C1254" s="2" t="s">
        <v>4359</v>
      </c>
      <c r="D1254" s="4" t="s">
        <v>4360</v>
      </c>
      <c r="E1254" s="2">
        <v>4</v>
      </c>
      <c r="F1254" s="4" t="s">
        <v>4361</v>
      </c>
      <c r="G1254" s="4" t="s">
        <v>4362</v>
      </c>
      <c r="H1254" s="4" t="s">
        <v>4363</v>
      </c>
      <c r="I1254" s="3">
        <v>40543</v>
      </c>
    </row>
    <row r="1255" spans="1:9">
      <c r="A1255" s="2">
        <v>4116</v>
      </c>
      <c r="B1255" s="6">
        <v>40211</v>
      </c>
      <c r="C1255" s="2" t="s">
        <v>4364</v>
      </c>
      <c r="D1255" s="4" t="s">
        <v>4365</v>
      </c>
      <c r="E1255" s="2">
        <v>3</v>
      </c>
      <c r="F1255" s="4" t="s">
        <v>4366</v>
      </c>
      <c r="G1255" s="4" t="s">
        <v>4367</v>
      </c>
      <c r="H1255" s="4" t="s">
        <v>2448</v>
      </c>
      <c r="I1255" s="3">
        <v>40908</v>
      </c>
    </row>
    <row r="1256" spans="1:9">
      <c r="A1256" s="2">
        <v>4117</v>
      </c>
      <c r="B1256" s="6">
        <v>40211</v>
      </c>
      <c r="C1256" s="2" t="s">
        <v>4368</v>
      </c>
      <c r="D1256" s="4" t="s">
        <v>4369</v>
      </c>
      <c r="E1256" s="2">
        <v>3</v>
      </c>
      <c r="F1256" s="4" t="s">
        <v>4370</v>
      </c>
      <c r="G1256" s="4" t="s">
        <v>4371</v>
      </c>
      <c r="H1256" s="4" t="s">
        <v>4372</v>
      </c>
      <c r="I1256" s="3">
        <v>40908</v>
      </c>
    </row>
    <row r="1257" spans="1:9">
      <c r="A1257" s="2">
        <v>4118</v>
      </c>
      <c r="B1257" s="6">
        <v>40211</v>
      </c>
      <c r="C1257" s="2" t="s">
        <v>4373</v>
      </c>
      <c r="D1257" s="4" t="s">
        <v>4374</v>
      </c>
      <c r="E1257" s="2">
        <v>3</v>
      </c>
      <c r="F1257" s="4" t="s">
        <v>4370</v>
      </c>
      <c r="G1257" s="4" t="s">
        <v>4375</v>
      </c>
      <c r="H1257" s="4" t="s">
        <v>2358</v>
      </c>
      <c r="I1257" s="3">
        <v>40908</v>
      </c>
    </row>
    <row r="1258" spans="1:9">
      <c r="A1258" s="2">
        <v>4119</v>
      </c>
      <c r="B1258" s="6">
        <v>40211</v>
      </c>
      <c r="C1258" s="2" t="s">
        <v>4376</v>
      </c>
      <c r="D1258" s="4" t="s">
        <v>4377</v>
      </c>
      <c r="E1258" s="2">
        <v>2</v>
      </c>
      <c r="F1258" s="4" t="s">
        <v>1681</v>
      </c>
      <c r="G1258" s="4" t="s">
        <v>4378</v>
      </c>
      <c r="H1258" s="4" t="s">
        <v>4379</v>
      </c>
      <c r="I1258" s="3">
        <v>40543</v>
      </c>
    </row>
    <row r="1259" spans="1:9">
      <c r="A1259" s="2">
        <v>4120</v>
      </c>
      <c r="B1259" s="6">
        <v>40211</v>
      </c>
      <c r="C1259" s="2" t="s">
        <v>4380</v>
      </c>
      <c r="D1259" s="4" t="s">
        <v>4381</v>
      </c>
      <c r="E1259" s="2">
        <v>2</v>
      </c>
      <c r="F1259" s="4" t="s">
        <v>1681</v>
      </c>
      <c r="G1259" s="4" t="s">
        <v>4378</v>
      </c>
      <c r="H1259" s="4" t="s">
        <v>2003</v>
      </c>
      <c r="I1259" s="3">
        <v>40543</v>
      </c>
    </row>
    <row r="1260" spans="1:9">
      <c r="A1260" s="2">
        <v>4121</v>
      </c>
      <c r="B1260" s="6">
        <v>40211</v>
      </c>
      <c r="C1260" s="2" t="s">
        <v>4382</v>
      </c>
      <c r="D1260" s="4" t="s">
        <v>4383</v>
      </c>
      <c r="E1260" s="2">
        <v>3</v>
      </c>
      <c r="F1260" s="4" t="s">
        <v>1681</v>
      </c>
      <c r="G1260" s="4" t="s">
        <v>4378</v>
      </c>
      <c r="H1260" s="4" t="s">
        <v>4384</v>
      </c>
      <c r="I1260" s="3">
        <v>40543</v>
      </c>
    </row>
    <row r="1261" spans="1:9">
      <c r="A1261" s="2">
        <v>4122</v>
      </c>
      <c r="B1261" s="6">
        <v>40211</v>
      </c>
      <c r="C1261" s="2" t="s">
        <v>4385</v>
      </c>
      <c r="D1261" s="4" t="s">
        <v>4386</v>
      </c>
      <c r="E1261" s="2">
        <v>3</v>
      </c>
      <c r="F1261" s="4" t="s">
        <v>1681</v>
      </c>
      <c r="G1261" s="4" t="s">
        <v>4378</v>
      </c>
      <c r="H1261" s="4" t="s">
        <v>2012</v>
      </c>
      <c r="I1261" s="3">
        <v>40543</v>
      </c>
    </row>
    <row r="1262" spans="1:9">
      <c r="A1262" s="2">
        <v>4123</v>
      </c>
      <c r="B1262" s="6">
        <v>40211</v>
      </c>
      <c r="C1262" s="2" t="s">
        <v>4387</v>
      </c>
      <c r="D1262" s="4" t="s">
        <v>4388</v>
      </c>
      <c r="E1262" s="2">
        <v>3</v>
      </c>
      <c r="F1262" s="4" t="s">
        <v>1681</v>
      </c>
      <c r="G1262" s="4" t="s">
        <v>4378</v>
      </c>
      <c r="H1262" s="4" t="s">
        <v>4231</v>
      </c>
      <c r="I1262" s="3">
        <v>40543</v>
      </c>
    </row>
    <row r="1263" spans="1:9">
      <c r="A1263" s="2">
        <v>4124</v>
      </c>
      <c r="B1263" s="6">
        <v>40211</v>
      </c>
      <c r="C1263" s="2" t="s">
        <v>4389</v>
      </c>
      <c r="D1263" s="4" t="s">
        <v>4390</v>
      </c>
      <c r="E1263" s="2">
        <v>3</v>
      </c>
      <c r="F1263" s="4" t="s">
        <v>1681</v>
      </c>
      <c r="G1263" s="4" t="s">
        <v>4378</v>
      </c>
      <c r="H1263" s="4" t="s">
        <v>4231</v>
      </c>
      <c r="I1263" s="3">
        <v>40543</v>
      </c>
    </row>
    <row r="1264" spans="1:9">
      <c r="A1264" s="2">
        <v>4125</v>
      </c>
      <c r="B1264" s="6">
        <v>40211</v>
      </c>
      <c r="C1264" s="2" t="s">
        <v>4391</v>
      </c>
      <c r="D1264" s="4" t="s">
        <v>4392</v>
      </c>
      <c r="E1264" s="2">
        <v>2</v>
      </c>
      <c r="F1264" s="4" t="s">
        <v>1681</v>
      </c>
      <c r="G1264" s="4" t="s">
        <v>4378</v>
      </c>
      <c r="H1264" s="4" t="s">
        <v>4393</v>
      </c>
      <c r="I1264" s="3">
        <v>40543</v>
      </c>
    </row>
    <row r="1265" spans="1:10">
      <c r="A1265" s="2">
        <v>4126</v>
      </c>
      <c r="B1265" s="6">
        <v>40211</v>
      </c>
      <c r="C1265" s="2" t="s">
        <v>4394</v>
      </c>
      <c r="D1265" s="4" t="s">
        <v>4395</v>
      </c>
      <c r="E1265" s="2">
        <v>3</v>
      </c>
      <c r="F1265" s="4" t="s">
        <v>1681</v>
      </c>
      <c r="G1265" s="4" t="s">
        <v>4378</v>
      </c>
      <c r="H1265" s="4" t="s">
        <v>4396</v>
      </c>
      <c r="I1265" s="3">
        <v>40543</v>
      </c>
    </row>
    <row r="1266" spans="1:10">
      <c r="A1266" s="2">
        <v>4127</v>
      </c>
      <c r="B1266" s="6">
        <v>40211</v>
      </c>
      <c r="C1266" s="2" t="s">
        <v>4397</v>
      </c>
      <c r="D1266" s="4" t="s">
        <v>4398</v>
      </c>
      <c r="E1266" s="2">
        <v>2</v>
      </c>
      <c r="F1266" s="4" t="s">
        <v>1681</v>
      </c>
      <c r="G1266" s="4" t="s">
        <v>4378</v>
      </c>
      <c r="H1266" s="4" t="s">
        <v>2776</v>
      </c>
      <c r="I1266" s="3">
        <v>40543</v>
      </c>
    </row>
    <row r="1267" spans="1:10">
      <c r="A1267" s="2">
        <v>4128</v>
      </c>
      <c r="B1267" s="6">
        <v>40211</v>
      </c>
      <c r="C1267" s="2" t="s">
        <v>4399</v>
      </c>
      <c r="D1267" s="4" t="s">
        <v>4400</v>
      </c>
      <c r="E1267" s="2">
        <v>3</v>
      </c>
      <c r="F1267" s="4" t="s">
        <v>1681</v>
      </c>
      <c r="G1267" s="4" t="s">
        <v>4378</v>
      </c>
      <c r="H1267" s="4" t="s">
        <v>4401</v>
      </c>
      <c r="I1267" s="3">
        <v>40543</v>
      </c>
    </row>
    <row r="1268" spans="1:10">
      <c r="A1268" s="2">
        <v>4129</v>
      </c>
      <c r="B1268" s="6">
        <v>40211</v>
      </c>
      <c r="C1268" s="2" t="s">
        <v>4402</v>
      </c>
      <c r="D1268" s="4" t="s">
        <v>4403</v>
      </c>
      <c r="E1268" s="2">
        <v>3</v>
      </c>
      <c r="F1268" s="4" t="s">
        <v>1681</v>
      </c>
      <c r="G1268" s="4" t="s">
        <v>4378</v>
      </c>
      <c r="H1268" s="4" t="s">
        <v>4404</v>
      </c>
      <c r="I1268" s="3">
        <v>40543</v>
      </c>
    </row>
    <row r="1269" spans="1:10">
      <c r="A1269" s="2">
        <v>4130</v>
      </c>
      <c r="B1269" s="6">
        <v>40211</v>
      </c>
      <c r="C1269" s="2" t="s">
        <v>4405</v>
      </c>
      <c r="D1269" s="4" t="s">
        <v>4406</v>
      </c>
      <c r="E1269" s="2">
        <v>3</v>
      </c>
      <c r="F1269" s="4" t="s">
        <v>4407</v>
      </c>
      <c r="G1269" s="4" t="s">
        <v>4378</v>
      </c>
      <c r="H1269" s="4" t="s">
        <v>4105</v>
      </c>
      <c r="I1269" s="3">
        <v>40543</v>
      </c>
    </row>
    <row r="1270" spans="1:10">
      <c r="A1270" s="2">
        <v>4131</v>
      </c>
      <c r="B1270" s="6">
        <v>40211</v>
      </c>
      <c r="C1270" s="2" t="s">
        <v>4408</v>
      </c>
      <c r="D1270" s="4" t="s">
        <v>4409</v>
      </c>
      <c r="E1270" s="2">
        <v>3</v>
      </c>
      <c r="F1270" s="4" t="s">
        <v>1681</v>
      </c>
      <c r="G1270" s="4" t="s">
        <v>4378</v>
      </c>
      <c r="H1270" s="4" t="s">
        <v>2518</v>
      </c>
      <c r="I1270" s="3">
        <v>40543</v>
      </c>
      <c r="J1270" s="4" t="s">
        <v>150</v>
      </c>
    </row>
    <row r="1271" spans="1:10">
      <c r="A1271" s="2">
        <v>4132</v>
      </c>
      <c r="B1271" s="6">
        <v>40211</v>
      </c>
      <c r="C1271" s="2" t="s">
        <v>4410</v>
      </c>
      <c r="D1271" s="4" t="s">
        <v>4411</v>
      </c>
      <c r="E1271" s="2">
        <v>3</v>
      </c>
      <c r="F1271" s="4" t="s">
        <v>2559</v>
      </c>
      <c r="G1271" s="4" t="s">
        <v>4378</v>
      </c>
      <c r="H1271" s="4" t="s">
        <v>2448</v>
      </c>
      <c r="I1271" s="3">
        <v>40543</v>
      </c>
    </row>
    <row r="1272" spans="1:10">
      <c r="A1272" s="2">
        <v>4133</v>
      </c>
      <c r="B1272" s="6">
        <v>40211</v>
      </c>
      <c r="C1272" s="2" t="s">
        <v>4412</v>
      </c>
      <c r="D1272" s="4" t="s">
        <v>4413</v>
      </c>
      <c r="E1272" s="2">
        <v>3</v>
      </c>
      <c r="F1272" s="4" t="s">
        <v>4407</v>
      </c>
      <c r="G1272" s="4" t="s">
        <v>4378</v>
      </c>
      <c r="H1272" s="4" t="s">
        <v>4414</v>
      </c>
      <c r="I1272" s="3">
        <v>40543</v>
      </c>
    </row>
    <row r="1273" spans="1:10">
      <c r="A1273" s="2">
        <v>4134</v>
      </c>
      <c r="B1273" s="6">
        <v>40211</v>
      </c>
      <c r="C1273" s="2" t="s">
        <v>4415</v>
      </c>
      <c r="D1273" s="4" t="s">
        <v>4416</v>
      </c>
      <c r="E1273" s="2">
        <v>3</v>
      </c>
      <c r="F1273" s="4" t="s">
        <v>1681</v>
      </c>
      <c r="G1273" s="4" t="s">
        <v>4378</v>
      </c>
      <c r="H1273" s="4" t="s">
        <v>3385</v>
      </c>
      <c r="I1273" s="3">
        <v>40543</v>
      </c>
    </row>
    <row r="1274" spans="1:10">
      <c r="A1274" s="2">
        <v>4135</v>
      </c>
      <c r="B1274" s="6">
        <v>40211</v>
      </c>
      <c r="C1274" s="2" t="s">
        <v>4417</v>
      </c>
      <c r="D1274" s="4" t="s">
        <v>4418</v>
      </c>
      <c r="E1274" s="2">
        <v>3</v>
      </c>
      <c r="F1274" s="4" t="s">
        <v>4407</v>
      </c>
      <c r="G1274" s="4" t="s">
        <v>4378</v>
      </c>
      <c r="H1274" s="4" t="s">
        <v>4419</v>
      </c>
      <c r="I1274" s="3">
        <v>40543</v>
      </c>
    </row>
    <row r="1275" spans="1:10">
      <c r="A1275" s="2">
        <v>4136</v>
      </c>
      <c r="B1275" s="6">
        <v>40211</v>
      </c>
      <c r="C1275" s="2" t="s">
        <v>4420</v>
      </c>
      <c r="D1275" s="4" t="s">
        <v>4421</v>
      </c>
      <c r="E1275" s="2">
        <v>3</v>
      </c>
      <c r="F1275" s="4" t="s">
        <v>4407</v>
      </c>
      <c r="G1275" s="4" t="s">
        <v>4378</v>
      </c>
      <c r="H1275" s="4" t="s">
        <v>4422</v>
      </c>
      <c r="I1275" s="3">
        <v>40543</v>
      </c>
    </row>
    <row r="1276" spans="1:10">
      <c r="A1276" s="2">
        <v>4137</v>
      </c>
      <c r="B1276" s="6">
        <v>40211</v>
      </c>
      <c r="C1276" s="2" t="s">
        <v>4423</v>
      </c>
      <c r="D1276" s="4" t="s">
        <v>4424</v>
      </c>
      <c r="E1276" s="2">
        <v>3</v>
      </c>
      <c r="F1276" s="4" t="s">
        <v>4407</v>
      </c>
      <c r="G1276" s="4" t="s">
        <v>4378</v>
      </c>
      <c r="H1276" s="4" t="s">
        <v>4425</v>
      </c>
      <c r="I1276" s="3">
        <v>40543</v>
      </c>
    </row>
    <row r="1277" spans="1:10">
      <c r="A1277" s="2">
        <v>4138</v>
      </c>
      <c r="B1277" s="6">
        <v>40211</v>
      </c>
      <c r="C1277" s="2" t="s">
        <v>4426</v>
      </c>
      <c r="D1277" s="4" t="s">
        <v>4421</v>
      </c>
      <c r="E1277" s="2">
        <v>3</v>
      </c>
      <c r="F1277" s="4" t="s">
        <v>4407</v>
      </c>
      <c r="G1277" s="4" t="s">
        <v>4378</v>
      </c>
      <c r="H1277" s="4" t="s">
        <v>4427</v>
      </c>
      <c r="I1277" s="3">
        <v>40543</v>
      </c>
    </row>
    <row r="1278" spans="1:10">
      <c r="A1278" s="2">
        <v>4139</v>
      </c>
      <c r="B1278" s="6">
        <v>40211</v>
      </c>
      <c r="C1278" s="2" t="s">
        <v>4428</v>
      </c>
      <c r="D1278" s="4" t="s">
        <v>4429</v>
      </c>
      <c r="E1278" s="2">
        <v>3</v>
      </c>
      <c r="F1278" s="4" t="s">
        <v>4407</v>
      </c>
      <c r="G1278" s="4" t="s">
        <v>4378</v>
      </c>
      <c r="H1278" s="4" t="s">
        <v>4419</v>
      </c>
      <c r="I1278" s="3">
        <v>40543</v>
      </c>
    </row>
    <row r="1279" spans="1:10">
      <c r="A1279" s="2">
        <v>4140</v>
      </c>
      <c r="B1279" s="6">
        <v>40211</v>
      </c>
      <c r="C1279" s="2" t="s">
        <v>4430</v>
      </c>
      <c r="D1279" s="4" t="s">
        <v>4431</v>
      </c>
      <c r="E1279" s="2">
        <v>3</v>
      </c>
      <c r="F1279" s="4" t="s">
        <v>4407</v>
      </c>
      <c r="G1279" s="4" t="s">
        <v>4378</v>
      </c>
      <c r="H1279" s="4" t="s">
        <v>3469</v>
      </c>
      <c r="I1279" s="3">
        <v>40543</v>
      </c>
    </row>
    <row r="1280" spans="1:10">
      <c r="A1280" s="2">
        <v>4141</v>
      </c>
      <c r="B1280" s="6">
        <v>40211</v>
      </c>
      <c r="C1280" s="2" t="s">
        <v>4432</v>
      </c>
      <c r="D1280" s="4" t="s">
        <v>4433</v>
      </c>
      <c r="E1280" s="2">
        <v>3</v>
      </c>
      <c r="F1280" s="4" t="s">
        <v>4407</v>
      </c>
      <c r="G1280" s="4" t="s">
        <v>4378</v>
      </c>
      <c r="H1280" s="4" t="s">
        <v>4434</v>
      </c>
      <c r="I1280" s="3">
        <v>40543</v>
      </c>
    </row>
    <row r="1281" spans="1:10">
      <c r="A1281" s="2">
        <v>4142</v>
      </c>
      <c r="B1281" s="6">
        <v>40211</v>
      </c>
      <c r="C1281" s="2" t="s">
        <v>4435</v>
      </c>
      <c r="D1281" s="4" t="s">
        <v>4436</v>
      </c>
      <c r="E1281" s="2">
        <v>2</v>
      </c>
      <c r="F1281" s="4" t="s">
        <v>4407</v>
      </c>
      <c r="G1281" s="4" t="s">
        <v>4378</v>
      </c>
      <c r="H1281" s="4" t="s">
        <v>4437</v>
      </c>
      <c r="I1281" s="3">
        <v>40543</v>
      </c>
    </row>
    <row r="1282" spans="1:10">
      <c r="A1282" s="2">
        <v>4143</v>
      </c>
      <c r="B1282" s="6">
        <v>40211</v>
      </c>
      <c r="C1282" s="2" t="s">
        <v>4438</v>
      </c>
      <c r="D1282" s="4" t="s">
        <v>4439</v>
      </c>
      <c r="E1282" s="2">
        <v>3</v>
      </c>
      <c r="F1282" s="4" t="s">
        <v>1681</v>
      </c>
      <c r="G1282" s="4" t="s">
        <v>4378</v>
      </c>
      <c r="H1282" s="4" t="s">
        <v>4440</v>
      </c>
      <c r="I1282" s="3">
        <v>42004</v>
      </c>
      <c r="J1282" s="4" t="s">
        <v>150</v>
      </c>
    </row>
    <row r="1283" spans="1:10">
      <c r="A1283" s="2">
        <v>4144</v>
      </c>
      <c r="B1283" s="6">
        <v>40211</v>
      </c>
      <c r="C1283" s="2" t="s">
        <v>4441</v>
      </c>
      <c r="D1283" s="4" t="s">
        <v>4442</v>
      </c>
      <c r="E1283" s="2">
        <v>3</v>
      </c>
      <c r="F1283" s="4" t="s">
        <v>4407</v>
      </c>
      <c r="G1283" s="4" t="s">
        <v>4378</v>
      </c>
      <c r="H1283" s="4" t="s">
        <v>4443</v>
      </c>
      <c r="I1283" s="3">
        <v>43830</v>
      </c>
      <c r="J1283" s="4" t="s">
        <v>150</v>
      </c>
    </row>
    <row r="1284" spans="1:10">
      <c r="A1284" s="2">
        <v>4145</v>
      </c>
      <c r="B1284" s="6">
        <v>40211</v>
      </c>
      <c r="C1284" s="2" t="s">
        <v>4444</v>
      </c>
      <c r="D1284" s="4" t="s">
        <v>4445</v>
      </c>
      <c r="E1284" s="2">
        <v>3</v>
      </c>
      <c r="F1284" s="4" t="s">
        <v>4407</v>
      </c>
      <c r="G1284" s="4" t="s">
        <v>4378</v>
      </c>
      <c r="H1284" s="4" t="s">
        <v>4446</v>
      </c>
      <c r="I1284" s="3">
        <v>42004</v>
      </c>
      <c r="J1284" s="4" t="s">
        <v>150</v>
      </c>
    </row>
    <row r="1285" spans="1:10">
      <c r="A1285" s="2">
        <v>4146</v>
      </c>
      <c r="B1285" s="6">
        <v>40211</v>
      </c>
      <c r="C1285" s="2" t="s">
        <v>4447</v>
      </c>
      <c r="D1285" s="4" t="s">
        <v>4448</v>
      </c>
      <c r="E1285" s="2">
        <v>3</v>
      </c>
      <c r="F1285" s="4" t="s">
        <v>1681</v>
      </c>
      <c r="G1285" s="4" t="s">
        <v>4378</v>
      </c>
      <c r="H1285" s="4" t="s">
        <v>4449</v>
      </c>
      <c r="I1285" s="3">
        <v>43830</v>
      </c>
      <c r="J1285" s="4" t="s">
        <v>150</v>
      </c>
    </row>
    <row r="1286" spans="1:10">
      <c r="A1286" s="2">
        <v>4147</v>
      </c>
      <c r="B1286" s="6">
        <v>40211</v>
      </c>
      <c r="C1286" s="2" t="s">
        <v>4450</v>
      </c>
      <c r="D1286" s="4" t="s">
        <v>4451</v>
      </c>
      <c r="E1286" s="2">
        <v>3</v>
      </c>
      <c r="F1286" s="4" t="s">
        <v>4407</v>
      </c>
      <c r="G1286" s="4" t="s">
        <v>4378</v>
      </c>
      <c r="H1286" s="4" t="s">
        <v>4452</v>
      </c>
      <c r="I1286" s="3">
        <v>43830</v>
      </c>
      <c r="J1286" s="4" t="s">
        <v>150</v>
      </c>
    </row>
    <row r="1287" spans="1:10">
      <c r="A1287" s="2">
        <v>4148</v>
      </c>
      <c r="B1287" s="6">
        <v>40214</v>
      </c>
      <c r="C1287" s="2" t="s">
        <v>4453</v>
      </c>
      <c r="D1287" s="4" t="s">
        <v>4454</v>
      </c>
      <c r="E1287" s="2">
        <v>2</v>
      </c>
      <c r="F1287" s="4" t="s">
        <v>4407</v>
      </c>
      <c r="G1287" s="4" t="s">
        <v>4378</v>
      </c>
      <c r="H1287" s="4" t="s">
        <v>4455</v>
      </c>
      <c r="I1287" s="3">
        <v>43830</v>
      </c>
      <c r="J1287" s="4" t="s">
        <v>150</v>
      </c>
    </row>
    <row r="1288" spans="1:10">
      <c r="A1288" s="2">
        <v>4149</v>
      </c>
      <c r="B1288" s="6">
        <v>40211</v>
      </c>
      <c r="C1288" s="2" t="s">
        <v>4456</v>
      </c>
      <c r="D1288" s="4" t="s">
        <v>4457</v>
      </c>
      <c r="E1288" s="2">
        <v>2</v>
      </c>
      <c r="F1288" s="4" t="s">
        <v>4407</v>
      </c>
      <c r="G1288" s="4" t="s">
        <v>4378</v>
      </c>
      <c r="H1288" s="4" t="s">
        <v>4458</v>
      </c>
      <c r="I1288" s="3">
        <v>43830</v>
      </c>
      <c r="J1288" s="4" t="s">
        <v>150</v>
      </c>
    </row>
    <row r="1289" spans="1:10">
      <c r="A1289" s="2">
        <v>4150</v>
      </c>
      <c r="B1289" s="6">
        <v>40211</v>
      </c>
      <c r="C1289" s="2" t="s">
        <v>4459</v>
      </c>
      <c r="D1289" s="4" t="s">
        <v>4460</v>
      </c>
      <c r="E1289" s="2">
        <v>3</v>
      </c>
      <c r="F1289" s="4" t="s">
        <v>1681</v>
      </c>
      <c r="G1289" s="4" t="s">
        <v>4378</v>
      </c>
      <c r="H1289" s="4" t="s">
        <v>4461</v>
      </c>
      <c r="I1289" s="3">
        <v>43830</v>
      </c>
      <c r="J1289" s="4" t="s">
        <v>150</v>
      </c>
    </row>
    <row r="1290" spans="1:10">
      <c r="A1290" s="2">
        <v>4151</v>
      </c>
      <c r="B1290" s="6">
        <v>40211</v>
      </c>
      <c r="C1290" s="2" t="s">
        <v>4462</v>
      </c>
      <c r="D1290" s="4" t="s">
        <v>4463</v>
      </c>
      <c r="E1290" s="2">
        <v>3</v>
      </c>
      <c r="F1290" s="4" t="s">
        <v>4407</v>
      </c>
      <c r="G1290" s="4" t="s">
        <v>4378</v>
      </c>
      <c r="H1290" s="4" t="s">
        <v>4464</v>
      </c>
      <c r="I1290" s="3">
        <v>43830</v>
      </c>
      <c r="J1290" s="4" t="s">
        <v>150</v>
      </c>
    </row>
    <row r="1291" spans="1:10">
      <c r="A1291" s="2">
        <v>4152</v>
      </c>
      <c r="B1291" s="6">
        <v>40211</v>
      </c>
      <c r="C1291" s="2" t="s">
        <v>4465</v>
      </c>
      <c r="D1291" s="4" t="s">
        <v>4466</v>
      </c>
      <c r="E1291" s="2">
        <v>3</v>
      </c>
      <c r="F1291" s="4" t="s">
        <v>4407</v>
      </c>
      <c r="G1291" s="4" t="s">
        <v>4378</v>
      </c>
      <c r="H1291" s="4" t="s">
        <v>4467</v>
      </c>
      <c r="I1291" s="3">
        <v>43830</v>
      </c>
      <c r="J1291" s="4" t="s">
        <v>150</v>
      </c>
    </row>
    <row r="1292" spans="1:10">
      <c r="A1292" s="2">
        <v>4153</v>
      </c>
      <c r="B1292" s="6">
        <v>40211</v>
      </c>
      <c r="C1292" s="2" t="s">
        <v>4468</v>
      </c>
      <c r="D1292" s="4" t="s">
        <v>4469</v>
      </c>
      <c r="E1292" s="2">
        <v>3</v>
      </c>
      <c r="F1292" s="4" t="s">
        <v>4407</v>
      </c>
      <c r="G1292" s="4" t="s">
        <v>4378</v>
      </c>
      <c r="H1292" s="4" t="s">
        <v>4470</v>
      </c>
      <c r="I1292" s="3">
        <v>43830</v>
      </c>
      <c r="J1292" s="4" t="s">
        <v>150</v>
      </c>
    </row>
    <row r="1293" spans="1:10">
      <c r="A1293" s="2">
        <v>4154</v>
      </c>
      <c r="B1293" s="6">
        <v>40211</v>
      </c>
      <c r="C1293" s="2" t="s">
        <v>4471</v>
      </c>
      <c r="D1293" s="4" t="s">
        <v>4472</v>
      </c>
      <c r="E1293" s="2">
        <v>3</v>
      </c>
      <c r="F1293" s="4" t="s">
        <v>4407</v>
      </c>
      <c r="G1293" s="4" t="s">
        <v>4378</v>
      </c>
      <c r="H1293" s="4" t="s">
        <v>4473</v>
      </c>
      <c r="I1293" s="3">
        <v>43830</v>
      </c>
      <c r="J1293" s="4" t="s">
        <v>150</v>
      </c>
    </row>
    <row r="1294" spans="1:10">
      <c r="A1294" s="2">
        <v>4155</v>
      </c>
      <c r="B1294" s="6">
        <v>40212</v>
      </c>
      <c r="C1294" s="2" t="s">
        <v>4474</v>
      </c>
      <c r="D1294" s="4" t="s">
        <v>4475</v>
      </c>
      <c r="E1294" s="2">
        <v>2</v>
      </c>
      <c r="F1294" s="4" t="s">
        <v>4476</v>
      </c>
      <c r="G1294" s="4" t="s">
        <v>4477</v>
      </c>
      <c r="H1294" s="4" t="s">
        <v>2776</v>
      </c>
      <c r="I1294" s="3">
        <v>40908</v>
      </c>
    </row>
    <row r="1295" spans="1:10">
      <c r="A1295" s="2">
        <v>4156</v>
      </c>
      <c r="B1295" s="6">
        <v>40212</v>
      </c>
      <c r="C1295" s="2" t="s">
        <v>4478</v>
      </c>
      <c r="D1295" s="4" t="s">
        <v>4479</v>
      </c>
      <c r="E1295" s="2">
        <v>3</v>
      </c>
      <c r="F1295" s="4" t="s">
        <v>4476</v>
      </c>
      <c r="G1295" s="4" t="s">
        <v>4480</v>
      </c>
      <c r="H1295" s="4" t="s">
        <v>3348</v>
      </c>
      <c r="I1295" s="3">
        <v>40908</v>
      </c>
    </row>
    <row r="1296" spans="1:10">
      <c r="A1296" s="2">
        <v>4157</v>
      </c>
      <c r="B1296" s="6">
        <v>40212</v>
      </c>
      <c r="C1296" s="2" t="s">
        <v>4481</v>
      </c>
      <c r="D1296" s="4" t="s">
        <v>4482</v>
      </c>
      <c r="E1296" s="2">
        <v>3</v>
      </c>
      <c r="F1296" s="4" t="s">
        <v>4476</v>
      </c>
      <c r="G1296" s="4" t="s">
        <v>4480</v>
      </c>
      <c r="H1296" s="4" t="s">
        <v>3348</v>
      </c>
      <c r="I1296" s="3">
        <v>40908</v>
      </c>
    </row>
    <row r="1297" spans="1:10">
      <c r="A1297" s="2">
        <v>4158</v>
      </c>
      <c r="B1297" s="6">
        <v>40212</v>
      </c>
      <c r="C1297" s="2" t="s">
        <v>4483</v>
      </c>
      <c r="D1297" s="4" t="s">
        <v>4484</v>
      </c>
      <c r="E1297" s="2">
        <v>3</v>
      </c>
      <c r="F1297" s="4" t="s">
        <v>4476</v>
      </c>
      <c r="G1297" s="4" t="s">
        <v>4480</v>
      </c>
      <c r="H1297" s="4" t="s">
        <v>4485</v>
      </c>
      <c r="I1297" s="3">
        <v>40908</v>
      </c>
    </row>
    <row r="1298" spans="1:10">
      <c r="A1298" s="2">
        <v>4159</v>
      </c>
      <c r="B1298" s="6">
        <v>40212</v>
      </c>
      <c r="C1298" s="2" t="s">
        <v>4486</v>
      </c>
      <c r="D1298" s="4" t="s">
        <v>4487</v>
      </c>
      <c r="E1298" s="2">
        <v>4</v>
      </c>
      <c r="F1298" s="4" t="s">
        <v>4488</v>
      </c>
      <c r="G1298" s="4" t="s">
        <v>4489</v>
      </c>
      <c r="H1298" s="4" t="s">
        <v>4490</v>
      </c>
      <c r="I1298" s="3">
        <v>42004</v>
      </c>
    </row>
    <row r="1299" spans="1:10">
      <c r="A1299" s="2">
        <v>4160</v>
      </c>
      <c r="B1299" s="6">
        <v>40212</v>
      </c>
      <c r="C1299" s="2" t="s">
        <v>4491</v>
      </c>
      <c r="D1299" s="4" t="s">
        <v>4492</v>
      </c>
      <c r="E1299" s="2">
        <v>3</v>
      </c>
      <c r="F1299" s="4" t="s">
        <v>3764</v>
      </c>
      <c r="G1299" s="4" t="s">
        <v>3917</v>
      </c>
      <c r="H1299" s="4" t="s">
        <v>3918</v>
      </c>
      <c r="I1299" s="3">
        <v>42004</v>
      </c>
    </row>
    <row r="1300" spans="1:10">
      <c r="A1300" s="2">
        <v>4161</v>
      </c>
      <c r="B1300" s="6">
        <v>40212</v>
      </c>
      <c r="C1300" s="2" t="s">
        <v>4493</v>
      </c>
      <c r="D1300" s="4" t="s">
        <v>4494</v>
      </c>
      <c r="E1300" s="2">
        <v>4</v>
      </c>
      <c r="F1300" s="4" t="s">
        <v>3764</v>
      </c>
      <c r="G1300" s="4" t="s">
        <v>3917</v>
      </c>
      <c r="H1300" s="4" t="s">
        <v>3918</v>
      </c>
      <c r="I1300" s="3">
        <v>42004</v>
      </c>
      <c r="J1300" s="4" t="s">
        <v>4495</v>
      </c>
    </row>
    <row r="1301" spans="1:10">
      <c r="A1301" s="2">
        <v>4162</v>
      </c>
      <c r="B1301" s="6">
        <v>40212</v>
      </c>
      <c r="C1301" s="2" t="s">
        <v>4496</v>
      </c>
      <c r="D1301" s="4" t="s">
        <v>4497</v>
      </c>
      <c r="E1301" s="2">
        <v>3</v>
      </c>
      <c r="F1301" s="4" t="s">
        <v>2349</v>
      </c>
      <c r="G1301" s="4" t="s">
        <v>4498</v>
      </c>
      <c r="H1301" s="4" t="s">
        <v>2358</v>
      </c>
      <c r="I1301" s="3">
        <v>43830</v>
      </c>
    </row>
    <row r="1302" spans="1:10">
      <c r="A1302" s="2">
        <v>4163</v>
      </c>
      <c r="B1302" s="6">
        <v>40212</v>
      </c>
      <c r="C1302" s="2" t="s">
        <v>4499</v>
      </c>
      <c r="D1302" s="4" t="s">
        <v>4500</v>
      </c>
      <c r="E1302" s="2">
        <v>3</v>
      </c>
      <c r="F1302" s="4" t="s">
        <v>2349</v>
      </c>
      <c r="G1302" s="4" t="s">
        <v>4498</v>
      </c>
      <c r="H1302" s="4" t="s">
        <v>2358</v>
      </c>
      <c r="I1302" s="3">
        <v>43830</v>
      </c>
      <c r="J1302" s="4" t="s">
        <v>150</v>
      </c>
    </row>
    <row r="1303" spans="1:10">
      <c r="A1303" s="2">
        <v>4164</v>
      </c>
      <c r="B1303" s="6">
        <v>40212</v>
      </c>
      <c r="C1303" s="2" t="s">
        <v>4501</v>
      </c>
      <c r="D1303" s="4" t="s">
        <v>4502</v>
      </c>
      <c r="E1303" s="2">
        <v>3</v>
      </c>
      <c r="F1303" s="4" t="s">
        <v>2349</v>
      </c>
      <c r="G1303" s="4" t="s">
        <v>4498</v>
      </c>
      <c r="H1303" s="4" t="s">
        <v>2358</v>
      </c>
      <c r="I1303" s="3">
        <v>40543</v>
      </c>
    </row>
    <row r="1304" spans="1:10">
      <c r="A1304" s="2">
        <v>4165</v>
      </c>
      <c r="B1304" s="6">
        <v>40212</v>
      </c>
      <c r="C1304" s="2" t="s">
        <v>4503</v>
      </c>
      <c r="D1304" s="4" t="s">
        <v>4504</v>
      </c>
      <c r="E1304" s="2">
        <v>3</v>
      </c>
      <c r="F1304" s="4" t="s">
        <v>2349</v>
      </c>
      <c r="G1304" s="4" t="s">
        <v>4498</v>
      </c>
      <c r="H1304" s="4" t="s">
        <v>4505</v>
      </c>
      <c r="I1304" s="3">
        <v>40908</v>
      </c>
    </row>
    <row r="1305" spans="1:10">
      <c r="A1305" s="2">
        <v>4166</v>
      </c>
      <c r="B1305" s="6">
        <v>40212</v>
      </c>
      <c r="C1305" s="2" t="s">
        <v>4506</v>
      </c>
      <c r="D1305" s="4" t="s">
        <v>4507</v>
      </c>
      <c r="E1305" s="2">
        <v>3</v>
      </c>
      <c r="F1305" s="4" t="s">
        <v>1488</v>
      </c>
      <c r="G1305" s="4" t="s">
        <v>4508</v>
      </c>
      <c r="H1305" s="4" t="s">
        <v>3385</v>
      </c>
      <c r="I1305" s="3">
        <v>40908</v>
      </c>
    </row>
    <row r="1306" spans="1:10">
      <c r="A1306" s="2">
        <v>4167</v>
      </c>
      <c r="B1306" s="6">
        <v>40212</v>
      </c>
      <c r="C1306" s="2" t="s">
        <v>4509</v>
      </c>
      <c r="D1306" s="4" t="s">
        <v>4510</v>
      </c>
      <c r="E1306" s="2">
        <v>3</v>
      </c>
      <c r="F1306" s="4" t="s">
        <v>2349</v>
      </c>
      <c r="G1306" s="4" t="s">
        <v>4498</v>
      </c>
      <c r="H1306" s="4" t="s">
        <v>2358</v>
      </c>
      <c r="I1306" s="3">
        <v>43830</v>
      </c>
      <c r="J1306" s="4" t="s">
        <v>150</v>
      </c>
    </row>
    <row r="1307" spans="1:10">
      <c r="A1307" s="2">
        <v>4168</v>
      </c>
      <c r="B1307" s="6">
        <v>40212</v>
      </c>
      <c r="C1307" s="2" t="s">
        <v>4511</v>
      </c>
      <c r="D1307" s="4" t="s">
        <v>4512</v>
      </c>
      <c r="E1307" s="2">
        <v>3</v>
      </c>
      <c r="F1307" s="4" t="s">
        <v>2349</v>
      </c>
      <c r="G1307" s="4" t="s">
        <v>4498</v>
      </c>
      <c r="H1307" s="4" t="s">
        <v>2358</v>
      </c>
      <c r="I1307" s="3">
        <v>40543</v>
      </c>
    </row>
    <row r="1308" spans="1:10">
      <c r="A1308" s="2">
        <v>4169</v>
      </c>
      <c r="B1308" s="6">
        <v>40212</v>
      </c>
      <c r="C1308" s="2" t="s">
        <v>4513</v>
      </c>
      <c r="D1308" s="4" t="s">
        <v>4514</v>
      </c>
      <c r="E1308" s="2">
        <v>3</v>
      </c>
      <c r="F1308" s="4" t="s">
        <v>2349</v>
      </c>
      <c r="G1308" s="4" t="s">
        <v>4498</v>
      </c>
      <c r="H1308" s="4" t="s">
        <v>2358</v>
      </c>
      <c r="I1308" s="3">
        <v>40908</v>
      </c>
    </row>
    <row r="1309" spans="1:10">
      <c r="A1309" s="2">
        <v>4170</v>
      </c>
      <c r="B1309" s="6">
        <v>40212</v>
      </c>
      <c r="C1309" s="2" t="s">
        <v>4515</v>
      </c>
      <c r="D1309" s="4" t="s">
        <v>4516</v>
      </c>
      <c r="E1309" s="2">
        <v>3</v>
      </c>
      <c r="F1309" s="4" t="s">
        <v>2349</v>
      </c>
      <c r="G1309" s="4" t="s">
        <v>4498</v>
      </c>
      <c r="H1309" s="4" t="s">
        <v>2053</v>
      </c>
      <c r="I1309" s="3">
        <v>40908</v>
      </c>
    </row>
    <row r="1310" spans="1:10">
      <c r="A1310" s="2">
        <v>4171</v>
      </c>
      <c r="B1310" s="6">
        <v>40212</v>
      </c>
      <c r="C1310" s="2" t="s">
        <v>4517</v>
      </c>
      <c r="D1310" s="4" t="s">
        <v>4518</v>
      </c>
      <c r="E1310" s="2">
        <v>3</v>
      </c>
      <c r="F1310" s="4" t="s">
        <v>2349</v>
      </c>
      <c r="G1310" s="4" t="s">
        <v>4498</v>
      </c>
      <c r="H1310" s="4" t="s">
        <v>2358</v>
      </c>
      <c r="I1310" s="3">
        <v>40543</v>
      </c>
    </row>
    <row r="1311" spans="1:10">
      <c r="A1311" s="2">
        <v>4172</v>
      </c>
      <c r="B1311" s="6">
        <v>40212</v>
      </c>
      <c r="C1311" s="2" t="s">
        <v>4519</v>
      </c>
      <c r="D1311" s="4" t="s">
        <v>4520</v>
      </c>
      <c r="E1311" s="2">
        <v>3</v>
      </c>
      <c r="F1311" s="4" t="s">
        <v>2349</v>
      </c>
      <c r="G1311" s="4" t="s">
        <v>4498</v>
      </c>
      <c r="H1311" s="4" t="s">
        <v>2361</v>
      </c>
      <c r="I1311" s="3">
        <v>40543</v>
      </c>
    </row>
    <row r="1312" spans="1:10">
      <c r="A1312" s="2">
        <v>4173</v>
      </c>
      <c r="B1312" s="6">
        <v>40212</v>
      </c>
      <c r="C1312" s="2" t="s">
        <v>4521</v>
      </c>
      <c r="D1312" s="4" t="s">
        <v>4522</v>
      </c>
      <c r="E1312" s="2">
        <v>3</v>
      </c>
      <c r="F1312" s="4" t="s">
        <v>1488</v>
      </c>
      <c r="G1312" s="4" t="s">
        <v>4523</v>
      </c>
      <c r="H1312" s="4" t="s">
        <v>4524</v>
      </c>
      <c r="I1312" s="3">
        <v>40543</v>
      </c>
    </row>
    <row r="1313" spans="1:9">
      <c r="A1313" s="2">
        <v>4174</v>
      </c>
      <c r="B1313" s="6">
        <v>40212</v>
      </c>
      <c r="C1313" s="2" t="s">
        <v>4525</v>
      </c>
      <c r="D1313" s="4" t="s">
        <v>4526</v>
      </c>
      <c r="E1313" s="2">
        <v>3</v>
      </c>
      <c r="F1313" s="4" t="s">
        <v>1488</v>
      </c>
      <c r="G1313" s="4" t="s">
        <v>4527</v>
      </c>
      <c r="H1313" s="4" t="s">
        <v>4528</v>
      </c>
      <c r="I1313" s="3">
        <v>43830</v>
      </c>
    </row>
    <row r="1314" spans="1:9">
      <c r="A1314" s="2">
        <v>4175</v>
      </c>
      <c r="B1314" s="6">
        <v>40212</v>
      </c>
      <c r="C1314" s="2" t="s">
        <v>4529</v>
      </c>
      <c r="D1314" s="4" t="s">
        <v>4530</v>
      </c>
      <c r="E1314" s="2">
        <v>3</v>
      </c>
      <c r="F1314" s="4" t="s">
        <v>1488</v>
      </c>
      <c r="G1314" s="4" t="s">
        <v>4527</v>
      </c>
      <c r="H1314" s="4" t="s">
        <v>4528</v>
      </c>
      <c r="I1314" s="3">
        <v>43830</v>
      </c>
    </row>
    <row r="1315" spans="1:9">
      <c r="A1315" s="2">
        <v>4176</v>
      </c>
      <c r="B1315" s="6">
        <v>40212</v>
      </c>
      <c r="C1315" s="2" t="s">
        <v>4531</v>
      </c>
      <c r="D1315" s="4" t="s">
        <v>4532</v>
      </c>
      <c r="E1315" s="2">
        <v>3</v>
      </c>
      <c r="F1315" s="4" t="s">
        <v>1488</v>
      </c>
      <c r="G1315" s="4" t="s">
        <v>4527</v>
      </c>
      <c r="H1315" s="4" t="s">
        <v>4533</v>
      </c>
      <c r="I1315" s="3">
        <v>43830</v>
      </c>
    </row>
    <row r="1316" spans="1:9">
      <c r="A1316" s="2">
        <v>4177</v>
      </c>
      <c r="B1316" s="6">
        <v>40323</v>
      </c>
      <c r="C1316" s="2" t="s">
        <v>4534</v>
      </c>
      <c r="D1316" s="4" t="s">
        <v>4535</v>
      </c>
      <c r="E1316" s="2">
        <v>4</v>
      </c>
      <c r="F1316" s="4" t="s">
        <v>4536</v>
      </c>
      <c r="G1316" s="4" t="s">
        <v>4537</v>
      </c>
      <c r="H1316" s="4" t="s">
        <v>4538</v>
      </c>
      <c r="I1316" s="3">
        <v>43830</v>
      </c>
    </row>
    <row r="1317" spans="1:9">
      <c r="A1317" s="2">
        <v>4178</v>
      </c>
      <c r="B1317" s="6">
        <v>40213</v>
      </c>
      <c r="C1317" s="2" t="s">
        <v>4539</v>
      </c>
      <c r="D1317" s="4" t="s">
        <v>4540</v>
      </c>
      <c r="E1317" s="2">
        <v>2</v>
      </c>
      <c r="F1317" s="4" t="s">
        <v>4541</v>
      </c>
      <c r="G1317" s="4" t="s">
        <v>4542</v>
      </c>
      <c r="H1317" s="4" t="s">
        <v>2448</v>
      </c>
      <c r="I1317" s="3">
        <v>40908</v>
      </c>
    </row>
    <row r="1318" spans="1:9">
      <c r="A1318" s="2">
        <v>4179</v>
      </c>
      <c r="B1318" s="6">
        <v>40213</v>
      </c>
      <c r="C1318" s="2" t="s">
        <v>4543</v>
      </c>
      <c r="D1318" s="4" t="s">
        <v>4544</v>
      </c>
      <c r="E1318" s="2">
        <v>3</v>
      </c>
      <c r="F1318" s="4" t="s">
        <v>4541</v>
      </c>
      <c r="G1318" s="4" t="s">
        <v>4542</v>
      </c>
      <c r="H1318" s="4" t="s">
        <v>2518</v>
      </c>
      <c r="I1318" s="3">
        <v>40908</v>
      </c>
    </row>
    <row r="1319" spans="1:9">
      <c r="A1319" s="2">
        <v>4180</v>
      </c>
      <c r="B1319" s="6">
        <v>40213</v>
      </c>
      <c r="C1319" s="2" t="s">
        <v>4545</v>
      </c>
      <c r="D1319" s="4" t="s">
        <v>4546</v>
      </c>
      <c r="E1319" s="2">
        <v>3</v>
      </c>
      <c r="F1319" s="4" t="s">
        <v>4547</v>
      </c>
      <c r="G1319" s="4" t="s">
        <v>4548</v>
      </c>
      <c r="H1319" s="4" t="s">
        <v>2518</v>
      </c>
      <c r="I1319" s="3">
        <v>40908</v>
      </c>
    </row>
    <row r="1320" spans="1:9">
      <c r="A1320" s="2">
        <v>4181</v>
      </c>
      <c r="B1320" s="6">
        <v>40213</v>
      </c>
      <c r="C1320" s="2" t="s">
        <v>4549</v>
      </c>
      <c r="D1320" s="4" t="s">
        <v>4550</v>
      </c>
      <c r="E1320" s="2">
        <v>3</v>
      </c>
      <c r="F1320" s="4" t="s">
        <v>4541</v>
      </c>
      <c r="G1320" s="4" t="s">
        <v>4542</v>
      </c>
      <c r="H1320" s="4" t="s">
        <v>2448</v>
      </c>
      <c r="I1320" s="3">
        <v>40908</v>
      </c>
    </row>
    <row r="1321" spans="1:9">
      <c r="A1321" s="2">
        <v>4182</v>
      </c>
      <c r="B1321" s="6">
        <v>40213</v>
      </c>
      <c r="C1321" s="2" t="s">
        <v>4551</v>
      </c>
      <c r="D1321" s="4" t="s">
        <v>4552</v>
      </c>
      <c r="E1321" s="2">
        <v>2</v>
      </c>
      <c r="F1321" s="4" t="s">
        <v>4541</v>
      </c>
      <c r="G1321" s="4" t="s">
        <v>4542</v>
      </c>
      <c r="H1321" s="4" t="s">
        <v>4168</v>
      </c>
      <c r="I1321" s="3">
        <v>40908</v>
      </c>
    </row>
    <row r="1322" spans="1:9">
      <c r="A1322" s="2">
        <v>4183</v>
      </c>
      <c r="B1322" s="6">
        <v>40213</v>
      </c>
      <c r="C1322" s="2" t="s">
        <v>4553</v>
      </c>
      <c r="D1322" s="4" t="s">
        <v>4554</v>
      </c>
      <c r="E1322" s="2">
        <v>3</v>
      </c>
      <c r="F1322" s="4" t="s">
        <v>4541</v>
      </c>
      <c r="G1322" s="4" t="s">
        <v>4542</v>
      </c>
      <c r="H1322" s="4" t="s">
        <v>3110</v>
      </c>
      <c r="I1322" s="3">
        <v>40908</v>
      </c>
    </row>
    <row r="1323" spans="1:9">
      <c r="A1323" s="2">
        <v>4184</v>
      </c>
      <c r="B1323" s="6">
        <v>40213</v>
      </c>
      <c r="C1323" s="2" t="s">
        <v>4555</v>
      </c>
      <c r="D1323" s="4" t="s">
        <v>4556</v>
      </c>
      <c r="E1323" s="2">
        <v>3</v>
      </c>
      <c r="F1323" s="4" t="s">
        <v>4541</v>
      </c>
      <c r="G1323" s="4" t="s">
        <v>4542</v>
      </c>
      <c r="H1323" s="4" t="s">
        <v>4557</v>
      </c>
      <c r="I1323" s="3">
        <v>40908</v>
      </c>
    </row>
    <row r="1324" spans="1:9">
      <c r="A1324" s="2">
        <v>4185</v>
      </c>
      <c r="B1324" s="6">
        <v>40213</v>
      </c>
      <c r="C1324" s="2" t="s">
        <v>4558</v>
      </c>
      <c r="D1324" s="4" t="s">
        <v>4559</v>
      </c>
      <c r="E1324" s="2">
        <v>2</v>
      </c>
      <c r="F1324" s="4" t="s">
        <v>4541</v>
      </c>
      <c r="G1324" s="4" t="s">
        <v>4542</v>
      </c>
      <c r="H1324" s="4" t="s">
        <v>2518</v>
      </c>
      <c r="I1324" s="3">
        <v>40908</v>
      </c>
    </row>
    <row r="1325" spans="1:9">
      <c r="A1325" s="2">
        <v>4186</v>
      </c>
      <c r="B1325" s="6">
        <v>40213</v>
      </c>
      <c r="C1325" s="2" t="s">
        <v>4560</v>
      </c>
      <c r="D1325" s="4" t="s">
        <v>4561</v>
      </c>
      <c r="E1325" s="2">
        <v>3</v>
      </c>
      <c r="F1325" s="4" t="s">
        <v>4541</v>
      </c>
      <c r="G1325" s="4" t="s">
        <v>4542</v>
      </c>
      <c r="H1325" s="4" t="s">
        <v>4562</v>
      </c>
      <c r="I1325" s="3">
        <v>40908</v>
      </c>
    </row>
    <row r="1326" spans="1:9">
      <c r="A1326" s="2">
        <v>4187</v>
      </c>
      <c r="B1326" s="6">
        <v>40213</v>
      </c>
      <c r="C1326" s="2" t="s">
        <v>4563</v>
      </c>
      <c r="D1326" s="4" t="s">
        <v>4564</v>
      </c>
      <c r="E1326" s="2">
        <v>3</v>
      </c>
      <c r="F1326" s="4" t="s">
        <v>4541</v>
      </c>
      <c r="G1326" s="4" t="s">
        <v>4565</v>
      </c>
      <c r="H1326" s="4" t="s">
        <v>4566</v>
      </c>
      <c r="I1326" s="3">
        <v>40908</v>
      </c>
    </row>
    <row r="1327" spans="1:9">
      <c r="A1327" s="2">
        <v>4188</v>
      </c>
      <c r="B1327" s="6">
        <v>40213</v>
      </c>
      <c r="C1327" s="2" t="s">
        <v>4567</v>
      </c>
      <c r="D1327" s="4" t="s">
        <v>4568</v>
      </c>
      <c r="E1327" s="2">
        <v>2</v>
      </c>
      <c r="F1327" s="4" t="s">
        <v>4541</v>
      </c>
      <c r="G1327" s="4" t="s">
        <v>4569</v>
      </c>
      <c r="H1327" s="4" t="s">
        <v>2518</v>
      </c>
      <c r="I1327" s="3">
        <v>40908</v>
      </c>
    </row>
    <row r="1328" spans="1:9">
      <c r="A1328" s="2">
        <v>4189</v>
      </c>
      <c r="B1328" s="6">
        <v>40213</v>
      </c>
      <c r="C1328" s="2" t="s">
        <v>4570</v>
      </c>
      <c r="D1328" s="4" t="s">
        <v>4571</v>
      </c>
      <c r="E1328" s="2">
        <v>3</v>
      </c>
      <c r="F1328" s="4" t="s">
        <v>4541</v>
      </c>
      <c r="G1328" s="4" t="s">
        <v>4542</v>
      </c>
      <c r="H1328" s="4" t="s">
        <v>2776</v>
      </c>
      <c r="I1328" s="3">
        <v>40908</v>
      </c>
    </row>
    <row r="1329" spans="1:10">
      <c r="A1329" s="2">
        <v>4190</v>
      </c>
      <c r="B1329" s="6">
        <v>40213</v>
      </c>
      <c r="C1329" s="2" t="s">
        <v>4572</v>
      </c>
      <c r="D1329" s="4" t="s">
        <v>4573</v>
      </c>
      <c r="E1329" s="2">
        <v>3</v>
      </c>
      <c r="F1329" s="4" t="s">
        <v>4541</v>
      </c>
      <c r="G1329" s="4" t="s">
        <v>4574</v>
      </c>
      <c r="H1329" s="4" t="s">
        <v>2358</v>
      </c>
      <c r="I1329" s="3">
        <v>40908</v>
      </c>
    </row>
    <row r="1330" spans="1:10">
      <c r="A1330" s="2">
        <v>4191</v>
      </c>
      <c r="B1330" s="6">
        <v>40213</v>
      </c>
      <c r="C1330" s="2" t="s">
        <v>4575</v>
      </c>
      <c r="D1330" s="4" t="s">
        <v>4576</v>
      </c>
      <c r="E1330" s="2">
        <v>3</v>
      </c>
      <c r="F1330" s="4" t="s">
        <v>4541</v>
      </c>
      <c r="G1330" s="4" t="s">
        <v>4574</v>
      </c>
      <c r="H1330" s="4" t="s">
        <v>3110</v>
      </c>
      <c r="I1330" s="3">
        <v>40908</v>
      </c>
    </row>
    <row r="1331" spans="1:10">
      <c r="A1331" s="2">
        <v>4192</v>
      </c>
      <c r="B1331" s="6">
        <v>40213</v>
      </c>
      <c r="C1331" s="2" t="s">
        <v>4577</v>
      </c>
      <c r="D1331" s="4" t="s">
        <v>4578</v>
      </c>
      <c r="E1331" s="2">
        <v>4</v>
      </c>
      <c r="F1331" s="4" t="s">
        <v>4579</v>
      </c>
      <c r="G1331" s="4" t="s">
        <v>4580</v>
      </c>
      <c r="H1331" s="4" t="s">
        <v>4581</v>
      </c>
      <c r="I1331" s="3">
        <v>42004</v>
      </c>
    </row>
    <row r="1332" spans="1:10">
      <c r="A1332" s="2">
        <v>4193</v>
      </c>
      <c r="B1332" s="6">
        <v>40213</v>
      </c>
      <c r="C1332" s="2" t="s">
        <v>3135</v>
      </c>
      <c r="D1332" s="4" t="s">
        <v>4582</v>
      </c>
      <c r="E1332" s="2">
        <v>4</v>
      </c>
      <c r="F1332" s="4" t="s">
        <v>4579</v>
      </c>
      <c r="G1332" s="4" t="s">
        <v>4583</v>
      </c>
      <c r="H1332" s="4" t="s">
        <v>4581</v>
      </c>
      <c r="I1332" s="3">
        <v>42004</v>
      </c>
    </row>
    <row r="1333" spans="1:10">
      <c r="A1333" s="2">
        <v>4194</v>
      </c>
      <c r="B1333" s="6">
        <v>40213</v>
      </c>
      <c r="C1333" s="2" t="s">
        <v>4584</v>
      </c>
      <c r="D1333" s="4" t="s">
        <v>4585</v>
      </c>
      <c r="E1333" s="2">
        <v>3</v>
      </c>
      <c r="F1333" s="4" t="s">
        <v>4586</v>
      </c>
      <c r="G1333" s="4" t="s">
        <v>4587</v>
      </c>
      <c r="H1333" s="4" t="s">
        <v>4588</v>
      </c>
      <c r="I1333" s="3">
        <v>43830</v>
      </c>
      <c r="J1333" s="4" t="s">
        <v>150</v>
      </c>
    </row>
    <row r="1334" spans="1:10">
      <c r="A1334" s="2">
        <v>4195</v>
      </c>
      <c r="B1334" s="6">
        <v>40213</v>
      </c>
      <c r="C1334" s="2" t="s">
        <v>4589</v>
      </c>
      <c r="D1334" s="4" t="s">
        <v>4590</v>
      </c>
      <c r="E1334" s="2">
        <v>4</v>
      </c>
      <c r="F1334" s="4" t="s">
        <v>4591</v>
      </c>
      <c r="G1334" s="4" t="s">
        <v>4592</v>
      </c>
      <c r="H1334" s="4" t="s">
        <v>4593</v>
      </c>
      <c r="I1334" s="3">
        <v>43830</v>
      </c>
    </row>
    <row r="1335" spans="1:10">
      <c r="A1335" s="2">
        <v>4196</v>
      </c>
      <c r="B1335" s="6">
        <v>40213</v>
      </c>
      <c r="C1335" s="2" t="s">
        <v>4594</v>
      </c>
      <c r="D1335" s="4" t="s">
        <v>4595</v>
      </c>
      <c r="E1335" s="2">
        <v>2</v>
      </c>
      <c r="F1335" s="4" t="s">
        <v>4596</v>
      </c>
      <c r="G1335" s="4" t="s">
        <v>4597</v>
      </c>
      <c r="H1335" s="4" t="s">
        <v>4598</v>
      </c>
      <c r="I1335" s="3">
        <v>43830</v>
      </c>
      <c r="J1335" s="4" t="s">
        <v>150</v>
      </c>
    </row>
    <row r="1336" spans="1:10">
      <c r="A1336" s="2">
        <v>4197</v>
      </c>
      <c r="B1336" s="6">
        <v>40213</v>
      </c>
      <c r="C1336" s="2" t="s">
        <v>4599</v>
      </c>
      <c r="D1336" s="4" t="s">
        <v>4600</v>
      </c>
      <c r="E1336" s="2">
        <v>3</v>
      </c>
      <c r="F1336" s="4" t="s">
        <v>4601</v>
      </c>
      <c r="G1336" s="4" t="s">
        <v>4602</v>
      </c>
      <c r="H1336" s="4" t="s">
        <v>2358</v>
      </c>
      <c r="I1336" s="3">
        <v>40908</v>
      </c>
    </row>
    <row r="1337" spans="1:10">
      <c r="A1337" s="2">
        <v>4198</v>
      </c>
      <c r="B1337" s="6">
        <v>40213</v>
      </c>
      <c r="C1337" s="2" t="s">
        <v>4603</v>
      </c>
      <c r="D1337" s="4" t="s">
        <v>4604</v>
      </c>
      <c r="E1337" s="2">
        <v>3</v>
      </c>
      <c r="F1337" s="4" t="s">
        <v>4601</v>
      </c>
      <c r="G1337" s="4" t="s">
        <v>4602</v>
      </c>
      <c r="H1337" s="4" t="s">
        <v>2358</v>
      </c>
      <c r="I1337" s="3">
        <v>40908</v>
      </c>
    </row>
    <row r="1338" spans="1:10">
      <c r="A1338" s="2">
        <v>4199</v>
      </c>
      <c r="B1338" s="6">
        <v>40213</v>
      </c>
      <c r="C1338" s="2" t="s">
        <v>4605</v>
      </c>
      <c r="D1338" s="4" t="s">
        <v>4606</v>
      </c>
      <c r="E1338" s="2">
        <v>3</v>
      </c>
      <c r="F1338" s="4" t="s">
        <v>4601</v>
      </c>
      <c r="G1338" s="4" t="s">
        <v>4602</v>
      </c>
      <c r="H1338" s="4" t="s">
        <v>2358</v>
      </c>
      <c r="I1338" s="3">
        <v>40908</v>
      </c>
    </row>
    <row r="1339" spans="1:10">
      <c r="A1339" s="2">
        <v>4200</v>
      </c>
      <c r="B1339" s="6">
        <v>40213</v>
      </c>
      <c r="C1339" s="2" t="s">
        <v>4607</v>
      </c>
      <c r="D1339" s="4" t="s">
        <v>4608</v>
      </c>
      <c r="E1339" s="2">
        <v>2</v>
      </c>
      <c r="F1339" s="4" t="s">
        <v>4601</v>
      </c>
      <c r="G1339" s="4" t="s">
        <v>4602</v>
      </c>
      <c r="H1339" s="4" t="s">
        <v>2358</v>
      </c>
      <c r="I1339" s="3">
        <v>40908</v>
      </c>
    </row>
    <row r="1340" spans="1:10">
      <c r="A1340" s="2">
        <v>4201</v>
      </c>
      <c r="B1340" s="6">
        <v>40213</v>
      </c>
      <c r="C1340" s="2" t="s">
        <v>4609</v>
      </c>
      <c r="D1340" s="4" t="s">
        <v>4610</v>
      </c>
      <c r="E1340" s="2">
        <v>3</v>
      </c>
      <c r="F1340" s="4" t="s">
        <v>4611</v>
      </c>
      <c r="G1340" s="4" t="s">
        <v>4612</v>
      </c>
      <c r="H1340" s="4" t="s">
        <v>4613</v>
      </c>
      <c r="I1340" s="3">
        <v>40543</v>
      </c>
    </row>
    <row r="1341" spans="1:10">
      <c r="A1341" s="2">
        <v>4202</v>
      </c>
      <c r="B1341" s="6">
        <v>40214</v>
      </c>
      <c r="C1341" s="2" t="s">
        <v>4614</v>
      </c>
      <c r="D1341" s="4" t="s">
        <v>4615</v>
      </c>
      <c r="E1341" s="2">
        <v>4</v>
      </c>
      <c r="F1341" s="4" t="s">
        <v>4616</v>
      </c>
      <c r="G1341" s="4" t="s">
        <v>4617</v>
      </c>
      <c r="H1341" s="4" t="s">
        <v>4618</v>
      </c>
      <c r="I1341" s="3">
        <v>42004</v>
      </c>
      <c r="J1341" s="4" t="s">
        <v>150</v>
      </c>
    </row>
    <row r="1342" spans="1:10">
      <c r="A1342" s="2">
        <v>4203</v>
      </c>
      <c r="B1342" s="6">
        <v>40213</v>
      </c>
      <c r="C1342" s="2" t="s">
        <v>4619</v>
      </c>
      <c r="D1342" s="4" t="s">
        <v>4620</v>
      </c>
      <c r="E1342" s="2">
        <v>3</v>
      </c>
      <c r="F1342" s="4" t="s">
        <v>4120</v>
      </c>
      <c r="G1342" s="4" t="s">
        <v>4621</v>
      </c>
      <c r="H1342" s="4" t="s">
        <v>4622</v>
      </c>
      <c r="I1342" s="3">
        <v>40908</v>
      </c>
    </row>
    <row r="1343" spans="1:10">
      <c r="A1343" s="2">
        <v>4204</v>
      </c>
      <c r="B1343" s="6">
        <v>40213</v>
      </c>
      <c r="C1343" s="2" t="s">
        <v>4623</v>
      </c>
      <c r="D1343" s="4" t="s">
        <v>4624</v>
      </c>
      <c r="E1343" s="2">
        <v>2</v>
      </c>
      <c r="F1343" s="4" t="s">
        <v>4596</v>
      </c>
      <c r="G1343" s="4" t="s">
        <v>4625</v>
      </c>
      <c r="H1343" s="4" t="s">
        <v>4626</v>
      </c>
      <c r="I1343" s="3">
        <v>43830</v>
      </c>
      <c r="J1343" s="4" t="s">
        <v>150</v>
      </c>
    </row>
    <row r="1344" spans="1:10">
      <c r="A1344" s="2">
        <v>4205</v>
      </c>
      <c r="B1344" s="6">
        <v>40213</v>
      </c>
      <c r="C1344" s="2" t="s">
        <v>4627</v>
      </c>
      <c r="D1344" s="4" t="s">
        <v>4628</v>
      </c>
      <c r="E1344" s="2">
        <v>3</v>
      </c>
      <c r="F1344" s="4" t="s">
        <v>2240</v>
      </c>
      <c r="G1344" s="4" t="s">
        <v>4629</v>
      </c>
      <c r="H1344" s="4" t="s">
        <v>2518</v>
      </c>
      <c r="I1344" s="3">
        <v>40543</v>
      </c>
    </row>
    <row r="1345" spans="1:9">
      <c r="A1345" s="2">
        <v>4206</v>
      </c>
      <c r="B1345" s="6">
        <v>40213</v>
      </c>
      <c r="C1345" s="2" t="s">
        <v>4630</v>
      </c>
      <c r="D1345" s="4" t="s">
        <v>4631</v>
      </c>
      <c r="E1345" s="2">
        <v>3</v>
      </c>
      <c r="F1345" s="4" t="s">
        <v>2240</v>
      </c>
      <c r="G1345" s="4" t="s">
        <v>4629</v>
      </c>
      <c r="H1345" s="4" t="s">
        <v>4632</v>
      </c>
      <c r="I1345" s="3">
        <v>40543</v>
      </c>
    </row>
    <row r="1346" spans="1:9">
      <c r="A1346" s="2">
        <v>4207</v>
      </c>
      <c r="B1346" s="6">
        <v>40213</v>
      </c>
      <c r="C1346" s="2" t="s">
        <v>4633</v>
      </c>
      <c r="D1346" s="4" t="s">
        <v>4634</v>
      </c>
      <c r="E1346" s="2">
        <v>3</v>
      </c>
      <c r="F1346" s="4" t="s">
        <v>2240</v>
      </c>
      <c r="G1346" s="4" t="s">
        <v>4629</v>
      </c>
      <c r="H1346" s="4" t="s">
        <v>4635</v>
      </c>
      <c r="I1346" s="3">
        <v>40543</v>
      </c>
    </row>
    <row r="1347" spans="1:9">
      <c r="A1347" s="2">
        <v>4208</v>
      </c>
      <c r="B1347" s="6">
        <v>40213</v>
      </c>
      <c r="C1347" s="2" t="s">
        <v>4636</v>
      </c>
      <c r="D1347" s="4" t="s">
        <v>4637</v>
      </c>
      <c r="E1347" s="2">
        <v>3</v>
      </c>
      <c r="F1347" s="4" t="s">
        <v>2240</v>
      </c>
      <c r="G1347" s="4" t="s">
        <v>4629</v>
      </c>
      <c r="H1347" s="4" t="s">
        <v>2518</v>
      </c>
      <c r="I1347" s="3">
        <v>40543</v>
      </c>
    </row>
    <row r="1348" spans="1:9">
      <c r="A1348" s="2">
        <v>4209</v>
      </c>
      <c r="B1348" s="6">
        <v>40213</v>
      </c>
      <c r="C1348" s="2" t="s">
        <v>4638</v>
      </c>
      <c r="D1348" s="4" t="s">
        <v>4639</v>
      </c>
      <c r="E1348" s="2">
        <v>2</v>
      </c>
      <c r="F1348" s="4" t="s">
        <v>2240</v>
      </c>
      <c r="G1348" s="4" t="s">
        <v>4629</v>
      </c>
      <c r="H1348" s="4" t="s">
        <v>4635</v>
      </c>
      <c r="I1348" s="3">
        <v>40543</v>
      </c>
    </row>
    <row r="1349" spans="1:9">
      <c r="A1349" s="2">
        <v>4210</v>
      </c>
      <c r="B1349" s="6">
        <v>40213</v>
      </c>
      <c r="C1349" s="2" t="s">
        <v>4640</v>
      </c>
      <c r="D1349" s="4" t="s">
        <v>4641</v>
      </c>
      <c r="E1349" s="2">
        <v>2</v>
      </c>
      <c r="F1349" s="4" t="s">
        <v>2240</v>
      </c>
      <c r="G1349" s="4" t="s">
        <v>4629</v>
      </c>
      <c r="H1349" s="4" t="s">
        <v>4642</v>
      </c>
      <c r="I1349" s="3">
        <v>40543</v>
      </c>
    </row>
    <row r="1350" spans="1:9">
      <c r="A1350" s="2">
        <v>4211</v>
      </c>
      <c r="B1350" s="6">
        <v>40213</v>
      </c>
      <c r="C1350" s="2" t="s">
        <v>4643</v>
      </c>
      <c r="D1350" s="4" t="s">
        <v>4644</v>
      </c>
      <c r="E1350" s="2">
        <v>3</v>
      </c>
      <c r="F1350" s="4" t="s">
        <v>2240</v>
      </c>
      <c r="G1350" s="4" t="s">
        <v>4629</v>
      </c>
      <c r="H1350" s="4" t="s">
        <v>3217</v>
      </c>
      <c r="I1350" s="3">
        <v>40543</v>
      </c>
    </row>
    <row r="1351" spans="1:9">
      <c r="A1351" s="2">
        <v>4212</v>
      </c>
      <c r="B1351" s="6">
        <v>40213</v>
      </c>
      <c r="C1351" s="2" t="s">
        <v>4645</v>
      </c>
      <c r="D1351" s="4" t="s">
        <v>4646</v>
      </c>
      <c r="E1351" s="2">
        <v>3</v>
      </c>
      <c r="F1351" s="4" t="s">
        <v>2240</v>
      </c>
      <c r="G1351" s="4" t="s">
        <v>4629</v>
      </c>
      <c r="H1351" s="4" t="s">
        <v>4647</v>
      </c>
      <c r="I1351" s="3">
        <v>40543</v>
      </c>
    </row>
    <row r="1352" spans="1:9">
      <c r="A1352" s="2">
        <v>4213</v>
      </c>
      <c r="B1352" s="6">
        <v>40213</v>
      </c>
      <c r="C1352" s="2" t="s">
        <v>4648</v>
      </c>
      <c r="D1352" s="4" t="s">
        <v>4649</v>
      </c>
      <c r="E1352" s="2">
        <v>3</v>
      </c>
      <c r="F1352" s="4" t="s">
        <v>2240</v>
      </c>
      <c r="G1352" s="4" t="s">
        <v>4629</v>
      </c>
      <c r="H1352" s="4" t="s">
        <v>2358</v>
      </c>
      <c r="I1352" s="3">
        <v>40543</v>
      </c>
    </row>
    <row r="1353" spans="1:9">
      <c r="A1353" s="2">
        <v>4214</v>
      </c>
      <c r="B1353" s="6">
        <v>40213</v>
      </c>
      <c r="C1353" s="2" t="s">
        <v>4650</v>
      </c>
      <c r="D1353" s="4" t="s">
        <v>4651</v>
      </c>
      <c r="E1353" s="2">
        <v>3</v>
      </c>
      <c r="F1353" s="4" t="s">
        <v>2240</v>
      </c>
      <c r="G1353" s="4" t="s">
        <v>4629</v>
      </c>
      <c r="H1353" s="4" t="s">
        <v>4652</v>
      </c>
      <c r="I1353" s="3">
        <v>40543</v>
      </c>
    </row>
    <row r="1354" spans="1:9">
      <c r="A1354" s="2">
        <v>4215</v>
      </c>
      <c r="B1354" s="6">
        <v>40213</v>
      </c>
      <c r="C1354" s="2" t="s">
        <v>4653</v>
      </c>
      <c r="D1354" s="4" t="s">
        <v>4654</v>
      </c>
      <c r="E1354" s="2">
        <v>3</v>
      </c>
      <c r="F1354" s="4" t="s">
        <v>2240</v>
      </c>
      <c r="G1354" s="4" t="s">
        <v>4629</v>
      </c>
      <c r="H1354" s="4" t="s">
        <v>4655</v>
      </c>
      <c r="I1354" s="3">
        <v>40543</v>
      </c>
    </row>
    <row r="1355" spans="1:9">
      <c r="A1355" s="2">
        <v>4216</v>
      </c>
      <c r="B1355" s="6">
        <v>40213</v>
      </c>
      <c r="C1355" s="2" t="s">
        <v>4656</v>
      </c>
      <c r="D1355" s="4" t="s">
        <v>4657</v>
      </c>
      <c r="E1355" s="2">
        <v>3</v>
      </c>
      <c r="F1355" s="4" t="s">
        <v>2240</v>
      </c>
      <c r="G1355" s="4" t="s">
        <v>4629</v>
      </c>
      <c r="H1355" s="4" t="s">
        <v>2358</v>
      </c>
      <c r="I1355" s="3">
        <v>40543</v>
      </c>
    </row>
    <row r="1356" spans="1:9">
      <c r="A1356" s="2">
        <v>4217</v>
      </c>
      <c r="B1356" s="6">
        <v>40213</v>
      </c>
      <c r="C1356" s="2" t="s">
        <v>4658</v>
      </c>
      <c r="D1356" s="4" t="s">
        <v>4659</v>
      </c>
      <c r="E1356" s="2">
        <v>2</v>
      </c>
      <c r="F1356" s="4" t="s">
        <v>900</v>
      </c>
      <c r="G1356" s="4" t="s">
        <v>4660</v>
      </c>
      <c r="H1356" s="4" t="s">
        <v>4661</v>
      </c>
      <c r="I1356" s="3">
        <v>40543</v>
      </c>
    </row>
    <row r="1357" spans="1:9">
      <c r="A1357" s="2">
        <v>4218</v>
      </c>
      <c r="B1357" s="6">
        <v>40213</v>
      </c>
      <c r="C1357" s="2" t="s">
        <v>4662</v>
      </c>
      <c r="D1357" s="4" t="s">
        <v>4663</v>
      </c>
      <c r="E1357" s="2">
        <v>3</v>
      </c>
      <c r="F1357" s="4" t="s">
        <v>4611</v>
      </c>
      <c r="G1357" s="4" t="s">
        <v>4612</v>
      </c>
      <c r="H1357" s="4" t="s">
        <v>4664</v>
      </c>
      <c r="I1357" s="3">
        <v>40543</v>
      </c>
    </row>
    <row r="1358" spans="1:9">
      <c r="A1358" s="2">
        <v>4219</v>
      </c>
      <c r="B1358" s="6">
        <v>40213</v>
      </c>
      <c r="C1358" s="2" t="s">
        <v>4665</v>
      </c>
      <c r="D1358" s="4" t="s">
        <v>4666</v>
      </c>
      <c r="E1358" s="2">
        <v>2</v>
      </c>
      <c r="F1358" s="4" t="s">
        <v>4611</v>
      </c>
      <c r="G1358" s="4" t="s">
        <v>4612</v>
      </c>
      <c r="H1358" s="4" t="s">
        <v>4667</v>
      </c>
      <c r="I1358" s="3">
        <v>40543</v>
      </c>
    </row>
    <row r="1359" spans="1:9">
      <c r="A1359" s="2">
        <v>4220</v>
      </c>
      <c r="B1359" s="6">
        <v>40213</v>
      </c>
      <c r="C1359" s="2" t="s">
        <v>4668</v>
      </c>
      <c r="D1359" s="4" t="s">
        <v>4669</v>
      </c>
      <c r="E1359" s="2">
        <v>3</v>
      </c>
      <c r="F1359" s="4" t="s">
        <v>4611</v>
      </c>
      <c r="G1359" s="4" t="s">
        <v>4670</v>
      </c>
      <c r="H1359" s="4" t="s">
        <v>4671</v>
      </c>
      <c r="I1359" s="3">
        <v>40543</v>
      </c>
    </row>
    <row r="1360" spans="1:9">
      <c r="A1360" s="2">
        <v>4221</v>
      </c>
      <c r="B1360" s="6">
        <v>40213</v>
      </c>
      <c r="C1360" s="2" t="s">
        <v>4672</v>
      </c>
      <c r="D1360" s="4" t="s">
        <v>4673</v>
      </c>
      <c r="E1360" s="2">
        <v>3</v>
      </c>
      <c r="F1360" s="4" t="s">
        <v>4611</v>
      </c>
      <c r="G1360" s="4" t="s">
        <v>4674</v>
      </c>
      <c r="H1360" s="4" t="s">
        <v>2301</v>
      </c>
      <c r="I1360" s="3">
        <v>40543</v>
      </c>
    </row>
    <row r="1361" spans="1:10">
      <c r="A1361" s="2">
        <v>4222</v>
      </c>
      <c r="B1361" s="6">
        <v>40213</v>
      </c>
      <c r="C1361" s="2" t="s">
        <v>4675</v>
      </c>
      <c r="D1361" s="4" t="s">
        <v>4676</v>
      </c>
      <c r="E1361" s="2">
        <v>3</v>
      </c>
      <c r="F1361" s="4" t="s">
        <v>4611</v>
      </c>
      <c r="G1361" s="4" t="s">
        <v>4612</v>
      </c>
      <c r="H1361" s="4" t="s">
        <v>4677</v>
      </c>
      <c r="I1361" s="3">
        <v>40543</v>
      </c>
    </row>
    <row r="1362" spans="1:10">
      <c r="A1362" s="2">
        <v>4223</v>
      </c>
      <c r="B1362" s="6">
        <v>40213</v>
      </c>
      <c r="C1362" s="2" t="s">
        <v>4678</v>
      </c>
      <c r="D1362" s="4" t="s">
        <v>4679</v>
      </c>
      <c r="E1362" s="2">
        <v>3</v>
      </c>
      <c r="F1362" s="4" t="s">
        <v>4611</v>
      </c>
      <c r="G1362" s="4" t="s">
        <v>4612</v>
      </c>
      <c r="H1362" s="4" t="s">
        <v>4680</v>
      </c>
      <c r="I1362" s="3">
        <v>40543</v>
      </c>
    </row>
    <row r="1363" spans="1:10">
      <c r="A1363" s="2">
        <v>4224</v>
      </c>
      <c r="B1363" s="6">
        <v>40213</v>
      </c>
      <c r="C1363" s="2" t="s">
        <v>4681</v>
      </c>
      <c r="D1363" s="4" t="s">
        <v>4682</v>
      </c>
      <c r="E1363" s="2">
        <v>3</v>
      </c>
      <c r="F1363" s="4" t="s">
        <v>4611</v>
      </c>
      <c r="G1363" s="4" t="s">
        <v>4612</v>
      </c>
      <c r="H1363" s="4" t="s">
        <v>4683</v>
      </c>
      <c r="I1363" s="3">
        <v>40543</v>
      </c>
    </row>
    <row r="1364" spans="1:10">
      <c r="A1364" s="2">
        <v>4225</v>
      </c>
      <c r="B1364" s="6">
        <v>40213</v>
      </c>
      <c r="C1364" s="2" t="s">
        <v>4684</v>
      </c>
      <c r="D1364" s="4" t="s">
        <v>4685</v>
      </c>
      <c r="E1364" s="2">
        <v>3</v>
      </c>
      <c r="F1364" s="4" t="s">
        <v>4611</v>
      </c>
      <c r="G1364" s="4" t="s">
        <v>4686</v>
      </c>
      <c r="H1364" s="4" t="s">
        <v>4687</v>
      </c>
      <c r="I1364" s="3">
        <v>40543</v>
      </c>
    </row>
    <row r="1365" spans="1:10">
      <c r="A1365" s="2">
        <v>4226</v>
      </c>
      <c r="B1365" s="6">
        <v>40213</v>
      </c>
      <c r="C1365" s="2" t="s">
        <v>4688</v>
      </c>
      <c r="D1365" s="4" t="s">
        <v>4689</v>
      </c>
      <c r="E1365" s="2">
        <v>3</v>
      </c>
      <c r="F1365" s="4" t="s">
        <v>4611</v>
      </c>
      <c r="G1365" s="4" t="s">
        <v>4686</v>
      </c>
      <c r="H1365" s="4" t="s">
        <v>4396</v>
      </c>
      <c r="I1365" s="3">
        <v>40543</v>
      </c>
    </row>
    <row r="1366" spans="1:10">
      <c r="A1366" s="2">
        <v>4227</v>
      </c>
      <c r="B1366" s="6">
        <v>40213</v>
      </c>
      <c r="C1366" s="2" t="s">
        <v>4690</v>
      </c>
      <c r="D1366" s="4" t="s">
        <v>4691</v>
      </c>
      <c r="E1366" s="2">
        <v>3</v>
      </c>
      <c r="F1366" s="4" t="s">
        <v>4611</v>
      </c>
      <c r="G1366" s="4" t="s">
        <v>4686</v>
      </c>
      <c r="H1366" s="4" t="s">
        <v>2448</v>
      </c>
      <c r="I1366" s="3">
        <v>40543</v>
      </c>
    </row>
    <row r="1367" spans="1:10">
      <c r="A1367" s="2">
        <v>4228</v>
      </c>
      <c r="B1367" s="6">
        <v>40213</v>
      </c>
      <c r="C1367" s="2" t="s">
        <v>4692</v>
      </c>
      <c r="D1367" s="4" t="s">
        <v>4693</v>
      </c>
      <c r="E1367" s="2">
        <v>2</v>
      </c>
      <c r="F1367" s="4" t="s">
        <v>4611</v>
      </c>
      <c r="G1367" s="4" t="s">
        <v>4686</v>
      </c>
      <c r="H1367" s="4" t="s">
        <v>3170</v>
      </c>
      <c r="I1367" s="3">
        <v>40543</v>
      </c>
    </row>
    <row r="1368" spans="1:10">
      <c r="A1368" s="2">
        <v>4229</v>
      </c>
      <c r="B1368" s="6">
        <v>40213</v>
      </c>
      <c r="C1368" s="2" t="s">
        <v>4694</v>
      </c>
      <c r="D1368" s="4" t="s">
        <v>4695</v>
      </c>
      <c r="E1368" s="2">
        <v>2</v>
      </c>
      <c r="F1368" s="4" t="s">
        <v>4611</v>
      </c>
      <c r="G1368" s="4" t="s">
        <v>4686</v>
      </c>
      <c r="H1368" s="4" t="s">
        <v>3173</v>
      </c>
      <c r="I1368" s="3">
        <v>40543</v>
      </c>
    </row>
    <row r="1369" spans="1:10">
      <c r="A1369" s="2">
        <v>4230</v>
      </c>
      <c r="B1369" s="6">
        <v>40213</v>
      </c>
      <c r="C1369" s="2" t="s">
        <v>4696</v>
      </c>
      <c r="D1369" s="4" t="s">
        <v>4697</v>
      </c>
      <c r="E1369" s="2">
        <v>2</v>
      </c>
      <c r="F1369" s="4" t="s">
        <v>4611</v>
      </c>
      <c r="G1369" s="4" t="s">
        <v>4686</v>
      </c>
      <c r="H1369" s="4" t="s">
        <v>4698</v>
      </c>
      <c r="I1369" s="3">
        <v>40543</v>
      </c>
    </row>
    <row r="1370" spans="1:10">
      <c r="A1370" s="2">
        <v>4231</v>
      </c>
      <c r="B1370" s="6">
        <v>40213</v>
      </c>
      <c r="C1370" s="2" t="s">
        <v>4699</v>
      </c>
      <c r="D1370" s="4" t="s">
        <v>4700</v>
      </c>
      <c r="E1370" s="2">
        <v>2</v>
      </c>
      <c r="F1370" s="4" t="s">
        <v>4611</v>
      </c>
      <c r="G1370" s="4" t="s">
        <v>4686</v>
      </c>
      <c r="H1370" s="4" t="s">
        <v>3176</v>
      </c>
      <c r="I1370" s="3">
        <v>40543</v>
      </c>
    </row>
    <row r="1371" spans="1:10">
      <c r="A1371" s="2">
        <v>4232</v>
      </c>
      <c r="B1371" s="6">
        <v>40213</v>
      </c>
      <c r="C1371" s="2" t="s">
        <v>4701</v>
      </c>
      <c r="D1371" s="4" t="s">
        <v>4702</v>
      </c>
      <c r="E1371" s="2">
        <v>4</v>
      </c>
      <c r="F1371" s="4" t="s">
        <v>4611</v>
      </c>
      <c r="G1371" s="4" t="s">
        <v>4686</v>
      </c>
      <c r="H1371" s="4" t="s">
        <v>4703</v>
      </c>
      <c r="I1371" s="3">
        <v>40908</v>
      </c>
    </row>
    <row r="1372" spans="1:10">
      <c r="A1372" s="2">
        <v>4233</v>
      </c>
      <c r="B1372" s="6">
        <v>40213</v>
      </c>
      <c r="C1372" s="2" t="s">
        <v>4704</v>
      </c>
      <c r="D1372" s="4" t="s">
        <v>4705</v>
      </c>
      <c r="E1372" s="2">
        <v>4</v>
      </c>
      <c r="F1372" s="4" t="s">
        <v>4706</v>
      </c>
      <c r="G1372" s="4" t="s">
        <v>4707</v>
      </c>
      <c r="H1372" s="4" t="s">
        <v>4708</v>
      </c>
      <c r="I1372" s="3">
        <v>43465</v>
      </c>
    </row>
    <row r="1373" spans="1:10">
      <c r="A1373" s="2">
        <v>4234</v>
      </c>
      <c r="B1373" s="6">
        <v>40213</v>
      </c>
      <c r="C1373" s="2" t="s">
        <v>4709</v>
      </c>
      <c r="D1373" s="4" t="s">
        <v>4710</v>
      </c>
      <c r="E1373" s="2">
        <v>4</v>
      </c>
      <c r="F1373" s="4" t="s">
        <v>4706</v>
      </c>
      <c r="G1373" s="4" t="s">
        <v>4707</v>
      </c>
      <c r="H1373" s="4" t="s">
        <v>4711</v>
      </c>
      <c r="I1373" s="3">
        <v>43465</v>
      </c>
    </row>
    <row r="1374" spans="1:10">
      <c r="A1374" s="2">
        <v>4235</v>
      </c>
      <c r="B1374" s="6">
        <v>40214</v>
      </c>
      <c r="C1374" s="2" t="s">
        <v>4712</v>
      </c>
      <c r="D1374" s="4" t="s">
        <v>4713</v>
      </c>
      <c r="E1374" s="2">
        <v>3</v>
      </c>
      <c r="F1374" s="4" t="s">
        <v>4714</v>
      </c>
      <c r="G1374" s="4" t="s">
        <v>4715</v>
      </c>
      <c r="H1374" s="4" t="s">
        <v>4716</v>
      </c>
      <c r="I1374" s="3">
        <v>43830</v>
      </c>
      <c r="J1374" s="4" t="s">
        <v>150</v>
      </c>
    </row>
    <row r="1375" spans="1:10">
      <c r="A1375" s="2">
        <v>4236</v>
      </c>
      <c r="B1375" s="6">
        <v>40214</v>
      </c>
      <c r="C1375" s="2" t="s">
        <v>4717</v>
      </c>
      <c r="D1375" s="4" t="s">
        <v>4718</v>
      </c>
      <c r="E1375" s="2">
        <v>4</v>
      </c>
      <c r="F1375" s="4" t="s">
        <v>4719</v>
      </c>
      <c r="G1375" s="4" t="s">
        <v>4720</v>
      </c>
      <c r="H1375" s="4" t="s">
        <v>4721</v>
      </c>
      <c r="I1375" s="3">
        <v>42004</v>
      </c>
    </row>
    <row r="1376" spans="1:10">
      <c r="A1376" s="2">
        <v>4237</v>
      </c>
      <c r="B1376" s="6">
        <v>40217</v>
      </c>
      <c r="C1376" s="2" t="s">
        <v>4722</v>
      </c>
      <c r="D1376" s="4" t="s">
        <v>4723</v>
      </c>
      <c r="E1376" s="2">
        <v>3</v>
      </c>
      <c r="F1376" s="4" t="s">
        <v>1130</v>
      </c>
      <c r="G1376" s="4" t="s">
        <v>4724</v>
      </c>
      <c r="H1376" s="4" t="s">
        <v>3348</v>
      </c>
      <c r="I1376" s="3">
        <v>40543</v>
      </c>
    </row>
    <row r="1377" spans="1:9">
      <c r="A1377" s="2">
        <v>4238</v>
      </c>
      <c r="B1377" s="6">
        <v>40217</v>
      </c>
      <c r="C1377" s="2" t="s">
        <v>4725</v>
      </c>
      <c r="D1377" s="4" t="s">
        <v>4723</v>
      </c>
      <c r="E1377" s="2">
        <v>3</v>
      </c>
      <c r="F1377" s="4" t="s">
        <v>1130</v>
      </c>
      <c r="G1377" s="4" t="s">
        <v>4724</v>
      </c>
      <c r="H1377" s="4" t="s">
        <v>3110</v>
      </c>
      <c r="I1377" s="3">
        <v>40908</v>
      </c>
    </row>
    <row r="1378" spans="1:9">
      <c r="A1378" s="2">
        <v>4239</v>
      </c>
      <c r="B1378" s="6">
        <v>40217</v>
      </c>
      <c r="C1378" s="2" t="s">
        <v>4726</v>
      </c>
      <c r="D1378" s="4" t="s">
        <v>4727</v>
      </c>
      <c r="E1378" s="2">
        <v>3</v>
      </c>
      <c r="F1378" s="4" t="s">
        <v>1130</v>
      </c>
      <c r="G1378" s="4" t="s">
        <v>4724</v>
      </c>
      <c r="H1378" s="4" t="s">
        <v>3506</v>
      </c>
      <c r="I1378" s="3">
        <v>40543</v>
      </c>
    </row>
    <row r="1379" spans="1:9">
      <c r="A1379" s="2">
        <v>4240</v>
      </c>
      <c r="B1379" s="6">
        <v>40217</v>
      </c>
      <c r="C1379" s="2" t="s">
        <v>4728</v>
      </c>
      <c r="D1379" s="4" t="s">
        <v>4729</v>
      </c>
      <c r="E1379" s="2">
        <v>2</v>
      </c>
      <c r="F1379" s="4" t="s">
        <v>2240</v>
      </c>
      <c r="G1379" s="4" t="s">
        <v>4730</v>
      </c>
      <c r="H1379" s="4" t="s">
        <v>4731</v>
      </c>
      <c r="I1379" s="3">
        <v>40543</v>
      </c>
    </row>
    <row r="1380" spans="1:9">
      <c r="A1380" s="2">
        <v>4241</v>
      </c>
      <c r="B1380" s="6">
        <v>40217</v>
      </c>
      <c r="C1380" s="2" t="s">
        <v>4732</v>
      </c>
      <c r="D1380" s="4" t="s">
        <v>4733</v>
      </c>
      <c r="E1380" s="2">
        <v>2</v>
      </c>
      <c r="F1380" s="4" t="s">
        <v>4611</v>
      </c>
      <c r="G1380" s="4" t="s">
        <v>4686</v>
      </c>
      <c r="H1380" s="4" t="s">
        <v>4734</v>
      </c>
      <c r="I1380" s="3">
        <v>40543</v>
      </c>
    </row>
    <row r="1381" spans="1:9">
      <c r="A1381" s="2">
        <v>4242</v>
      </c>
      <c r="B1381" s="6">
        <v>40217</v>
      </c>
      <c r="C1381" s="2" t="s">
        <v>4735</v>
      </c>
      <c r="D1381" s="4" t="s">
        <v>4736</v>
      </c>
      <c r="E1381" s="2">
        <v>3</v>
      </c>
      <c r="F1381" s="4" t="s">
        <v>1130</v>
      </c>
      <c r="G1381" s="4" t="s">
        <v>4724</v>
      </c>
      <c r="H1381" s="4" t="s">
        <v>2773</v>
      </c>
      <c r="I1381" s="3">
        <v>40908</v>
      </c>
    </row>
    <row r="1382" spans="1:9">
      <c r="A1382" s="2">
        <v>4243</v>
      </c>
      <c r="B1382" s="6">
        <v>40217</v>
      </c>
      <c r="C1382" s="2" t="s">
        <v>4737</v>
      </c>
      <c r="D1382" s="4" t="s">
        <v>4738</v>
      </c>
      <c r="E1382" s="2">
        <v>3</v>
      </c>
      <c r="F1382" s="4" t="s">
        <v>1130</v>
      </c>
      <c r="G1382" s="4" t="s">
        <v>4724</v>
      </c>
      <c r="H1382" s="4" t="s">
        <v>2601</v>
      </c>
      <c r="I1382" s="3">
        <v>40543</v>
      </c>
    </row>
    <row r="1383" spans="1:9">
      <c r="A1383" s="2">
        <v>4244</v>
      </c>
      <c r="B1383" s="6">
        <v>40217</v>
      </c>
      <c r="C1383" s="2" t="s">
        <v>4739</v>
      </c>
      <c r="D1383" s="4" t="s">
        <v>4740</v>
      </c>
      <c r="E1383" s="2">
        <v>2</v>
      </c>
      <c r="F1383" s="4" t="s">
        <v>1130</v>
      </c>
      <c r="G1383" s="4" t="s">
        <v>4724</v>
      </c>
      <c r="H1383" s="4" t="s">
        <v>4105</v>
      </c>
      <c r="I1383" s="3">
        <v>40543</v>
      </c>
    </row>
    <row r="1384" spans="1:9">
      <c r="A1384" s="2">
        <v>4245</v>
      </c>
      <c r="B1384" s="6">
        <v>40217</v>
      </c>
      <c r="C1384" s="2" t="s">
        <v>4741</v>
      </c>
      <c r="D1384" s="4" t="s">
        <v>4742</v>
      </c>
      <c r="E1384" s="2">
        <v>3</v>
      </c>
      <c r="F1384" s="4" t="s">
        <v>1130</v>
      </c>
      <c r="G1384" s="4" t="s">
        <v>4724</v>
      </c>
      <c r="H1384" s="4" t="s">
        <v>2566</v>
      </c>
      <c r="I1384" s="3">
        <v>40543</v>
      </c>
    </row>
    <row r="1385" spans="1:9">
      <c r="A1385" s="2">
        <v>4246</v>
      </c>
      <c r="B1385" s="6">
        <v>40217</v>
      </c>
      <c r="C1385" s="2" t="s">
        <v>4743</v>
      </c>
      <c r="D1385" s="4" t="s">
        <v>4733</v>
      </c>
      <c r="E1385" s="2">
        <v>2</v>
      </c>
      <c r="F1385" s="4" t="s">
        <v>4611</v>
      </c>
      <c r="G1385" s="4" t="s">
        <v>4686</v>
      </c>
      <c r="H1385" s="4" t="s">
        <v>3884</v>
      </c>
      <c r="I1385" s="3">
        <v>40908</v>
      </c>
    </row>
    <row r="1386" spans="1:9">
      <c r="A1386" s="2">
        <v>4247</v>
      </c>
      <c r="B1386" s="6">
        <v>40217</v>
      </c>
      <c r="C1386" s="2" t="s">
        <v>4744</v>
      </c>
      <c r="D1386" s="4" t="s">
        <v>4745</v>
      </c>
      <c r="E1386" s="2">
        <v>3</v>
      </c>
      <c r="F1386" s="4" t="s">
        <v>978</v>
      </c>
      <c r="G1386" s="4" t="s">
        <v>4746</v>
      </c>
      <c r="H1386" s="4" t="s">
        <v>4747</v>
      </c>
      <c r="I1386" s="3">
        <v>40908</v>
      </c>
    </row>
    <row r="1387" spans="1:9">
      <c r="A1387" s="2">
        <v>4248</v>
      </c>
      <c r="B1387" s="6">
        <v>40217</v>
      </c>
      <c r="C1387" s="2" t="s">
        <v>4748</v>
      </c>
      <c r="D1387" s="4" t="s">
        <v>4749</v>
      </c>
      <c r="E1387" s="2">
        <v>3</v>
      </c>
      <c r="F1387" s="4" t="s">
        <v>1444</v>
      </c>
      <c r="G1387" s="4" t="s">
        <v>4750</v>
      </c>
      <c r="H1387" s="4" t="s">
        <v>4751</v>
      </c>
      <c r="I1387" s="3">
        <v>40543</v>
      </c>
    </row>
    <row r="1388" spans="1:9">
      <c r="A1388" s="2">
        <v>4249</v>
      </c>
      <c r="B1388" s="6">
        <v>40217</v>
      </c>
      <c r="C1388" s="2" t="s">
        <v>4752</v>
      </c>
      <c r="D1388" s="4" t="s">
        <v>4753</v>
      </c>
      <c r="E1388" s="2">
        <v>2</v>
      </c>
      <c r="F1388" s="4" t="s">
        <v>1444</v>
      </c>
      <c r="G1388" s="4" t="s">
        <v>4750</v>
      </c>
      <c r="H1388" s="4" t="s">
        <v>4754</v>
      </c>
      <c r="I1388" s="3">
        <v>40543</v>
      </c>
    </row>
    <row r="1389" spans="1:9">
      <c r="A1389" s="2">
        <v>4250</v>
      </c>
      <c r="B1389" s="6">
        <v>40217</v>
      </c>
      <c r="C1389" s="2" t="s">
        <v>4755</v>
      </c>
      <c r="D1389" s="4" t="s">
        <v>4756</v>
      </c>
      <c r="E1389" s="2">
        <v>3</v>
      </c>
      <c r="F1389" s="4" t="s">
        <v>1444</v>
      </c>
      <c r="G1389" s="4" t="s">
        <v>4750</v>
      </c>
      <c r="H1389" s="4" t="s">
        <v>4757</v>
      </c>
      <c r="I1389" s="3">
        <v>40543</v>
      </c>
    </row>
    <row r="1390" spans="1:9">
      <c r="A1390" s="2">
        <v>4251</v>
      </c>
      <c r="B1390" s="6">
        <v>40217</v>
      </c>
      <c r="C1390" s="2" t="s">
        <v>4758</v>
      </c>
      <c r="D1390" s="4" t="s">
        <v>4759</v>
      </c>
      <c r="E1390" s="2">
        <v>2</v>
      </c>
      <c r="F1390" s="4" t="s">
        <v>1444</v>
      </c>
      <c r="G1390" s="4" t="s">
        <v>4750</v>
      </c>
      <c r="H1390" s="4" t="s">
        <v>2358</v>
      </c>
      <c r="I1390" s="3">
        <v>40543</v>
      </c>
    </row>
    <row r="1391" spans="1:9">
      <c r="A1391" s="2">
        <v>4252</v>
      </c>
      <c r="B1391" s="6">
        <v>40217</v>
      </c>
      <c r="C1391" s="2" t="s">
        <v>4760</v>
      </c>
      <c r="D1391" s="4" t="s">
        <v>4761</v>
      </c>
      <c r="E1391" s="2">
        <v>3</v>
      </c>
      <c r="F1391" s="4" t="s">
        <v>1444</v>
      </c>
      <c r="G1391" s="4" t="s">
        <v>4750</v>
      </c>
      <c r="H1391" s="4" t="s">
        <v>4762</v>
      </c>
      <c r="I1391" s="3">
        <v>40543</v>
      </c>
    </row>
    <row r="1392" spans="1:9">
      <c r="A1392" s="2">
        <v>4253</v>
      </c>
      <c r="B1392" s="6">
        <v>40217</v>
      </c>
      <c r="C1392" s="2" t="s">
        <v>4763</v>
      </c>
      <c r="D1392" s="4" t="s">
        <v>4764</v>
      </c>
      <c r="E1392" s="2">
        <v>3</v>
      </c>
      <c r="F1392" s="4" t="s">
        <v>1444</v>
      </c>
      <c r="G1392" s="4" t="s">
        <v>4750</v>
      </c>
      <c r="H1392" s="4" t="s">
        <v>4765</v>
      </c>
      <c r="I1392" s="3">
        <v>40543</v>
      </c>
    </row>
    <row r="1393" spans="1:10">
      <c r="A1393" s="2">
        <v>4254</v>
      </c>
      <c r="B1393" s="6">
        <v>40217</v>
      </c>
      <c r="C1393" s="2" t="s">
        <v>4766</v>
      </c>
      <c r="D1393" s="4" t="s">
        <v>4767</v>
      </c>
      <c r="E1393" s="2">
        <v>3</v>
      </c>
      <c r="F1393" s="4" t="s">
        <v>1444</v>
      </c>
      <c r="G1393" s="4" t="s">
        <v>4750</v>
      </c>
      <c r="H1393" s="4" t="s">
        <v>2448</v>
      </c>
      <c r="I1393" s="3">
        <v>40543</v>
      </c>
    </row>
    <row r="1394" spans="1:10">
      <c r="A1394" s="2">
        <v>4255</v>
      </c>
      <c r="B1394" s="6">
        <v>40217</v>
      </c>
      <c r="C1394" s="2" t="s">
        <v>4768</v>
      </c>
      <c r="D1394" s="4" t="s">
        <v>4769</v>
      </c>
      <c r="E1394" s="2">
        <v>3</v>
      </c>
      <c r="F1394" s="4" t="s">
        <v>1444</v>
      </c>
      <c r="G1394" s="4" t="s">
        <v>4750</v>
      </c>
      <c r="H1394" s="4" t="s">
        <v>2729</v>
      </c>
      <c r="I1394" s="3">
        <v>40543</v>
      </c>
    </row>
    <row r="1395" spans="1:10">
      <c r="A1395" s="2">
        <v>4256</v>
      </c>
      <c r="B1395" s="6">
        <v>40217</v>
      </c>
      <c r="C1395" s="2" t="s">
        <v>4770</v>
      </c>
      <c r="D1395" s="4" t="s">
        <v>4771</v>
      </c>
      <c r="E1395" s="2">
        <v>3</v>
      </c>
      <c r="F1395" s="4" t="s">
        <v>1444</v>
      </c>
      <c r="G1395" s="4" t="s">
        <v>4750</v>
      </c>
      <c r="H1395" s="4" t="s">
        <v>4772</v>
      </c>
      <c r="I1395" s="3">
        <v>42004</v>
      </c>
      <c r="J1395" s="4" t="s">
        <v>150</v>
      </c>
    </row>
    <row r="1396" spans="1:10">
      <c r="A1396" s="2">
        <v>4257</v>
      </c>
      <c r="B1396" s="6">
        <v>40217</v>
      </c>
      <c r="C1396" s="2" t="s">
        <v>4773</v>
      </c>
      <c r="D1396" s="4" t="s">
        <v>4774</v>
      </c>
      <c r="E1396" s="2">
        <v>3</v>
      </c>
      <c r="F1396" s="4" t="s">
        <v>1444</v>
      </c>
      <c r="G1396" s="4" t="s">
        <v>4750</v>
      </c>
      <c r="H1396" s="4" t="s">
        <v>4775</v>
      </c>
      <c r="I1396" s="3">
        <v>40543</v>
      </c>
    </row>
    <row r="1397" spans="1:10">
      <c r="A1397" s="2">
        <v>4258</v>
      </c>
      <c r="B1397" s="6">
        <v>40217</v>
      </c>
      <c r="C1397" s="2" t="s">
        <v>4776</v>
      </c>
      <c r="D1397" s="4" t="s">
        <v>4777</v>
      </c>
      <c r="E1397" s="2">
        <v>3</v>
      </c>
      <c r="F1397" s="4" t="s">
        <v>1444</v>
      </c>
      <c r="G1397" s="4" t="s">
        <v>4750</v>
      </c>
      <c r="H1397" s="4" t="s">
        <v>4778</v>
      </c>
      <c r="I1397" s="3">
        <v>40543</v>
      </c>
    </row>
    <row r="1398" spans="1:10">
      <c r="A1398" s="2">
        <v>4259</v>
      </c>
      <c r="B1398" s="6">
        <v>40217</v>
      </c>
      <c r="C1398" s="2" t="s">
        <v>4779</v>
      </c>
      <c r="D1398" s="4" t="s">
        <v>4777</v>
      </c>
      <c r="E1398" s="2">
        <v>3</v>
      </c>
      <c r="F1398" s="4" t="s">
        <v>1444</v>
      </c>
      <c r="G1398" s="4" t="s">
        <v>4750</v>
      </c>
      <c r="H1398" s="4" t="s">
        <v>4780</v>
      </c>
      <c r="I1398" s="3">
        <v>40543</v>
      </c>
    </row>
    <row r="1399" spans="1:10">
      <c r="A1399" s="2">
        <v>4260</v>
      </c>
      <c r="B1399" s="6">
        <v>40217</v>
      </c>
      <c r="C1399" s="2" t="s">
        <v>4781</v>
      </c>
      <c r="D1399" s="4" t="s">
        <v>4782</v>
      </c>
      <c r="E1399" s="2">
        <v>3</v>
      </c>
      <c r="F1399" s="4" t="s">
        <v>978</v>
      </c>
      <c r="G1399" s="4" t="s">
        <v>4783</v>
      </c>
      <c r="H1399" s="4" t="s">
        <v>4784</v>
      </c>
      <c r="I1399" s="3">
        <v>40908</v>
      </c>
    </row>
    <row r="1400" spans="1:10">
      <c r="A1400" s="2">
        <v>4261</v>
      </c>
      <c r="B1400" s="6">
        <v>40217</v>
      </c>
      <c r="C1400" s="2" t="s">
        <v>4785</v>
      </c>
      <c r="D1400" s="4" t="s">
        <v>4786</v>
      </c>
      <c r="E1400" s="2">
        <v>3</v>
      </c>
      <c r="F1400" s="4" t="s">
        <v>978</v>
      </c>
      <c r="G1400" s="4" t="s">
        <v>4783</v>
      </c>
      <c r="H1400" s="4" t="s">
        <v>4231</v>
      </c>
      <c r="I1400" s="3">
        <v>40543</v>
      </c>
    </row>
    <row r="1401" spans="1:10">
      <c r="A1401" s="2">
        <v>4262</v>
      </c>
      <c r="B1401" s="6">
        <v>40217</v>
      </c>
      <c r="C1401" s="2" t="s">
        <v>4787</v>
      </c>
      <c r="D1401" s="4" t="s">
        <v>4788</v>
      </c>
      <c r="E1401" s="2">
        <v>3</v>
      </c>
      <c r="F1401" s="4" t="s">
        <v>978</v>
      </c>
      <c r="G1401" s="4" t="s">
        <v>4783</v>
      </c>
      <c r="H1401" s="4" t="s">
        <v>4789</v>
      </c>
      <c r="I1401" s="3">
        <v>40543</v>
      </c>
    </row>
    <row r="1402" spans="1:10">
      <c r="A1402" s="2">
        <v>4263</v>
      </c>
      <c r="B1402" s="6">
        <v>40217</v>
      </c>
      <c r="C1402" s="2" t="s">
        <v>4790</v>
      </c>
      <c r="D1402" s="4" t="s">
        <v>4791</v>
      </c>
      <c r="E1402" s="2">
        <v>3</v>
      </c>
      <c r="F1402" s="4" t="s">
        <v>978</v>
      </c>
      <c r="G1402" s="4" t="s">
        <v>4783</v>
      </c>
      <c r="H1402" s="4" t="s">
        <v>4792</v>
      </c>
      <c r="I1402" s="3">
        <v>40543</v>
      </c>
    </row>
    <row r="1403" spans="1:10">
      <c r="A1403" s="2">
        <v>4264</v>
      </c>
      <c r="B1403" s="6">
        <v>40217</v>
      </c>
      <c r="C1403" s="2" t="s">
        <v>4793</v>
      </c>
      <c r="D1403" s="4" t="s">
        <v>4794</v>
      </c>
      <c r="E1403" s="2">
        <v>3</v>
      </c>
      <c r="F1403" s="4" t="s">
        <v>978</v>
      </c>
      <c r="G1403" s="4" t="s">
        <v>4783</v>
      </c>
      <c r="H1403" s="4" t="s">
        <v>4795</v>
      </c>
      <c r="I1403" s="3">
        <v>40543</v>
      </c>
    </row>
    <row r="1404" spans="1:10">
      <c r="A1404" s="2">
        <v>4265</v>
      </c>
      <c r="B1404" s="6">
        <v>40217</v>
      </c>
      <c r="C1404" s="2" t="s">
        <v>4796</v>
      </c>
      <c r="D1404" s="4" t="s">
        <v>4797</v>
      </c>
      <c r="E1404" s="2">
        <v>3</v>
      </c>
      <c r="F1404" s="4" t="s">
        <v>978</v>
      </c>
      <c r="G1404" s="4" t="s">
        <v>4783</v>
      </c>
      <c r="H1404" s="4" t="s">
        <v>4798</v>
      </c>
      <c r="I1404" s="3">
        <v>40543</v>
      </c>
    </row>
    <row r="1405" spans="1:10">
      <c r="A1405" s="2">
        <v>4266</v>
      </c>
      <c r="B1405" s="6">
        <v>40217</v>
      </c>
      <c r="C1405" s="2" t="s">
        <v>4799</v>
      </c>
      <c r="D1405" s="4" t="s">
        <v>4800</v>
      </c>
      <c r="E1405" s="2">
        <v>3</v>
      </c>
      <c r="F1405" s="4" t="s">
        <v>978</v>
      </c>
      <c r="G1405" s="4" t="s">
        <v>4783</v>
      </c>
      <c r="H1405" s="4" t="s">
        <v>2448</v>
      </c>
      <c r="I1405" s="3">
        <v>40908</v>
      </c>
    </row>
    <row r="1406" spans="1:10">
      <c r="A1406" s="2">
        <v>4267</v>
      </c>
      <c r="B1406" s="6">
        <v>40217</v>
      </c>
      <c r="C1406" s="2" t="s">
        <v>4801</v>
      </c>
      <c r="D1406" s="4" t="s">
        <v>4802</v>
      </c>
      <c r="E1406" s="2">
        <v>3</v>
      </c>
      <c r="F1406" s="4" t="s">
        <v>4803</v>
      </c>
      <c r="G1406" s="4" t="s">
        <v>4783</v>
      </c>
      <c r="H1406" s="4" t="s">
        <v>4804</v>
      </c>
      <c r="I1406" s="3">
        <v>40543</v>
      </c>
    </row>
    <row r="1407" spans="1:10">
      <c r="A1407" s="2">
        <v>4268</v>
      </c>
      <c r="B1407" s="6">
        <v>40217</v>
      </c>
      <c r="C1407" s="2" t="s">
        <v>4805</v>
      </c>
      <c r="D1407" s="4" t="s">
        <v>4806</v>
      </c>
      <c r="E1407" s="2">
        <v>3</v>
      </c>
      <c r="F1407" s="4" t="s">
        <v>978</v>
      </c>
      <c r="G1407" s="4" t="s">
        <v>4783</v>
      </c>
      <c r="H1407" s="4" t="s">
        <v>4807</v>
      </c>
      <c r="I1407" s="3">
        <v>42004</v>
      </c>
    </row>
    <row r="1408" spans="1:10">
      <c r="A1408" s="2">
        <v>4269</v>
      </c>
      <c r="B1408" s="6">
        <v>40217</v>
      </c>
      <c r="C1408" s="2" t="s">
        <v>4808</v>
      </c>
      <c r="D1408" s="4" t="s">
        <v>4809</v>
      </c>
      <c r="E1408" s="2">
        <v>3</v>
      </c>
      <c r="F1408" s="4" t="s">
        <v>4803</v>
      </c>
      <c r="G1408" s="4" t="s">
        <v>4783</v>
      </c>
      <c r="H1408" s="4" t="s">
        <v>2448</v>
      </c>
      <c r="I1408" s="3">
        <v>42004</v>
      </c>
      <c r="J1408" s="4" t="s">
        <v>150</v>
      </c>
    </row>
    <row r="1409" spans="1:10">
      <c r="A1409" s="2">
        <v>4270</v>
      </c>
      <c r="B1409" s="6">
        <v>40217</v>
      </c>
      <c r="C1409" s="2" t="s">
        <v>4810</v>
      </c>
      <c r="D1409" s="4" t="s">
        <v>4811</v>
      </c>
      <c r="E1409" s="2">
        <v>3</v>
      </c>
      <c r="F1409" s="4" t="s">
        <v>978</v>
      </c>
      <c r="G1409" s="4" t="s">
        <v>4783</v>
      </c>
      <c r="H1409" s="4" t="s">
        <v>4812</v>
      </c>
      <c r="I1409" s="3">
        <v>40543</v>
      </c>
    </row>
    <row r="1410" spans="1:10">
      <c r="A1410" s="2">
        <v>4271</v>
      </c>
      <c r="B1410" s="6">
        <v>40217</v>
      </c>
      <c r="C1410" s="2" t="s">
        <v>4813</v>
      </c>
      <c r="D1410" s="4" t="s">
        <v>4814</v>
      </c>
      <c r="E1410" s="2">
        <v>3</v>
      </c>
      <c r="F1410" s="4" t="s">
        <v>978</v>
      </c>
      <c r="G1410" s="4" t="s">
        <v>4783</v>
      </c>
      <c r="H1410" s="4" t="s">
        <v>4815</v>
      </c>
      <c r="I1410" s="3">
        <v>40908</v>
      </c>
    </row>
    <row r="1411" spans="1:10">
      <c r="A1411" s="2">
        <v>4272</v>
      </c>
      <c r="B1411" s="6">
        <v>40217</v>
      </c>
      <c r="C1411" s="2" t="s">
        <v>4816</v>
      </c>
      <c r="D1411" s="4" t="s">
        <v>4817</v>
      </c>
      <c r="E1411" s="2">
        <v>3</v>
      </c>
      <c r="F1411" s="4" t="s">
        <v>4818</v>
      </c>
      <c r="G1411" s="4" t="s">
        <v>4783</v>
      </c>
      <c r="H1411" s="4" t="s">
        <v>4819</v>
      </c>
      <c r="I1411" s="3">
        <v>40543</v>
      </c>
    </row>
    <row r="1412" spans="1:10">
      <c r="A1412" s="2">
        <v>4273</v>
      </c>
      <c r="B1412" s="6">
        <v>40217</v>
      </c>
      <c r="C1412" s="2" t="s">
        <v>4820</v>
      </c>
      <c r="D1412" s="4" t="s">
        <v>4821</v>
      </c>
      <c r="E1412" s="2">
        <v>3</v>
      </c>
      <c r="F1412" s="4" t="s">
        <v>4818</v>
      </c>
      <c r="G1412" s="4" t="s">
        <v>4783</v>
      </c>
      <c r="H1412" s="4" t="s">
        <v>2448</v>
      </c>
      <c r="I1412" s="3">
        <v>42004</v>
      </c>
      <c r="J1412" s="4" t="s">
        <v>150</v>
      </c>
    </row>
    <row r="1413" spans="1:10">
      <c r="A1413" s="2">
        <v>4274</v>
      </c>
      <c r="B1413" s="6">
        <v>40217</v>
      </c>
      <c r="C1413" s="2" t="s">
        <v>4822</v>
      </c>
      <c r="D1413" s="4" t="s">
        <v>4823</v>
      </c>
      <c r="E1413" s="2">
        <v>3</v>
      </c>
      <c r="F1413" s="4" t="s">
        <v>4818</v>
      </c>
      <c r="G1413" s="4" t="s">
        <v>4783</v>
      </c>
      <c r="H1413" s="4" t="s">
        <v>4784</v>
      </c>
      <c r="I1413" s="3">
        <v>42004</v>
      </c>
      <c r="J1413" s="4" t="s">
        <v>150</v>
      </c>
    </row>
    <row r="1414" spans="1:10">
      <c r="A1414" s="2">
        <v>4275</v>
      </c>
      <c r="B1414" s="6">
        <v>40217</v>
      </c>
      <c r="C1414" s="2" t="s">
        <v>4824</v>
      </c>
      <c r="D1414" s="4" t="s">
        <v>4825</v>
      </c>
      <c r="E1414" s="2">
        <v>3</v>
      </c>
      <c r="F1414" s="4" t="s">
        <v>4818</v>
      </c>
      <c r="G1414" s="4" t="s">
        <v>4783</v>
      </c>
      <c r="H1414" s="4" t="s">
        <v>4826</v>
      </c>
      <c r="I1414" s="3">
        <v>42004</v>
      </c>
      <c r="J1414" s="4" t="s">
        <v>150</v>
      </c>
    </row>
    <row r="1415" spans="1:10">
      <c r="A1415" s="2">
        <v>4276</v>
      </c>
      <c r="B1415" s="6">
        <v>40217</v>
      </c>
      <c r="C1415" s="2" t="s">
        <v>4827</v>
      </c>
      <c r="D1415" s="4" t="s">
        <v>4828</v>
      </c>
      <c r="E1415" s="2">
        <v>3</v>
      </c>
      <c r="F1415" s="4" t="s">
        <v>4818</v>
      </c>
      <c r="G1415" s="4" t="s">
        <v>4783</v>
      </c>
      <c r="H1415" s="4" t="s">
        <v>4829</v>
      </c>
      <c r="I1415" s="3">
        <v>42004</v>
      </c>
      <c r="J1415" s="4" t="s">
        <v>150</v>
      </c>
    </row>
    <row r="1416" spans="1:10">
      <c r="A1416" s="2">
        <v>4277</v>
      </c>
      <c r="B1416" s="6">
        <v>40217</v>
      </c>
      <c r="C1416" s="2" t="s">
        <v>4830</v>
      </c>
      <c r="D1416" s="4" t="s">
        <v>4831</v>
      </c>
      <c r="E1416" s="2">
        <v>3</v>
      </c>
      <c r="F1416" s="4" t="s">
        <v>4818</v>
      </c>
      <c r="G1416" s="4" t="s">
        <v>4783</v>
      </c>
      <c r="H1416" s="4" t="s">
        <v>4778</v>
      </c>
      <c r="I1416" s="3">
        <v>42004</v>
      </c>
      <c r="J1416" s="4" t="s">
        <v>150</v>
      </c>
    </row>
    <row r="1417" spans="1:10">
      <c r="A1417" s="2">
        <v>4278</v>
      </c>
      <c r="B1417" s="6">
        <v>40217</v>
      </c>
      <c r="C1417" s="2" t="s">
        <v>4832</v>
      </c>
      <c r="D1417" s="4" t="s">
        <v>4833</v>
      </c>
      <c r="E1417" s="2">
        <v>3</v>
      </c>
      <c r="F1417" s="4" t="s">
        <v>4818</v>
      </c>
      <c r="G1417" s="4" t="s">
        <v>4783</v>
      </c>
      <c r="H1417" s="4" t="s">
        <v>4778</v>
      </c>
      <c r="I1417" s="3">
        <v>42004</v>
      </c>
      <c r="J1417" s="4" t="s">
        <v>150</v>
      </c>
    </row>
    <row r="1418" spans="1:10">
      <c r="A1418" s="2">
        <v>4279</v>
      </c>
      <c r="B1418" s="6">
        <v>40217</v>
      </c>
      <c r="C1418" s="2" t="s">
        <v>4834</v>
      </c>
      <c r="D1418" s="4" t="s">
        <v>4835</v>
      </c>
      <c r="E1418" s="2">
        <v>3</v>
      </c>
      <c r="F1418" s="4" t="s">
        <v>4818</v>
      </c>
      <c r="G1418" s="4" t="s">
        <v>4783</v>
      </c>
      <c r="H1418" s="4" t="s">
        <v>4836</v>
      </c>
      <c r="I1418" s="3">
        <v>40543</v>
      </c>
    </row>
    <row r="1419" spans="1:10">
      <c r="A1419" s="2">
        <v>4280</v>
      </c>
      <c r="B1419" s="6">
        <v>40217</v>
      </c>
      <c r="C1419" s="2" t="s">
        <v>4837</v>
      </c>
      <c r="D1419" s="4" t="s">
        <v>4835</v>
      </c>
      <c r="E1419" s="2">
        <v>3</v>
      </c>
      <c r="F1419" s="4" t="s">
        <v>4818</v>
      </c>
      <c r="G1419" s="4" t="s">
        <v>4783</v>
      </c>
      <c r="H1419" s="4" t="s">
        <v>4231</v>
      </c>
      <c r="I1419" s="3">
        <v>40543</v>
      </c>
    </row>
    <row r="1420" spans="1:10">
      <c r="A1420" s="2">
        <v>4281</v>
      </c>
      <c r="B1420" s="6">
        <v>40217</v>
      </c>
      <c r="C1420" s="2" t="s">
        <v>4838</v>
      </c>
      <c r="D1420" s="4" t="s">
        <v>4839</v>
      </c>
      <c r="E1420" s="2">
        <v>3</v>
      </c>
      <c r="F1420" s="4" t="s">
        <v>4818</v>
      </c>
      <c r="G1420" s="4" t="s">
        <v>4783</v>
      </c>
      <c r="H1420" s="4" t="s">
        <v>4840</v>
      </c>
      <c r="I1420" s="3">
        <v>40543</v>
      </c>
    </row>
    <row r="1421" spans="1:10">
      <c r="A1421" s="2">
        <v>4282</v>
      </c>
      <c r="B1421" s="6">
        <v>40217</v>
      </c>
      <c r="C1421" s="2" t="s">
        <v>4841</v>
      </c>
      <c r="D1421" s="4" t="s">
        <v>4842</v>
      </c>
      <c r="E1421" s="2">
        <v>3</v>
      </c>
      <c r="F1421" s="4" t="s">
        <v>1130</v>
      </c>
      <c r="G1421" s="4" t="s">
        <v>4724</v>
      </c>
      <c r="H1421" s="4" t="s">
        <v>2566</v>
      </c>
      <c r="I1421" s="3">
        <v>43830</v>
      </c>
      <c r="J1421" s="4" t="s">
        <v>150</v>
      </c>
    </row>
    <row r="1422" spans="1:10">
      <c r="A1422" s="2">
        <v>4283</v>
      </c>
      <c r="B1422" s="6">
        <v>40217</v>
      </c>
      <c r="C1422" s="2" t="s">
        <v>4843</v>
      </c>
      <c r="D1422" s="4" t="s">
        <v>4844</v>
      </c>
      <c r="E1422" s="2">
        <v>2</v>
      </c>
      <c r="F1422" s="4" t="s">
        <v>1130</v>
      </c>
      <c r="G1422" s="4" t="s">
        <v>4724</v>
      </c>
      <c r="H1422" s="4" t="s">
        <v>4845</v>
      </c>
      <c r="I1422" s="3">
        <v>43830</v>
      </c>
      <c r="J1422" s="4" t="s">
        <v>150</v>
      </c>
    </row>
    <row r="1423" spans="1:10">
      <c r="A1423" s="2">
        <v>4284</v>
      </c>
      <c r="B1423" s="6">
        <v>40217</v>
      </c>
      <c r="C1423" s="2" t="s">
        <v>4846</v>
      </c>
      <c r="D1423" s="4" t="s">
        <v>4847</v>
      </c>
      <c r="E1423" s="2">
        <v>3</v>
      </c>
      <c r="F1423" s="4" t="s">
        <v>1130</v>
      </c>
      <c r="G1423" s="4" t="s">
        <v>4724</v>
      </c>
      <c r="H1423" s="4" t="s">
        <v>4848</v>
      </c>
      <c r="I1423" s="3">
        <v>43830</v>
      </c>
      <c r="J1423" s="4" t="s">
        <v>150</v>
      </c>
    </row>
    <row r="1424" spans="1:10">
      <c r="A1424" s="2">
        <v>4285</v>
      </c>
      <c r="B1424" s="6">
        <v>40217</v>
      </c>
      <c r="C1424" s="2" t="s">
        <v>4849</v>
      </c>
      <c r="D1424" s="4" t="s">
        <v>4850</v>
      </c>
      <c r="E1424" s="2">
        <v>4</v>
      </c>
      <c r="F1424" s="4" t="s">
        <v>4851</v>
      </c>
      <c r="G1424" s="4" t="s">
        <v>4852</v>
      </c>
      <c r="H1424" s="4" t="s">
        <v>4853</v>
      </c>
      <c r="I1424" s="3">
        <v>40543</v>
      </c>
    </row>
    <row r="1425" spans="1:10">
      <c r="A1425" s="2">
        <v>4286</v>
      </c>
      <c r="B1425" s="6">
        <v>40217</v>
      </c>
      <c r="C1425" s="2" t="s">
        <v>4854</v>
      </c>
      <c r="D1425" s="4" t="s">
        <v>4855</v>
      </c>
      <c r="E1425" s="2">
        <v>4</v>
      </c>
      <c r="F1425" s="4" t="s">
        <v>4856</v>
      </c>
      <c r="G1425" s="4" t="s">
        <v>4857</v>
      </c>
      <c r="H1425" s="4" t="s">
        <v>4858</v>
      </c>
      <c r="I1425" s="3">
        <v>43830</v>
      </c>
      <c r="J1425" s="4" t="s">
        <v>150</v>
      </c>
    </row>
    <row r="1426" spans="1:10">
      <c r="A1426" s="2">
        <v>4287</v>
      </c>
      <c r="B1426" s="6">
        <v>40217</v>
      </c>
      <c r="C1426" s="2" t="s">
        <v>4859</v>
      </c>
      <c r="D1426" s="4" t="s">
        <v>4860</v>
      </c>
      <c r="E1426" s="2">
        <v>2</v>
      </c>
      <c r="F1426" s="4" t="s">
        <v>4861</v>
      </c>
      <c r="G1426" s="4" t="s">
        <v>4862</v>
      </c>
      <c r="H1426" s="4" t="s">
        <v>2776</v>
      </c>
      <c r="I1426" s="3">
        <v>40543</v>
      </c>
    </row>
    <row r="1427" spans="1:10">
      <c r="A1427" s="2">
        <v>4288</v>
      </c>
      <c r="B1427" s="6">
        <v>40217</v>
      </c>
      <c r="C1427" s="2" t="s">
        <v>4863</v>
      </c>
      <c r="D1427" s="4" t="s">
        <v>4864</v>
      </c>
      <c r="E1427" s="2">
        <v>3</v>
      </c>
      <c r="F1427" s="4" t="s">
        <v>4865</v>
      </c>
      <c r="G1427" s="4" t="s">
        <v>4866</v>
      </c>
      <c r="H1427" s="4" t="s">
        <v>2358</v>
      </c>
      <c r="I1427" s="3">
        <v>40908</v>
      </c>
    </row>
    <row r="1428" spans="1:10">
      <c r="A1428" s="2">
        <v>4289</v>
      </c>
      <c r="B1428" s="6">
        <v>40217</v>
      </c>
      <c r="C1428" s="2" t="s">
        <v>4867</v>
      </c>
      <c r="D1428" s="4" t="s">
        <v>4868</v>
      </c>
      <c r="E1428" s="2">
        <v>3</v>
      </c>
      <c r="F1428" s="4" t="s">
        <v>4865</v>
      </c>
      <c r="G1428" s="4" t="s">
        <v>4866</v>
      </c>
      <c r="H1428" s="4" t="s">
        <v>2358</v>
      </c>
      <c r="I1428" s="3">
        <v>40908</v>
      </c>
    </row>
    <row r="1429" spans="1:10">
      <c r="A1429" s="2">
        <v>4290</v>
      </c>
      <c r="B1429" s="6">
        <v>40217</v>
      </c>
      <c r="C1429" s="2" t="s">
        <v>4869</v>
      </c>
      <c r="D1429" s="4" t="s">
        <v>4870</v>
      </c>
      <c r="E1429" s="2">
        <v>3</v>
      </c>
      <c r="F1429" s="4" t="s">
        <v>4865</v>
      </c>
      <c r="G1429" s="4" t="s">
        <v>4871</v>
      </c>
      <c r="H1429" s="4" t="s">
        <v>2729</v>
      </c>
      <c r="I1429" s="3">
        <v>40908</v>
      </c>
    </row>
    <row r="1430" spans="1:10">
      <c r="A1430" s="2">
        <v>4291</v>
      </c>
      <c r="B1430" s="6">
        <v>40217</v>
      </c>
      <c r="C1430" s="2" t="s">
        <v>4872</v>
      </c>
      <c r="D1430" s="4" t="s">
        <v>4873</v>
      </c>
      <c r="E1430" s="2">
        <v>3</v>
      </c>
      <c r="F1430" s="4" t="s">
        <v>4865</v>
      </c>
      <c r="G1430" s="4" t="s">
        <v>4871</v>
      </c>
      <c r="H1430" s="4" t="s">
        <v>2729</v>
      </c>
      <c r="I1430" s="3">
        <v>40908</v>
      </c>
    </row>
    <row r="1431" spans="1:10">
      <c r="A1431" s="2">
        <v>4292</v>
      </c>
      <c r="B1431" s="6">
        <v>40217</v>
      </c>
      <c r="C1431" s="2" t="s">
        <v>4874</v>
      </c>
      <c r="D1431" s="4" t="s">
        <v>4875</v>
      </c>
      <c r="E1431" s="2">
        <v>3</v>
      </c>
      <c r="F1431" s="4" t="s">
        <v>4865</v>
      </c>
      <c r="G1431" s="4" t="s">
        <v>4876</v>
      </c>
      <c r="H1431" s="4" t="s">
        <v>4877</v>
      </c>
      <c r="I1431" s="3">
        <v>40908</v>
      </c>
    </row>
    <row r="1432" spans="1:10">
      <c r="A1432" s="2">
        <v>4293</v>
      </c>
      <c r="B1432" s="6">
        <v>40217</v>
      </c>
      <c r="C1432" s="2" t="s">
        <v>4878</v>
      </c>
      <c r="D1432" s="4" t="s">
        <v>4879</v>
      </c>
      <c r="E1432" s="2">
        <v>4</v>
      </c>
      <c r="F1432" s="4" t="s">
        <v>4880</v>
      </c>
      <c r="G1432" s="4" t="s">
        <v>4881</v>
      </c>
      <c r="H1432" s="4" t="s">
        <v>4882</v>
      </c>
      <c r="I1432" s="3">
        <v>42004</v>
      </c>
      <c r="J1432" s="4" t="s">
        <v>150</v>
      </c>
    </row>
    <row r="1433" spans="1:10">
      <c r="A1433" s="2">
        <v>4294</v>
      </c>
      <c r="B1433" s="6">
        <v>40217</v>
      </c>
      <c r="C1433" s="2" t="s">
        <v>4883</v>
      </c>
      <c r="D1433" s="4" t="s">
        <v>4884</v>
      </c>
      <c r="E1433" s="2">
        <v>4</v>
      </c>
      <c r="F1433" s="4" t="s">
        <v>4885</v>
      </c>
      <c r="G1433" s="4" t="s">
        <v>4886</v>
      </c>
      <c r="H1433" s="4" t="s">
        <v>4882</v>
      </c>
      <c r="I1433" s="3">
        <v>42004</v>
      </c>
    </row>
    <row r="1434" spans="1:10">
      <c r="A1434" s="2">
        <v>4295</v>
      </c>
      <c r="B1434" s="6">
        <v>40217</v>
      </c>
      <c r="C1434" s="2" t="s">
        <v>4887</v>
      </c>
      <c r="D1434" s="4" t="s">
        <v>4888</v>
      </c>
      <c r="E1434" s="2">
        <v>4</v>
      </c>
      <c r="F1434" s="4" t="s">
        <v>4885</v>
      </c>
      <c r="G1434" s="4" t="s">
        <v>4886</v>
      </c>
      <c r="H1434" s="4" t="s">
        <v>4882</v>
      </c>
      <c r="I1434" s="3">
        <v>42004</v>
      </c>
    </row>
    <row r="1435" spans="1:10">
      <c r="A1435" s="2">
        <v>4296</v>
      </c>
      <c r="B1435" s="6">
        <v>40217</v>
      </c>
      <c r="C1435" s="2" t="s">
        <v>4889</v>
      </c>
      <c r="D1435" s="4" t="s">
        <v>4890</v>
      </c>
      <c r="E1435" s="2">
        <v>4</v>
      </c>
      <c r="F1435" s="4" t="s">
        <v>4891</v>
      </c>
      <c r="G1435" s="4" t="s">
        <v>4892</v>
      </c>
      <c r="H1435" s="4" t="s">
        <v>4882</v>
      </c>
      <c r="I1435" s="3">
        <v>42004</v>
      </c>
    </row>
    <row r="1436" spans="1:10">
      <c r="A1436" s="2">
        <v>4297</v>
      </c>
      <c r="B1436" s="6">
        <v>40217</v>
      </c>
      <c r="C1436" s="2" t="s">
        <v>4893</v>
      </c>
      <c r="D1436" s="4" t="s">
        <v>4894</v>
      </c>
      <c r="E1436" s="2">
        <v>4</v>
      </c>
      <c r="F1436" s="4" t="s">
        <v>4895</v>
      </c>
      <c r="G1436" s="4" t="s">
        <v>4896</v>
      </c>
      <c r="H1436" s="4" t="s">
        <v>4897</v>
      </c>
      <c r="I1436" s="3">
        <v>40908</v>
      </c>
    </row>
    <row r="1437" spans="1:10">
      <c r="A1437" s="2">
        <v>4298</v>
      </c>
      <c r="B1437" s="6">
        <v>40217</v>
      </c>
      <c r="C1437" s="2" t="s">
        <v>4898</v>
      </c>
      <c r="D1437" s="4" t="s">
        <v>4899</v>
      </c>
      <c r="E1437" s="2">
        <v>3</v>
      </c>
      <c r="F1437" s="4" t="s">
        <v>4900</v>
      </c>
      <c r="G1437" s="4" t="s">
        <v>4901</v>
      </c>
      <c r="H1437" s="4" t="s">
        <v>3469</v>
      </c>
      <c r="I1437" s="3">
        <v>40543</v>
      </c>
    </row>
    <row r="1438" spans="1:10">
      <c r="A1438" s="2">
        <v>4299</v>
      </c>
      <c r="B1438" s="6">
        <v>40217</v>
      </c>
      <c r="C1438" s="2" t="s">
        <v>4902</v>
      </c>
      <c r="D1438" s="4" t="s">
        <v>4903</v>
      </c>
      <c r="E1438" s="2">
        <v>3</v>
      </c>
      <c r="F1438" s="4" t="s">
        <v>4904</v>
      </c>
      <c r="G1438" s="4" t="s">
        <v>4905</v>
      </c>
      <c r="H1438" s="4" t="s">
        <v>2518</v>
      </c>
      <c r="I1438" s="3">
        <v>40543</v>
      </c>
    </row>
    <row r="1439" spans="1:10">
      <c r="A1439" s="2">
        <v>4300</v>
      </c>
      <c r="B1439" s="6">
        <v>40217</v>
      </c>
      <c r="C1439" s="2" t="s">
        <v>4906</v>
      </c>
      <c r="D1439" s="4" t="s">
        <v>4907</v>
      </c>
      <c r="E1439" s="2">
        <v>3</v>
      </c>
      <c r="F1439" s="4" t="s">
        <v>4904</v>
      </c>
      <c r="G1439" s="4" t="s">
        <v>4908</v>
      </c>
      <c r="H1439" s="4" t="s">
        <v>4784</v>
      </c>
      <c r="I1439" s="3">
        <v>40543</v>
      </c>
    </row>
    <row r="1440" spans="1:10">
      <c r="A1440" s="2">
        <v>4301</v>
      </c>
      <c r="B1440" s="6">
        <v>40217</v>
      </c>
      <c r="C1440" s="2" t="s">
        <v>4909</v>
      </c>
      <c r="D1440" s="4" t="s">
        <v>4910</v>
      </c>
      <c r="E1440" s="2">
        <v>3</v>
      </c>
      <c r="F1440" s="4" t="s">
        <v>4904</v>
      </c>
      <c r="G1440" s="4" t="s">
        <v>4905</v>
      </c>
      <c r="H1440" s="4" t="s">
        <v>3110</v>
      </c>
      <c r="I1440" s="3">
        <v>40543</v>
      </c>
    </row>
    <row r="1441" spans="1:10">
      <c r="A1441" s="2">
        <v>4302</v>
      </c>
      <c r="B1441" s="6">
        <v>40217</v>
      </c>
      <c r="C1441" s="2" t="s">
        <v>4911</v>
      </c>
      <c r="D1441" s="4" t="s">
        <v>4912</v>
      </c>
      <c r="E1441" s="2">
        <v>2</v>
      </c>
      <c r="F1441" s="4" t="s">
        <v>4904</v>
      </c>
      <c r="G1441" s="4" t="s">
        <v>4905</v>
      </c>
      <c r="H1441" s="4" t="s">
        <v>3348</v>
      </c>
      <c r="I1441" s="3">
        <v>40543</v>
      </c>
    </row>
    <row r="1442" spans="1:10">
      <c r="A1442" s="2">
        <v>4303</v>
      </c>
      <c r="B1442" s="6">
        <v>40217</v>
      </c>
      <c r="C1442" s="2" t="s">
        <v>4913</v>
      </c>
      <c r="D1442" s="4" t="s">
        <v>4914</v>
      </c>
      <c r="E1442" s="2">
        <v>3</v>
      </c>
      <c r="F1442" s="4" t="s">
        <v>4904</v>
      </c>
      <c r="G1442" s="4" t="s">
        <v>4905</v>
      </c>
      <c r="H1442" s="4" t="s">
        <v>2358</v>
      </c>
      <c r="I1442" s="3">
        <v>40543</v>
      </c>
    </row>
    <row r="1443" spans="1:10">
      <c r="A1443" s="2">
        <v>4304</v>
      </c>
      <c r="B1443" s="6">
        <v>40217</v>
      </c>
      <c r="C1443" s="2" t="s">
        <v>4915</v>
      </c>
      <c r="D1443" s="4" t="s">
        <v>4916</v>
      </c>
      <c r="E1443" s="2">
        <v>3</v>
      </c>
      <c r="F1443" s="4" t="s">
        <v>4904</v>
      </c>
      <c r="G1443" s="4" t="s">
        <v>4917</v>
      </c>
      <c r="H1443" s="4" t="s">
        <v>2358</v>
      </c>
      <c r="I1443" s="3">
        <v>40543</v>
      </c>
    </row>
    <row r="1444" spans="1:10">
      <c r="A1444" s="2">
        <v>4305</v>
      </c>
      <c r="B1444" s="6">
        <v>40218</v>
      </c>
      <c r="C1444" s="2" t="s">
        <v>4918</v>
      </c>
      <c r="D1444" s="4" t="s">
        <v>4919</v>
      </c>
      <c r="E1444" s="2">
        <v>3</v>
      </c>
      <c r="F1444" s="4" t="s">
        <v>498</v>
      </c>
      <c r="G1444" s="4" t="s">
        <v>4920</v>
      </c>
      <c r="H1444" s="4" t="s">
        <v>4921</v>
      </c>
      <c r="I1444" s="3">
        <v>40908</v>
      </c>
    </row>
    <row r="1445" spans="1:10">
      <c r="A1445" s="2">
        <v>4306</v>
      </c>
      <c r="B1445" s="6">
        <v>40218</v>
      </c>
      <c r="C1445" s="2" t="s">
        <v>4922</v>
      </c>
      <c r="D1445" s="4" t="s">
        <v>4923</v>
      </c>
      <c r="E1445" s="2">
        <v>3</v>
      </c>
      <c r="F1445" s="4" t="s">
        <v>498</v>
      </c>
      <c r="G1445" s="4" t="s">
        <v>4924</v>
      </c>
      <c r="H1445" s="4" t="s">
        <v>4925</v>
      </c>
      <c r="I1445" s="3">
        <v>42004</v>
      </c>
    </row>
    <row r="1446" spans="1:10">
      <c r="A1446" s="2">
        <v>4307</v>
      </c>
      <c r="B1446" s="6">
        <v>40218</v>
      </c>
      <c r="C1446" s="2" t="s">
        <v>4926</v>
      </c>
      <c r="D1446" s="4" t="s">
        <v>4927</v>
      </c>
      <c r="E1446" s="2">
        <v>3</v>
      </c>
      <c r="F1446" s="4" t="s">
        <v>498</v>
      </c>
      <c r="G1446" s="4" t="s">
        <v>4928</v>
      </c>
      <c r="H1446" s="4" t="s">
        <v>4929</v>
      </c>
      <c r="I1446" s="3">
        <v>43830</v>
      </c>
      <c r="J1446" s="4" t="s">
        <v>150</v>
      </c>
    </row>
    <row r="1447" spans="1:10">
      <c r="A1447" s="2">
        <v>4308</v>
      </c>
      <c r="B1447" s="6">
        <v>40218</v>
      </c>
      <c r="C1447" s="2" t="s">
        <v>4930</v>
      </c>
      <c r="D1447" s="4" t="s">
        <v>4931</v>
      </c>
      <c r="E1447" s="2">
        <v>3</v>
      </c>
      <c r="F1447" s="4" t="s">
        <v>498</v>
      </c>
      <c r="G1447" s="4" t="s">
        <v>4932</v>
      </c>
      <c r="H1447" s="4" t="s">
        <v>4933</v>
      </c>
      <c r="I1447" s="3">
        <v>42004</v>
      </c>
      <c r="J1447" s="4" t="s">
        <v>150</v>
      </c>
    </row>
    <row r="1448" spans="1:10">
      <c r="A1448" s="2">
        <v>4309</v>
      </c>
      <c r="B1448" s="6">
        <v>40218</v>
      </c>
      <c r="C1448" s="2" t="s">
        <v>4934</v>
      </c>
      <c r="D1448" s="4" t="s">
        <v>4935</v>
      </c>
      <c r="E1448" s="2">
        <v>2</v>
      </c>
      <c r="F1448" s="4" t="s">
        <v>498</v>
      </c>
      <c r="G1448" s="4" t="s">
        <v>4924</v>
      </c>
      <c r="H1448" s="4" t="s">
        <v>4936</v>
      </c>
      <c r="I1448" s="3">
        <v>43830</v>
      </c>
      <c r="J1448" s="4" t="s">
        <v>150</v>
      </c>
    </row>
    <row r="1449" spans="1:10">
      <c r="A1449" s="2">
        <v>4310</v>
      </c>
      <c r="B1449" s="6">
        <v>40218</v>
      </c>
      <c r="C1449" s="2" t="s">
        <v>4937</v>
      </c>
      <c r="D1449" s="4" t="s">
        <v>4938</v>
      </c>
      <c r="E1449" s="2">
        <v>3</v>
      </c>
      <c r="F1449" s="4" t="s">
        <v>4939</v>
      </c>
      <c r="G1449" s="4" t="s">
        <v>4940</v>
      </c>
      <c r="H1449" s="4" t="s">
        <v>4941</v>
      </c>
      <c r="I1449" s="3">
        <v>40908</v>
      </c>
    </row>
    <row r="1450" spans="1:10">
      <c r="A1450" s="2">
        <v>4311</v>
      </c>
      <c r="B1450" s="6">
        <v>40218</v>
      </c>
      <c r="C1450" s="2" t="s">
        <v>4942</v>
      </c>
      <c r="D1450" s="4" t="s">
        <v>4943</v>
      </c>
      <c r="E1450" s="2">
        <v>3</v>
      </c>
      <c r="F1450" s="4" t="s">
        <v>498</v>
      </c>
      <c r="G1450" s="4" t="s">
        <v>4924</v>
      </c>
      <c r="H1450" s="4" t="s">
        <v>4944</v>
      </c>
      <c r="I1450" s="3">
        <v>43830</v>
      </c>
    </row>
    <row r="1451" spans="1:10">
      <c r="A1451" s="2">
        <v>4312</v>
      </c>
      <c r="B1451" s="6">
        <v>40218</v>
      </c>
      <c r="C1451" s="2" t="s">
        <v>4945</v>
      </c>
      <c r="D1451" s="4" t="s">
        <v>4946</v>
      </c>
      <c r="E1451" s="2">
        <v>3</v>
      </c>
      <c r="F1451" s="4" t="s">
        <v>498</v>
      </c>
      <c r="G1451" s="4" t="s">
        <v>4947</v>
      </c>
      <c r="H1451" s="4" t="s">
        <v>4948</v>
      </c>
      <c r="I1451" s="3">
        <v>43830</v>
      </c>
    </row>
    <row r="1452" spans="1:10">
      <c r="A1452" s="2">
        <v>4313</v>
      </c>
      <c r="B1452" s="6">
        <v>40220</v>
      </c>
      <c r="C1452" s="2" t="s">
        <v>4949</v>
      </c>
      <c r="D1452" s="4" t="s">
        <v>4950</v>
      </c>
      <c r="E1452" s="2">
        <v>2</v>
      </c>
      <c r="F1452" s="4" t="s">
        <v>4951</v>
      </c>
      <c r="G1452" s="4" t="s">
        <v>4952</v>
      </c>
      <c r="H1452" s="4" t="s">
        <v>2448</v>
      </c>
      <c r="I1452" s="3">
        <v>40908</v>
      </c>
    </row>
    <row r="1453" spans="1:10">
      <c r="A1453" s="2">
        <v>4314</v>
      </c>
      <c r="B1453" s="6">
        <v>40220</v>
      </c>
      <c r="C1453" s="2" t="s">
        <v>4953</v>
      </c>
      <c r="D1453" s="4" t="s">
        <v>4954</v>
      </c>
      <c r="E1453" s="2">
        <v>3</v>
      </c>
      <c r="F1453" s="4" t="s">
        <v>4955</v>
      </c>
      <c r="G1453" s="4" t="s">
        <v>4956</v>
      </c>
      <c r="H1453" s="4" t="s">
        <v>2448</v>
      </c>
      <c r="I1453" s="3">
        <v>40543</v>
      </c>
    </row>
    <row r="1454" spans="1:10">
      <c r="A1454" s="2">
        <v>4315</v>
      </c>
      <c r="B1454" s="6">
        <v>40220</v>
      </c>
      <c r="C1454" s="2" t="s">
        <v>4957</v>
      </c>
      <c r="D1454" s="4" t="s">
        <v>4958</v>
      </c>
      <c r="E1454" s="2">
        <v>3</v>
      </c>
      <c r="F1454" s="4" t="s">
        <v>4956</v>
      </c>
      <c r="G1454" s="4" t="s">
        <v>4956</v>
      </c>
      <c r="H1454" s="4" t="s">
        <v>4959</v>
      </c>
      <c r="I1454" s="3">
        <v>40543</v>
      </c>
    </row>
    <row r="1455" spans="1:10">
      <c r="A1455" s="2">
        <v>4316</v>
      </c>
      <c r="B1455" s="6">
        <v>40220</v>
      </c>
      <c r="C1455" s="2" t="s">
        <v>4960</v>
      </c>
      <c r="D1455" s="4" t="s">
        <v>4961</v>
      </c>
      <c r="E1455" s="2">
        <v>3</v>
      </c>
      <c r="F1455" s="4" t="s">
        <v>4962</v>
      </c>
      <c r="G1455" s="4" t="s">
        <v>4956</v>
      </c>
      <c r="H1455" s="4" t="s">
        <v>4963</v>
      </c>
      <c r="I1455" s="3">
        <v>43830</v>
      </c>
    </row>
    <row r="1456" spans="1:10">
      <c r="A1456" s="2">
        <v>4317</v>
      </c>
      <c r="B1456" s="6">
        <v>40220</v>
      </c>
      <c r="C1456" s="2" t="s">
        <v>4964</v>
      </c>
      <c r="D1456" s="4" t="s">
        <v>4965</v>
      </c>
      <c r="E1456" s="2">
        <v>3</v>
      </c>
      <c r="F1456" s="4" t="s">
        <v>4966</v>
      </c>
      <c r="G1456" s="4" t="s">
        <v>4967</v>
      </c>
      <c r="H1456" s="4" t="s">
        <v>4968</v>
      </c>
      <c r="I1456" s="3">
        <v>43830</v>
      </c>
      <c r="J1456" s="4" t="s">
        <v>150</v>
      </c>
    </row>
    <row r="1457" spans="1:10">
      <c r="A1457" s="2">
        <v>4318</v>
      </c>
      <c r="B1457" s="6">
        <v>40220</v>
      </c>
      <c r="C1457" s="2" t="s">
        <v>4969</v>
      </c>
      <c r="D1457" s="4" t="s">
        <v>4970</v>
      </c>
      <c r="E1457" s="2">
        <v>3</v>
      </c>
      <c r="F1457" s="4" t="s">
        <v>4966</v>
      </c>
      <c r="G1457" s="4" t="s">
        <v>4971</v>
      </c>
      <c r="H1457" s="4" t="s">
        <v>2358</v>
      </c>
      <c r="I1457" s="3">
        <v>40543</v>
      </c>
    </row>
    <row r="1458" spans="1:10">
      <c r="A1458" s="2">
        <v>4319</v>
      </c>
      <c r="B1458" s="6">
        <v>40220</v>
      </c>
      <c r="C1458" s="2" t="s">
        <v>4972</v>
      </c>
      <c r="D1458" s="4" t="s">
        <v>4973</v>
      </c>
      <c r="E1458" s="2">
        <v>2</v>
      </c>
      <c r="F1458" s="4" t="s">
        <v>4974</v>
      </c>
      <c r="G1458" s="4" t="s">
        <v>4975</v>
      </c>
      <c r="H1458" s="4" t="s">
        <v>4976</v>
      </c>
      <c r="I1458" s="3">
        <v>43830</v>
      </c>
      <c r="J1458" s="4" t="s">
        <v>150</v>
      </c>
    </row>
    <row r="1459" spans="1:10">
      <c r="A1459" s="2">
        <v>4320</v>
      </c>
      <c r="B1459" s="6">
        <v>40220</v>
      </c>
      <c r="C1459" s="2" t="s">
        <v>4977</v>
      </c>
      <c r="D1459" s="4" t="s">
        <v>4978</v>
      </c>
      <c r="E1459" s="2">
        <v>2</v>
      </c>
      <c r="F1459" s="4" t="s">
        <v>4974</v>
      </c>
      <c r="G1459" s="4" t="s">
        <v>4975</v>
      </c>
      <c r="H1459" s="4" t="s">
        <v>4979</v>
      </c>
      <c r="I1459" s="3">
        <v>43830</v>
      </c>
    </row>
    <row r="1460" spans="1:10">
      <c r="A1460" s="2">
        <v>4321</v>
      </c>
      <c r="B1460" s="6">
        <v>40220</v>
      </c>
      <c r="C1460" s="2" t="s">
        <v>4980</v>
      </c>
      <c r="D1460" s="4" t="s">
        <v>4981</v>
      </c>
      <c r="E1460" s="2">
        <v>3</v>
      </c>
      <c r="F1460" s="4" t="s">
        <v>4974</v>
      </c>
      <c r="G1460" s="4" t="s">
        <v>4975</v>
      </c>
      <c r="H1460" s="4" t="s">
        <v>3385</v>
      </c>
      <c r="I1460" s="3">
        <v>43830</v>
      </c>
    </row>
    <row r="1461" spans="1:10">
      <c r="A1461" s="2">
        <v>4322</v>
      </c>
      <c r="B1461" s="6">
        <v>40220</v>
      </c>
      <c r="C1461" s="2" t="s">
        <v>4982</v>
      </c>
      <c r="D1461" s="4" t="s">
        <v>4983</v>
      </c>
      <c r="E1461" s="2">
        <v>3</v>
      </c>
      <c r="F1461" s="4" t="s">
        <v>4974</v>
      </c>
      <c r="G1461" s="4" t="s">
        <v>4975</v>
      </c>
      <c r="H1461" s="4" t="s">
        <v>4984</v>
      </c>
      <c r="I1461" s="3">
        <v>43830</v>
      </c>
      <c r="J1461" s="4" t="s">
        <v>150</v>
      </c>
    </row>
    <row r="1462" spans="1:10">
      <c r="A1462" s="2">
        <v>4323</v>
      </c>
      <c r="B1462" s="6">
        <v>40220</v>
      </c>
      <c r="C1462" s="2" t="s">
        <v>4985</v>
      </c>
      <c r="D1462" s="4" t="s">
        <v>4986</v>
      </c>
      <c r="E1462" s="2">
        <v>2</v>
      </c>
      <c r="F1462" s="4" t="s">
        <v>4966</v>
      </c>
      <c r="G1462" s="4" t="s">
        <v>4971</v>
      </c>
      <c r="H1462" s="4" t="s">
        <v>2358</v>
      </c>
      <c r="I1462" s="3">
        <v>40543</v>
      </c>
    </row>
    <row r="1463" spans="1:10">
      <c r="A1463" s="2">
        <v>4324</v>
      </c>
      <c r="B1463" s="6">
        <v>40220</v>
      </c>
      <c r="C1463" s="2" t="s">
        <v>4987</v>
      </c>
      <c r="D1463" s="4" t="s">
        <v>4988</v>
      </c>
      <c r="E1463" s="2">
        <v>3</v>
      </c>
      <c r="F1463" s="4" t="s">
        <v>4955</v>
      </c>
      <c r="G1463" s="4" t="s">
        <v>4956</v>
      </c>
      <c r="H1463" s="4" t="s">
        <v>4989</v>
      </c>
      <c r="I1463" s="3">
        <v>43830</v>
      </c>
    </row>
    <row r="1464" spans="1:10">
      <c r="A1464" s="2">
        <v>4325</v>
      </c>
      <c r="B1464" s="6">
        <v>40220</v>
      </c>
      <c r="C1464" s="2" t="s">
        <v>4990</v>
      </c>
      <c r="D1464" s="4" t="s">
        <v>4991</v>
      </c>
      <c r="E1464" s="2">
        <v>4</v>
      </c>
      <c r="F1464" s="4" t="s">
        <v>4974</v>
      </c>
      <c r="G1464" s="4" t="s">
        <v>4975</v>
      </c>
      <c r="H1464" s="4" t="s">
        <v>4944</v>
      </c>
      <c r="I1464" s="3">
        <v>43830</v>
      </c>
    </row>
    <row r="1465" spans="1:10">
      <c r="A1465" s="2">
        <v>4326</v>
      </c>
      <c r="B1465" s="6">
        <v>40220</v>
      </c>
      <c r="C1465" s="2" t="s">
        <v>4992</v>
      </c>
      <c r="D1465" s="4" t="s">
        <v>4993</v>
      </c>
      <c r="E1465" s="2">
        <v>4</v>
      </c>
      <c r="F1465" s="4" t="s">
        <v>4974</v>
      </c>
      <c r="G1465" s="4" t="s">
        <v>4975</v>
      </c>
      <c r="H1465" s="4" t="s">
        <v>4944</v>
      </c>
      <c r="I1465" s="3">
        <v>43830</v>
      </c>
      <c r="J1465" s="4" t="s">
        <v>150</v>
      </c>
    </row>
    <row r="1466" spans="1:10">
      <c r="A1466" s="2">
        <v>4327</v>
      </c>
      <c r="B1466" s="6">
        <v>40220</v>
      </c>
      <c r="C1466" s="2" t="s">
        <v>4994</v>
      </c>
      <c r="D1466" s="4" t="s">
        <v>4995</v>
      </c>
      <c r="E1466" s="2">
        <v>3</v>
      </c>
      <c r="F1466" s="4" t="s">
        <v>4955</v>
      </c>
      <c r="G1466" s="4" t="s">
        <v>4956</v>
      </c>
      <c r="H1466" s="4" t="s">
        <v>4996</v>
      </c>
      <c r="I1466" s="3">
        <v>43830</v>
      </c>
      <c r="J1466" s="4" t="s">
        <v>150</v>
      </c>
    </row>
    <row r="1467" spans="1:10">
      <c r="A1467" s="2">
        <v>4328</v>
      </c>
      <c r="B1467" s="6">
        <v>40220</v>
      </c>
      <c r="C1467" s="2" t="s">
        <v>4997</v>
      </c>
      <c r="D1467" s="4" t="s">
        <v>4998</v>
      </c>
      <c r="E1467" s="2">
        <v>2</v>
      </c>
      <c r="F1467" s="4" t="s">
        <v>4974</v>
      </c>
      <c r="G1467" s="4" t="s">
        <v>4975</v>
      </c>
      <c r="H1467" s="4" t="s">
        <v>4999</v>
      </c>
      <c r="I1467" s="3">
        <v>40908</v>
      </c>
    </row>
    <row r="1468" spans="1:10">
      <c r="A1468" s="2">
        <v>4329</v>
      </c>
      <c r="B1468" s="6">
        <v>40220</v>
      </c>
      <c r="C1468" s="2" t="s">
        <v>5000</v>
      </c>
      <c r="D1468" s="4" t="s">
        <v>5001</v>
      </c>
      <c r="E1468" s="2">
        <v>3</v>
      </c>
      <c r="F1468" s="4" t="s">
        <v>4951</v>
      </c>
      <c r="G1468" s="4" t="s">
        <v>4952</v>
      </c>
      <c r="H1468" s="4" t="s">
        <v>4784</v>
      </c>
      <c r="I1468" s="3">
        <v>42004</v>
      </c>
      <c r="J1468" s="4" t="s">
        <v>150</v>
      </c>
    </row>
    <row r="1469" spans="1:10">
      <c r="A1469" s="2">
        <v>4330</v>
      </c>
      <c r="B1469" s="6">
        <v>40407</v>
      </c>
      <c r="C1469" s="2" t="s">
        <v>5002</v>
      </c>
      <c r="D1469" s="4" t="s">
        <v>5003</v>
      </c>
      <c r="E1469" s="2">
        <v>3</v>
      </c>
      <c r="F1469" s="4" t="s">
        <v>5004</v>
      </c>
      <c r="G1469" s="4" t="s">
        <v>5005</v>
      </c>
      <c r="H1469" s="4" t="s">
        <v>5006</v>
      </c>
      <c r="I1469" s="3">
        <v>40908</v>
      </c>
    </row>
    <row r="1470" spans="1:10">
      <c r="A1470" s="2">
        <v>4331</v>
      </c>
      <c r="B1470" s="6">
        <v>40220</v>
      </c>
      <c r="C1470" s="2" t="s">
        <v>5007</v>
      </c>
      <c r="D1470" s="4" t="s">
        <v>5008</v>
      </c>
      <c r="E1470" s="2">
        <v>2</v>
      </c>
      <c r="F1470" s="4" t="s">
        <v>3280</v>
      </c>
      <c r="G1470" s="4" t="s">
        <v>5009</v>
      </c>
      <c r="H1470" s="4" t="s">
        <v>5010</v>
      </c>
      <c r="I1470" s="3">
        <v>43830</v>
      </c>
    </row>
    <row r="1471" spans="1:10">
      <c r="A1471" s="2">
        <v>4332</v>
      </c>
      <c r="B1471" s="6">
        <v>40220</v>
      </c>
      <c r="C1471" s="2" t="s">
        <v>5011</v>
      </c>
      <c r="D1471" s="4" t="s">
        <v>5012</v>
      </c>
      <c r="E1471" s="2">
        <v>3</v>
      </c>
      <c r="F1471" s="4" t="s">
        <v>4951</v>
      </c>
      <c r="G1471" s="4" t="s">
        <v>4952</v>
      </c>
      <c r="H1471" s="4" t="s">
        <v>2358</v>
      </c>
      <c r="I1471" s="3">
        <v>40543</v>
      </c>
    </row>
    <row r="1472" spans="1:10">
      <c r="A1472" s="2">
        <v>4333</v>
      </c>
      <c r="B1472" s="6">
        <v>40220</v>
      </c>
      <c r="C1472" s="2" t="s">
        <v>5013</v>
      </c>
      <c r="D1472" s="4" t="s">
        <v>5014</v>
      </c>
      <c r="E1472" s="2">
        <v>3</v>
      </c>
      <c r="F1472" s="4" t="s">
        <v>4951</v>
      </c>
      <c r="G1472" s="4" t="s">
        <v>4952</v>
      </c>
      <c r="H1472" s="4" t="s">
        <v>5015</v>
      </c>
      <c r="I1472" s="3">
        <v>40543</v>
      </c>
    </row>
    <row r="1473" spans="1:10">
      <c r="A1473" s="2">
        <v>4334</v>
      </c>
      <c r="B1473" s="6">
        <v>40220</v>
      </c>
      <c r="C1473" s="2" t="s">
        <v>5016</v>
      </c>
      <c r="D1473" s="4" t="s">
        <v>5017</v>
      </c>
      <c r="E1473" s="2">
        <v>3</v>
      </c>
      <c r="F1473" s="4" t="s">
        <v>4951</v>
      </c>
      <c r="G1473" s="4" t="s">
        <v>4952</v>
      </c>
      <c r="H1473" s="4" t="s">
        <v>5018</v>
      </c>
      <c r="I1473" s="3">
        <v>40543</v>
      </c>
    </row>
    <row r="1474" spans="1:10">
      <c r="A1474" s="2">
        <v>4335</v>
      </c>
      <c r="B1474" s="6">
        <v>40220</v>
      </c>
      <c r="C1474" s="2" t="s">
        <v>5019</v>
      </c>
      <c r="D1474" s="4" t="s">
        <v>5020</v>
      </c>
      <c r="E1474" s="2">
        <v>3</v>
      </c>
      <c r="F1474" s="4" t="s">
        <v>4951</v>
      </c>
      <c r="G1474" s="4" t="s">
        <v>4952</v>
      </c>
      <c r="H1474" s="4" t="s">
        <v>5021</v>
      </c>
      <c r="I1474" s="3">
        <v>40543</v>
      </c>
    </row>
    <row r="1475" spans="1:10">
      <c r="A1475" s="2">
        <v>4336</v>
      </c>
      <c r="B1475" s="6">
        <v>40220</v>
      </c>
      <c r="C1475" s="2" t="s">
        <v>5022</v>
      </c>
      <c r="D1475" s="4" t="s">
        <v>5023</v>
      </c>
      <c r="E1475" s="2">
        <v>2</v>
      </c>
      <c r="F1475" s="4" t="s">
        <v>4951</v>
      </c>
      <c r="G1475" s="4" t="s">
        <v>4952</v>
      </c>
      <c r="H1475" s="4" t="s">
        <v>5024</v>
      </c>
      <c r="I1475" s="3">
        <v>40543</v>
      </c>
    </row>
    <row r="1476" spans="1:10">
      <c r="A1476" s="2">
        <v>4337</v>
      </c>
      <c r="B1476" s="6">
        <v>40221</v>
      </c>
      <c r="C1476" s="2" t="s">
        <v>5025</v>
      </c>
      <c r="D1476" s="4" t="s">
        <v>5026</v>
      </c>
      <c r="E1476" s="2">
        <v>4</v>
      </c>
      <c r="F1476" s="4" t="s">
        <v>2876</v>
      </c>
      <c r="G1476" s="4" t="s">
        <v>5027</v>
      </c>
      <c r="H1476" s="4" t="s">
        <v>5028</v>
      </c>
      <c r="I1476" s="3">
        <v>43830</v>
      </c>
      <c r="J1476" s="4" t="s">
        <v>150</v>
      </c>
    </row>
    <row r="1477" spans="1:10">
      <c r="A1477" s="2">
        <v>4338</v>
      </c>
      <c r="B1477" s="6">
        <v>40221</v>
      </c>
      <c r="C1477" s="2" t="s">
        <v>5029</v>
      </c>
      <c r="D1477" s="4" t="s">
        <v>27290</v>
      </c>
      <c r="E1477" s="2">
        <v>2</v>
      </c>
      <c r="F1477" s="4" t="s">
        <v>2876</v>
      </c>
      <c r="G1477" s="4" t="s">
        <v>5030</v>
      </c>
      <c r="H1477" s="4" t="s">
        <v>5031</v>
      </c>
      <c r="I1477" s="3">
        <v>43830</v>
      </c>
    </row>
    <row r="1478" spans="1:10">
      <c r="A1478" s="2">
        <v>4339</v>
      </c>
      <c r="B1478" s="6">
        <v>40221</v>
      </c>
      <c r="C1478" s="2" t="s">
        <v>5032</v>
      </c>
      <c r="D1478" s="4" t="s">
        <v>5033</v>
      </c>
      <c r="E1478" s="2">
        <v>3</v>
      </c>
      <c r="F1478" s="4" t="s">
        <v>2876</v>
      </c>
      <c r="G1478" s="4" t="s">
        <v>5034</v>
      </c>
      <c r="H1478" s="4" t="s">
        <v>5035</v>
      </c>
      <c r="I1478" s="3">
        <v>43830</v>
      </c>
    </row>
    <row r="1479" spans="1:10">
      <c r="A1479" s="2">
        <v>4340</v>
      </c>
      <c r="B1479" s="6">
        <v>40221</v>
      </c>
      <c r="C1479" s="2" t="s">
        <v>5036</v>
      </c>
      <c r="D1479" s="4" t="s">
        <v>5037</v>
      </c>
      <c r="E1479" s="2">
        <v>3</v>
      </c>
      <c r="F1479" s="4" t="s">
        <v>2876</v>
      </c>
      <c r="G1479" s="4" t="s">
        <v>5038</v>
      </c>
      <c r="H1479" s="4" t="s">
        <v>5039</v>
      </c>
      <c r="I1479" s="3">
        <v>43830</v>
      </c>
    </row>
    <row r="1480" spans="1:10">
      <c r="A1480" s="2">
        <v>4341</v>
      </c>
      <c r="B1480" s="6">
        <v>40221</v>
      </c>
      <c r="C1480" s="2" t="s">
        <v>5040</v>
      </c>
      <c r="D1480" s="4" t="s">
        <v>5041</v>
      </c>
      <c r="E1480" s="2">
        <v>3</v>
      </c>
      <c r="F1480" s="4" t="s">
        <v>2876</v>
      </c>
      <c r="G1480" s="4" t="s">
        <v>5042</v>
      </c>
      <c r="H1480" s="4" t="s">
        <v>5043</v>
      </c>
      <c r="I1480" s="3">
        <v>43830</v>
      </c>
    </row>
    <row r="1481" spans="1:10">
      <c r="A1481" s="2">
        <v>4342</v>
      </c>
      <c r="B1481" s="6">
        <v>40218</v>
      </c>
      <c r="C1481" s="2" t="s">
        <v>5044</v>
      </c>
      <c r="D1481" s="4" t="s">
        <v>5045</v>
      </c>
      <c r="E1481" s="2">
        <v>3</v>
      </c>
      <c r="F1481" s="4" t="s">
        <v>498</v>
      </c>
      <c r="G1481" s="4" t="s">
        <v>5046</v>
      </c>
      <c r="H1481" s="4" t="s">
        <v>5047</v>
      </c>
      <c r="I1481" s="3">
        <v>42004</v>
      </c>
    </row>
    <row r="1482" spans="1:10">
      <c r="A1482" s="2">
        <v>4343</v>
      </c>
      <c r="B1482" s="6">
        <v>40218</v>
      </c>
      <c r="C1482" s="2" t="s">
        <v>5048</v>
      </c>
      <c r="D1482" s="4" t="s">
        <v>5049</v>
      </c>
      <c r="E1482" s="2">
        <v>2</v>
      </c>
      <c r="F1482" s="4" t="s">
        <v>498</v>
      </c>
      <c r="G1482" s="4" t="s">
        <v>5046</v>
      </c>
      <c r="H1482" s="4" t="s">
        <v>4231</v>
      </c>
      <c r="I1482" s="3">
        <v>43830</v>
      </c>
      <c r="J1482" s="4" t="s">
        <v>150</v>
      </c>
    </row>
    <row r="1483" spans="1:10">
      <c r="A1483" s="2">
        <v>4344</v>
      </c>
      <c r="B1483" s="6">
        <v>40218</v>
      </c>
      <c r="C1483" s="2" t="s">
        <v>5050</v>
      </c>
      <c r="D1483" s="4" t="s">
        <v>5051</v>
      </c>
      <c r="E1483" s="2">
        <v>3</v>
      </c>
      <c r="F1483" s="4" t="s">
        <v>498</v>
      </c>
      <c r="G1483" s="4" t="s">
        <v>5052</v>
      </c>
      <c r="H1483" s="4" t="s">
        <v>5053</v>
      </c>
      <c r="I1483" s="3">
        <v>43830</v>
      </c>
      <c r="J1483" s="4" t="s">
        <v>150</v>
      </c>
    </row>
    <row r="1484" spans="1:10">
      <c r="A1484" s="2">
        <v>4345</v>
      </c>
      <c r="B1484" s="6">
        <v>40221</v>
      </c>
      <c r="C1484" s="2" t="s">
        <v>5054</v>
      </c>
      <c r="D1484" s="4" t="s">
        <v>5055</v>
      </c>
      <c r="E1484" s="2">
        <v>2</v>
      </c>
      <c r="F1484" s="4" t="s">
        <v>5056</v>
      </c>
      <c r="G1484" s="4" t="s">
        <v>5057</v>
      </c>
      <c r="H1484" s="4" t="s">
        <v>5058</v>
      </c>
      <c r="I1484" s="3">
        <v>42004</v>
      </c>
      <c r="J1484" s="4" t="s">
        <v>150</v>
      </c>
    </row>
    <row r="1485" spans="1:10">
      <c r="A1485" s="2">
        <v>4346</v>
      </c>
      <c r="B1485" s="6">
        <v>40221</v>
      </c>
      <c r="C1485" s="2" t="s">
        <v>5059</v>
      </c>
      <c r="D1485" s="4" t="s">
        <v>5060</v>
      </c>
      <c r="E1485" s="2">
        <v>2</v>
      </c>
      <c r="F1485" s="4" t="s">
        <v>5056</v>
      </c>
      <c r="G1485" s="4" t="s">
        <v>5057</v>
      </c>
      <c r="H1485" s="4" t="s">
        <v>5058</v>
      </c>
      <c r="I1485" s="3">
        <v>40908</v>
      </c>
    </row>
    <row r="1486" spans="1:10">
      <c r="A1486" s="2">
        <v>4347</v>
      </c>
      <c r="B1486" s="6">
        <v>40221</v>
      </c>
      <c r="C1486" s="2" t="s">
        <v>5061</v>
      </c>
      <c r="D1486" s="4" t="s">
        <v>5062</v>
      </c>
      <c r="E1486" s="2">
        <v>3</v>
      </c>
      <c r="F1486" s="4" t="s">
        <v>5063</v>
      </c>
      <c r="G1486" s="4" t="s">
        <v>5064</v>
      </c>
      <c r="H1486" s="4" t="s">
        <v>5065</v>
      </c>
      <c r="I1486" s="3">
        <v>43830</v>
      </c>
    </row>
    <row r="1487" spans="1:10">
      <c r="A1487" s="2">
        <v>4348</v>
      </c>
      <c r="B1487" s="6">
        <v>40224</v>
      </c>
      <c r="C1487" s="2" t="s">
        <v>5066</v>
      </c>
      <c r="D1487" s="4" t="s">
        <v>5067</v>
      </c>
      <c r="E1487" s="2">
        <v>3</v>
      </c>
      <c r="F1487" s="4" t="s">
        <v>5068</v>
      </c>
      <c r="G1487" s="4" t="s">
        <v>5069</v>
      </c>
      <c r="H1487" s="4" t="s">
        <v>4784</v>
      </c>
      <c r="I1487" s="3">
        <v>40543</v>
      </c>
    </row>
    <row r="1488" spans="1:10">
      <c r="A1488" s="2">
        <v>4349</v>
      </c>
      <c r="B1488" s="6">
        <v>40224</v>
      </c>
      <c r="C1488" s="2" t="s">
        <v>5070</v>
      </c>
      <c r="D1488" s="4" t="s">
        <v>5071</v>
      </c>
      <c r="E1488" s="2">
        <v>3</v>
      </c>
      <c r="F1488" s="4" t="s">
        <v>5068</v>
      </c>
      <c r="G1488" s="4" t="s">
        <v>5069</v>
      </c>
      <c r="H1488" s="4" t="s">
        <v>4784</v>
      </c>
      <c r="I1488" s="3">
        <v>40543</v>
      </c>
    </row>
    <row r="1489" spans="1:10">
      <c r="A1489" s="2">
        <v>4350</v>
      </c>
      <c r="B1489" s="6">
        <v>40224</v>
      </c>
      <c r="C1489" s="2" t="s">
        <v>5072</v>
      </c>
      <c r="D1489" s="4" t="s">
        <v>5073</v>
      </c>
      <c r="E1489" s="2">
        <v>2</v>
      </c>
      <c r="F1489" s="4" t="s">
        <v>5068</v>
      </c>
      <c r="G1489" s="4" t="s">
        <v>5069</v>
      </c>
      <c r="H1489" s="4" t="s">
        <v>5074</v>
      </c>
      <c r="I1489" s="3">
        <v>40908</v>
      </c>
    </row>
    <row r="1490" spans="1:10">
      <c r="A1490" s="2">
        <v>4351</v>
      </c>
      <c r="B1490" s="6">
        <v>40224</v>
      </c>
      <c r="C1490" s="2" t="s">
        <v>5075</v>
      </c>
      <c r="D1490" s="4" t="s">
        <v>5076</v>
      </c>
      <c r="E1490" s="2">
        <v>4</v>
      </c>
      <c r="F1490" s="4" t="s">
        <v>5077</v>
      </c>
      <c r="G1490" s="4" t="s">
        <v>5078</v>
      </c>
      <c r="H1490" s="4" t="s">
        <v>5079</v>
      </c>
      <c r="I1490" s="3">
        <v>42004</v>
      </c>
    </row>
    <row r="1491" spans="1:10">
      <c r="A1491" s="2">
        <v>4352</v>
      </c>
      <c r="B1491" s="6">
        <v>40224</v>
      </c>
      <c r="C1491" s="2" t="s">
        <v>5080</v>
      </c>
      <c r="D1491" s="4" t="s">
        <v>5081</v>
      </c>
      <c r="E1491" s="2">
        <v>4</v>
      </c>
      <c r="F1491" s="4" t="s">
        <v>5077</v>
      </c>
      <c r="G1491" s="4" t="s">
        <v>5078</v>
      </c>
      <c r="H1491" s="4" t="s">
        <v>5082</v>
      </c>
      <c r="I1491" s="3">
        <v>42004</v>
      </c>
    </row>
    <row r="1492" spans="1:10">
      <c r="A1492" s="2">
        <v>4353</v>
      </c>
      <c r="B1492" s="6">
        <v>40224</v>
      </c>
      <c r="C1492" s="2" t="s">
        <v>5083</v>
      </c>
      <c r="D1492" s="4" t="s">
        <v>5084</v>
      </c>
      <c r="E1492" s="2">
        <v>4</v>
      </c>
      <c r="F1492" s="4" t="s">
        <v>5077</v>
      </c>
      <c r="G1492" s="4" t="s">
        <v>5078</v>
      </c>
      <c r="H1492" s="4" t="s">
        <v>5085</v>
      </c>
      <c r="I1492" s="3">
        <v>42004</v>
      </c>
    </row>
    <row r="1493" spans="1:10">
      <c r="A1493" s="2">
        <v>4354</v>
      </c>
      <c r="B1493" s="6">
        <v>40224</v>
      </c>
      <c r="C1493" s="2" t="s">
        <v>5086</v>
      </c>
      <c r="D1493" s="4" t="s">
        <v>5087</v>
      </c>
      <c r="E1493" s="2">
        <v>3</v>
      </c>
      <c r="F1493" s="4" t="s">
        <v>5068</v>
      </c>
      <c r="G1493" s="4" t="s">
        <v>5069</v>
      </c>
      <c r="H1493" s="4" t="s">
        <v>4784</v>
      </c>
      <c r="I1493" s="3">
        <v>40543</v>
      </c>
    </row>
    <row r="1494" spans="1:10">
      <c r="A1494" s="2">
        <v>4355</v>
      </c>
      <c r="B1494" s="6">
        <v>40224</v>
      </c>
      <c r="C1494" s="2" t="s">
        <v>5088</v>
      </c>
      <c r="D1494" s="4" t="s">
        <v>5089</v>
      </c>
      <c r="E1494" s="2">
        <v>3</v>
      </c>
      <c r="F1494" s="4" t="s">
        <v>5068</v>
      </c>
      <c r="G1494" s="4" t="s">
        <v>5069</v>
      </c>
      <c r="H1494" s="4" t="s">
        <v>4231</v>
      </c>
      <c r="I1494" s="3">
        <v>40543</v>
      </c>
    </row>
    <row r="1495" spans="1:10">
      <c r="A1495" s="2">
        <v>4356</v>
      </c>
      <c r="B1495" s="6">
        <v>40224</v>
      </c>
      <c r="C1495" s="2" t="s">
        <v>5090</v>
      </c>
      <c r="D1495" s="4" t="s">
        <v>5091</v>
      </c>
      <c r="E1495" s="2">
        <v>3</v>
      </c>
      <c r="F1495" s="4" t="s">
        <v>5068</v>
      </c>
      <c r="G1495" s="4" t="s">
        <v>5069</v>
      </c>
      <c r="H1495" s="4" t="s">
        <v>4231</v>
      </c>
      <c r="I1495" s="3">
        <v>40543</v>
      </c>
    </row>
    <row r="1496" spans="1:10">
      <c r="A1496" s="2">
        <v>4357</v>
      </c>
      <c r="B1496" s="6">
        <v>40224</v>
      </c>
      <c r="C1496" s="2" t="s">
        <v>5092</v>
      </c>
      <c r="D1496" s="4" t="s">
        <v>5093</v>
      </c>
      <c r="E1496" s="2">
        <v>3</v>
      </c>
      <c r="F1496" s="4" t="s">
        <v>5068</v>
      </c>
      <c r="G1496" s="4" t="s">
        <v>5069</v>
      </c>
      <c r="H1496" s="4" t="s">
        <v>4231</v>
      </c>
      <c r="I1496" s="3">
        <v>43830</v>
      </c>
      <c r="J1496" s="4" t="s">
        <v>150</v>
      </c>
    </row>
    <row r="1497" spans="1:10">
      <c r="A1497" s="2">
        <v>4358</v>
      </c>
      <c r="B1497" s="6">
        <v>40224</v>
      </c>
      <c r="C1497" s="2" t="s">
        <v>5094</v>
      </c>
      <c r="D1497" s="4" t="s">
        <v>5095</v>
      </c>
      <c r="E1497" s="2">
        <v>3</v>
      </c>
      <c r="F1497" s="4" t="s">
        <v>5068</v>
      </c>
      <c r="G1497" s="4" t="s">
        <v>5069</v>
      </c>
      <c r="H1497" s="4" t="s">
        <v>3788</v>
      </c>
      <c r="I1497" s="3">
        <v>40908</v>
      </c>
    </row>
    <row r="1498" spans="1:10">
      <c r="A1498" s="2">
        <v>4359</v>
      </c>
      <c r="B1498" s="6">
        <v>40224</v>
      </c>
      <c r="C1498" s="2" t="s">
        <v>5096</v>
      </c>
      <c r="D1498" s="4" t="s">
        <v>5097</v>
      </c>
      <c r="E1498" s="2">
        <v>3</v>
      </c>
      <c r="F1498" s="4" t="s">
        <v>5068</v>
      </c>
      <c r="G1498" s="4" t="s">
        <v>5069</v>
      </c>
      <c r="H1498" s="4" t="s">
        <v>5098</v>
      </c>
      <c r="I1498" s="3">
        <v>40908</v>
      </c>
    </row>
    <row r="1499" spans="1:10">
      <c r="A1499" s="2">
        <v>4360</v>
      </c>
      <c r="B1499" s="6">
        <v>40224</v>
      </c>
      <c r="C1499" s="2" t="s">
        <v>5099</v>
      </c>
      <c r="D1499" s="4" t="s">
        <v>5100</v>
      </c>
      <c r="E1499" s="2">
        <v>3</v>
      </c>
      <c r="F1499" s="4" t="s">
        <v>5068</v>
      </c>
      <c r="G1499" s="4" t="s">
        <v>5069</v>
      </c>
      <c r="H1499" s="4" t="s">
        <v>4784</v>
      </c>
      <c r="I1499" s="3">
        <v>40543</v>
      </c>
    </row>
    <row r="1500" spans="1:10">
      <c r="A1500" s="2">
        <v>4361</v>
      </c>
      <c r="B1500" s="6">
        <v>40224</v>
      </c>
      <c r="C1500" s="2" t="s">
        <v>5101</v>
      </c>
      <c r="D1500" s="4" t="s">
        <v>5102</v>
      </c>
      <c r="E1500" s="2">
        <v>3</v>
      </c>
      <c r="F1500" s="4" t="s">
        <v>5068</v>
      </c>
      <c r="G1500" s="4" t="s">
        <v>5069</v>
      </c>
      <c r="H1500" s="4" t="s">
        <v>5103</v>
      </c>
      <c r="I1500" s="3">
        <v>40908</v>
      </c>
    </row>
    <row r="1501" spans="1:10">
      <c r="A1501" s="2">
        <v>4362</v>
      </c>
      <c r="B1501" s="6">
        <v>40224</v>
      </c>
      <c r="C1501" s="2" t="s">
        <v>5104</v>
      </c>
      <c r="D1501" s="4" t="s">
        <v>5105</v>
      </c>
      <c r="E1501" s="2">
        <v>2</v>
      </c>
      <c r="F1501" s="4" t="s">
        <v>5068</v>
      </c>
      <c r="G1501" s="4" t="s">
        <v>5069</v>
      </c>
      <c r="H1501" s="4" t="s">
        <v>5106</v>
      </c>
      <c r="I1501" s="3">
        <v>40908</v>
      </c>
    </row>
    <row r="1502" spans="1:10">
      <c r="A1502" s="2">
        <v>4363</v>
      </c>
      <c r="B1502" s="6">
        <v>40224</v>
      </c>
      <c r="C1502" s="2" t="s">
        <v>5107</v>
      </c>
      <c r="D1502" s="4" t="s">
        <v>5108</v>
      </c>
      <c r="E1502" s="2">
        <v>4</v>
      </c>
      <c r="F1502" s="4" t="s">
        <v>5109</v>
      </c>
      <c r="G1502" s="4" t="s">
        <v>5110</v>
      </c>
      <c r="H1502" s="4" t="s">
        <v>5111</v>
      </c>
      <c r="I1502" s="3">
        <v>42004</v>
      </c>
    </row>
    <row r="1503" spans="1:10">
      <c r="A1503" s="2">
        <v>4364</v>
      </c>
      <c r="B1503" s="6">
        <v>40224</v>
      </c>
      <c r="C1503" s="2" t="s">
        <v>5112</v>
      </c>
      <c r="D1503" s="4" t="s">
        <v>5113</v>
      </c>
      <c r="E1503" s="2">
        <v>2</v>
      </c>
      <c r="F1503" s="4" t="s">
        <v>5114</v>
      </c>
      <c r="G1503" s="4" t="s">
        <v>5115</v>
      </c>
      <c r="H1503" s="4" t="s">
        <v>5116</v>
      </c>
      <c r="I1503" s="3">
        <v>43830</v>
      </c>
    </row>
    <row r="1504" spans="1:10">
      <c r="A1504" s="2">
        <v>4365</v>
      </c>
      <c r="B1504" s="6">
        <v>40224</v>
      </c>
      <c r="C1504" s="2" t="s">
        <v>5117</v>
      </c>
      <c r="D1504" s="4" t="s">
        <v>5118</v>
      </c>
      <c r="E1504" s="2">
        <v>2</v>
      </c>
      <c r="F1504" s="4" t="s">
        <v>2484</v>
      </c>
      <c r="G1504" s="4" t="s">
        <v>5119</v>
      </c>
      <c r="H1504" s="4" t="s">
        <v>5120</v>
      </c>
      <c r="I1504" s="3">
        <v>43830</v>
      </c>
    </row>
    <row r="1505" spans="1:10">
      <c r="A1505" s="2">
        <v>4366</v>
      </c>
      <c r="B1505" s="6">
        <v>40224</v>
      </c>
      <c r="C1505" s="2" t="s">
        <v>5121</v>
      </c>
      <c r="D1505" s="4" t="s">
        <v>5122</v>
      </c>
      <c r="E1505" s="2">
        <v>2</v>
      </c>
      <c r="F1505" s="4" t="s">
        <v>2484</v>
      </c>
      <c r="G1505" s="4" t="s">
        <v>5123</v>
      </c>
      <c r="H1505" s="4" t="s">
        <v>5124</v>
      </c>
      <c r="I1505" s="3">
        <v>43830</v>
      </c>
      <c r="J1505" s="4" t="s">
        <v>150</v>
      </c>
    </row>
    <row r="1506" spans="1:10">
      <c r="A1506" s="2">
        <v>4367</v>
      </c>
      <c r="B1506" s="6">
        <v>40226</v>
      </c>
      <c r="C1506" s="2" t="s">
        <v>5125</v>
      </c>
      <c r="D1506" s="4" t="s">
        <v>5126</v>
      </c>
      <c r="E1506" s="2">
        <v>4</v>
      </c>
      <c r="F1506" s="4" t="s">
        <v>5127</v>
      </c>
      <c r="G1506" s="4" t="s">
        <v>5128</v>
      </c>
      <c r="H1506" s="4" t="s">
        <v>5129</v>
      </c>
      <c r="I1506" s="3">
        <v>43465</v>
      </c>
    </row>
    <row r="1507" spans="1:10">
      <c r="A1507" s="2">
        <v>4368</v>
      </c>
      <c r="B1507" s="6">
        <v>40226</v>
      </c>
      <c r="C1507" s="2" t="s">
        <v>5130</v>
      </c>
      <c r="D1507" s="4" t="s">
        <v>5131</v>
      </c>
      <c r="E1507" s="2">
        <v>2</v>
      </c>
      <c r="F1507" s="4" t="s">
        <v>5132</v>
      </c>
      <c r="G1507" s="4" t="s">
        <v>5133</v>
      </c>
      <c r="H1507" s="4" t="s">
        <v>2448</v>
      </c>
      <c r="I1507" s="3">
        <v>40543</v>
      </c>
    </row>
    <row r="1508" spans="1:10">
      <c r="A1508" s="2">
        <v>4369</v>
      </c>
      <c r="B1508" s="6">
        <v>40226</v>
      </c>
      <c r="C1508" s="2" t="s">
        <v>5134</v>
      </c>
      <c r="D1508" s="4" t="s">
        <v>5135</v>
      </c>
      <c r="E1508" s="2">
        <v>3</v>
      </c>
      <c r="F1508" s="4" t="s">
        <v>4951</v>
      </c>
      <c r="G1508" s="4" t="s">
        <v>4952</v>
      </c>
      <c r="H1508" s="4" t="s">
        <v>3173</v>
      </c>
      <c r="I1508" s="3">
        <v>43830</v>
      </c>
      <c r="J1508" s="4" t="s">
        <v>150</v>
      </c>
    </row>
    <row r="1509" spans="1:10">
      <c r="A1509" s="2">
        <v>4370</v>
      </c>
      <c r="B1509" s="6">
        <v>40226</v>
      </c>
      <c r="C1509" s="2" t="s">
        <v>5136</v>
      </c>
      <c r="D1509" s="4" t="s">
        <v>5137</v>
      </c>
      <c r="E1509" s="2">
        <v>2</v>
      </c>
      <c r="F1509" s="4" t="s">
        <v>4951</v>
      </c>
      <c r="G1509" s="4" t="s">
        <v>4952</v>
      </c>
      <c r="H1509" s="4" t="s">
        <v>5138</v>
      </c>
      <c r="I1509" s="3">
        <v>43830</v>
      </c>
      <c r="J1509" s="4" t="s">
        <v>150</v>
      </c>
    </row>
    <row r="1510" spans="1:10">
      <c r="A1510" s="2">
        <v>4371</v>
      </c>
      <c r="B1510" s="6">
        <v>40226</v>
      </c>
      <c r="C1510" s="2" t="s">
        <v>5139</v>
      </c>
      <c r="D1510" s="4" t="s">
        <v>5140</v>
      </c>
      <c r="E1510" s="2">
        <v>2</v>
      </c>
      <c r="F1510" s="4" t="s">
        <v>4951</v>
      </c>
      <c r="G1510" s="4" t="s">
        <v>4952</v>
      </c>
      <c r="H1510" s="4" t="s">
        <v>5141</v>
      </c>
      <c r="I1510" s="3">
        <v>40543</v>
      </c>
    </row>
    <row r="1511" spans="1:10">
      <c r="A1511" s="2">
        <v>4372</v>
      </c>
      <c r="B1511" s="6">
        <v>40226</v>
      </c>
      <c r="C1511" s="2" t="s">
        <v>5142</v>
      </c>
      <c r="D1511" s="4" t="s">
        <v>5143</v>
      </c>
      <c r="E1511" s="2">
        <v>3</v>
      </c>
      <c r="F1511" s="4" t="s">
        <v>4951</v>
      </c>
      <c r="G1511" s="4" t="s">
        <v>4952</v>
      </c>
      <c r="H1511" s="4" t="s">
        <v>5144</v>
      </c>
      <c r="I1511" s="3">
        <v>40543</v>
      </c>
    </row>
    <row r="1512" spans="1:10">
      <c r="A1512" s="2">
        <v>4373</v>
      </c>
      <c r="B1512" s="6">
        <v>40226</v>
      </c>
      <c r="C1512" s="2" t="s">
        <v>5145</v>
      </c>
      <c r="D1512" s="4" t="s">
        <v>5146</v>
      </c>
      <c r="E1512" s="2">
        <v>3</v>
      </c>
      <c r="F1512" s="4" t="s">
        <v>4951</v>
      </c>
      <c r="G1512" s="4" t="s">
        <v>4952</v>
      </c>
      <c r="H1512" s="4" t="s">
        <v>5147</v>
      </c>
      <c r="I1512" s="3">
        <v>42004</v>
      </c>
      <c r="J1512" s="4" t="s">
        <v>150</v>
      </c>
    </row>
    <row r="1513" spans="1:10">
      <c r="A1513" s="2">
        <v>4374</v>
      </c>
      <c r="B1513" s="6">
        <v>40226</v>
      </c>
      <c r="C1513" s="2" t="s">
        <v>5148</v>
      </c>
      <c r="D1513" s="4" t="s">
        <v>5149</v>
      </c>
      <c r="E1513" s="2">
        <v>4</v>
      </c>
      <c r="F1513" s="4" t="s">
        <v>5150</v>
      </c>
      <c r="G1513" s="4" t="s">
        <v>5151</v>
      </c>
      <c r="H1513" s="4" t="s">
        <v>5152</v>
      </c>
      <c r="I1513" s="3">
        <v>43830</v>
      </c>
    </row>
    <row r="1514" spans="1:10">
      <c r="A1514" s="2">
        <v>4375</v>
      </c>
      <c r="B1514" s="6">
        <v>40226</v>
      </c>
      <c r="C1514" s="2" t="s">
        <v>5153</v>
      </c>
      <c r="D1514" s="4" t="s">
        <v>5154</v>
      </c>
      <c r="E1514" s="2">
        <v>3</v>
      </c>
      <c r="F1514" s="4" t="s">
        <v>1130</v>
      </c>
      <c r="G1514" s="4" t="s">
        <v>4724</v>
      </c>
      <c r="H1514" s="4" t="s">
        <v>5155</v>
      </c>
      <c r="I1514" s="3">
        <v>43830</v>
      </c>
      <c r="J1514" s="4" t="s">
        <v>150</v>
      </c>
    </row>
    <row r="1515" spans="1:10">
      <c r="A1515" s="2">
        <v>4376</v>
      </c>
      <c r="B1515" s="6">
        <v>40226</v>
      </c>
      <c r="C1515" s="2" t="s">
        <v>5156</v>
      </c>
      <c r="D1515" s="4" t="s">
        <v>5157</v>
      </c>
      <c r="E1515" s="2">
        <v>2</v>
      </c>
      <c r="F1515" s="4" t="s">
        <v>1130</v>
      </c>
      <c r="G1515" s="4" t="s">
        <v>4724</v>
      </c>
      <c r="H1515" s="4" t="s">
        <v>5158</v>
      </c>
      <c r="I1515" s="3">
        <v>43830</v>
      </c>
      <c r="J1515" s="4" t="s">
        <v>150</v>
      </c>
    </row>
    <row r="1516" spans="1:10">
      <c r="A1516" s="2">
        <v>4377</v>
      </c>
      <c r="B1516" s="6">
        <v>40226</v>
      </c>
      <c r="C1516" s="2" t="s">
        <v>5159</v>
      </c>
      <c r="D1516" s="4" t="s">
        <v>5160</v>
      </c>
      <c r="E1516" s="2">
        <v>3</v>
      </c>
      <c r="F1516" s="4" t="s">
        <v>1130</v>
      </c>
      <c r="G1516" s="4" t="s">
        <v>4724</v>
      </c>
      <c r="H1516" s="4" t="s">
        <v>5161</v>
      </c>
      <c r="I1516" s="3">
        <v>43830</v>
      </c>
      <c r="J1516" s="4" t="s">
        <v>150</v>
      </c>
    </row>
    <row r="1517" spans="1:10">
      <c r="A1517" s="2">
        <v>4378</v>
      </c>
      <c r="B1517" s="6">
        <v>40226</v>
      </c>
      <c r="C1517" s="2" t="s">
        <v>5162</v>
      </c>
      <c r="D1517" s="4" t="s">
        <v>5163</v>
      </c>
      <c r="E1517" s="2">
        <v>2</v>
      </c>
      <c r="F1517" s="4" t="s">
        <v>3280</v>
      </c>
      <c r="G1517" s="4" t="s">
        <v>5164</v>
      </c>
      <c r="H1517" s="4" t="s">
        <v>2358</v>
      </c>
      <c r="I1517" s="3">
        <v>43830</v>
      </c>
      <c r="J1517" s="4" t="s">
        <v>150</v>
      </c>
    </row>
    <row r="1518" spans="1:10">
      <c r="A1518" s="2">
        <v>4379</v>
      </c>
      <c r="B1518" s="6">
        <v>40226</v>
      </c>
      <c r="C1518" s="2" t="s">
        <v>5165</v>
      </c>
      <c r="D1518" s="4" t="s">
        <v>5166</v>
      </c>
      <c r="E1518" s="2">
        <v>3</v>
      </c>
      <c r="F1518" s="4" t="s">
        <v>3280</v>
      </c>
      <c r="G1518" s="4" t="s">
        <v>5167</v>
      </c>
      <c r="H1518" s="4" t="s">
        <v>2358</v>
      </c>
      <c r="I1518" s="3">
        <v>43830</v>
      </c>
      <c r="J1518" s="4" t="s">
        <v>150</v>
      </c>
    </row>
    <row r="1519" spans="1:10">
      <c r="A1519" s="2">
        <v>4380</v>
      </c>
      <c r="B1519" s="6">
        <v>40226</v>
      </c>
      <c r="C1519" s="2" t="s">
        <v>5168</v>
      </c>
      <c r="D1519" s="4" t="s">
        <v>5169</v>
      </c>
      <c r="E1519" s="2">
        <v>3</v>
      </c>
      <c r="F1519" s="4" t="s">
        <v>3280</v>
      </c>
      <c r="G1519" s="4" t="s">
        <v>5170</v>
      </c>
      <c r="H1519" s="4" t="s">
        <v>5171</v>
      </c>
      <c r="I1519" s="3">
        <v>43830</v>
      </c>
      <c r="J1519" s="4" t="s">
        <v>150</v>
      </c>
    </row>
    <row r="1520" spans="1:10">
      <c r="A1520" s="2">
        <v>4381</v>
      </c>
      <c r="B1520" s="6">
        <v>40226</v>
      </c>
      <c r="C1520" s="2" t="s">
        <v>5172</v>
      </c>
      <c r="D1520" s="4" t="s">
        <v>5173</v>
      </c>
      <c r="E1520" s="2">
        <v>3</v>
      </c>
      <c r="F1520" s="4" t="s">
        <v>3280</v>
      </c>
      <c r="G1520" s="4" t="s">
        <v>5174</v>
      </c>
      <c r="H1520" s="4" t="s">
        <v>5175</v>
      </c>
      <c r="I1520" s="3">
        <v>43830</v>
      </c>
      <c r="J1520" s="4" t="s">
        <v>150</v>
      </c>
    </row>
    <row r="1521" spans="1:10">
      <c r="A1521" s="2">
        <v>4382</v>
      </c>
      <c r="B1521" s="6">
        <v>40226</v>
      </c>
      <c r="C1521" s="2" t="s">
        <v>5176</v>
      </c>
      <c r="D1521" s="4" t="s">
        <v>5177</v>
      </c>
      <c r="E1521" s="2">
        <v>4</v>
      </c>
      <c r="F1521" s="4" t="s">
        <v>5178</v>
      </c>
      <c r="G1521" s="4" t="s">
        <v>5179</v>
      </c>
      <c r="H1521" s="4" t="s">
        <v>5180</v>
      </c>
      <c r="I1521" s="3">
        <v>42004</v>
      </c>
    </row>
    <row r="1522" spans="1:10">
      <c r="A1522" s="2">
        <v>4383</v>
      </c>
      <c r="B1522" s="6">
        <v>40226</v>
      </c>
      <c r="C1522" s="2" t="s">
        <v>5181</v>
      </c>
      <c r="D1522" s="4" t="s">
        <v>5182</v>
      </c>
      <c r="E1522" s="2">
        <v>4</v>
      </c>
      <c r="F1522" s="4" t="s">
        <v>5183</v>
      </c>
      <c r="G1522" s="4" t="s">
        <v>5184</v>
      </c>
      <c r="H1522" s="4" t="s">
        <v>5185</v>
      </c>
      <c r="I1522" s="3">
        <v>43830</v>
      </c>
    </row>
    <row r="1523" spans="1:10">
      <c r="A1523" s="2">
        <v>4384</v>
      </c>
      <c r="B1523" s="6">
        <v>40226</v>
      </c>
      <c r="C1523" s="2" t="s">
        <v>3754</v>
      </c>
      <c r="D1523" s="4" t="s">
        <v>5186</v>
      </c>
      <c r="E1523" s="2">
        <v>4</v>
      </c>
      <c r="F1523" s="4" t="s">
        <v>5132</v>
      </c>
      <c r="G1523" s="4" t="s">
        <v>5187</v>
      </c>
      <c r="H1523" s="4" t="s">
        <v>5188</v>
      </c>
      <c r="I1523" s="3">
        <v>43830</v>
      </c>
    </row>
    <row r="1524" spans="1:10">
      <c r="A1524" s="2">
        <v>4385</v>
      </c>
      <c r="B1524" s="6">
        <v>40226</v>
      </c>
      <c r="C1524" s="2" t="s">
        <v>5189</v>
      </c>
      <c r="D1524" s="4" t="s">
        <v>5190</v>
      </c>
      <c r="E1524" s="2">
        <v>4</v>
      </c>
      <c r="F1524" s="4" t="s">
        <v>2806</v>
      </c>
      <c r="G1524" s="4" t="s">
        <v>2807</v>
      </c>
      <c r="H1524" s="4" t="s">
        <v>2808</v>
      </c>
      <c r="I1524" s="3">
        <v>43465</v>
      </c>
      <c r="J1524" s="4" t="s">
        <v>5191</v>
      </c>
    </row>
    <row r="1525" spans="1:10">
      <c r="A1525" s="2">
        <v>4386</v>
      </c>
      <c r="B1525" s="6">
        <v>40226</v>
      </c>
      <c r="C1525" s="2" t="s">
        <v>5192</v>
      </c>
      <c r="D1525" s="4" t="s">
        <v>5193</v>
      </c>
      <c r="E1525" s="2">
        <v>4</v>
      </c>
      <c r="F1525" s="4" t="s">
        <v>5194</v>
      </c>
      <c r="G1525" s="4" t="s">
        <v>5195</v>
      </c>
      <c r="H1525" s="4" t="s">
        <v>5196</v>
      </c>
      <c r="I1525" s="3">
        <v>42004</v>
      </c>
    </row>
    <row r="1526" spans="1:10">
      <c r="A1526" s="2">
        <v>4387</v>
      </c>
      <c r="B1526" s="6">
        <v>40226</v>
      </c>
      <c r="C1526" s="2" t="s">
        <v>5197</v>
      </c>
      <c r="D1526" s="4" t="s">
        <v>5198</v>
      </c>
      <c r="E1526" s="2">
        <v>4</v>
      </c>
      <c r="F1526" s="4" t="s">
        <v>5194</v>
      </c>
      <c r="G1526" s="4" t="s">
        <v>5195</v>
      </c>
      <c r="H1526" s="4" t="s">
        <v>5199</v>
      </c>
      <c r="I1526" s="3">
        <v>42004</v>
      </c>
    </row>
    <row r="1527" spans="1:10">
      <c r="A1527" s="2">
        <v>4388</v>
      </c>
      <c r="B1527" s="6">
        <v>40226</v>
      </c>
      <c r="C1527" s="2" t="s">
        <v>5200</v>
      </c>
      <c r="D1527" s="4" t="s">
        <v>5201</v>
      </c>
      <c r="E1527" s="2">
        <v>4</v>
      </c>
      <c r="F1527" s="4" t="s">
        <v>1027</v>
      </c>
      <c r="G1527" s="4" t="s">
        <v>5202</v>
      </c>
      <c r="H1527" s="4" t="s">
        <v>4105</v>
      </c>
      <c r="I1527" s="3">
        <v>40908</v>
      </c>
    </row>
    <row r="1528" spans="1:10">
      <c r="A1528" s="2">
        <v>4389</v>
      </c>
      <c r="B1528" s="6">
        <v>40226</v>
      </c>
      <c r="C1528" s="2" t="s">
        <v>5203</v>
      </c>
      <c r="D1528" s="4" t="s">
        <v>5204</v>
      </c>
      <c r="E1528" s="2">
        <v>3</v>
      </c>
      <c r="F1528" s="4" t="s">
        <v>1130</v>
      </c>
      <c r="G1528" s="4" t="s">
        <v>4724</v>
      </c>
      <c r="H1528" s="4" t="s">
        <v>4784</v>
      </c>
      <c r="I1528" s="3">
        <v>43830</v>
      </c>
      <c r="J1528" s="4" t="s">
        <v>150</v>
      </c>
    </row>
    <row r="1529" spans="1:10">
      <c r="A1529" s="2">
        <v>4390</v>
      </c>
      <c r="B1529" s="6">
        <v>40226</v>
      </c>
      <c r="C1529" s="2" t="s">
        <v>5205</v>
      </c>
      <c r="D1529" s="4" t="s">
        <v>5206</v>
      </c>
      <c r="E1529" s="2">
        <v>3</v>
      </c>
      <c r="F1529" s="4" t="s">
        <v>4596</v>
      </c>
      <c r="G1529" s="4" t="s">
        <v>5207</v>
      </c>
      <c r="H1529" s="4" t="s">
        <v>5208</v>
      </c>
      <c r="I1529" s="3">
        <v>43830</v>
      </c>
    </row>
    <row r="1530" spans="1:10">
      <c r="A1530" s="2">
        <v>4391</v>
      </c>
      <c r="B1530" s="6">
        <v>40226</v>
      </c>
      <c r="C1530" s="2" t="s">
        <v>5209</v>
      </c>
      <c r="D1530" s="4" t="s">
        <v>5210</v>
      </c>
      <c r="E1530" s="2">
        <v>4</v>
      </c>
      <c r="F1530" s="4" t="s">
        <v>5211</v>
      </c>
      <c r="G1530" s="4" t="s">
        <v>5212</v>
      </c>
      <c r="H1530" s="4" t="s">
        <v>5213</v>
      </c>
      <c r="I1530" s="3">
        <v>42004</v>
      </c>
    </row>
    <row r="1531" spans="1:10">
      <c r="A1531" s="2">
        <v>4392</v>
      </c>
      <c r="B1531" s="6">
        <v>40226</v>
      </c>
      <c r="C1531" s="2" t="s">
        <v>5214</v>
      </c>
      <c r="D1531" s="4" t="s">
        <v>5215</v>
      </c>
      <c r="E1531" s="2">
        <v>3</v>
      </c>
      <c r="F1531" s="4" t="s">
        <v>5216</v>
      </c>
      <c r="G1531" s="4" t="s">
        <v>5217</v>
      </c>
      <c r="H1531" s="4" t="s">
        <v>5218</v>
      </c>
      <c r="I1531" s="3">
        <v>40908</v>
      </c>
    </row>
    <row r="1532" spans="1:10">
      <c r="A1532" s="2">
        <v>4393</v>
      </c>
      <c r="B1532" s="6">
        <v>40226</v>
      </c>
      <c r="C1532" s="2" t="s">
        <v>5219</v>
      </c>
      <c r="D1532" s="4" t="s">
        <v>5220</v>
      </c>
      <c r="E1532" s="2">
        <v>2</v>
      </c>
      <c r="F1532" s="4" t="s">
        <v>978</v>
      </c>
      <c r="G1532" s="4" t="s">
        <v>4746</v>
      </c>
      <c r="H1532" s="4" t="s">
        <v>5221</v>
      </c>
      <c r="I1532" s="3">
        <v>40908</v>
      </c>
      <c r="J1532" s="4" t="s">
        <v>5222</v>
      </c>
    </row>
    <row r="1533" spans="1:10">
      <c r="A1533" s="2">
        <v>4394</v>
      </c>
      <c r="B1533" s="6">
        <v>40232</v>
      </c>
      <c r="C1533" s="2" t="s">
        <v>5223</v>
      </c>
      <c r="D1533" s="4" t="s">
        <v>5224</v>
      </c>
      <c r="E1533" s="2">
        <v>3</v>
      </c>
      <c r="F1533" s="4" t="s">
        <v>5225</v>
      </c>
      <c r="G1533" s="4" t="s">
        <v>5226</v>
      </c>
      <c r="H1533" s="4" t="s">
        <v>2729</v>
      </c>
      <c r="I1533" s="3">
        <v>40543</v>
      </c>
    </row>
    <row r="1534" spans="1:10">
      <c r="A1534" s="2">
        <v>4395</v>
      </c>
      <c r="B1534" s="6">
        <v>40232</v>
      </c>
      <c r="C1534" s="2" t="s">
        <v>5227</v>
      </c>
      <c r="D1534" s="4" t="s">
        <v>5228</v>
      </c>
      <c r="E1534" s="2">
        <v>2</v>
      </c>
      <c r="F1534" s="4" t="s">
        <v>5225</v>
      </c>
      <c r="G1534" s="4" t="s">
        <v>5226</v>
      </c>
      <c r="H1534" s="4" t="s">
        <v>2113</v>
      </c>
      <c r="I1534" s="3">
        <v>40543</v>
      </c>
    </row>
    <row r="1535" spans="1:10">
      <c r="A1535" s="2">
        <v>4396</v>
      </c>
      <c r="B1535" s="6">
        <v>40232</v>
      </c>
      <c r="C1535" s="2" t="s">
        <v>5229</v>
      </c>
      <c r="D1535" s="4" t="s">
        <v>5230</v>
      </c>
      <c r="E1535" s="2">
        <v>3</v>
      </c>
      <c r="F1535" s="4" t="s">
        <v>5225</v>
      </c>
      <c r="G1535" s="4" t="s">
        <v>5226</v>
      </c>
      <c r="H1535" s="4" t="s">
        <v>5231</v>
      </c>
      <c r="I1535" s="3">
        <v>40543</v>
      </c>
    </row>
    <row r="1536" spans="1:10">
      <c r="A1536" s="2">
        <v>4397</v>
      </c>
      <c r="B1536" s="6">
        <v>40232</v>
      </c>
      <c r="C1536" s="2" t="s">
        <v>5232</v>
      </c>
      <c r="D1536" s="4" t="s">
        <v>5233</v>
      </c>
      <c r="E1536" s="2">
        <v>3</v>
      </c>
      <c r="F1536" s="4" t="s">
        <v>5225</v>
      </c>
      <c r="G1536" s="4" t="s">
        <v>5226</v>
      </c>
      <c r="H1536" s="4" t="s">
        <v>3173</v>
      </c>
      <c r="I1536" s="3">
        <v>40543</v>
      </c>
    </row>
    <row r="1537" spans="1:10">
      <c r="A1537" s="2">
        <v>4398</v>
      </c>
      <c r="B1537" s="6">
        <v>40232</v>
      </c>
      <c r="C1537" s="2" t="s">
        <v>5234</v>
      </c>
      <c r="D1537" s="4" t="s">
        <v>5235</v>
      </c>
      <c r="E1537" s="2">
        <v>3</v>
      </c>
      <c r="F1537" s="4" t="s">
        <v>5225</v>
      </c>
      <c r="G1537" s="4" t="s">
        <v>5226</v>
      </c>
      <c r="H1537" s="4" t="s">
        <v>4231</v>
      </c>
      <c r="I1537" s="3">
        <v>40543</v>
      </c>
    </row>
    <row r="1538" spans="1:10">
      <c r="A1538" s="2">
        <v>4399</v>
      </c>
      <c r="B1538" s="6">
        <v>40232</v>
      </c>
      <c r="C1538" s="2" t="s">
        <v>5236</v>
      </c>
      <c r="D1538" s="4" t="s">
        <v>5237</v>
      </c>
      <c r="E1538" s="2">
        <v>3</v>
      </c>
      <c r="F1538" s="4" t="s">
        <v>5225</v>
      </c>
      <c r="G1538" s="4" t="s">
        <v>5226</v>
      </c>
      <c r="H1538" s="4" t="s">
        <v>5238</v>
      </c>
      <c r="I1538" s="3">
        <v>43830</v>
      </c>
    </row>
    <row r="1539" spans="1:10">
      <c r="A1539" s="2">
        <v>4400</v>
      </c>
      <c r="B1539" s="6">
        <v>40232</v>
      </c>
      <c r="C1539" s="2" t="s">
        <v>5239</v>
      </c>
      <c r="D1539" s="4" t="s">
        <v>5240</v>
      </c>
      <c r="E1539" s="2">
        <v>2</v>
      </c>
      <c r="F1539" s="4" t="s">
        <v>5225</v>
      </c>
      <c r="G1539" s="4" t="s">
        <v>5226</v>
      </c>
      <c r="H1539" s="4" t="s">
        <v>5241</v>
      </c>
      <c r="I1539" s="3">
        <v>40908</v>
      </c>
    </row>
    <row r="1540" spans="1:10">
      <c r="A1540" s="2">
        <v>4401</v>
      </c>
      <c r="B1540" s="6">
        <v>40232</v>
      </c>
      <c r="C1540" s="2" t="s">
        <v>5242</v>
      </c>
      <c r="D1540" s="4" t="s">
        <v>5243</v>
      </c>
      <c r="E1540" s="2">
        <v>3</v>
      </c>
      <c r="F1540" s="4" t="s">
        <v>5225</v>
      </c>
      <c r="G1540" s="4" t="s">
        <v>5226</v>
      </c>
      <c r="H1540" s="4" t="s">
        <v>2448</v>
      </c>
      <c r="I1540" s="3">
        <v>40908</v>
      </c>
    </row>
    <row r="1541" spans="1:10">
      <c r="A1541" s="2">
        <v>4402</v>
      </c>
      <c r="B1541" s="6">
        <v>40232</v>
      </c>
      <c r="C1541" s="2" t="s">
        <v>5244</v>
      </c>
      <c r="D1541" s="4" t="s">
        <v>5245</v>
      </c>
      <c r="E1541" s="2">
        <v>3</v>
      </c>
      <c r="F1541" s="4" t="s">
        <v>5225</v>
      </c>
      <c r="G1541" s="4" t="s">
        <v>5226</v>
      </c>
      <c r="H1541" s="4" t="s">
        <v>5246</v>
      </c>
      <c r="I1541" s="3">
        <v>40908</v>
      </c>
    </row>
    <row r="1542" spans="1:10">
      <c r="A1542" s="2">
        <v>4403</v>
      </c>
      <c r="B1542" s="6">
        <v>40232</v>
      </c>
      <c r="C1542" s="2" t="s">
        <v>5247</v>
      </c>
      <c r="D1542" s="4" t="s">
        <v>5248</v>
      </c>
      <c r="E1542" s="2">
        <v>2</v>
      </c>
      <c r="F1542" s="4" t="s">
        <v>5249</v>
      </c>
      <c r="G1542" s="4" t="s">
        <v>5250</v>
      </c>
      <c r="H1542" s="4" t="s">
        <v>1747</v>
      </c>
      <c r="I1542" s="3">
        <v>40908</v>
      </c>
    </row>
    <row r="1543" spans="1:10">
      <c r="A1543" s="2">
        <v>4404</v>
      </c>
      <c r="B1543" s="6">
        <v>40232</v>
      </c>
      <c r="C1543" s="2" t="s">
        <v>5251</v>
      </c>
      <c r="D1543" s="4" t="s">
        <v>5252</v>
      </c>
      <c r="E1543" s="2">
        <v>3</v>
      </c>
      <c r="F1543" s="4" t="s">
        <v>5249</v>
      </c>
      <c r="G1543" s="4" t="s">
        <v>5250</v>
      </c>
      <c r="H1543" s="4" t="s">
        <v>5253</v>
      </c>
      <c r="I1543" s="3">
        <v>42004</v>
      </c>
    </row>
    <row r="1544" spans="1:10">
      <c r="A1544" s="2">
        <v>4405</v>
      </c>
      <c r="B1544" s="6">
        <v>40232</v>
      </c>
      <c r="C1544" s="2" t="s">
        <v>5254</v>
      </c>
      <c r="D1544" s="4" t="s">
        <v>5255</v>
      </c>
      <c r="E1544" s="2">
        <v>4</v>
      </c>
      <c r="F1544" s="4" t="s">
        <v>5256</v>
      </c>
      <c r="G1544" s="4" t="s">
        <v>5257</v>
      </c>
      <c r="H1544" s="4" t="s">
        <v>2358</v>
      </c>
      <c r="I1544" s="3">
        <v>40908</v>
      </c>
    </row>
    <row r="1545" spans="1:10">
      <c r="A1545" s="2">
        <v>4406</v>
      </c>
      <c r="B1545" s="6">
        <v>40232</v>
      </c>
      <c r="C1545" s="2" t="s">
        <v>5258</v>
      </c>
      <c r="D1545" s="4" t="s">
        <v>5259</v>
      </c>
      <c r="E1545" s="2">
        <v>3</v>
      </c>
      <c r="F1545" s="4" t="s">
        <v>1130</v>
      </c>
      <c r="G1545" s="4" t="s">
        <v>4724</v>
      </c>
      <c r="H1545" s="4" t="s">
        <v>5260</v>
      </c>
      <c r="I1545" s="3">
        <v>43830</v>
      </c>
      <c r="J1545" s="4" t="s">
        <v>150</v>
      </c>
    </row>
    <row r="1546" spans="1:10">
      <c r="A1546" s="2">
        <v>4407</v>
      </c>
      <c r="B1546" s="6">
        <v>40232</v>
      </c>
      <c r="C1546" s="2" t="s">
        <v>5261</v>
      </c>
      <c r="D1546" s="4" t="s">
        <v>5262</v>
      </c>
      <c r="E1546" s="2">
        <v>3</v>
      </c>
      <c r="F1546" s="4" t="s">
        <v>1130</v>
      </c>
      <c r="G1546" s="4" t="s">
        <v>4724</v>
      </c>
      <c r="H1546" s="4" t="s">
        <v>4784</v>
      </c>
      <c r="I1546" s="3">
        <v>43830</v>
      </c>
      <c r="J1546" s="4" t="s">
        <v>150</v>
      </c>
    </row>
    <row r="1547" spans="1:10">
      <c r="A1547" s="2">
        <v>4408</v>
      </c>
      <c r="B1547" s="6">
        <v>40232</v>
      </c>
      <c r="C1547" s="2" t="s">
        <v>5263</v>
      </c>
      <c r="D1547" s="4" t="s">
        <v>5264</v>
      </c>
      <c r="E1547" s="2">
        <v>3</v>
      </c>
      <c r="F1547" s="4" t="s">
        <v>1130</v>
      </c>
      <c r="G1547" s="4" t="s">
        <v>4724</v>
      </c>
      <c r="H1547" s="4" t="s">
        <v>5265</v>
      </c>
      <c r="I1547" s="3">
        <v>43830</v>
      </c>
      <c r="J1547" s="4" t="s">
        <v>150</v>
      </c>
    </row>
    <row r="1548" spans="1:10">
      <c r="A1548" s="2">
        <v>4409</v>
      </c>
      <c r="B1548" s="6">
        <v>40232</v>
      </c>
      <c r="C1548" s="2" t="s">
        <v>5266</v>
      </c>
      <c r="D1548" s="4" t="s">
        <v>5267</v>
      </c>
      <c r="E1548" s="2">
        <v>3</v>
      </c>
      <c r="F1548" s="4" t="s">
        <v>1130</v>
      </c>
      <c r="G1548" s="4" t="s">
        <v>4724</v>
      </c>
      <c r="H1548" s="4" t="s">
        <v>2358</v>
      </c>
      <c r="I1548" s="3">
        <v>43830</v>
      </c>
      <c r="J1548" s="4" t="s">
        <v>150</v>
      </c>
    </row>
    <row r="1549" spans="1:10">
      <c r="A1549" s="2">
        <v>4410</v>
      </c>
      <c r="B1549" s="6">
        <v>40232</v>
      </c>
      <c r="C1549" s="2" t="s">
        <v>5268</v>
      </c>
      <c r="D1549" s="4" t="s">
        <v>5269</v>
      </c>
      <c r="E1549" s="2">
        <v>3</v>
      </c>
      <c r="F1549" s="4" t="s">
        <v>5270</v>
      </c>
      <c r="G1549" s="4" t="s">
        <v>5271</v>
      </c>
      <c r="H1549" s="4" t="s">
        <v>5272</v>
      </c>
      <c r="I1549" s="3">
        <v>40908</v>
      </c>
    </row>
    <row r="1550" spans="1:10">
      <c r="A1550" s="2">
        <v>4411</v>
      </c>
      <c r="B1550" s="6">
        <v>40232</v>
      </c>
      <c r="C1550" s="2" t="s">
        <v>5273</v>
      </c>
      <c r="D1550" s="4" t="s">
        <v>5274</v>
      </c>
      <c r="E1550" s="2">
        <v>2</v>
      </c>
      <c r="F1550" s="4" t="s">
        <v>5270</v>
      </c>
      <c r="G1550" s="4" t="s">
        <v>5271</v>
      </c>
      <c r="H1550" s="4" t="s">
        <v>5275</v>
      </c>
      <c r="I1550" s="3">
        <v>40908</v>
      </c>
    </row>
    <row r="1551" spans="1:10">
      <c r="A1551" s="2">
        <v>4412</v>
      </c>
      <c r="B1551" s="6">
        <v>40232</v>
      </c>
      <c r="C1551" s="2" t="s">
        <v>5276</v>
      </c>
      <c r="D1551" s="4" t="s">
        <v>5277</v>
      </c>
      <c r="E1551" s="2">
        <v>3</v>
      </c>
      <c r="F1551" s="4" t="s">
        <v>4611</v>
      </c>
      <c r="G1551" s="4" t="s">
        <v>4612</v>
      </c>
      <c r="H1551" s="4" t="s">
        <v>5278</v>
      </c>
      <c r="I1551" s="3">
        <v>40543</v>
      </c>
    </row>
    <row r="1552" spans="1:10">
      <c r="A1552" s="2">
        <v>4413</v>
      </c>
      <c r="B1552" s="6">
        <v>40232</v>
      </c>
      <c r="C1552" s="2" t="s">
        <v>5279</v>
      </c>
      <c r="D1552" s="4" t="s">
        <v>5280</v>
      </c>
      <c r="E1552" s="2">
        <v>3</v>
      </c>
      <c r="F1552" s="4" t="s">
        <v>1813</v>
      </c>
      <c r="G1552" s="4" t="s">
        <v>5281</v>
      </c>
      <c r="H1552" s="4" t="s">
        <v>3116</v>
      </c>
      <c r="I1552" s="3">
        <v>40543</v>
      </c>
    </row>
    <row r="1553" spans="1:10">
      <c r="A1553" s="2">
        <v>4414</v>
      </c>
      <c r="B1553" s="6">
        <v>40232</v>
      </c>
      <c r="C1553" s="2" t="s">
        <v>5282</v>
      </c>
      <c r="D1553" s="4" t="s">
        <v>5283</v>
      </c>
      <c r="E1553" s="2">
        <v>3</v>
      </c>
      <c r="F1553" s="4" t="s">
        <v>1813</v>
      </c>
      <c r="G1553" s="4" t="s">
        <v>5281</v>
      </c>
      <c r="H1553" s="4" t="s">
        <v>5284</v>
      </c>
      <c r="I1553" s="3">
        <v>40543</v>
      </c>
    </row>
    <row r="1554" spans="1:10">
      <c r="A1554" s="2">
        <v>4415</v>
      </c>
      <c r="B1554" s="6">
        <v>40232</v>
      </c>
      <c r="C1554" s="2" t="s">
        <v>5285</v>
      </c>
      <c r="D1554" s="4" t="s">
        <v>5286</v>
      </c>
      <c r="E1554" s="2">
        <v>3</v>
      </c>
      <c r="F1554" s="4" t="s">
        <v>1813</v>
      </c>
      <c r="G1554" s="4" t="s">
        <v>5287</v>
      </c>
      <c r="H1554" s="4" t="s">
        <v>5288</v>
      </c>
      <c r="I1554" s="3">
        <v>40908</v>
      </c>
      <c r="J1554" s="4" t="s">
        <v>150</v>
      </c>
    </row>
    <row r="1555" spans="1:10">
      <c r="A1555" s="2">
        <v>4416</v>
      </c>
      <c r="B1555" s="6">
        <v>40232</v>
      </c>
      <c r="C1555" s="2" t="s">
        <v>5289</v>
      </c>
      <c r="D1555" s="4" t="s">
        <v>5290</v>
      </c>
      <c r="E1555" s="2">
        <v>3</v>
      </c>
      <c r="F1555" s="4" t="s">
        <v>1813</v>
      </c>
      <c r="G1555" s="4" t="s">
        <v>5281</v>
      </c>
      <c r="H1555" s="4" t="s">
        <v>5291</v>
      </c>
      <c r="I1555" s="3">
        <v>40543</v>
      </c>
    </row>
    <row r="1556" spans="1:10">
      <c r="A1556" s="2">
        <v>4417</v>
      </c>
      <c r="B1556" s="6">
        <v>40232</v>
      </c>
      <c r="C1556" s="2" t="s">
        <v>5292</v>
      </c>
      <c r="D1556" s="4" t="s">
        <v>5293</v>
      </c>
      <c r="E1556" s="2">
        <v>3</v>
      </c>
      <c r="F1556" s="4" t="s">
        <v>1813</v>
      </c>
      <c r="G1556" s="4" t="s">
        <v>5281</v>
      </c>
      <c r="H1556" s="4" t="s">
        <v>5294</v>
      </c>
      <c r="I1556" s="3">
        <v>40543</v>
      </c>
    </row>
    <row r="1557" spans="1:10">
      <c r="A1557" s="2">
        <v>4418</v>
      </c>
      <c r="B1557" s="6">
        <v>40232</v>
      </c>
      <c r="C1557" s="2" t="s">
        <v>5295</v>
      </c>
      <c r="D1557" s="4" t="s">
        <v>5296</v>
      </c>
      <c r="E1557" s="2">
        <v>3</v>
      </c>
      <c r="F1557" s="4" t="s">
        <v>1813</v>
      </c>
      <c r="G1557" s="4" t="s">
        <v>5281</v>
      </c>
      <c r="H1557" s="4" t="s">
        <v>4845</v>
      </c>
      <c r="I1557" s="3">
        <v>40543</v>
      </c>
    </row>
    <row r="1558" spans="1:10">
      <c r="A1558" s="2">
        <v>4419</v>
      </c>
      <c r="B1558" s="6">
        <v>40232</v>
      </c>
      <c r="C1558" s="2" t="s">
        <v>5297</v>
      </c>
      <c r="D1558" s="4" t="s">
        <v>5298</v>
      </c>
      <c r="E1558" s="2">
        <v>3</v>
      </c>
      <c r="F1558" s="4" t="s">
        <v>1813</v>
      </c>
      <c r="G1558" s="4" t="s">
        <v>5281</v>
      </c>
      <c r="H1558" s="4" t="s">
        <v>2358</v>
      </c>
      <c r="I1558" s="3">
        <v>40543</v>
      </c>
    </row>
    <row r="1559" spans="1:10">
      <c r="A1559" s="2">
        <v>4420</v>
      </c>
      <c r="B1559" s="6">
        <v>40232</v>
      </c>
      <c r="C1559" s="2" t="s">
        <v>5299</v>
      </c>
      <c r="D1559" s="4" t="s">
        <v>5300</v>
      </c>
      <c r="E1559" s="2">
        <v>3</v>
      </c>
      <c r="F1559" s="4" t="s">
        <v>1813</v>
      </c>
      <c r="G1559" s="4" t="s">
        <v>5281</v>
      </c>
      <c r="H1559" s="4" t="s">
        <v>3173</v>
      </c>
      <c r="I1559" s="3">
        <v>40543</v>
      </c>
    </row>
    <row r="1560" spans="1:10">
      <c r="A1560" s="2">
        <v>4421</v>
      </c>
      <c r="B1560" s="6">
        <v>40232</v>
      </c>
      <c r="C1560" s="2" t="s">
        <v>5301</v>
      </c>
      <c r="D1560" s="4" t="s">
        <v>5302</v>
      </c>
      <c r="E1560" s="2">
        <v>3</v>
      </c>
      <c r="F1560" s="4" t="s">
        <v>1813</v>
      </c>
      <c r="G1560" s="4" t="s">
        <v>5281</v>
      </c>
      <c r="H1560" s="4" t="s">
        <v>5303</v>
      </c>
      <c r="I1560" s="3">
        <v>40543</v>
      </c>
    </row>
    <row r="1561" spans="1:10">
      <c r="A1561" s="2">
        <v>4422</v>
      </c>
      <c r="B1561" s="6">
        <v>40232</v>
      </c>
      <c r="C1561" s="2" t="s">
        <v>5304</v>
      </c>
      <c r="D1561" s="4" t="s">
        <v>5305</v>
      </c>
      <c r="E1561" s="2">
        <v>3</v>
      </c>
      <c r="F1561" s="4" t="s">
        <v>1813</v>
      </c>
      <c r="G1561" s="4" t="s">
        <v>5306</v>
      </c>
      <c r="H1561" s="4" t="s">
        <v>2358</v>
      </c>
      <c r="I1561" s="3">
        <v>40543</v>
      </c>
    </row>
    <row r="1562" spans="1:10">
      <c r="A1562" s="2">
        <v>4423</v>
      </c>
      <c r="B1562" s="6">
        <v>40232</v>
      </c>
      <c r="C1562" s="2" t="s">
        <v>5307</v>
      </c>
      <c r="D1562" s="4" t="s">
        <v>5308</v>
      </c>
      <c r="E1562" s="2">
        <v>3</v>
      </c>
      <c r="F1562" s="4" t="s">
        <v>1813</v>
      </c>
      <c r="G1562" s="4" t="s">
        <v>5281</v>
      </c>
      <c r="H1562" s="4" t="s">
        <v>2518</v>
      </c>
      <c r="I1562" s="3">
        <v>40543</v>
      </c>
    </row>
    <row r="1563" spans="1:10">
      <c r="A1563" s="2">
        <v>4424</v>
      </c>
      <c r="B1563" s="6">
        <v>40232</v>
      </c>
      <c r="C1563" s="2" t="s">
        <v>5309</v>
      </c>
      <c r="D1563" s="4" t="s">
        <v>5310</v>
      </c>
      <c r="E1563" s="2">
        <v>3</v>
      </c>
      <c r="F1563" s="4" t="s">
        <v>1813</v>
      </c>
      <c r="G1563" s="4" t="s">
        <v>5281</v>
      </c>
      <c r="H1563" s="4" t="s">
        <v>5311</v>
      </c>
      <c r="I1563" s="3">
        <v>40543</v>
      </c>
    </row>
    <row r="1564" spans="1:10">
      <c r="A1564" s="2">
        <v>4425</v>
      </c>
      <c r="B1564" s="6">
        <v>40232</v>
      </c>
      <c r="C1564" s="2" t="s">
        <v>5312</v>
      </c>
      <c r="D1564" s="4" t="s">
        <v>5313</v>
      </c>
      <c r="E1564" s="2">
        <v>3</v>
      </c>
      <c r="F1564" s="4" t="s">
        <v>5314</v>
      </c>
      <c r="G1564" s="4" t="s">
        <v>5315</v>
      </c>
      <c r="H1564" s="4" t="s">
        <v>5316</v>
      </c>
      <c r="I1564" s="3">
        <v>40543</v>
      </c>
    </row>
    <row r="1565" spans="1:10">
      <c r="A1565" s="2">
        <v>4426</v>
      </c>
      <c r="B1565" s="6">
        <v>40232</v>
      </c>
      <c r="C1565" s="2" t="s">
        <v>5317</v>
      </c>
      <c r="D1565" s="4" t="s">
        <v>5318</v>
      </c>
      <c r="E1565" s="2">
        <v>3</v>
      </c>
      <c r="F1565" s="4" t="s">
        <v>5314</v>
      </c>
      <c r="G1565" s="4" t="s">
        <v>5319</v>
      </c>
      <c r="H1565" s="4" t="s">
        <v>5320</v>
      </c>
      <c r="I1565" s="3">
        <v>40543</v>
      </c>
    </row>
    <row r="1566" spans="1:10">
      <c r="A1566" s="2">
        <v>4427</v>
      </c>
      <c r="B1566" s="6">
        <v>40232</v>
      </c>
      <c r="C1566" s="2" t="s">
        <v>5321</v>
      </c>
      <c r="D1566" s="4" t="s">
        <v>5322</v>
      </c>
      <c r="E1566" s="2">
        <v>3</v>
      </c>
      <c r="F1566" s="4" t="s">
        <v>5314</v>
      </c>
      <c r="G1566" s="4" t="s">
        <v>5323</v>
      </c>
      <c r="H1566" s="4" t="s">
        <v>2448</v>
      </c>
      <c r="I1566" s="3">
        <v>40543</v>
      </c>
    </row>
    <row r="1567" spans="1:10">
      <c r="A1567" s="2">
        <v>4428</v>
      </c>
      <c r="B1567" s="6">
        <v>40232</v>
      </c>
      <c r="C1567" s="2" t="s">
        <v>5324</v>
      </c>
      <c r="D1567" s="4" t="s">
        <v>5325</v>
      </c>
      <c r="E1567" s="2">
        <v>3</v>
      </c>
      <c r="F1567" s="4" t="s">
        <v>5314</v>
      </c>
      <c r="G1567" s="4" t="s">
        <v>5323</v>
      </c>
      <c r="H1567" s="4" t="s">
        <v>2518</v>
      </c>
      <c r="I1567" s="3">
        <v>40543</v>
      </c>
    </row>
    <row r="1568" spans="1:10">
      <c r="A1568" s="2">
        <v>4429</v>
      </c>
      <c r="B1568" s="6">
        <v>40232</v>
      </c>
      <c r="C1568" s="2" t="s">
        <v>5326</v>
      </c>
      <c r="D1568" s="4" t="s">
        <v>5327</v>
      </c>
      <c r="E1568" s="2">
        <v>3</v>
      </c>
      <c r="F1568" s="4" t="s">
        <v>5314</v>
      </c>
      <c r="G1568" s="4" t="s">
        <v>5328</v>
      </c>
      <c r="H1568" s="4" t="s">
        <v>5329</v>
      </c>
      <c r="I1568" s="3">
        <v>40543</v>
      </c>
    </row>
    <row r="1569" spans="1:10">
      <c r="A1569" s="2">
        <v>4430</v>
      </c>
      <c r="B1569" s="6">
        <v>40232</v>
      </c>
      <c r="C1569" s="2" t="s">
        <v>5330</v>
      </c>
      <c r="D1569" s="4" t="s">
        <v>5331</v>
      </c>
      <c r="E1569" s="2">
        <v>3</v>
      </c>
      <c r="F1569" s="4" t="s">
        <v>5314</v>
      </c>
      <c r="G1569" s="4" t="s">
        <v>5332</v>
      </c>
      <c r="H1569" s="4" t="s">
        <v>2448</v>
      </c>
      <c r="I1569" s="3">
        <v>40543</v>
      </c>
    </row>
    <row r="1570" spans="1:10">
      <c r="A1570" s="2">
        <v>4431</v>
      </c>
      <c r="B1570" s="6">
        <v>40232</v>
      </c>
      <c r="C1570" s="2" t="s">
        <v>5333</v>
      </c>
      <c r="D1570" s="4" t="s">
        <v>5334</v>
      </c>
      <c r="E1570" s="2">
        <v>3</v>
      </c>
      <c r="F1570" s="4" t="s">
        <v>2101</v>
      </c>
      <c r="G1570" s="4" t="s">
        <v>5335</v>
      </c>
      <c r="H1570" s="4" t="s">
        <v>5336</v>
      </c>
      <c r="I1570" s="3">
        <v>43830</v>
      </c>
    </row>
    <row r="1571" spans="1:10">
      <c r="A1571" s="2">
        <v>4432</v>
      </c>
      <c r="B1571" s="6">
        <v>40239</v>
      </c>
      <c r="C1571" s="2" t="s">
        <v>5337</v>
      </c>
      <c r="D1571" s="4" t="s">
        <v>5338</v>
      </c>
      <c r="E1571" s="2">
        <v>4</v>
      </c>
      <c r="F1571" s="4" t="s">
        <v>5339</v>
      </c>
      <c r="G1571" s="4" t="s">
        <v>5340</v>
      </c>
      <c r="H1571" s="4" t="s">
        <v>5341</v>
      </c>
      <c r="I1571" s="3">
        <v>43830</v>
      </c>
    </row>
    <row r="1572" spans="1:10">
      <c r="A1572" s="2">
        <v>4433</v>
      </c>
      <c r="B1572" s="6">
        <v>40239</v>
      </c>
      <c r="C1572" s="2" t="s">
        <v>5342</v>
      </c>
      <c r="D1572" s="4" t="s">
        <v>5343</v>
      </c>
      <c r="E1572" s="2">
        <v>3</v>
      </c>
      <c r="F1572" s="4" t="s">
        <v>5344</v>
      </c>
      <c r="G1572" s="4" t="s">
        <v>5345</v>
      </c>
      <c r="H1572" s="4" t="s">
        <v>5346</v>
      </c>
      <c r="I1572" s="3">
        <v>40908</v>
      </c>
      <c r="J1572" s="4" t="s">
        <v>5347</v>
      </c>
    </row>
    <row r="1573" spans="1:10">
      <c r="A1573" s="2">
        <v>4434</v>
      </c>
      <c r="B1573" s="6">
        <v>40239</v>
      </c>
      <c r="C1573" s="2" t="s">
        <v>5348</v>
      </c>
      <c r="D1573" s="4" t="s">
        <v>5349</v>
      </c>
      <c r="E1573" s="2">
        <v>3</v>
      </c>
      <c r="F1573" s="4" t="s">
        <v>5344</v>
      </c>
      <c r="G1573" s="4" t="s">
        <v>5345</v>
      </c>
      <c r="H1573" s="4" t="s">
        <v>5350</v>
      </c>
      <c r="I1573" s="3">
        <v>41274</v>
      </c>
      <c r="J1573" s="4" t="s">
        <v>5351</v>
      </c>
    </row>
    <row r="1574" spans="1:10">
      <c r="A1574" s="2">
        <v>4435</v>
      </c>
      <c r="B1574" s="6">
        <v>40239</v>
      </c>
      <c r="C1574" s="2" t="s">
        <v>5352</v>
      </c>
      <c r="D1574" s="4" t="s">
        <v>5353</v>
      </c>
      <c r="E1574" s="2">
        <v>3</v>
      </c>
      <c r="F1574" s="4" t="s">
        <v>5344</v>
      </c>
      <c r="G1574" s="4" t="s">
        <v>5345</v>
      </c>
      <c r="H1574" s="4" t="s">
        <v>4807</v>
      </c>
      <c r="I1574" s="3">
        <v>41274</v>
      </c>
      <c r="J1574" s="4" t="s">
        <v>5354</v>
      </c>
    </row>
    <row r="1575" spans="1:10">
      <c r="A1575" s="2">
        <v>4436</v>
      </c>
      <c r="B1575" s="6">
        <v>40239</v>
      </c>
      <c r="C1575" s="2" t="s">
        <v>5355</v>
      </c>
      <c r="D1575" s="4" t="s">
        <v>5356</v>
      </c>
      <c r="E1575" s="2">
        <v>3</v>
      </c>
      <c r="F1575" s="4" t="s">
        <v>5344</v>
      </c>
      <c r="G1575" s="4" t="s">
        <v>5345</v>
      </c>
      <c r="H1575" s="4" t="s">
        <v>5357</v>
      </c>
      <c r="I1575" s="3">
        <v>41274</v>
      </c>
      <c r="J1575" s="4" t="s">
        <v>5358</v>
      </c>
    </row>
    <row r="1576" spans="1:10">
      <c r="A1576" s="2">
        <v>4437</v>
      </c>
      <c r="B1576" s="6">
        <v>40239</v>
      </c>
      <c r="C1576" s="2" t="s">
        <v>5359</v>
      </c>
      <c r="D1576" s="4" t="s">
        <v>5360</v>
      </c>
      <c r="E1576" s="2">
        <v>3</v>
      </c>
      <c r="F1576" s="4" t="s">
        <v>5344</v>
      </c>
      <c r="G1576" s="4" t="s">
        <v>5345</v>
      </c>
      <c r="H1576" s="4" t="s">
        <v>5361</v>
      </c>
      <c r="I1576" s="3">
        <v>40543</v>
      </c>
      <c r="J1576" s="4" t="s">
        <v>5362</v>
      </c>
    </row>
    <row r="1577" spans="1:10">
      <c r="A1577" s="2">
        <v>4438</v>
      </c>
      <c r="B1577" s="6">
        <v>40239</v>
      </c>
      <c r="C1577" s="2" t="s">
        <v>5363</v>
      </c>
      <c r="D1577" s="4" t="s">
        <v>5364</v>
      </c>
      <c r="E1577" s="2">
        <v>3</v>
      </c>
      <c r="F1577" s="4" t="s">
        <v>2910</v>
      </c>
      <c r="G1577" s="4" t="s">
        <v>5365</v>
      </c>
      <c r="H1577" s="4" t="s">
        <v>2448</v>
      </c>
      <c r="I1577" s="3">
        <v>40543</v>
      </c>
    </row>
    <row r="1578" spans="1:10">
      <c r="A1578" s="2">
        <v>4439</v>
      </c>
      <c r="B1578" s="6">
        <v>40262</v>
      </c>
      <c r="C1578" s="2" t="s">
        <v>5366</v>
      </c>
      <c r="D1578" s="4" t="s">
        <v>5367</v>
      </c>
      <c r="E1578" s="2">
        <v>3</v>
      </c>
      <c r="F1578" s="4" t="s">
        <v>2910</v>
      </c>
      <c r="G1578" s="4" t="s">
        <v>5368</v>
      </c>
      <c r="H1578" s="4" t="s">
        <v>4562</v>
      </c>
      <c r="I1578" s="3">
        <v>40908</v>
      </c>
    </row>
    <row r="1579" spans="1:10">
      <c r="A1579" s="2">
        <v>4440</v>
      </c>
      <c r="B1579" s="6">
        <v>40239</v>
      </c>
      <c r="C1579" s="2" t="s">
        <v>5369</v>
      </c>
      <c r="D1579" s="4" t="s">
        <v>5370</v>
      </c>
      <c r="E1579" s="2">
        <v>3</v>
      </c>
      <c r="F1579" s="4" t="s">
        <v>2910</v>
      </c>
      <c r="G1579" s="4" t="s">
        <v>5365</v>
      </c>
      <c r="H1579" s="4" t="s">
        <v>2448</v>
      </c>
      <c r="I1579" s="3">
        <v>40543</v>
      </c>
    </row>
    <row r="1580" spans="1:10">
      <c r="A1580" s="2">
        <v>4441</v>
      </c>
      <c r="B1580" s="6">
        <v>40239</v>
      </c>
      <c r="C1580" s="2" t="s">
        <v>5371</v>
      </c>
      <c r="D1580" s="4" t="s">
        <v>5372</v>
      </c>
      <c r="E1580" s="2">
        <v>3</v>
      </c>
      <c r="F1580" s="4" t="s">
        <v>2910</v>
      </c>
      <c r="G1580" s="4" t="s">
        <v>5365</v>
      </c>
      <c r="H1580" s="4" t="s">
        <v>2358</v>
      </c>
      <c r="I1580" s="3">
        <v>40543</v>
      </c>
    </row>
    <row r="1581" spans="1:10">
      <c r="A1581" s="2">
        <v>4442</v>
      </c>
      <c r="B1581" s="6">
        <v>40239</v>
      </c>
      <c r="C1581" s="2" t="s">
        <v>5373</v>
      </c>
      <c r="D1581" s="4" t="s">
        <v>5374</v>
      </c>
      <c r="E1581" s="2">
        <v>2</v>
      </c>
      <c r="F1581" s="4" t="s">
        <v>5375</v>
      </c>
      <c r="G1581" s="4" t="s">
        <v>5376</v>
      </c>
      <c r="H1581" s="4" t="s">
        <v>3348</v>
      </c>
      <c r="I1581" s="3">
        <v>40543</v>
      </c>
    </row>
    <row r="1582" spans="1:10">
      <c r="A1582" s="2">
        <v>4443</v>
      </c>
      <c r="B1582" s="6">
        <v>40239</v>
      </c>
      <c r="C1582" s="2" t="s">
        <v>5377</v>
      </c>
      <c r="D1582" s="4" t="s">
        <v>5378</v>
      </c>
      <c r="E1582" s="2">
        <v>2</v>
      </c>
      <c r="F1582" s="4" t="s">
        <v>5375</v>
      </c>
      <c r="G1582" s="4" t="s">
        <v>5379</v>
      </c>
      <c r="H1582" s="4" t="s">
        <v>5380</v>
      </c>
      <c r="I1582" s="3">
        <v>40543</v>
      </c>
    </row>
    <row r="1583" spans="1:10">
      <c r="A1583" s="2">
        <v>4444</v>
      </c>
      <c r="B1583" s="6">
        <v>40239</v>
      </c>
      <c r="C1583" s="2" t="s">
        <v>5381</v>
      </c>
      <c r="D1583" s="4" t="s">
        <v>5382</v>
      </c>
      <c r="E1583" s="2">
        <v>2</v>
      </c>
      <c r="F1583" s="4" t="s">
        <v>5375</v>
      </c>
      <c r="G1583" s="4" t="s">
        <v>5379</v>
      </c>
      <c r="H1583" s="4" t="s">
        <v>3348</v>
      </c>
      <c r="I1583" s="3">
        <v>40543</v>
      </c>
    </row>
    <row r="1584" spans="1:10">
      <c r="A1584" s="2">
        <v>4445</v>
      </c>
      <c r="B1584" s="6">
        <v>40239</v>
      </c>
      <c r="C1584" s="2" t="s">
        <v>5383</v>
      </c>
      <c r="D1584" s="4" t="s">
        <v>5384</v>
      </c>
      <c r="E1584" s="2">
        <v>3</v>
      </c>
      <c r="F1584" s="4" t="s">
        <v>5375</v>
      </c>
      <c r="G1584" s="4" t="s">
        <v>5385</v>
      </c>
      <c r="H1584" s="4" t="s">
        <v>5386</v>
      </c>
      <c r="I1584" s="3">
        <v>40543</v>
      </c>
    </row>
    <row r="1585" spans="1:10">
      <c r="A1585" s="2">
        <v>4446</v>
      </c>
      <c r="B1585" s="6">
        <v>40239</v>
      </c>
      <c r="C1585" s="2" t="s">
        <v>5387</v>
      </c>
      <c r="D1585" s="4" t="s">
        <v>5388</v>
      </c>
      <c r="E1585" s="2">
        <v>3</v>
      </c>
      <c r="F1585" s="4" t="s">
        <v>5375</v>
      </c>
      <c r="G1585" s="4" t="s">
        <v>5389</v>
      </c>
      <c r="H1585" s="4" t="s">
        <v>3506</v>
      </c>
      <c r="I1585" s="3">
        <v>40543</v>
      </c>
    </row>
    <row r="1586" spans="1:10">
      <c r="A1586" s="2">
        <v>4447</v>
      </c>
      <c r="B1586" s="6">
        <v>40239</v>
      </c>
      <c r="C1586" s="2" t="s">
        <v>5390</v>
      </c>
      <c r="D1586" s="4" t="s">
        <v>5391</v>
      </c>
      <c r="E1586" s="2">
        <v>3</v>
      </c>
      <c r="F1586" s="4" t="s">
        <v>5375</v>
      </c>
      <c r="G1586" s="4" t="s">
        <v>5392</v>
      </c>
      <c r="H1586" s="4" t="s">
        <v>2358</v>
      </c>
      <c r="I1586" s="3">
        <v>40543</v>
      </c>
    </row>
    <row r="1587" spans="1:10">
      <c r="A1587" s="2">
        <v>4448</v>
      </c>
      <c r="B1587" s="6">
        <v>40239</v>
      </c>
      <c r="C1587" s="2" t="s">
        <v>5393</v>
      </c>
      <c r="D1587" s="4" t="s">
        <v>5394</v>
      </c>
      <c r="E1587" s="2">
        <v>3</v>
      </c>
      <c r="F1587" s="4" t="s">
        <v>2542</v>
      </c>
      <c r="G1587" s="4" t="s">
        <v>5395</v>
      </c>
      <c r="H1587" s="4" t="s">
        <v>5396</v>
      </c>
      <c r="I1587" s="3">
        <v>42004</v>
      </c>
    </row>
    <row r="1588" spans="1:10">
      <c r="A1588" s="2">
        <v>4449</v>
      </c>
      <c r="B1588" s="6">
        <v>40239</v>
      </c>
      <c r="C1588" s="2" t="s">
        <v>5397</v>
      </c>
      <c r="D1588" s="4" t="s">
        <v>5398</v>
      </c>
      <c r="E1588" s="2">
        <v>3</v>
      </c>
      <c r="F1588" s="4" t="s">
        <v>2542</v>
      </c>
      <c r="G1588" s="4" t="s">
        <v>5399</v>
      </c>
      <c r="H1588" s="4" t="s">
        <v>5400</v>
      </c>
      <c r="I1588" s="3">
        <v>42004</v>
      </c>
    </row>
    <row r="1589" spans="1:10">
      <c r="A1589" s="2">
        <v>4450</v>
      </c>
      <c r="B1589" s="6">
        <v>40239</v>
      </c>
      <c r="C1589" s="2" t="s">
        <v>5401</v>
      </c>
      <c r="D1589" s="4" t="s">
        <v>5402</v>
      </c>
      <c r="E1589" s="2">
        <v>3</v>
      </c>
      <c r="F1589" s="4" t="s">
        <v>2542</v>
      </c>
      <c r="G1589" s="4" t="s">
        <v>5399</v>
      </c>
      <c r="H1589" s="4" t="s">
        <v>5403</v>
      </c>
      <c r="I1589" s="3">
        <v>42004</v>
      </c>
    </row>
    <row r="1590" spans="1:10">
      <c r="A1590" s="2">
        <v>4451</v>
      </c>
      <c r="B1590" s="6">
        <v>40262</v>
      </c>
      <c r="C1590" s="2" t="s">
        <v>5404</v>
      </c>
      <c r="D1590" s="4" t="s">
        <v>5405</v>
      </c>
      <c r="E1590" s="2">
        <v>4</v>
      </c>
      <c r="F1590" s="4" t="s">
        <v>5406</v>
      </c>
      <c r="G1590" s="4" t="s">
        <v>5407</v>
      </c>
      <c r="H1590" s="4" t="s">
        <v>5408</v>
      </c>
      <c r="I1590" s="3">
        <v>43830</v>
      </c>
      <c r="J1590" s="4" t="s">
        <v>150</v>
      </c>
    </row>
    <row r="1591" spans="1:10">
      <c r="A1591" s="2">
        <v>4452</v>
      </c>
      <c r="B1591" s="6">
        <v>40262</v>
      </c>
      <c r="C1591" s="2" t="s">
        <v>5409</v>
      </c>
      <c r="D1591" s="4" t="s">
        <v>5410</v>
      </c>
      <c r="E1591" s="2">
        <v>4</v>
      </c>
      <c r="F1591" s="4" t="s">
        <v>5411</v>
      </c>
      <c r="G1591" s="4" t="s">
        <v>5412</v>
      </c>
      <c r="H1591" s="4" t="s">
        <v>5413</v>
      </c>
      <c r="I1591" s="3">
        <v>40543</v>
      </c>
    </row>
    <row r="1592" spans="1:10">
      <c r="A1592" s="2">
        <v>4453</v>
      </c>
      <c r="B1592" s="6">
        <v>40262</v>
      </c>
      <c r="C1592" s="2" t="s">
        <v>5414</v>
      </c>
      <c r="D1592" s="4" t="s">
        <v>5415</v>
      </c>
      <c r="E1592" s="2">
        <v>4</v>
      </c>
      <c r="F1592" s="4" t="s">
        <v>5411</v>
      </c>
      <c r="G1592" s="4" t="s">
        <v>5412</v>
      </c>
      <c r="H1592" s="4" t="s">
        <v>5416</v>
      </c>
      <c r="I1592" s="3">
        <v>40543</v>
      </c>
    </row>
    <row r="1593" spans="1:10">
      <c r="A1593" s="2">
        <v>4454</v>
      </c>
      <c r="B1593" s="6">
        <v>40262</v>
      </c>
      <c r="C1593" s="2" t="s">
        <v>5417</v>
      </c>
      <c r="D1593" s="4" t="s">
        <v>5418</v>
      </c>
      <c r="E1593" s="2">
        <v>4</v>
      </c>
      <c r="F1593" s="4" t="s">
        <v>5411</v>
      </c>
      <c r="G1593" s="4" t="s">
        <v>5412</v>
      </c>
      <c r="H1593" s="4" t="s">
        <v>5416</v>
      </c>
      <c r="I1593" s="3">
        <v>40543</v>
      </c>
    </row>
    <row r="1594" spans="1:10">
      <c r="A1594" s="2">
        <v>4455</v>
      </c>
      <c r="B1594" s="6">
        <v>40239</v>
      </c>
      <c r="C1594" s="2" t="s">
        <v>5419</v>
      </c>
      <c r="D1594" s="4" t="s">
        <v>5420</v>
      </c>
      <c r="E1594" s="2">
        <v>3</v>
      </c>
      <c r="F1594" s="4" t="s">
        <v>5421</v>
      </c>
      <c r="G1594" s="4" t="s">
        <v>4905</v>
      </c>
      <c r="H1594" s="4" t="s">
        <v>2773</v>
      </c>
      <c r="I1594" s="3">
        <v>40543</v>
      </c>
      <c r="J1594" s="4" t="s">
        <v>5422</v>
      </c>
    </row>
    <row r="1595" spans="1:10">
      <c r="A1595" s="2">
        <v>4456</v>
      </c>
      <c r="B1595" s="6">
        <v>40239</v>
      </c>
      <c r="C1595" s="2" t="s">
        <v>5423</v>
      </c>
      <c r="D1595" s="4" t="s">
        <v>4899</v>
      </c>
      <c r="E1595" s="2">
        <v>3</v>
      </c>
      <c r="F1595" s="4" t="s">
        <v>5421</v>
      </c>
      <c r="G1595" s="4" t="s">
        <v>4901</v>
      </c>
      <c r="H1595" s="4" t="s">
        <v>3469</v>
      </c>
      <c r="I1595" s="3">
        <v>40543</v>
      </c>
      <c r="J1595" s="4" t="s">
        <v>5424</v>
      </c>
    </row>
    <row r="1596" spans="1:10">
      <c r="A1596" s="2">
        <v>4457</v>
      </c>
      <c r="B1596" s="6">
        <v>40239</v>
      </c>
      <c r="C1596" s="2" t="s">
        <v>5425</v>
      </c>
      <c r="D1596" s="4" t="s">
        <v>4910</v>
      </c>
      <c r="E1596" s="2">
        <v>3</v>
      </c>
      <c r="F1596" s="4" t="s">
        <v>5426</v>
      </c>
      <c r="G1596" s="4" t="s">
        <v>4905</v>
      </c>
      <c r="H1596" s="4" t="s">
        <v>3110</v>
      </c>
      <c r="I1596" s="3">
        <v>40543</v>
      </c>
      <c r="J1596" s="4" t="s">
        <v>5427</v>
      </c>
    </row>
    <row r="1597" spans="1:10">
      <c r="A1597" s="2">
        <v>4458</v>
      </c>
      <c r="B1597" s="6">
        <v>40239</v>
      </c>
      <c r="C1597" s="2" t="s">
        <v>5428</v>
      </c>
      <c r="D1597" s="4" t="s">
        <v>4914</v>
      </c>
      <c r="E1597" s="2">
        <v>3</v>
      </c>
      <c r="F1597" s="4" t="s">
        <v>5426</v>
      </c>
      <c r="G1597" s="4" t="s">
        <v>4905</v>
      </c>
      <c r="H1597" s="4" t="s">
        <v>2358</v>
      </c>
      <c r="I1597" s="3">
        <v>40543</v>
      </c>
      <c r="J1597" s="4" t="s">
        <v>5429</v>
      </c>
    </row>
    <row r="1598" spans="1:10">
      <c r="A1598" s="2">
        <v>4459</v>
      </c>
      <c r="B1598" s="6">
        <v>40239</v>
      </c>
      <c r="C1598" s="2" t="s">
        <v>5430</v>
      </c>
      <c r="D1598" s="4" t="s">
        <v>4916</v>
      </c>
      <c r="E1598" s="2">
        <v>3</v>
      </c>
      <c r="F1598" s="4" t="s">
        <v>5426</v>
      </c>
      <c r="G1598" s="4" t="s">
        <v>4917</v>
      </c>
      <c r="H1598" s="4" t="s">
        <v>2358</v>
      </c>
      <c r="I1598" s="3">
        <v>40543</v>
      </c>
      <c r="J1598" s="4" t="s">
        <v>5431</v>
      </c>
    </row>
    <row r="1599" spans="1:10">
      <c r="A1599" s="2">
        <v>4460</v>
      </c>
      <c r="B1599" s="6">
        <v>40239</v>
      </c>
      <c r="C1599" s="2" t="s">
        <v>5432</v>
      </c>
      <c r="D1599" s="4" t="s">
        <v>4860</v>
      </c>
      <c r="E1599" s="2">
        <v>2</v>
      </c>
      <c r="F1599" s="4" t="s">
        <v>5426</v>
      </c>
      <c r="G1599" s="4" t="s">
        <v>4862</v>
      </c>
      <c r="H1599" s="4" t="s">
        <v>2776</v>
      </c>
      <c r="I1599" s="3">
        <v>40543</v>
      </c>
      <c r="J1599" s="4" t="s">
        <v>5433</v>
      </c>
    </row>
    <row r="1600" spans="1:10">
      <c r="A1600" s="2">
        <v>4461</v>
      </c>
      <c r="B1600" s="6">
        <v>40239</v>
      </c>
      <c r="C1600" s="2" t="s">
        <v>5434</v>
      </c>
      <c r="D1600" s="4" t="s">
        <v>4907</v>
      </c>
      <c r="E1600" s="2">
        <v>3</v>
      </c>
      <c r="F1600" s="4" t="s">
        <v>4904</v>
      </c>
      <c r="G1600" s="4" t="s">
        <v>4908</v>
      </c>
      <c r="H1600" s="4" t="s">
        <v>4784</v>
      </c>
      <c r="I1600" s="3">
        <v>40543</v>
      </c>
      <c r="J1600" s="4" t="s">
        <v>5435</v>
      </c>
    </row>
    <row r="1601" spans="1:10">
      <c r="A1601" s="2">
        <v>4462</v>
      </c>
      <c r="B1601" s="6">
        <v>40239</v>
      </c>
      <c r="C1601" s="2" t="s">
        <v>5436</v>
      </c>
      <c r="D1601" s="4" t="s">
        <v>4903</v>
      </c>
      <c r="E1601" s="2">
        <v>3</v>
      </c>
      <c r="F1601" s="4" t="s">
        <v>4904</v>
      </c>
      <c r="G1601" s="4" t="s">
        <v>4905</v>
      </c>
      <c r="H1601" s="4" t="s">
        <v>2518</v>
      </c>
      <c r="I1601" s="3">
        <v>40543</v>
      </c>
      <c r="J1601" s="4" t="s">
        <v>5437</v>
      </c>
    </row>
    <row r="1602" spans="1:10">
      <c r="A1602" s="2">
        <v>4463</v>
      </c>
      <c r="B1602" s="6">
        <v>40239</v>
      </c>
      <c r="C1602" s="2" t="s">
        <v>5438</v>
      </c>
      <c r="D1602" s="4" t="s">
        <v>4912</v>
      </c>
      <c r="E1602" s="2">
        <v>2</v>
      </c>
      <c r="F1602" s="4" t="s">
        <v>5426</v>
      </c>
      <c r="G1602" s="4" t="s">
        <v>4905</v>
      </c>
      <c r="H1602" s="4" t="s">
        <v>3348</v>
      </c>
      <c r="I1602" s="3">
        <v>40543</v>
      </c>
      <c r="J1602" s="4" t="s">
        <v>5439</v>
      </c>
    </row>
    <row r="1603" spans="1:10">
      <c r="A1603" s="2">
        <v>4464</v>
      </c>
      <c r="B1603" s="6">
        <v>40239</v>
      </c>
      <c r="C1603" s="2" t="s">
        <v>5440</v>
      </c>
      <c r="D1603" s="4" t="s">
        <v>5441</v>
      </c>
      <c r="E1603" s="2">
        <v>3</v>
      </c>
      <c r="F1603" s="4" t="s">
        <v>5132</v>
      </c>
      <c r="G1603" s="4" t="s">
        <v>5442</v>
      </c>
      <c r="H1603" s="4" t="s">
        <v>5443</v>
      </c>
      <c r="I1603" s="3">
        <v>40908</v>
      </c>
    </row>
    <row r="1604" spans="1:10">
      <c r="A1604" s="2">
        <v>4465</v>
      </c>
      <c r="B1604" s="6">
        <v>40239</v>
      </c>
      <c r="C1604" s="2" t="s">
        <v>5444</v>
      </c>
      <c r="D1604" s="4" t="s">
        <v>5445</v>
      </c>
      <c r="E1604" s="2">
        <v>2</v>
      </c>
      <c r="F1604" s="4" t="s">
        <v>5132</v>
      </c>
      <c r="G1604" s="4" t="s">
        <v>5446</v>
      </c>
      <c r="H1604" s="4" t="s">
        <v>2773</v>
      </c>
      <c r="I1604" s="3">
        <v>40543</v>
      </c>
    </row>
    <row r="1605" spans="1:10">
      <c r="A1605" s="2">
        <v>4466</v>
      </c>
      <c r="B1605" s="6">
        <v>40239</v>
      </c>
      <c r="C1605" s="2" t="s">
        <v>5447</v>
      </c>
      <c r="D1605" s="4" t="s">
        <v>5448</v>
      </c>
      <c r="E1605" s="2">
        <v>3</v>
      </c>
      <c r="F1605" s="4" t="s">
        <v>5132</v>
      </c>
      <c r="G1605" s="4" t="s">
        <v>5449</v>
      </c>
      <c r="H1605" s="4" t="s">
        <v>5450</v>
      </c>
      <c r="I1605" s="3">
        <v>43830</v>
      </c>
      <c r="J1605" s="4" t="s">
        <v>150</v>
      </c>
    </row>
    <row r="1606" spans="1:10">
      <c r="A1606" s="2">
        <v>4467</v>
      </c>
      <c r="B1606" s="6">
        <v>40239</v>
      </c>
      <c r="C1606" s="2" t="s">
        <v>5451</v>
      </c>
      <c r="D1606" s="4" t="s">
        <v>5452</v>
      </c>
      <c r="E1606" s="2">
        <v>3</v>
      </c>
      <c r="F1606" s="4" t="s">
        <v>5132</v>
      </c>
      <c r="G1606" s="4" t="s">
        <v>5453</v>
      </c>
      <c r="H1606" s="4" t="s">
        <v>5454</v>
      </c>
      <c r="I1606" s="3">
        <v>43830</v>
      </c>
      <c r="J1606" s="4" t="s">
        <v>150</v>
      </c>
    </row>
    <row r="1607" spans="1:10">
      <c r="A1607" s="2">
        <v>4468</v>
      </c>
      <c r="B1607" s="6">
        <v>40239</v>
      </c>
      <c r="C1607" s="2" t="s">
        <v>5455</v>
      </c>
      <c r="D1607" s="4" t="s">
        <v>5456</v>
      </c>
      <c r="E1607" s="2">
        <v>3</v>
      </c>
      <c r="F1607" s="4" t="s">
        <v>5132</v>
      </c>
      <c r="G1607" s="4" t="s">
        <v>5457</v>
      </c>
      <c r="H1607" s="4" t="s">
        <v>5458</v>
      </c>
      <c r="I1607" s="3">
        <v>43830</v>
      </c>
    </row>
    <row r="1608" spans="1:10">
      <c r="A1608" s="2">
        <v>4469</v>
      </c>
      <c r="B1608" s="6">
        <v>40407</v>
      </c>
      <c r="C1608" s="2" t="s">
        <v>5459</v>
      </c>
      <c r="D1608" s="4" t="s">
        <v>5274</v>
      </c>
      <c r="E1608" s="2">
        <v>3</v>
      </c>
      <c r="F1608" s="4" t="s">
        <v>5004</v>
      </c>
      <c r="G1608" s="4" t="s">
        <v>5005</v>
      </c>
      <c r="H1608" s="4" t="s">
        <v>5460</v>
      </c>
      <c r="I1608" s="3">
        <v>40908</v>
      </c>
      <c r="J1608" s="4" t="s">
        <v>5461</v>
      </c>
    </row>
    <row r="1609" spans="1:10">
      <c r="A1609" s="2">
        <v>4470</v>
      </c>
      <c r="B1609" s="6">
        <v>40239</v>
      </c>
      <c r="C1609" s="2" t="s">
        <v>5462</v>
      </c>
      <c r="D1609" s="4" t="s">
        <v>5269</v>
      </c>
      <c r="E1609" s="2">
        <v>2</v>
      </c>
      <c r="F1609" s="4" t="s">
        <v>5004</v>
      </c>
      <c r="G1609" s="4" t="s">
        <v>5271</v>
      </c>
      <c r="H1609" s="4" t="s">
        <v>5272</v>
      </c>
      <c r="I1609" s="3">
        <v>40908</v>
      </c>
      <c r="J1609" s="4" t="s">
        <v>5463</v>
      </c>
    </row>
    <row r="1610" spans="1:10">
      <c r="A1610" s="2">
        <v>4471</v>
      </c>
      <c r="B1610" s="6">
        <v>40262</v>
      </c>
      <c r="C1610" s="2" t="s">
        <v>5464</v>
      </c>
      <c r="D1610" s="4" t="s">
        <v>5465</v>
      </c>
      <c r="E1610" s="2">
        <v>4</v>
      </c>
      <c r="F1610" s="4" t="s">
        <v>3476</v>
      </c>
      <c r="G1610" s="4" t="s">
        <v>5466</v>
      </c>
      <c r="H1610" s="4" t="s">
        <v>5467</v>
      </c>
      <c r="I1610" s="3">
        <v>42004</v>
      </c>
    </row>
    <row r="1611" spans="1:10">
      <c r="A1611" s="2">
        <v>4472</v>
      </c>
      <c r="B1611" s="6">
        <v>40262</v>
      </c>
      <c r="C1611" s="2" t="s">
        <v>5468</v>
      </c>
      <c r="D1611" s="4" t="s">
        <v>5469</v>
      </c>
      <c r="E1611" s="2">
        <v>4</v>
      </c>
      <c r="F1611" s="4" t="s">
        <v>5470</v>
      </c>
      <c r="G1611" s="4" t="s">
        <v>5471</v>
      </c>
      <c r="H1611" s="4" t="s">
        <v>2473</v>
      </c>
      <c r="I1611" s="3">
        <v>43830</v>
      </c>
      <c r="J1611" s="4" t="s">
        <v>150</v>
      </c>
    </row>
    <row r="1612" spans="1:10">
      <c r="A1612" s="2">
        <v>4473</v>
      </c>
      <c r="B1612" s="6">
        <v>40262</v>
      </c>
      <c r="C1612" s="2" t="s">
        <v>5472</v>
      </c>
      <c r="D1612" s="4" t="s">
        <v>5473</v>
      </c>
      <c r="E1612" s="2">
        <v>4</v>
      </c>
      <c r="F1612" s="4" t="s">
        <v>3817</v>
      </c>
      <c r="G1612" s="4" t="s">
        <v>5474</v>
      </c>
      <c r="H1612" s="4" t="s">
        <v>5475</v>
      </c>
      <c r="I1612" s="3">
        <v>42004</v>
      </c>
    </row>
    <row r="1613" spans="1:10">
      <c r="A1613" s="2">
        <v>4474</v>
      </c>
      <c r="B1613" s="6">
        <v>40262</v>
      </c>
      <c r="C1613" s="2" t="s">
        <v>5476</v>
      </c>
      <c r="D1613" s="4" t="s">
        <v>5477</v>
      </c>
      <c r="E1613" s="2">
        <v>4</v>
      </c>
      <c r="F1613" s="4" t="s">
        <v>3817</v>
      </c>
      <c r="G1613" s="4" t="s">
        <v>5474</v>
      </c>
      <c r="H1613" s="4" t="s">
        <v>5478</v>
      </c>
      <c r="I1613" s="3">
        <v>40908</v>
      </c>
    </row>
    <row r="1614" spans="1:10">
      <c r="A1614" s="2">
        <v>4475</v>
      </c>
      <c r="B1614" s="6">
        <v>40262</v>
      </c>
      <c r="C1614" s="2" t="s">
        <v>5479</v>
      </c>
      <c r="D1614" s="4" t="s">
        <v>5480</v>
      </c>
      <c r="E1614" s="2">
        <v>4</v>
      </c>
      <c r="F1614" s="4" t="s">
        <v>3817</v>
      </c>
      <c r="G1614" s="4" t="s">
        <v>5474</v>
      </c>
      <c r="H1614" s="4" t="s">
        <v>5478</v>
      </c>
      <c r="I1614" s="3">
        <v>40908</v>
      </c>
    </row>
    <row r="1615" spans="1:10">
      <c r="A1615" s="2">
        <v>4476</v>
      </c>
      <c r="B1615" s="6">
        <v>40262</v>
      </c>
      <c r="C1615" s="2" t="s">
        <v>5481</v>
      </c>
      <c r="D1615" s="4" t="s">
        <v>5482</v>
      </c>
      <c r="E1615" s="2">
        <v>3</v>
      </c>
      <c r="F1615" s="4" t="s">
        <v>5483</v>
      </c>
      <c r="G1615" s="4" t="s">
        <v>5484</v>
      </c>
      <c r="H1615" s="4" t="s">
        <v>5485</v>
      </c>
      <c r="I1615" s="3">
        <v>43830</v>
      </c>
    </row>
    <row r="1616" spans="1:10">
      <c r="A1616" s="2">
        <v>4477</v>
      </c>
      <c r="B1616" s="6">
        <v>40262</v>
      </c>
      <c r="C1616" s="2" t="s">
        <v>5486</v>
      </c>
      <c r="D1616" s="4" t="s">
        <v>5487</v>
      </c>
      <c r="E1616" s="2">
        <v>4</v>
      </c>
      <c r="F1616" s="4" t="s">
        <v>5488</v>
      </c>
      <c r="G1616" s="4" t="s">
        <v>5489</v>
      </c>
      <c r="H1616" s="4" t="s">
        <v>5490</v>
      </c>
      <c r="I1616" s="3">
        <v>42004</v>
      </c>
      <c r="J1616" s="4" t="s">
        <v>150</v>
      </c>
    </row>
    <row r="1617" spans="1:10">
      <c r="A1617" s="2">
        <v>4478</v>
      </c>
      <c r="B1617" s="6">
        <v>40234</v>
      </c>
      <c r="C1617" s="2" t="s">
        <v>5491</v>
      </c>
      <c r="D1617" s="4" t="s">
        <v>5492</v>
      </c>
      <c r="E1617" s="2">
        <v>3</v>
      </c>
      <c r="F1617" s="4" t="s">
        <v>1813</v>
      </c>
      <c r="G1617" s="4" t="s">
        <v>5281</v>
      </c>
      <c r="H1617" s="4" t="s">
        <v>2518</v>
      </c>
      <c r="I1617" s="3">
        <v>40543</v>
      </c>
    </row>
    <row r="1618" spans="1:10">
      <c r="A1618" s="2">
        <v>4479</v>
      </c>
      <c r="B1618" s="6">
        <v>40262</v>
      </c>
      <c r="C1618" s="2" t="s">
        <v>5493</v>
      </c>
      <c r="D1618" s="4" t="s">
        <v>5494</v>
      </c>
      <c r="E1618" s="2">
        <v>2</v>
      </c>
      <c r="F1618" s="4" t="s">
        <v>5495</v>
      </c>
      <c r="G1618" s="4" t="s">
        <v>5496</v>
      </c>
      <c r="H1618" s="4" t="s">
        <v>5497</v>
      </c>
      <c r="I1618" s="3">
        <v>43830</v>
      </c>
    </row>
    <row r="1619" spans="1:10">
      <c r="A1619" s="2">
        <v>4480</v>
      </c>
      <c r="B1619" s="6">
        <v>40262</v>
      </c>
      <c r="C1619" s="2" t="s">
        <v>5498</v>
      </c>
      <c r="D1619" s="4" t="s">
        <v>5499</v>
      </c>
      <c r="E1619" s="2">
        <v>4</v>
      </c>
      <c r="F1619" s="4" t="s">
        <v>5500</v>
      </c>
      <c r="G1619" s="4" t="s">
        <v>5501</v>
      </c>
      <c r="H1619" s="4" t="s">
        <v>5502</v>
      </c>
      <c r="I1619" s="3">
        <v>43830</v>
      </c>
    </row>
    <row r="1620" spans="1:10">
      <c r="A1620" s="2">
        <v>4481</v>
      </c>
      <c r="B1620" s="6">
        <v>40262</v>
      </c>
      <c r="C1620" s="2" t="s">
        <v>5503</v>
      </c>
      <c r="D1620" s="4" t="s">
        <v>5504</v>
      </c>
      <c r="E1620" s="2">
        <v>3</v>
      </c>
      <c r="F1620" s="4" t="s">
        <v>2492</v>
      </c>
      <c r="G1620" s="4" t="s">
        <v>5505</v>
      </c>
      <c r="H1620" s="4" t="s">
        <v>2773</v>
      </c>
      <c r="I1620" s="3">
        <v>40908</v>
      </c>
    </row>
    <row r="1621" spans="1:10">
      <c r="A1621" s="2">
        <v>4482</v>
      </c>
      <c r="B1621" s="6">
        <v>40262</v>
      </c>
      <c r="C1621" s="2" t="s">
        <v>5506</v>
      </c>
      <c r="D1621" s="4" t="s">
        <v>5507</v>
      </c>
      <c r="E1621" s="2">
        <v>4</v>
      </c>
      <c r="F1621" s="4" t="s">
        <v>5508</v>
      </c>
      <c r="G1621" s="4" t="s">
        <v>5509</v>
      </c>
      <c r="H1621" s="4" t="s">
        <v>5510</v>
      </c>
      <c r="I1621" s="3">
        <v>42004</v>
      </c>
      <c r="J1621" s="4" t="s">
        <v>150</v>
      </c>
    </row>
    <row r="1622" spans="1:10">
      <c r="A1622" s="2">
        <v>4483</v>
      </c>
      <c r="B1622" s="6">
        <v>40262</v>
      </c>
      <c r="C1622" s="2" t="s">
        <v>5511</v>
      </c>
      <c r="D1622" s="4" t="s">
        <v>5512</v>
      </c>
      <c r="E1622" s="2">
        <v>4</v>
      </c>
      <c r="F1622" s="4" t="s">
        <v>5508</v>
      </c>
      <c r="G1622" s="4" t="s">
        <v>5509</v>
      </c>
      <c r="H1622" s="4" t="s">
        <v>5513</v>
      </c>
      <c r="I1622" s="3">
        <v>42004</v>
      </c>
      <c r="J1622" s="4" t="s">
        <v>150</v>
      </c>
    </row>
    <row r="1623" spans="1:10">
      <c r="A1623" s="2">
        <v>4484</v>
      </c>
      <c r="B1623" s="6">
        <v>40262</v>
      </c>
      <c r="C1623" s="2" t="s">
        <v>5514</v>
      </c>
      <c r="D1623" s="4" t="s">
        <v>5515</v>
      </c>
      <c r="E1623" s="2">
        <v>4</v>
      </c>
      <c r="F1623" s="4" t="s">
        <v>5516</v>
      </c>
      <c r="G1623" s="4" t="s">
        <v>5516</v>
      </c>
      <c r="H1623" s="4" t="s">
        <v>5517</v>
      </c>
      <c r="I1623" s="3">
        <v>43830</v>
      </c>
    </row>
    <row r="1624" spans="1:10">
      <c r="A1624" s="2">
        <v>4485</v>
      </c>
      <c r="B1624" s="6">
        <v>40262</v>
      </c>
      <c r="C1624" s="2" t="s">
        <v>5518</v>
      </c>
      <c r="D1624" s="4" t="s">
        <v>5519</v>
      </c>
      <c r="E1624" s="2">
        <v>4</v>
      </c>
      <c r="F1624" s="4" t="s">
        <v>5516</v>
      </c>
      <c r="G1624" s="4" t="s">
        <v>5520</v>
      </c>
      <c r="H1624" s="4" t="s">
        <v>5521</v>
      </c>
      <c r="I1624" s="3">
        <v>43830</v>
      </c>
    </row>
    <row r="1625" spans="1:10">
      <c r="A1625" s="2">
        <v>4486</v>
      </c>
      <c r="B1625" s="6">
        <v>40262</v>
      </c>
      <c r="C1625" s="2" t="s">
        <v>5522</v>
      </c>
      <c r="D1625" s="4" t="s">
        <v>5523</v>
      </c>
      <c r="E1625" s="2">
        <v>4</v>
      </c>
      <c r="F1625" s="4" t="s">
        <v>2831</v>
      </c>
      <c r="G1625" s="4" t="s">
        <v>5516</v>
      </c>
      <c r="H1625" s="4" t="s">
        <v>5524</v>
      </c>
      <c r="I1625" s="3">
        <v>43830</v>
      </c>
    </row>
    <row r="1626" spans="1:10">
      <c r="A1626" s="2">
        <v>4487</v>
      </c>
      <c r="B1626" s="6">
        <v>40262</v>
      </c>
      <c r="C1626" s="2" t="s">
        <v>5525</v>
      </c>
      <c r="D1626" s="4" t="s">
        <v>5526</v>
      </c>
      <c r="E1626" s="2">
        <v>4</v>
      </c>
      <c r="F1626" s="4" t="s">
        <v>5527</v>
      </c>
      <c r="G1626" s="4" t="s">
        <v>5528</v>
      </c>
      <c r="H1626" s="4" t="s">
        <v>5529</v>
      </c>
      <c r="I1626" s="3">
        <v>40908</v>
      </c>
      <c r="J1626" s="4" t="s">
        <v>150</v>
      </c>
    </row>
    <row r="1627" spans="1:10">
      <c r="A1627" s="2">
        <v>4488</v>
      </c>
      <c r="B1627" s="6">
        <v>40265</v>
      </c>
      <c r="C1627" s="2" t="s">
        <v>5530</v>
      </c>
      <c r="D1627" s="4" t="s">
        <v>5531</v>
      </c>
      <c r="E1627" s="2">
        <v>4</v>
      </c>
      <c r="F1627" s="4" t="s">
        <v>5532</v>
      </c>
      <c r="G1627" s="4" t="s">
        <v>5533</v>
      </c>
      <c r="H1627" s="4" t="s">
        <v>5534</v>
      </c>
      <c r="I1627" s="3">
        <v>42004</v>
      </c>
    </row>
    <row r="1628" spans="1:10">
      <c r="A1628" s="2">
        <v>4489</v>
      </c>
      <c r="B1628" s="6">
        <v>40296</v>
      </c>
      <c r="C1628" s="2" t="s">
        <v>5535</v>
      </c>
      <c r="D1628" s="4" t="s">
        <v>5536</v>
      </c>
      <c r="E1628" s="2">
        <v>4</v>
      </c>
      <c r="F1628" s="4" t="s">
        <v>5537</v>
      </c>
      <c r="G1628" s="4" t="s">
        <v>5538</v>
      </c>
      <c r="H1628" s="4" t="s">
        <v>5539</v>
      </c>
      <c r="I1628" s="3">
        <v>42004</v>
      </c>
    </row>
    <row r="1629" spans="1:10">
      <c r="A1629" s="2">
        <v>4490</v>
      </c>
      <c r="B1629" s="6">
        <v>40296</v>
      </c>
      <c r="C1629" s="2" t="s">
        <v>5540</v>
      </c>
      <c r="D1629" s="4" t="s">
        <v>5541</v>
      </c>
      <c r="E1629" s="2">
        <v>4</v>
      </c>
      <c r="F1629" s="4" t="s">
        <v>5537</v>
      </c>
      <c r="G1629" s="4" t="s">
        <v>5538</v>
      </c>
      <c r="H1629" s="4" t="s">
        <v>3139</v>
      </c>
      <c r="I1629" s="3">
        <v>42004</v>
      </c>
    </row>
    <row r="1630" spans="1:10">
      <c r="A1630" s="2">
        <v>4491</v>
      </c>
      <c r="B1630" s="6">
        <v>40296</v>
      </c>
      <c r="C1630" s="2" t="s">
        <v>5542</v>
      </c>
      <c r="D1630" s="4" t="s">
        <v>5543</v>
      </c>
      <c r="E1630" s="2">
        <v>4</v>
      </c>
      <c r="F1630" s="4" t="s">
        <v>5537</v>
      </c>
      <c r="G1630" s="4" t="s">
        <v>5538</v>
      </c>
      <c r="H1630" s="4" t="s">
        <v>5539</v>
      </c>
      <c r="I1630" s="3">
        <v>42004</v>
      </c>
    </row>
    <row r="1631" spans="1:10">
      <c r="A1631" s="2">
        <v>4492</v>
      </c>
      <c r="B1631" s="6">
        <v>40297</v>
      </c>
      <c r="C1631" s="2" t="s">
        <v>5544</v>
      </c>
      <c r="D1631" s="4" t="s">
        <v>5545</v>
      </c>
      <c r="E1631" s="2">
        <v>4</v>
      </c>
      <c r="F1631" s="4" t="s">
        <v>5546</v>
      </c>
      <c r="G1631" s="4" t="s">
        <v>5547</v>
      </c>
      <c r="H1631" s="4" t="s">
        <v>5548</v>
      </c>
      <c r="I1631" s="3">
        <v>42004</v>
      </c>
    </row>
    <row r="1632" spans="1:10">
      <c r="A1632" s="2">
        <v>4493</v>
      </c>
      <c r="B1632" s="6">
        <v>40298</v>
      </c>
      <c r="C1632" s="2" t="s">
        <v>5549</v>
      </c>
      <c r="D1632" s="4" t="s">
        <v>5550</v>
      </c>
      <c r="E1632" s="2">
        <v>3</v>
      </c>
      <c r="F1632" s="4" t="s">
        <v>2994</v>
      </c>
      <c r="G1632" s="4" t="s">
        <v>5551</v>
      </c>
      <c r="H1632" s="4" t="s">
        <v>2776</v>
      </c>
      <c r="I1632" s="3">
        <v>40543</v>
      </c>
    </row>
    <row r="1633" spans="1:10">
      <c r="A1633" s="2">
        <v>4494</v>
      </c>
      <c r="B1633" s="6">
        <v>40298</v>
      </c>
      <c r="C1633" s="2" t="s">
        <v>5552</v>
      </c>
      <c r="D1633" s="4" t="s">
        <v>5553</v>
      </c>
      <c r="E1633" s="2">
        <v>3</v>
      </c>
      <c r="F1633" s="4" t="s">
        <v>5554</v>
      </c>
      <c r="G1633" s="4" t="s">
        <v>5554</v>
      </c>
      <c r="H1633" s="4" t="s">
        <v>3035</v>
      </c>
      <c r="I1633" s="3">
        <v>40908</v>
      </c>
    </row>
    <row r="1634" spans="1:10">
      <c r="A1634" s="2">
        <v>4495</v>
      </c>
      <c r="B1634" s="6">
        <v>40298</v>
      </c>
      <c r="C1634" s="2" t="s">
        <v>5555</v>
      </c>
      <c r="D1634" s="4" t="s">
        <v>5556</v>
      </c>
      <c r="E1634" s="2">
        <v>3</v>
      </c>
      <c r="F1634" s="4" t="s">
        <v>5554</v>
      </c>
      <c r="G1634" s="4" t="s">
        <v>5554</v>
      </c>
      <c r="H1634" s="4" t="s">
        <v>5557</v>
      </c>
      <c r="I1634" s="3">
        <v>40908</v>
      </c>
    </row>
    <row r="1635" spans="1:10">
      <c r="A1635" s="2">
        <v>4496</v>
      </c>
      <c r="B1635" s="6">
        <v>40298</v>
      </c>
      <c r="C1635" s="2" t="s">
        <v>5558</v>
      </c>
      <c r="D1635" s="4" t="s">
        <v>5559</v>
      </c>
      <c r="E1635" s="2">
        <v>4</v>
      </c>
      <c r="F1635" s="4" t="s">
        <v>5560</v>
      </c>
      <c r="G1635" s="4" t="s">
        <v>5561</v>
      </c>
      <c r="H1635" s="4" t="s">
        <v>5562</v>
      </c>
      <c r="I1635" s="3">
        <v>42004</v>
      </c>
    </row>
    <row r="1636" spans="1:10">
      <c r="A1636" s="2">
        <v>4497</v>
      </c>
      <c r="B1636" s="6">
        <v>40407</v>
      </c>
      <c r="C1636" s="2" t="s">
        <v>5563</v>
      </c>
      <c r="D1636" s="4" t="s">
        <v>5564</v>
      </c>
      <c r="E1636" s="2">
        <v>3</v>
      </c>
      <c r="F1636" s="4" t="s">
        <v>5004</v>
      </c>
      <c r="G1636" s="4" t="s">
        <v>5565</v>
      </c>
      <c r="H1636" s="4" t="s">
        <v>2301</v>
      </c>
      <c r="I1636" s="3">
        <v>40908</v>
      </c>
    </row>
    <row r="1637" spans="1:10">
      <c r="A1637" s="2">
        <v>4498</v>
      </c>
      <c r="B1637" s="6">
        <v>40298</v>
      </c>
      <c r="C1637" s="2" t="s">
        <v>5566</v>
      </c>
      <c r="D1637" s="4" t="s">
        <v>5567</v>
      </c>
      <c r="E1637" s="2">
        <v>2</v>
      </c>
      <c r="F1637" s="4" t="s">
        <v>2994</v>
      </c>
      <c r="G1637" s="4" t="s">
        <v>5551</v>
      </c>
      <c r="H1637" s="4" t="s">
        <v>5568</v>
      </c>
      <c r="I1637" s="3">
        <v>40543</v>
      </c>
    </row>
    <row r="1638" spans="1:10">
      <c r="A1638" s="2">
        <v>4499</v>
      </c>
      <c r="B1638" s="6">
        <v>40298</v>
      </c>
      <c r="C1638" s="2" t="s">
        <v>5569</v>
      </c>
      <c r="D1638" s="4" t="s">
        <v>5570</v>
      </c>
      <c r="E1638" s="2">
        <v>3</v>
      </c>
      <c r="F1638" s="4" t="s">
        <v>2994</v>
      </c>
      <c r="G1638" s="4" t="s">
        <v>5551</v>
      </c>
      <c r="H1638" s="4" t="s">
        <v>5568</v>
      </c>
      <c r="I1638" s="3">
        <v>42004</v>
      </c>
    </row>
    <row r="1639" spans="1:10">
      <c r="A1639" s="2">
        <v>4500</v>
      </c>
      <c r="B1639" s="6">
        <v>40298</v>
      </c>
      <c r="C1639" s="2" t="s">
        <v>5571</v>
      </c>
      <c r="D1639" s="4" t="s">
        <v>5572</v>
      </c>
      <c r="E1639" s="2">
        <v>3</v>
      </c>
      <c r="F1639" s="4" t="s">
        <v>2994</v>
      </c>
      <c r="G1639" s="4" t="s">
        <v>5551</v>
      </c>
      <c r="H1639" s="4" t="s">
        <v>2518</v>
      </c>
      <c r="I1639" s="3">
        <v>40543</v>
      </c>
    </row>
    <row r="1640" spans="1:10">
      <c r="A1640" s="2">
        <v>4501</v>
      </c>
      <c r="B1640" s="6">
        <v>40298</v>
      </c>
      <c r="C1640" s="2" t="s">
        <v>5573</v>
      </c>
      <c r="D1640" s="4" t="s">
        <v>5574</v>
      </c>
      <c r="E1640" s="2">
        <v>3</v>
      </c>
      <c r="F1640" s="4" t="s">
        <v>5575</v>
      </c>
      <c r="G1640" s="4" t="s">
        <v>5576</v>
      </c>
      <c r="H1640" s="4" t="s">
        <v>5577</v>
      </c>
      <c r="I1640" s="3">
        <v>40543</v>
      </c>
    </row>
    <row r="1641" spans="1:10">
      <c r="A1641" s="2">
        <v>4502</v>
      </c>
      <c r="B1641" s="6">
        <v>40298</v>
      </c>
      <c r="C1641" s="2" t="s">
        <v>5578</v>
      </c>
      <c r="D1641" s="4" t="s">
        <v>5579</v>
      </c>
      <c r="E1641" s="2">
        <v>3</v>
      </c>
      <c r="F1641" s="4" t="s">
        <v>5580</v>
      </c>
      <c r="G1641" s="4" t="s">
        <v>5581</v>
      </c>
      <c r="H1641" s="4" t="s">
        <v>2448</v>
      </c>
      <c r="I1641" s="3">
        <v>40908</v>
      </c>
    </row>
    <row r="1642" spans="1:10">
      <c r="A1642" s="2">
        <v>4503</v>
      </c>
      <c r="B1642" s="6">
        <v>40298</v>
      </c>
      <c r="C1642" s="2" t="s">
        <v>5582</v>
      </c>
      <c r="D1642" s="4" t="s">
        <v>5583</v>
      </c>
      <c r="E1642" s="2">
        <v>3</v>
      </c>
      <c r="F1642" s="4" t="s">
        <v>5580</v>
      </c>
      <c r="G1642" s="4" t="s">
        <v>5581</v>
      </c>
      <c r="H1642" s="4" t="s">
        <v>5450</v>
      </c>
      <c r="I1642" s="3">
        <v>40908</v>
      </c>
    </row>
    <row r="1643" spans="1:10">
      <c r="A1643" s="2">
        <v>4504</v>
      </c>
      <c r="B1643" s="6">
        <v>40298</v>
      </c>
      <c r="C1643" s="2" t="s">
        <v>5584</v>
      </c>
      <c r="D1643" s="4" t="s">
        <v>5585</v>
      </c>
      <c r="E1643" s="2">
        <v>3</v>
      </c>
      <c r="F1643" s="4" t="s">
        <v>5580</v>
      </c>
      <c r="G1643" s="4" t="s">
        <v>5581</v>
      </c>
      <c r="H1643" s="4" t="s">
        <v>5586</v>
      </c>
      <c r="I1643" s="3">
        <v>40908</v>
      </c>
    </row>
    <row r="1644" spans="1:10">
      <c r="A1644" s="2">
        <v>4505</v>
      </c>
      <c r="B1644" s="6">
        <v>40298</v>
      </c>
      <c r="C1644" s="2" t="s">
        <v>5587</v>
      </c>
      <c r="D1644" s="4" t="s">
        <v>5588</v>
      </c>
      <c r="E1644" s="2">
        <v>3</v>
      </c>
      <c r="F1644" s="4" t="s">
        <v>5580</v>
      </c>
      <c r="G1644" s="4" t="s">
        <v>5581</v>
      </c>
      <c r="H1644" s="4" t="s">
        <v>2448</v>
      </c>
      <c r="I1644" s="3">
        <v>40908</v>
      </c>
    </row>
    <row r="1645" spans="1:10">
      <c r="A1645" s="2">
        <v>4506</v>
      </c>
      <c r="B1645" s="6">
        <v>40298</v>
      </c>
      <c r="C1645" s="2" t="s">
        <v>5589</v>
      </c>
      <c r="D1645" s="4" t="s">
        <v>5590</v>
      </c>
      <c r="E1645" s="2">
        <v>2</v>
      </c>
      <c r="F1645" s="4" t="s">
        <v>5580</v>
      </c>
      <c r="G1645" s="4" t="s">
        <v>5581</v>
      </c>
      <c r="H1645" s="4" t="s">
        <v>5591</v>
      </c>
      <c r="I1645" s="3">
        <v>40908</v>
      </c>
    </row>
    <row r="1646" spans="1:10">
      <c r="A1646" s="2">
        <v>4507</v>
      </c>
      <c r="B1646" s="6">
        <v>40298</v>
      </c>
      <c r="C1646" s="2" t="s">
        <v>5592</v>
      </c>
      <c r="D1646" s="4" t="s">
        <v>5593</v>
      </c>
      <c r="E1646" s="2">
        <v>4</v>
      </c>
      <c r="F1646" s="4" t="s">
        <v>5580</v>
      </c>
      <c r="G1646" s="4" t="s">
        <v>5581</v>
      </c>
      <c r="H1646" s="4" t="s">
        <v>5594</v>
      </c>
      <c r="I1646" s="3">
        <v>40908</v>
      </c>
    </row>
    <row r="1647" spans="1:10">
      <c r="A1647" s="2">
        <v>4508</v>
      </c>
      <c r="B1647" s="6">
        <v>40309</v>
      </c>
      <c r="C1647" s="2" t="s">
        <v>5595</v>
      </c>
      <c r="D1647" s="4" t="s">
        <v>5596</v>
      </c>
      <c r="E1647" s="2">
        <v>3</v>
      </c>
      <c r="F1647" s="4" t="s">
        <v>5597</v>
      </c>
      <c r="G1647" s="4" t="s">
        <v>5598</v>
      </c>
      <c r="H1647" s="4" t="s">
        <v>5599</v>
      </c>
      <c r="I1647" s="3">
        <v>43830</v>
      </c>
      <c r="J1647" s="4" t="s">
        <v>150</v>
      </c>
    </row>
    <row r="1648" spans="1:10">
      <c r="A1648" s="2">
        <v>4509</v>
      </c>
      <c r="B1648" s="6">
        <v>40309</v>
      </c>
      <c r="C1648" s="2" t="s">
        <v>5600</v>
      </c>
      <c r="D1648" s="4" t="s">
        <v>5601</v>
      </c>
      <c r="E1648" s="2">
        <v>3</v>
      </c>
      <c r="F1648" s="4" t="s">
        <v>5597</v>
      </c>
      <c r="G1648" s="4" t="s">
        <v>5602</v>
      </c>
      <c r="H1648" s="4" t="s">
        <v>5603</v>
      </c>
      <c r="I1648" s="3">
        <v>43830</v>
      </c>
    </row>
    <row r="1649" spans="1:10">
      <c r="A1649" s="2">
        <v>4510</v>
      </c>
      <c r="B1649" s="6">
        <v>40309</v>
      </c>
      <c r="C1649" s="2" t="s">
        <v>5604</v>
      </c>
      <c r="D1649" s="4" t="s">
        <v>5605</v>
      </c>
      <c r="E1649" s="2">
        <v>3</v>
      </c>
      <c r="F1649" s="4" t="s">
        <v>5483</v>
      </c>
      <c r="G1649" s="4" t="s">
        <v>5484</v>
      </c>
      <c r="H1649" s="4" t="s">
        <v>5606</v>
      </c>
      <c r="I1649" s="3">
        <v>43830</v>
      </c>
      <c r="J1649" s="4" t="s">
        <v>150</v>
      </c>
    </row>
    <row r="1650" spans="1:10">
      <c r="A1650" s="2">
        <v>4511</v>
      </c>
      <c r="B1650" s="6">
        <v>40309</v>
      </c>
      <c r="C1650" s="2" t="s">
        <v>5607</v>
      </c>
      <c r="D1650" s="4" t="s">
        <v>5608</v>
      </c>
      <c r="E1650" s="2">
        <v>3</v>
      </c>
      <c r="F1650" s="4" t="s">
        <v>2492</v>
      </c>
      <c r="G1650" s="4" t="s">
        <v>5609</v>
      </c>
      <c r="H1650" s="4" t="s">
        <v>5610</v>
      </c>
      <c r="I1650" s="3">
        <v>43830</v>
      </c>
      <c r="J1650" s="4" t="s">
        <v>150</v>
      </c>
    </row>
    <row r="1651" spans="1:10">
      <c r="A1651" s="2">
        <v>4512</v>
      </c>
      <c r="B1651" s="6">
        <v>40312</v>
      </c>
      <c r="C1651" s="2" t="s">
        <v>5611</v>
      </c>
      <c r="D1651" s="4" t="s">
        <v>5612</v>
      </c>
      <c r="E1651" s="2">
        <v>3</v>
      </c>
      <c r="F1651" s="4" t="s">
        <v>2101</v>
      </c>
      <c r="G1651" s="4" t="s">
        <v>5613</v>
      </c>
      <c r="H1651" s="4" t="s">
        <v>5614</v>
      </c>
      <c r="I1651" s="3">
        <v>40908</v>
      </c>
    </row>
    <row r="1652" spans="1:10">
      <c r="A1652" s="2">
        <v>4513</v>
      </c>
      <c r="B1652" s="6">
        <v>40316</v>
      </c>
      <c r="C1652" s="2" t="s">
        <v>5615</v>
      </c>
      <c r="D1652" s="4" t="s">
        <v>5616</v>
      </c>
      <c r="E1652" s="2">
        <v>3</v>
      </c>
      <c r="F1652" s="4" t="s">
        <v>4407</v>
      </c>
      <c r="G1652" s="4" t="s">
        <v>5617</v>
      </c>
      <c r="H1652" s="4" t="s">
        <v>4231</v>
      </c>
      <c r="I1652" s="3">
        <v>40908</v>
      </c>
      <c r="J1652" s="4" t="s">
        <v>150</v>
      </c>
    </row>
    <row r="1653" spans="1:10">
      <c r="A1653" s="2">
        <v>4514</v>
      </c>
      <c r="B1653" s="6">
        <v>40316</v>
      </c>
      <c r="C1653" s="2" t="s">
        <v>5618</v>
      </c>
      <c r="D1653" s="4" t="s">
        <v>5619</v>
      </c>
      <c r="E1653" s="2">
        <v>3</v>
      </c>
      <c r="F1653" s="4" t="s">
        <v>5620</v>
      </c>
      <c r="G1653" s="4" t="s">
        <v>5621</v>
      </c>
      <c r="H1653" s="4" t="s">
        <v>27434</v>
      </c>
      <c r="I1653" s="3">
        <v>43830</v>
      </c>
    </row>
    <row r="1654" spans="1:10">
      <c r="A1654" s="2">
        <v>4515</v>
      </c>
      <c r="B1654" s="6">
        <v>40316</v>
      </c>
      <c r="C1654" s="2" t="s">
        <v>5622</v>
      </c>
      <c r="D1654" s="4" t="s">
        <v>5623</v>
      </c>
      <c r="E1654" s="2">
        <v>2</v>
      </c>
      <c r="F1654" s="4" t="s">
        <v>5624</v>
      </c>
      <c r="G1654" s="4" t="s">
        <v>5625</v>
      </c>
      <c r="H1654" s="4" t="s">
        <v>4562</v>
      </c>
      <c r="I1654" s="3">
        <v>40908</v>
      </c>
    </row>
    <row r="1655" spans="1:10">
      <c r="A1655" s="2">
        <v>4516</v>
      </c>
      <c r="B1655" s="6">
        <v>40319</v>
      </c>
      <c r="C1655" s="2" t="s">
        <v>5626</v>
      </c>
      <c r="D1655" s="4" t="s">
        <v>5627</v>
      </c>
      <c r="E1655" s="2">
        <v>3</v>
      </c>
      <c r="F1655" s="4" t="s">
        <v>5628</v>
      </c>
      <c r="G1655" s="4" t="s">
        <v>5629</v>
      </c>
      <c r="H1655" s="4" t="s">
        <v>3385</v>
      </c>
      <c r="I1655" s="3">
        <v>40908</v>
      </c>
    </row>
    <row r="1656" spans="1:10">
      <c r="A1656" s="2">
        <v>4517</v>
      </c>
      <c r="B1656" s="6">
        <v>40319</v>
      </c>
      <c r="C1656" s="2" t="s">
        <v>5630</v>
      </c>
      <c r="D1656" s="4" t="s">
        <v>5631</v>
      </c>
      <c r="E1656" s="2">
        <v>3</v>
      </c>
      <c r="F1656" s="4" t="s">
        <v>5628</v>
      </c>
      <c r="G1656" s="4" t="s">
        <v>5629</v>
      </c>
      <c r="H1656" s="4" t="s">
        <v>5632</v>
      </c>
      <c r="I1656" s="3">
        <v>40908</v>
      </c>
    </row>
    <row r="1657" spans="1:10">
      <c r="A1657" s="2">
        <v>4518</v>
      </c>
      <c r="B1657" s="6">
        <v>40319</v>
      </c>
      <c r="C1657" s="2" t="s">
        <v>5633</v>
      </c>
      <c r="D1657" s="4" t="s">
        <v>5634</v>
      </c>
      <c r="E1657" s="2">
        <v>2</v>
      </c>
      <c r="F1657" s="4" t="s">
        <v>5628</v>
      </c>
      <c r="G1657" s="4" t="s">
        <v>5629</v>
      </c>
      <c r="H1657" s="4" t="s">
        <v>4784</v>
      </c>
      <c r="I1657" s="3">
        <v>40908</v>
      </c>
    </row>
    <row r="1658" spans="1:10">
      <c r="A1658" s="2">
        <v>4519</v>
      </c>
      <c r="B1658" s="6">
        <v>40319</v>
      </c>
      <c r="C1658" s="2" t="s">
        <v>5635</v>
      </c>
      <c r="D1658" s="4" t="s">
        <v>5636</v>
      </c>
      <c r="E1658" s="2">
        <v>2</v>
      </c>
      <c r="F1658" s="4" t="s">
        <v>5628</v>
      </c>
      <c r="G1658" s="4" t="s">
        <v>5629</v>
      </c>
      <c r="H1658" s="4" t="s">
        <v>4784</v>
      </c>
      <c r="I1658" s="3">
        <v>40908</v>
      </c>
    </row>
    <row r="1659" spans="1:10">
      <c r="A1659" s="2">
        <v>4520</v>
      </c>
      <c r="B1659" s="6">
        <v>40319</v>
      </c>
      <c r="C1659" s="2" t="s">
        <v>5637</v>
      </c>
      <c r="D1659" s="4" t="s">
        <v>5638</v>
      </c>
      <c r="E1659" s="2">
        <v>3</v>
      </c>
      <c r="F1659" s="4" t="s">
        <v>5628</v>
      </c>
      <c r="G1659" s="4" t="s">
        <v>5629</v>
      </c>
      <c r="H1659" s="4" t="s">
        <v>2518</v>
      </c>
      <c r="I1659" s="3">
        <v>40908</v>
      </c>
    </row>
    <row r="1660" spans="1:10">
      <c r="A1660" s="2">
        <v>4521</v>
      </c>
      <c r="B1660" s="6">
        <v>40319</v>
      </c>
      <c r="C1660" s="2" t="s">
        <v>5639</v>
      </c>
      <c r="D1660" s="4" t="s">
        <v>5640</v>
      </c>
      <c r="E1660" s="2">
        <v>3</v>
      </c>
      <c r="F1660" s="4" t="s">
        <v>5628</v>
      </c>
      <c r="G1660" s="4" t="s">
        <v>5629</v>
      </c>
      <c r="H1660" s="4" t="s">
        <v>2448</v>
      </c>
      <c r="I1660" s="3">
        <v>40908</v>
      </c>
    </row>
    <row r="1661" spans="1:10">
      <c r="A1661" s="2">
        <v>4522</v>
      </c>
      <c r="B1661" s="6">
        <v>40319</v>
      </c>
      <c r="C1661" s="2" t="s">
        <v>5641</v>
      </c>
      <c r="D1661" s="4" t="s">
        <v>5642</v>
      </c>
      <c r="E1661" s="2">
        <v>2</v>
      </c>
      <c r="F1661" s="4" t="s">
        <v>5628</v>
      </c>
      <c r="G1661" s="4" t="s">
        <v>5629</v>
      </c>
      <c r="H1661" s="4" t="s">
        <v>4105</v>
      </c>
      <c r="I1661" s="3">
        <v>40908</v>
      </c>
    </row>
    <row r="1662" spans="1:10">
      <c r="A1662" s="2">
        <v>4523</v>
      </c>
      <c r="B1662" s="6">
        <v>40319</v>
      </c>
      <c r="C1662" s="2" t="s">
        <v>5643</v>
      </c>
      <c r="D1662" s="4" t="s">
        <v>5644</v>
      </c>
      <c r="E1662" s="2">
        <v>3</v>
      </c>
      <c r="F1662" s="4" t="s">
        <v>5628</v>
      </c>
      <c r="G1662" s="4" t="s">
        <v>5629</v>
      </c>
      <c r="H1662" s="4" t="s">
        <v>4784</v>
      </c>
      <c r="I1662" s="3">
        <v>40908</v>
      </c>
    </row>
    <row r="1663" spans="1:10">
      <c r="A1663" s="2">
        <v>4524</v>
      </c>
      <c r="B1663" s="6">
        <v>40319</v>
      </c>
      <c r="C1663" s="2" t="s">
        <v>5645</v>
      </c>
      <c r="D1663" s="4" t="s">
        <v>5644</v>
      </c>
      <c r="E1663" s="2">
        <v>3</v>
      </c>
      <c r="F1663" s="4" t="s">
        <v>5628</v>
      </c>
      <c r="G1663" s="4" t="s">
        <v>5629</v>
      </c>
      <c r="H1663" s="4" t="s">
        <v>4784</v>
      </c>
      <c r="I1663" s="3">
        <v>40908</v>
      </c>
    </row>
    <row r="1664" spans="1:10">
      <c r="A1664" s="2">
        <v>4525</v>
      </c>
      <c r="B1664" s="6">
        <v>40319</v>
      </c>
      <c r="C1664" s="2" t="s">
        <v>5646</v>
      </c>
      <c r="D1664" s="4" t="s">
        <v>5647</v>
      </c>
      <c r="E1664" s="2">
        <v>4</v>
      </c>
      <c r="F1664" s="4" t="s">
        <v>5628</v>
      </c>
      <c r="G1664" s="4" t="s">
        <v>5629</v>
      </c>
      <c r="H1664" s="4" t="s">
        <v>4784</v>
      </c>
      <c r="I1664" s="3">
        <v>40908</v>
      </c>
    </row>
    <row r="1665" spans="1:9">
      <c r="A1665" s="2">
        <v>4526</v>
      </c>
      <c r="B1665" s="6">
        <v>40319</v>
      </c>
      <c r="C1665" s="2" t="s">
        <v>5648</v>
      </c>
      <c r="D1665" s="4" t="s">
        <v>5649</v>
      </c>
      <c r="E1665" s="2">
        <v>3</v>
      </c>
      <c r="F1665" s="4" t="s">
        <v>5628</v>
      </c>
      <c r="G1665" s="4" t="s">
        <v>5629</v>
      </c>
      <c r="H1665" s="4" t="s">
        <v>2776</v>
      </c>
      <c r="I1665" s="3">
        <v>40908</v>
      </c>
    </row>
    <row r="1666" spans="1:9">
      <c r="A1666" s="2">
        <v>4527</v>
      </c>
      <c r="B1666" s="6">
        <v>40319</v>
      </c>
      <c r="C1666" s="2" t="s">
        <v>5650</v>
      </c>
      <c r="D1666" s="4" t="s">
        <v>5651</v>
      </c>
      <c r="E1666" s="2">
        <v>3</v>
      </c>
      <c r="F1666" s="4" t="s">
        <v>5628</v>
      </c>
      <c r="G1666" s="4" t="s">
        <v>5629</v>
      </c>
      <c r="H1666" s="4" t="s">
        <v>3035</v>
      </c>
      <c r="I1666" s="3">
        <v>40908</v>
      </c>
    </row>
    <row r="1667" spans="1:9">
      <c r="A1667" s="2">
        <v>4528</v>
      </c>
      <c r="B1667" s="6">
        <v>40319</v>
      </c>
      <c r="C1667" s="2" t="s">
        <v>5652</v>
      </c>
      <c r="D1667" s="4" t="s">
        <v>5653</v>
      </c>
      <c r="E1667" s="2">
        <v>2</v>
      </c>
      <c r="F1667" s="4" t="s">
        <v>5628</v>
      </c>
      <c r="G1667" s="4" t="s">
        <v>5629</v>
      </c>
      <c r="H1667" s="4" t="s">
        <v>4784</v>
      </c>
      <c r="I1667" s="3">
        <v>40908</v>
      </c>
    </row>
    <row r="1668" spans="1:9">
      <c r="A1668" s="2">
        <v>4529</v>
      </c>
      <c r="B1668" s="6">
        <v>40319</v>
      </c>
      <c r="C1668" s="2" t="s">
        <v>5654</v>
      </c>
      <c r="D1668" s="4" t="s">
        <v>5655</v>
      </c>
      <c r="E1668" s="2">
        <v>3</v>
      </c>
      <c r="F1668" s="4" t="s">
        <v>5628</v>
      </c>
      <c r="G1668" s="4" t="s">
        <v>5629</v>
      </c>
      <c r="H1668" s="4" t="s">
        <v>4784</v>
      </c>
      <c r="I1668" s="3">
        <v>40908</v>
      </c>
    </row>
    <row r="1669" spans="1:9">
      <c r="A1669" s="2">
        <v>4530</v>
      </c>
      <c r="B1669" s="6">
        <v>40319</v>
      </c>
      <c r="C1669" s="2" t="s">
        <v>5656</v>
      </c>
      <c r="D1669" s="4" t="s">
        <v>5657</v>
      </c>
      <c r="E1669" s="2">
        <v>3</v>
      </c>
      <c r="F1669" s="4" t="s">
        <v>5628</v>
      </c>
      <c r="G1669" s="4" t="s">
        <v>5629</v>
      </c>
      <c r="H1669" s="4" t="s">
        <v>2776</v>
      </c>
      <c r="I1669" s="3">
        <v>40908</v>
      </c>
    </row>
    <row r="1670" spans="1:9">
      <c r="A1670" s="2">
        <v>4531</v>
      </c>
      <c r="B1670" s="6">
        <v>40319</v>
      </c>
      <c r="C1670" s="2" t="s">
        <v>5658</v>
      </c>
      <c r="D1670" s="4" t="s">
        <v>5659</v>
      </c>
      <c r="E1670" s="2">
        <v>3</v>
      </c>
      <c r="F1670" s="4" t="s">
        <v>5628</v>
      </c>
      <c r="G1670" s="4" t="s">
        <v>5629</v>
      </c>
      <c r="H1670" s="4" t="s">
        <v>3363</v>
      </c>
      <c r="I1670" s="3">
        <v>40908</v>
      </c>
    </row>
    <row r="1671" spans="1:9">
      <c r="A1671" s="2">
        <v>4532</v>
      </c>
      <c r="B1671" s="6">
        <v>40319</v>
      </c>
      <c r="C1671" s="2" t="s">
        <v>5660</v>
      </c>
      <c r="D1671" s="4" t="s">
        <v>5661</v>
      </c>
      <c r="E1671" s="2">
        <v>3</v>
      </c>
      <c r="F1671" s="4" t="s">
        <v>5628</v>
      </c>
      <c r="G1671" s="4" t="s">
        <v>5629</v>
      </c>
      <c r="H1671" s="4" t="s">
        <v>4784</v>
      </c>
      <c r="I1671" s="3">
        <v>40908</v>
      </c>
    </row>
    <row r="1672" spans="1:9">
      <c r="A1672" s="2">
        <v>4533</v>
      </c>
      <c r="B1672" s="6">
        <v>40319</v>
      </c>
      <c r="C1672" s="2" t="s">
        <v>5662</v>
      </c>
      <c r="D1672" s="4" t="s">
        <v>5663</v>
      </c>
      <c r="E1672" s="2">
        <v>2</v>
      </c>
      <c r="F1672" s="4" t="s">
        <v>5628</v>
      </c>
      <c r="G1672" s="4" t="s">
        <v>5629</v>
      </c>
      <c r="H1672" s="4" t="s">
        <v>2776</v>
      </c>
      <c r="I1672" s="3">
        <v>40908</v>
      </c>
    </row>
    <row r="1673" spans="1:9">
      <c r="A1673" s="2">
        <v>4534</v>
      </c>
      <c r="B1673" s="6">
        <v>40319</v>
      </c>
      <c r="C1673" s="2" t="s">
        <v>5664</v>
      </c>
      <c r="D1673" s="4" t="s">
        <v>5665</v>
      </c>
      <c r="E1673" s="2">
        <v>3</v>
      </c>
      <c r="F1673" s="4" t="s">
        <v>5628</v>
      </c>
      <c r="G1673" s="4" t="s">
        <v>5629</v>
      </c>
      <c r="H1673" s="4" t="s">
        <v>5666</v>
      </c>
      <c r="I1673" s="3">
        <v>40908</v>
      </c>
    </row>
    <row r="1674" spans="1:9">
      <c r="A1674" s="2">
        <v>4535</v>
      </c>
      <c r="B1674" s="6">
        <v>40319</v>
      </c>
      <c r="C1674" s="2" t="s">
        <v>5667</v>
      </c>
      <c r="D1674" s="4" t="s">
        <v>5668</v>
      </c>
      <c r="E1674" s="2">
        <v>4</v>
      </c>
      <c r="F1674" s="4" t="s">
        <v>5628</v>
      </c>
      <c r="G1674" s="4" t="s">
        <v>5629</v>
      </c>
      <c r="H1674" s="4" t="s">
        <v>2448</v>
      </c>
      <c r="I1674" s="3">
        <v>40908</v>
      </c>
    </row>
    <row r="1675" spans="1:9">
      <c r="A1675" s="2">
        <v>4536</v>
      </c>
      <c r="B1675" s="6">
        <v>40319</v>
      </c>
      <c r="C1675" s="2" t="s">
        <v>5669</v>
      </c>
      <c r="D1675" s="4" t="s">
        <v>5670</v>
      </c>
      <c r="E1675" s="2">
        <v>3</v>
      </c>
      <c r="F1675" s="4" t="s">
        <v>5628</v>
      </c>
      <c r="G1675" s="4" t="s">
        <v>5629</v>
      </c>
      <c r="H1675" s="4" t="s">
        <v>5671</v>
      </c>
      <c r="I1675" s="3">
        <v>40908</v>
      </c>
    </row>
    <row r="1676" spans="1:9">
      <c r="A1676" s="2">
        <v>4537</v>
      </c>
      <c r="B1676" s="6">
        <v>40319</v>
      </c>
      <c r="C1676" s="2" t="s">
        <v>5672</v>
      </c>
      <c r="D1676" s="4" t="s">
        <v>5673</v>
      </c>
      <c r="E1676" s="2">
        <v>3</v>
      </c>
      <c r="F1676" s="4" t="s">
        <v>5628</v>
      </c>
      <c r="G1676" s="4" t="s">
        <v>5629</v>
      </c>
      <c r="H1676" s="4" t="s">
        <v>3173</v>
      </c>
      <c r="I1676" s="3">
        <v>40908</v>
      </c>
    </row>
    <row r="1677" spans="1:9">
      <c r="A1677" s="2">
        <v>4538</v>
      </c>
      <c r="B1677" s="6">
        <v>40319</v>
      </c>
      <c r="C1677" s="2" t="s">
        <v>5674</v>
      </c>
      <c r="D1677" s="4" t="s">
        <v>5675</v>
      </c>
      <c r="E1677" s="2">
        <v>3</v>
      </c>
      <c r="F1677" s="4" t="s">
        <v>5628</v>
      </c>
      <c r="G1677" s="4" t="s">
        <v>5629</v>
      </c>
      <c r="H1677" s="4" t="s">
        <v>2448</v>
      </c>
      <c r="I1677" s="3">
        <v>40908</v>
      </c>
    </row>
    <row r="1678" spans="1:9">
      <c r="A1678" s="2">
        <v>4539</v>
      </c>
      <c r="B1678" s="6">
        <v>40319</v>
      </c>
      <c r="C1678" s="2" t="s">
        <v>5676</v>
      </c>
      <c r="D1678" s="4" t="s">
        <v>5677</v>
      </c>
      <c r="E1678" s="2">
        <v>3</v>
      </c>
      <c r="F1678" s="4" t="s">
        <v>5628</v>
      </c>
      <c r="G1678" s="4" t="s">
        <v>5629</v>
      </c>
      <c r="H1678" s="4" t="s">
        <v>3173</v>
      </c>
      <c r="I1678" s="3">
        <v>40908</v>
      </c>
    </row>
    <row r="1679" spans="1:9">
      <c r="A1679" s="2">
        <v>4540</v>
      </c>
      <c r="B1679" s="6">
        <v>40319</v>
      </c>
      <c r="C1679" s="2" t="s">
        <v>5678</v>
      </c>
      <c r="D1679" s="4" t="s">
        <v>5679</v>
      </c>
      <c r="E1679" s="2">
        <v>3</v>
      </c>
      <c r="F1679" s="4" t="s">
        <v>5628</v>
      </c>
      <c r="G1679" s="4" t="s">
        <v>5629</v>
      </c>
      <c r="H1679" s="4" t="s">
        <v>5680</v>
      </c>
      <c r="I1679" s="3">
        <v>40908</v>
      </c>
    </row>
    <row r="1680" spans="1:9">
      <c r="A1680" s="2">
        <v>4541</v>
      </c>
      <c r="B1680" s="6">
        <v>40319</v>
      </c>
      <c r="C1680" s="2" t="s">
        <v>5681</v>
      </c>
      <c r="D1680" s="4" t="s">
        <v>5682</v>
      </c>
      <c r="E1680" s="2">
        <v>3</v>
      </c>
      <c r="F1680" s="4" t="s">
        <v>5628</v>
      </c>
      <c r="G1680" s="4" t="s">
        <v>5629</v>
      </c>
      <c r="H1680" s="4" t="s">
        <v>4105</v>
      </c>
      <c r="I1680" s="3">
        <v>40908</v>
      </c>
    </row>
    <row r="1681" spans="1:10">
      <c r="A1681" s="2">
        <v>4542</v>
      </c>
      <c r="B1681" s="6">
        <v>40319</v>
      </c>
      <c r="C1681" s="2" t="s">
        <v>5683</v>
      </c>
      <c r="D1681" s="4" t="s">
        <v>5684</v>
      </c>
      <c r="E1681" s="2">
        <v>3</v>
      </c>
      <c r="F1681" s="4" t="s">
        <v>5628</v>
      </c>
      <c r="H1681" s="4" t="s">
        <v>4105</v>
      </c>
      <c r="I1681" s="3">
        <v>40908</v>
      </c>
    </row>
    <row r="1682" spans="1:10">
      <c r="A1682" s="2">
        <v>4543</v>
      </c>
      <c r="B1682" s="6">
        <v>40319</v>
      </c>
      <c r="C1682" s="2" t="s">
        <v>5685</v>
      </c>
      <c r="D1682" s="4" t="s">
        <v>5686</v>
      </c>
      <c r="E1682" s="2">
        <v>3</v>
      </c>
      <c r="F1682" s="4" t="s">
        <v>5687</v>
      </c>
      <c r="G1682" s="4" t="s">
        <v>5688</v>
      </c>
      <c r="H1682" s="4" t="s">
        <v>3385</v>
      </c>
      <c r="I1682" s="3">
        <v>40908</v>
      </c>
    </row>
    <row r="1683" spans="1:10">
      <c r="A1683" s="2">
        <v>4544</v>
      </c>
      <c r="B1683" s="6">
        <v>40323</v>
      </c>
      <c r="C1683" s="2" t="s">
        <v>5689</v>
      </c>
      <c r="D1683" s="4" t="s">
        <v>5690</v>
      </c>
      <c r="E1683" s="2">
        <v>3</v>
      </c>
      <c r="F1683" s="4" t="s">
        <v>5691</v>
      </c>
      <c r="G1683" s="4" t="s">
        <v>5692</v>
      </c>
      <c r="H1683" s="4" t="s">
        <v>2301</v>
      </c>
      <c r="I1683" s="3">
        <v>43830</v>
      </c>
    </row>
    <row r="1684" spans="1:10">
      <c r="A1684" s="2">
        <v>4545</v>
      </c>
      <c r="B1684" s="6">
        <v>40323</v>
      </c>
      <c r="C1684" s="2" t="s">
        <v>5693</v>
      </c>
      <c r="D1684" s="4" t="s">
        <v>5694</v>
      </c>
      <c r="E1684" s="2">
        <v>3</v>
      </c>
      <c r="F1684" s="4" t="s">
        <v>5695</v>
      </c>
      <c r="G1684" s="4" t="s">
        <v>5692</v>
      </c>
      <c r="H1684" s="4" t="s">
        <v>2301</v>
      </c>
      <c r="I1684" s="3">
        <v>43830</v>
      </c>
      <c r="J1684" s="4" t="s">
        <v>150</v>
      </c>
    </row>
    <row r="1685" spans="1:10">
      <c r="A1685" s="2">
        <v>4546</v>
      </c>
      <c r="B1685" s="6">
        <v>40323</v>
      </c>
      <c r="C1685" s="2" t="s">
        <v>5696</v>
      </c>
      <c r="D1685" s="4" t="s">
        <v>5697</v>
      </c>
      <c r="E1685" s="2">
        <v>2</v>
      </c>
      <c r="F1685" s="4" t="s">
        <v>1427</v>
      </c>
      <c r="G1685" s="4" t="s">
        <v>5698</v>
      </c>
      <c r="H1685" s="4" t="s">
        <v>4963</v>
      </c>
      <c r="I1685" s="3">
        <v>40908</v>
      </c>
    </row>
    <row r="1686" spans="1:10">
      <c r="A1686" s="2">
        <v>4547</v>
      </c>
      <c r="B1686" s="6">
        <v>40323</v>
      </c>
      <c r="C1686" s="2" t="s">
        <v>5699</v>
      </c>
      <c r="D1686" s="4" t="s">
        <v>5700</v>
      </c>
      <c r="E1686" s="2">
        <v>2</v>
      </c>
      <c r="F1686" s="4" t="s">
        <v>1427</v>
      </c>
      <c r="G1686" s="4" t="s">
        <v>5701</v>
      </c>
      <c r="H1686" s="4" t="s">
        <v>5702</v>
      </c>
      <c r="I1686" s="3">
        <v>40908</v>
      </c>
    </row>
    <row r="1687" spans="1:10">
      <c r="A1687" s="2">
        <v>4548</v>
      </c>
      <c r="B1687" s="6">
        <v>40323</v>
      </c>
      <c r="C1687" s="2" t="s">
        <v>5703</v>
      </c>
      <c r="D1687" s="4" t="s">
        <v>5704</v>
      </c>
      <c r="E1687" s="2">
        <v>3</v>
      </c>
      <c r="F1687" s="4" t="s">
        <v>5705</v>
      </c>
      <c r="G1687" s="4" t="s">
        <v>5706</v>
      </c>
      <c r="H1687" s="4" t="s">
        <v>5707</v>
      </c>
      <c r="I1687" s="3">
        <v>40543</v>
      </c>
    </row>
    <row r="1688" spans="1:10">
      <c r="A1688" s="2">
        <v>4549</v>
      </c>
      <c r="B1688" s="6">
        <v>40323</v>
      </c>
      <c r="C1688" s="2" t="s">
        <v>5708</v>
      </c>
      <c r="D1688" s="4" t="s">
        <v>5709</v>
      </c>
      <c r="E1688" s="2">
        <v>3</v>
      </c>
      <c r="F1688" s="4" t="s">
        <v>5705</v>
      </c>
      <c r="G1688" s="4" t="s">
        <v>5710</v>
      </c>
      <c r="H1688" s="4" t="s">
        <v>5711</v>
      </c>
      <c r="I1688" s="3">
        <v>40543</v>
      </c>
    </row>
    <row r="1689" spans="1:10">
      <c r="A1689" s="2">
        <v>4550</v>
      </c>
      <c r="B1689" s="6">
        <v>40323</v>
      </c>
      <c r="C1689" s="2" t="s">
        <v>5712</v>
      </c>
      <c r="D1689" s="4" t="s">
        <v>5713</v>
      </c>
      <c r="E1689" s="2">
        <v>3</v>
      </c>
      <c r="F1689" s="4" t="s">
        <v>5714</v>
      </c>
      <c r="G1689" s="4" t="s">
        <v>5715</v>
      </c>
      <c r="H1689" s="4" t="s">
        <v>5716</v>
      </c>
      <c r="I1689" s="3">
        <v>43830</v>
      </c>
    </row>
    <row r="1690" spans="1:10">
      <c r="A1690" s="2">
        <v>4551</v>
      </c>
      <c r="B1690" s="6">
        <v>40323</v>
      </c>
      <c r="C1690" s="2" t="s">
        <v>5717</v>
      </c>
      <c r="D1690" s="4" t="s">
        <v>4833</v>
      </c>
      <c r="E1690" s="2">
        <v>3</v>
      </c>
      <c r="F1690" s="4" t="s">
        <v>4818</v>
      </c>
      <c r="G1690" s="4" t="s">
        <v>4783</v>
      </c>
      <c r="H1690" s="4" t="s">
        <v>4778</v>
      </c>
      <c r="I1690" s="3">
        <v>42004</v>
      </c>
      <c r="J1690" s="4" t="s">
        <v>5718</v>
      </c>
    </row>
    <row r="1691" spans="1:10">
      <c r="A1691" s="2">
        <v>4552</v>
      </c>
      <c r="B1691" s="6">
        <v>40323</v>
      </c>
      <c r="C1691" s="2" t="s">
        <v>5717</v>
      </c>
      <c r="D1691" s="4" t="s">
        <v>5719</v>
      </c>
      <c r="E1691" s="2">
        <v>2</v>
      </c>
      <c r="F1691" s="4" t="s">
        <v>954</v>
      </c>
      <c r="G1691" s="4" t="s">
        <v>1053</v>
      </c>
      <c r="H1691" s="4" t="s">
        <v>1066</v>
      </c>
      <c r="I1691" s="3">
        <v>41274</v>
      </c>
      <c r="J1691" s="4" t="s">
        <v>5720</v>
      </c>
    </row>
    <row r="1692" spans="1:10">
      <c r="A1692" s="2">
        <v>4553</v>
      </c>
      <c r="B1692" s="6">
        <v>40323</v>
      </c>
      <c r="C1692" s="2" t="s">
        <v>5721</v>
      </c>
      <c r="D1692" s="4" t="s">
        <v>5722</v>
      </c>
      <c r="E1692" s="2">
        <v>3</v>
      </c>
      <c r="F1692" s="4" t="s">
        <v>2492</v>
      </c>
      <c r="G1692" s="4" t="s">
        <v>5723</v>
      </c>
      <c r="H1692" s="4" t="s">
        <v>5724</v>
      </c>
      <c r="I1692" s="3">
        <v>43830</v>
      </c>
      <c r="J1692" s="4" t="s">
        <v>150</v>
      </c>
    </row>
    <row r="1693" spans="1:10">
      <c r="A1693" s="2">
        <v>4554</v>
      </c>
      <c r="B1693" s="6">
        <v>40323</v>
      </c>
      <c r="C1693" s="2" t="s">
        <v>5725</v>
      </c>
      <c r="D1693" s="4" t="s">
        <v>5726</v>
      </c>
      <c r="E1693" s="2">
        <v>2</v>
      </c>
      <c r="F1693" s="4" t="s">
        <v>2492</v>
      </c>
      <c r="G1693" s="4" t="s">
        <v>5723</v>
      </c>
      <c r="H1693" s="4" t="s">
        <v>5727</v>
      </c>
      <c r="I1693" s="3">
        <v>43830</v>
      </c>
      <c r="J1693" s="4" t="s">
        <v>150</v>
      </c>
    </row>
    <row r="1694" spans="1:10">
      <c r="A1694" s="2">
        <v>4555</v>
      </c>
      <c r="B1694" s="6">
        <v>40323</v>
      </c>
      <c r="C1694" s="2" t="s">
        <v>5728</v>
      </c>
      <c r="D1694" s="4" t="s">
        <v>5729</v>
      </c>
      <c r="E1694" s="2">
        <v>2</v>
      </c>
      <c r="F1694" s="4" t="s">
        <v>2492</v>
      </c>
      <c r="G1694" s="4" t="s">
        <v>5723</v>
      </c>
      <c r="H1694" s="4" t="s">
        <v>5730</v>
      </c>
      <c r="I1694" s="3">
        <v>43830</v>
      </c>
      <c r="J1694" s="4" t="s">
        <v>150</v>
      </c>
    </row>
    <row r="1695" spans="1:10">
      <c r="A1695" s="2">
        <v>4556</v>
      </c>
      <c r="B1695" s="6">
        <v>40323</v>
      </c>
      <c r="C1695" s="2" t="s">
        <v>5731</v>
      </c>
      <c r="D1695" s="4" t="s">
        <v>5732</v>
      </c>
      <c r="E1695" s="2">
        <v>3</v>
      </c>
      <c r="F1695" s="4" t="s">
        <v>2492</v>
      </c>
      <c r="G1695" s="4" t="s">
        <v>5723</v>
      </c>
      <c r="H1695" s="4" t="s">
        <v>5733</v>
      </c>
      <c r="I1695" s="3">
        <v>43830</v>
      </c>
      <c r="J1695" s="4" t="s">
        <v>150</v>
      </c>
    </row>
    <row r="1696" spans="1:10">
      <c r="A1696" s="2">
        <v>4557</v>
      </c>
      <c r="B1696" s="6">
        <v>40330</v>
      </c>
      <c r="C1696" s="2" t="s">
        <v>5734</v>
      </c>
      <c r="D1696" s="4" t="s">
        <v>5735</v>
      </c>
      <c r="E1696" s="2">
        <v>2</v>
      </c>
      <c r="F1696" s="4" t="s">
        <v>1426</v>
      </c>
      <c r="G1696" s="4" t="s">
        <v>5736</v>
      </c>
      <c r="H1696" s="4" t="s">
        <v>4105</v>
      </c>
      <c r="I1696" s="3">
        <v>43830</v>
      </c>
      <c r="J1696" s="4" t="s">
        <v>150</v>
      </c>
    </row>
    <row r="1697" spans="1:10">
      <c r="A1697" s="2">
        <v>4558</v>
      </c>
      <c r="B1697" s="6">
        <v>40330</v>
      </c>
      <c r="C1697" s="2" t="s">
        <v>5737</v>
      </c>
      <c r="D1697" s="4" t="s">
        <v>5738</v>
      </c>
      <c r="E1697" s="2">
        <v>2</v>
      </c>
      <c r="F1697" s="4" t="s">
        <v>5739</v>
      </c>
      <c r="G1697" s="4" t="s">
        <v>5740</v>
      </c>
      <c r="H1697" s="4" t="s">
        <v>2773</v>
      </c>
      <c r="I1697" s="3">
        <v>43830</v>
      </c>
    </row>
    <row r="1698" spans="1:10">
      <c r="A1698" s="2">
        <v>4559</v>
      </c>
      <c r="B1698" s="6">
        <v>40330</v>
      </c>
      <c r="C1698" s="2" t="s">
        <v>5741</v>
      </c>
      <c r="D1698" s="4" t="s">
        <v>5742</v>
      </c>
      <c r="E1698" s="2">
        <v>3</v>
      </c>
      <c r="F1698" s="4" t="s">
        <v>5743</v>
      </c>
      <c r="G1698" s="4" t="s">
        <v>5744</v>
      </c>
      <c r="H1698" s="4" t="s">
        <v>5745</v>
      </c>
      <c r="I1698" s="3">
        <v>43830</v>
      </c>
    </row>
    <row r="1699" spans="1:10">
      <c r="A1699" s="2">
        <v>4560</v>
      </c>
      <c r="B1699" s="6">
        <v>40330</v>
      </c>
      <c r="C1699" s="2" t="s">
        <v>5746</v>
      </c>
      <c r="D1699" s="4" t="s">
        <v>5747</v>
      </c>
      <c r="E1699" s="2">
        <v>3</v>
      </c>
      <c r="F1699" s="4" t="s">
        <v>1427</v>
      </c>
      <c r="G1699" s="4" t="s">
        <v>5748</v>
      </c>
      <c r="H1699" s="4" t="s">
        <v>3173</v>
      </c>
      <c r="I1699" s="3">
        <v>43830</v>
      </c>
      <c r="J1699" s="4" t="s">
        <v>150</v>
      </c>
    </row>
    <row r="1700" spans="1:10">
      <c r="A1700" s="2">
        <v>4561</v>
      </c>
      <c r="B1700" s="6">
        <v>40330</v>
      </c>
      <c r="C1700" s="2" t="s">
        <v>5749</v>
      </c>
      <c r="D1700" s="4" t="s">
        <v>5750</v>
      </c>
      <c r="E1700" s="2">
        <v>2</v>
      </c>
      <c r="F1700" s="4" t="s">
        <v>1426</v>
      </c>
      <c r="G1700" s="4" t="s">
        <v>5751</v>
      </c>
      <c r="H1700" s="4" t="s">
        <v>5752</v>
      </c>
      <c r="I1700" s="3">
        <v>43830</v>
      </c>
    </row>
    <row r="1701" spans="1:10">
      <c r="A1701" s="2">
        <v>4562</v>
      </c>
      <c r="B1701" s="6">
        <v>40330</v>
      </c>
      <c r="C1701" s="2" t="s">
        <v>5753</v>
      </c>
      <c r="D1701" s="4" t="s">
        <v>5754</v>
      </c>
      <c r="E1701" s="2">
        <v>2</v>
      </c>
      <c r="F1701" s="4" t="s">
        <v>5132</v>
      </c>
      <c r="G1701" s="4" t="s">
        <v>5133</v>
      </c>
      <c r="H1701" s="4" t="s">
        <v>5755</v>
      </c>
      <c r="I1701" s="3">
        <v>43830</v>
      </c>
      <c r="J1701" s="4" t="s">
        <v>150</v>
      </c>
    </row>
    <row r="1702" spans="1:10">
      <c r="A1702" s="2">
        <v>4563</v>
      </c>
      <c r="B1702" s="6">
        <v>40330</v>
      </c>
      <c r="C1702" s="2" t="s">
        <v>5756</v>
      </c>
      <c r="D1702" s="4" t="s">
        <v>5757</v>
      </c>
      <c r="E1702" s="2">
        <v>2</v>
      </c>
      <c r="F1702" s="4" t="s">
        <v>5132</v>
      </c>
      <c r="G1702" s="4" t="s">
        <v>5758</v>
      </c>
      <c r="H1702" s="4" t="s">
        <v>5759</v>
      </c>
      <c r="I1702" s="3">
        <v>40908</v>
      </c>
    </row>
    <row r="1703" spans="1:10">
      <c r="A1703" s="2">
        <v>4564</v>
      </c>
      <c r="B1703" s="6">
        <v>40345</v>
      </c>
      <c r="C1703" s="2" t="s">
        <v>5760</v>
      </c>
      <c r="D1703" s="4" t="s">
        <v>5761</v>
      </c>
      <c r="E1703" s="2">
        <v>3</v>
      </c>
      <c r="F1703" s="4" t="s">
        <v>2484</v>
      </c>
      <c r="G1703" s="4" t="s">
        <v>5762</v>
      </c>
      <c r="H1703" s="4" t="s">
        <v>2291</v>
      </c>
      <c r="I1703" s="3">
        <v>43830</v>
      </c>
      <c r="J1703" s="4" t="s">
        <v>150</v>
      </c>
    </row>
    <row r="1704" spans="1:10">
      <c r="A1704" s="2">
        <v>4565</v>
      </c>
      <c r="B1704" s="6">
        <v>40345</v>
      </c>
      <c r="C1704" s="2" t="s">
        <v>5763</v>
      </c>
      <c r="D1704" s="4" t="s">
        <v>5764</v>
      </c>
      <c r="E1704" s="2">
        <v>3</v>
      </c>
      <c r="F1704" s="4" t="s">
        <v>5765</v>
      </c>
      <c r="G1704" s="4" t="s">
        <v>5766</v>
      </c>
      <c r="H1704" s="4" t="s">
        <v>5767</v>
      </c>
      <c r="I1704" s="3">
        <v>40908</v>
      </c>
    </row>
    <row r="1705" spans="1:10">
      <c r="A1705" s="2">
        <v>4566</v>
      </c>
      <c r="B1705" s="6">
        <v>40345</v>
      </c>
      <c r="C1705" s="2" t="s">
        <v>5768</v>
      </c>
      <c r="D1705" s="4" t="s">
        <v>5769</v>
      </c>
      <c r="E1705" s="2">
        <v>3</v>
      </c>
      <c r="F1705" s="4" t="s">
        <v>5770</v>
      </c>
      <c r="G1705" s="4" t="s">
        <v>5771</v>
      </c>
      <c r="H1705" s="4" t="s">
        <v>3348</v>
      </c>
      <c r="I1705" s="3">
        <v>40908</v>
      </c>
    </row>
    <row r="1706" spans="1:10">
      <c r="A1706" s="2">
        <v>4567</v>
      </c>
      <c r="B1706" s="6">
        <v>40345</v>
      </c>
      <c r="C1706" s="2" t="s">
        <v>5772</v>
      </c>
      <c r="D1706" s="4" t="s">
        <v>5773</v>
      </c>
      <c r="E1706" s="2">
        <v>3</v>
      </c>
      <c r="F1706" s="4" t="s">
        <v>5770</v>
      </c>
      <c r="G1706" s="4" t="s">
        <v>5774</v>
      </c>
      <c r="H1706" s="4" t="s">
        <v>3348</v>
      </c>
      <c r="I1706" s="3">
        <v>40908</v>
      </c>
    </row>
    <row r="1707" spans="1:10">
      <c r="A1707" s="2">
        <v>4568</v>
      </c>
      <c r="B1707" s="6">
        <v>40345</v>
      </c>
      <c r="C1707" s="2" t="s">
        <v>5775</v>
      </c>
      <c r="D1707" s="4" t="s">
        <v>5776</v>
      </c>
      <c r="E1707" s="2">
        <v>2</v>
      </c>
      <c r="F1707" s="4" t="s">
        <v>5770</v>
      </c>
      <c r="G1707" s="4" t="s">
        <v>5777</v>
      </c>
      <c r="H1707" s="4" t="s">
        <v>2729</v>
      </c>
      <c r="I1707" s="3">
        <v>40908</v>
      </c>
    </row>
    <row r="1708" spans="1:10">
      <c r="A1708" s="2">
        <v>4569</v>
      </c>
      <c r="B1708" s="6">
        <v>40345</v>
      </c>
      <c r="C1708" s="2" t="s">
        <v>5778</v>
      </c>
      <c r="D1708" s="4" t="s">
        <v>5779</v>
      </c>
      <c r="E1708" s="2">
        <v>3</v>
      </c>
      <c r="F1708" s="4" t="s">
        <v>5770</v>
      </c>
      <c r="G1708" s="4" t="s">
        <v>5780</v>
      </c>
      <c r="H1708" s="4" t="s">
        <v>3363</v>
      </c>
      <c r="I1708" s="3">
        <v>40908</v>
      </c>
    </row>
    <row r="1709" spans="1:10">
      <c r="A1709" s="2">
        <v>4570</v>
      </c>
      <c r="B1709" s="6">
        <v>40345</v>
      </c>
      <c r="C1709" s="2" t="s">
        <v>5781</v>
      </c>
      <c r="D1709" s="4" t="s">
        <v>5782</v>
      </c>
      <c r="E1709" s="2">
        <v>3</v>
      </c>
      <c r="F1709" s="4" t="s">
        <v>5770</v>
      </c>
      <c r="G1709" s="4" t="s">
        <v>5783</v>
      </c>
      <c r="H1709" s="4" t="s">
        <v>5784</v>
      </c>
      <c r="I1709" s="3">
        <v>40908</v>
      </c>
    </row>
    <row r="1710" spans="1:10">
      <c r="A1710" s="2">
        <v>4571</v>
      </c>
      <c r="B1710" s="6">
        <v>40345</v>
      </c>
      <c r="C1710" s="2" t="s">
        <v>5785</v>
      </c>
      <c r="D1710" s="4" t="s">
        <v>5786</v>
      </c>
      <c r="E1710" s="2">
        <v>3</v>
      </c>
      <c r="F1710" s="4" t="s">
        <v>5770</v>
      </c>
      <c r="G1710" s="4" t="s">
        <v>5774</v>
      </c>
      <c r="H1710" s="4" t="s">
        <v>3348</v>
      </c>
      <c r="I1710" s="3">
        <v>40908</v>
      </c>
    </row>
    <row r="1711" spans="1:10">
      <c r="A1711" s="2">
        <v>4572</v>
      </c>
      <c r="B1711" s="6">
        <v>40345</v>
      </c>
      <c r="C1711" s="2" t="s">
        <v>5787</v>
      </c>
      <c r="D1711" s="4" t="s">
        <v>5788</v>
      </c>
      <c r="E1711" s="2">
        <v>3</v>
      </c>
      <c r="F1711" s="4" t="s">
        <v>5770</v>
      </c>
      <c r="G1711" s="4" t="s">
        <v>5774</v>
      </c>
      <c r="H1711" s="4" t="s">
        <v>3348</v>
      </c>
      <c r="I1711" s="3">
        <v>40908</v>
      </c>
    </row>
    <row r="1712" spans="1:10">
      <c r="A1712" s="2">
        <v>4573</v>
      </c>
      <c r="B1712" s="6">
        <v>40345</v>
      </c>
      <c r="C1712" s="2" t="s">
        <v>5789</v>
      </c>
      <c r="D1712" s="4" t="s">
        <v>5790</v>
      </c>
      <c r="E1712" s="2">
        <v>3</v>
      </c>
      <c r="F1712" s="4" t="s">
        <v>5770</v>
      </c>
      <c r="G1712" s="4" t="s">
        <v>5774</v>
      </c>
      <c r="H1712" s="4" t="s">
        <v>3348</v>
      </c>
      <c r="I1712" s="3">
        <v>40908</v>
      </c>
    </row>
    <row r="1713" spans="1:10">
      <c r="A1713" s="2">
        <v>4574</v>
      </c>
      <c r="B1713" s="6">
        <v>40352</v>
      </c>
      <c r="C1713" s="2" t="s">
        <v>5791</v>
      </c>
      <c r="D1713" s="4" t="s">
        <v>5792</v>
      </c>
      <c r="E1713" s="2">
        <v>4</v>
      </c>
      <c r="F1713" s="4" t="s">
        <v>5793</v>
      </c>
      <c r="G1713" s="4" t="s">
        <v>5794</v>
      </c>
      <c r="H1713" s="4" t="s">
        <v>5795</v>
      </c>
      <c r="I1713" s="3">
        <v>43830</v>
      </c>
    </row>
    <row r="1714" spans="1:10">
      <c r="A1714" s="2">
        <v>4575</v>
      </c>
      <c r="B1714" s="6">
        <v>40352</v>
      </c>
      <c r="C1714" s="2" t="s">
        <v>5796</v>
      </c>
      <c r="D1714" s="4" t="s">
        <v>5797</v>
      </c>
      <c r="E1714" s="2">
        <v>4</v>
      </c>
      <c r="F1714" s="4" t="s">
        <v>5793</v>
      </c>
      <c r="G1714" s="4" t="s">
        <v>5794</v>
      </c>
      <c r="H1714" s="4" t="s">
        <v>5798</v>
      </c>
      <c r="I1714" s="3">
        <v>43830</v>
      </c>
    </row>
    <row r="1715" spans="1:10">
      <c r="A1715" s="2">
        <v>4576</v>
      </c>
      <c r="B1715" s="6">
        <v>40352</v>
      </c>
      <c r="C1715" s="2" t="s">
        <v>5799</v>
      </c>
      <c r="D1715" s="4" t="s">
        <v>5800</v>
      </c>
      <c r="E1715" s="2">
        <v>4</v>
      </c>
      <c r="F1715" s="4" t="s">
        <v>5801</v>
      </c>
      <c r="G1715" s="4" t="s">
        <v>5802</v>
      </c>
      <c r="H1715" s="4" t="s">
        <v>5803</v>
      </c>
      <c r="I1715" s="3">
        <v>43830</v>
      </c>
    </row>
    <row r="1716" spans="1:10">
      <c r="A1716" s="2">
        <v>4577</v>
      </c>
      <c r="B1716" s="6">
        <v>40352</v>
      </c>
      <c r="C1716" s="2" t="s">
        <v>5804</v>
      </c>
      <c r="D1716" s="4" t="s">
        <v>5805</v>
      </c>
      <c r="E1716" s="2">
        <v>4</v>
      </c>
      <c r="F1716" s="4" t="s">
        <v>5801</v>
      </c>
      <c r="G1716" s="4" t="s">
        <v>5802</v>
      </c>
      <c r="H1716" s="4" t="s">
        <v>5806</v>
      </c>
      <c r="I1716" s="3">
        <v>43830</v>
      </c>
    </row>
    <row r="1717" spans="1:10">
      <c r="A1717" s="2">
        <v>4578</v>
      </c>
      <c r="B1717" s="6">
        <v>40358</v>
      </c>
      <c r="C1717" s="2" t="s">
        <v>5807</v>
      </c>
      <c r="D1717" s="4" t="s">
        <v>5808</v>
      </c>
      <c r="E1717" s="2">
        <v>3</v>
      </c>
      <c r="F1717" s="4" t="s">
        <v>1426</v>
      </c>
      <c r="G1717" s="4" t="s">
        <v>5809</v>
      </c>
      <c r="H1717" s="4" t="s">
        <v>5810</v>
      </c>
      <c r="I1717" s="3">
        <v>43830</v>
      </c>
    </row>
    <row r="1718" spans="1:10">
      <c r="A1718" s="2">
        <v>4579</v>
      </c>
      <c r="B1718" s="6">
        <v>40358</v>
      </c>
      <c r="C1718" s="2" t="s">
        <v>5811</v>
      </c>
      <c r="D1718" s="4" t="s">
        <v>5812</v>
      </c>
      <c r="E1718" s="2">
        <v>2</v>
      </c>
      <c r="F1718" s="4" t="s">
        <v>1426</v>
      </c>
      <c r="G1718" s="4" t="s">
        <v>5813</v>
      </c>
      <c r="H1718" s="4" t="s">
        <v>3035</v>
      </c>
      <c r="I1718" s="3">
        <v>43830</v>
      </c>
      <c r="J1718" s="4" t="s">
        <v>150</v>
      </c>
    </row>
    <row r="1719" spans="1:10">
      <c r="A1719" s="2">
        <v>4580</v>
      </c>
      <c r="B1719" s="6">
        <v>40358</v>
      </c>
      <c r="C1719" s="2" t="s">
        <v>5814</v>
      </c>
      <c r="D1719" s="4" t="s">
        <v>5815</v>
      </c>
      <c r="E1719" s="2">
        <v>3</v>
      </c>
      <c r="F1719" s="4" t="s">
        <v>1488</v>
      </c>
      <c r="G1719" s="4" t="s">
        <v>4508</v>
      </c>
      <c r="H1719" s="4" t="s">
        <v>2053</v>
      </c>
      <c r="I1719" s="3">
        <v>40908</v>
      </c>
    </row>
    <row r="1720" spans="1:10">
      <c r="A1720" s="2">
        <v>4581</v>
      </c>
      <c r="B1720" s="6">
        <v>40361</v>
      </c>
      <c r="C1720" s="2" t="s">
        <v>5816</v>
      </c>
      <c r="D1720" s="4" t="s">
        <v>5817</v>
      </c>
      <c r="E1720" s="2">
        <v>2</v>
      </c>
      <c r="F1720" s="4" t="s">
        <v>5818</v>
      </c>
      <c r="G1720" s="4" t="s">
        <v>5819</v>
      </c>
      <c r="H1720" s="4" t="s">
        <v>5820</v>
      </c>
      <c r="I1720" s="3">
        <v>41274</v>
      </c>
    </row>
    <row r="1721" spans="1:10">
      <c r="A1721" s="2">
        <v>4582</v>
      </c>
      <c r="B1721" s="6">
        <v>40364</v>
      </c>
      <c r="C1721" s="2" t="s">
        <v>5821</v>
      </c>
      <c r="D1721" s="4" t="s">
        <v>5822</v>
      </c>
      <c r="E1721" s="2">
        <v>3</v>
      </c>
      <c r="F1721" s="4" t="s">
        <v>5823</v>
      </c>
      <c r="G1721" s="4" t="s">
        <v>5824</v>
      </c>
      <c r="H1721" s="4" t="s">
        <v>4231</v>
      </c>
      <c r="I1721" s="3">
        <v>41274</v>
      </c>
    </row>
    <row r="1722" spans="1:10">
      <c r="A1722" s="2">
        <v>4583</v>
      </c>
      <c r="B1722" s="6">
        <v>40364</v>
      </c>
      <c r="C1722" s="2" t="s">
        <v>5825</v>
      </c>
      <c r="D1722" s="4" t="s">
        <v>5826</v>
      </c>
      <c r="E1722" s="2">
        <v>3</v>
      </c>
      <c r="F1722" s="4" t="s">
        <v>5823</v>
      </c>
      <c r="G1722" s="4" t="s">
        <v>5824</v>
      </c>
      <c r="H1722" s="4" t="s">
        <v>5827</v>
      </c>
      <c r="I1722" s="3">
        <v>41274</v>
      </c>
    </row>
    <row r="1723" spans="1:10">
      <c r="A1723" s="2">
        <v>4584</v>
      </c>
      <c r="B1723" s="6">
        <v>40364</v>
      </c>
      <c r="C1723" s="2" t="s">
        <v>5828</v>
      </c>
      <c r="D1723" s="4" t="s">
        <v>5829</v>
      </c>
      <c r="E1723" s="2">
        <v>3</v>
      </c>
      <c r="F1723" s="4" t="s">
        <v>5823</v>
      </c>
      <c r="G1723" s="4" t="s">
        <v>5824</v>
      </c>
      <c r="H1723" s="4" t="s">
        <v>2808</v>
      </c>
      <c r="I1723" s="3">
        <v>41274</v>
      </c>
    </row>
    <row r="1724" spans="1:10">
      <c r="A1724" s="2">
        <v>4585</v>
      </c>
      <c r="B1724" s="6">
        <v>40364</v>
      </c>
      <c r="C1724" s="2" t="s">
        <v>5830</v>
      </c>
      <c r="D1724" s="4" t="s">
        <v>5831</v>
      </c>
      <c r="E1724" s="2">
        <v>3</v>
      </c>
      <c r="F1724" s="4" t="s">
        <v>5823</v>
      </c>
      <c r="G1724" s="4" t="s">
        <v>5824</v>
      </c>
      <c r="H1724" s="4" t="s">
        <v>4220</v>
      </c>
      <c r="I1724" s="3">
        <v>41274</v>
      </c>
    </row>
    <row r="1725" spans="1:10">
      <c r="A1725" s="2">
        <v>4586</v>
      </c>
      <c r="B1725" s="6">
        <v>40364</v>
      </c>
      <c r="C1725" s="2" t="s">
        <v>5832</v>
      </c>
      <c r="D1725" s="4" t="s">
        <v>5833</v>
      </c>
      <c r="E1725" s="2">
        <v>3</v>
      </c>
      <c r="F1725" s="4" t="s">
        <v>5823</v>
      </c>
      <c r="G1725" s="4" t="s">
        <v>5824</v>
      </c>
      <c r="H1725" s="4" t="s">
        <v>2518</v>
      </c>
      <c r="I1725" s="3">
        <v>41274</v>
      </c>
    </row>
    <row r="1726" spans="1:10">
      <c r="A1726" s="2">
        <v>4587</v>
      </c>
      <c r="B1726" s="6">
        <v>40364</v>
      </c>
      <c r="C1726" s="2" t="s">
        <v>5834</v>
      </c>
      <c r="D1726" s="4" t="s">
        <v>5835</v>
      </c>
      <c r="E1726" s="2">
        <v>2</v>
      </c>
      <c r="F1726" s="4" t="s">
        <v>5823</v>
      </c>
      <c r="G1726" s="4" t="s">
        <v>5824</v>
      </c>
      <c r="H1726" s="4" t="s">
        <v>5836</v>
      </c>
      <c r="I1726" s="3">
        <v>41274</v>
      </c>
    </row>
    <row r="1727" spans="1:10">
      <c r="A1727" s="2">
        <v>4588</v>
      </c>
      <c r="B1727" s="6">
        <v>40364</v>
      </c>
      <c r="C1727" s="2" t="s">
        <v>5837</v>
      </c>
      <c r="D1727" s="4" t="s">
        <v>5838</v>
      </c>
      <c r="E1727" s="2">
        <v>3</v>
      </c>
      <c r="F1727" s="4" t="s">
        <v>5823</v>
      </c>
      <c r="G1727" s="4" t="s">
        <v>5824</v>
      </c>
      <c r="H1727" s="4" t="s">
        <v>5839</v>
      </c>
      <c r="I1727" s="3">
        <v>41274</v>
      </c>
    </row>
    <row r="1728" spans="1:10">
      <c r="A1728" s="2">
        <v>4589</v>
      </c>
      <c r="B1728" s="6">
        <v>40364</v>
      </c>
      <c r="C1728" s="2" t="s">
        <v>5840</v>
      </c>
      <c r="D1728" s="4" t="s">
        <v>5841</v>
      </c>
      <c r="E1728" s="2">
        <v>2</v>
      </c>
      <c r="F1728" s="4" t="s">
        <v>5823</v>
      </c>
      <c r="G1728" s="4" t="s">
        <v>5824</v>
      </c>
      <c r="H1728" s="4" t="s">
        <v>2776</v>
      </c>
      <c r="I1728" s="3">
        <v>41274</v>
      </c>
    </row>
    <row r="1729" spans="1:10">
      <c r="A1729" s="2">
        <v>4590</v>
      </c>
      <c r="B1729" s="6">
        <v>40364</v>
      </c>
      <c r="C1729" s="2" t="s">
        <v>5842</v>
      </c>
      <c r="D1729" s="4" t="s">
        <v>5843</v>
      </c>
      <c r="E1729" s="2">
        <v>3</v>
      </c>
      <c r="F1729" s="4" t="s">
        <v>5823</v>
      </c>
      <c r="G1729" s="4" t="s">
        <v>5824</v>
      </c>
      <c r="H1729" s="4" t="s">
        <v>2518</v>
      </c>
      <c r="I1729" s="3">
        <v>41274</v>
      </c>
    </row>
    <row r="1730" spans="1:10">
      <c r="A1730" s="2">
        <v>4591</v>
      </c>
      <c r="B1730" s="6">
        <v>40364</v>
      </c>
      <c r="C1730" s="2" t="s">
        <v>5844</v>
      </c>
      <c r="D1730" s="4" t="s">
        <v>5845</v>
      </c>
      <c r="E1730" s="2">
        <v>2</v>
      </c>
      <c r="F1730" s="4" t="s">
        <v>5823</v>
      </c>
      <c r="G1730" s="4" t="s">
        <v>5824</v>
      </c>
      <c r="H1730" s="4" t="s">
        <v>3026</v>
      </c>
      <c r="I1730" s="3">
        <v>41274</v>
      </c>
    </row>
    <row r="1731" spans="1:10">
      <c r="A1731" s="2">
        <v>4592</v>
      </c>
      <c r="B1731" s="6">
        <v>40364</v>
      </c>
      <c r="C1731" s="2" t="s">
        <v>5846</v>
      </c>
      <c r="D1731" s="4" t="s">
        <v>5847</v>
      </c>
      <c r="E1731" s="2">
        <v>2</v>
      </c>
      <c r="F1731" s="4" t="s">
        <v>5823</v>
      </c>
      <c r="G1731" s="4" t="s">
        <v>5824</v>
      </c>
      <c r="H1731" s="4" t="s">
        <v>2776</v>
      </c>
      <c r="I1731" s="3">
        <v>41274</v>
      </c>
    </row>
    <row r="1732" spans="1:10">
      <c r="A1732" s="2">
        <v>4593</v>
      </c>
      <c r="B1732" s="6">
        <v>40364</v>
      </c>
      <c r="C1732" s="2" t="s">
        <v>5848</v>
      </c>
      <c r="D1732" s="4" t="s">
        <v>5849</v>
      </c>
      <c r="E1732" s="2">
        <v>3</v>
      </c>
      <c r="F1732" s="4" t="s">
        <v>5823</v>
      </c>
      <c r="G1732" s="4" t="s">
        <v>5824</v>
      </c>
      <c r="H1732" s="4" t="s">
        <v>5850</v>
      </c>
      <c r="I1732" s="3">
        <v>41274</v>
      </c>
    </row>
    <row r="1733" spans="1:10">
      <c r="A1733" s="2">
        <v>4594</v>
      </c>
      <c r="B1733" s="6">
        <v>40364</v>
      </c>
      <c r="C1733" s="2" t="s">
        <v>5851</v>
      </c>
      <c r="D1733" s="4" t="s">
        <v>5852</v>
      </c>
      <c r="E1733" s="2">
        <v>3</v>
      </c>
      <c r="F1733" s="4" t="s">
        <v>5823</v>
      </c>
      <c r="G1733" s="4" t="s">
        <v>5824</v>
      </c>
      <c r="H1733" s="4" t="s">
        <v>2301</v>
      </c>
      <c r="I1733" s="3">
        <v>41274</v>
      </c>
    </row>
    <row r="1734" spans="1:10">
      <c r="A1734" s="2">
        <v>4595</v>
      </c>
      <c r="B1734" s="6">
        <v>40364</v>
      </c>
      <c r="C1734" s="2" t="s">
        <v>5853</v>
      </c>
      <c r="D1734" s="4" t="s">
        <v>5854</v>
      </c>
      <c r="E1734" s="2">
        <v>3</v>
      </c>
      <c r="F1734" s="4" t="s">
        <v>5855</v>
      </c>
      <c r="G1734" s="4" t="s">
        <v>5856</v>
      </c>
      <c r="H1734" s="4" t="s">
        <v>2301</v>
      </c>
      <c r="I1734" s="3">
        <v>41274</v>
      </c>
    </row>
    <row r="1735" spans="1:10">
      <c r="A1735" s="2">
        <v>4596</v>
      </c>
      <c r="B1735" s="6">
        <v>40364</v>
      </c>
      <c r="C1735" s="2" t="s">
        <v>5857</v>
      </c>
      <c r="D1735" s="4" t="s">
        <v>5858</v>
      </c>
      <c r="E1735" s="2">
        <v>3</v>
      </c>
      <c r="F1735" s="4" t="s">
        <v>5855</v>
      </c>
      <c r="G1735" s="4" t="s">
        <v>5856</v>
      </c>
      <c r="H1735" s="4" t="s">
        <v>2301</v>
      </c>
      <c r="I1735" s="3">
        <v>41274</v>
      </c>
    </row>
    <row r="1736" spans="1:10">
      <c r="A1736" s="2">
        <v>4597</v>
      </c>
      <c r="B1736" s="6">
        <v>40364</v>
      </c>
      <c r="C1736" s="2" t="s">
        <v>5859</v>
      </c>
      <c r="D1736" s="4" t="s">
        <v>907</v>
      </c>
      <c r="E1736" s="2">
        <v>4</v>
      </c>
      <c r="F1736" s="4" t="s">
        <v>5860</v>
      </c>
      <c r="G1736" s="4" t="s">
        <v>5861</v>
      </c>
      <c r="H1736" s="4" t="s">
        <v>910</v>
      </c>
      <c r="I1736" s="3">
        <v>41274</v>
      </c>
    </row>
    <row r="1737" spans="1:10">
      <c r="A1737" s="2">
        <v>4598</v>
      </c>
      <c r="B1737" s="6">
        <v>40396</v>
      </c>
      <c r="C1737" s="2" t="s">
        <v>5862</v>
      </c>
      <c r="D1737" s="4" t="s">
        <v>5863</v>
      </c>
      <c r="E1737" s="2">
        <v>3</v>
      </c>
      <c r="F1737" s="4" t="s">
        <v>900</v>
      </c>
      <c r="G1737" s="4" t="s">
        <v>5864</v>
      </c>
      <c r="H1737" s="4" t="s">
        <v>5865</v>
      </c>
      <c r="I1737" s="3">
        <v>43830</v>
      </c>
      <c r="J1737" s="4" t="s">
        <v>150</v>
      </c>
    </row>
    <row r="1738" spans="1:10">
      <c r="A1738" s="2">
        <v>4599</v>
      </c>
      <c r="B1738" s="6">
        <v>40442</v>
      </c>
      <c r="C1738" s="2" t="s">
        <v>5866</v>
      </c>
      <c r="D1738" s="4" t="s">
        <v>5867</v>
      </c>
      <c r="E1738" s="2">
        <v>2</v>
      </c>
      <c r="F1738" s="4" t="s">
        <v>5132</v>
      </c>
      <c r="G1738" s="4" t="s">
        <v>5868</v>
      </c>
      <c r="H1738" s="4" t="s">
        <v>4105</v>
      </c>
      <c r="I1738" s="3">
        <v>43830</v>
      </c>
      <c r="J1738" s="4" t="s">
        <v>5869</v>
      </c>
    </row>
    <row r="1739" spans="1:10">
      <c r="A1739" s="2">
        <v>4600</v>
      </c>
      <c r="B1739" s="6">
        <v>40396</v>
      </c>
      <c r="C1739" s="2" t="s">
        <v>5870</v>
      </c>
      <c r="D1739" s="4" t="s">
        <v>5871</v>
      </c>
      <c r="E1739" s="2">
        <v>3</v>
      </c>
      <c r="F1739" s="4" t="s">
        <v>2876</v>
      </c>
      <c r="G1739" s="4" t="s">
        <v>5872</v>
      </c>
      <c r="H1739" s="4" t="s">
        <v>5873</v>
      </c>
      <c r="I1739" s="3">
        <v>43830</v>
      </c>
    </row>
    <row r="1740" spans="1:10">
      <c r="A1740" s="2">
        <v>4601</v>
      </c>
      <c r="B1740" s="6">
        <v>40396</v>
      </c>
      <c r="C1740" s="2" t="s">
        <v>5874</v>
      </c>
      <c r="D1740" s="4" t="s">
        <v>5875</v>
      </c>
      <c r="E1740" s="2">
        <v>3</v>
      </c>
      <c r="F1740" s="4" t="s">
        <v>4596</v>
      </c>
      <c r="G1740" s="4" t="s">
        <v>5876</v>
      </c>
      <c r="H1740" s="4" t="s">
        <v>5877</v>
      </c>
      <c r="I1740" s="3">
        <v>40908</v>
      </c>
    </row>
    <row r="1741" spans="1:10">
      <c r="A1741" s="2">
        <v>4602</v>
      </c>
      <c r="B1741" s="6">
        <v>40365</v>
      </c>
      <c r="C1741" s="2" t="s">
        <v>5878</v>
      </c>
      <c r="D1741" s="4" t="s">
        <v>5879</v>
      </c>
      <c r="E1741" s="2">
        <v>2</v>
      </c>
      <c r="F1741" s="4" t="s">
        <v>5765</v>
      </c>
      <c r="G1741" s="4" t="s">
        <v>5766</v>
      </c>
      <c r="H1741" s="4" t="s">
        <v>4192</v>
      </c>
      <c r="I1741" s="3">
        <v>41274</v>
      </c>
    </row>
    <row r="1742" spans="1:10">
      <c r="A1742" s="2">
        <v>4603</v>
      </c>
      <c r="B1742" s="6">
        <v>40365</v>
      </c>
      <c r="C1742" s="2" t="s">
        <v>5880</v>
      </c>
      <c r="D1742" s="4" t="s">
        <v>5881</v>
      </c>
      <c r="E1742" s="2">
        <v>3</v>
      </c>
      <c r="F1742" s="4" t="s">
        <v>5765</v>
      </c>
      <c r="G1742" s="4" t="s">
        <v>5766</v>
      </c>
      <c r="H1742" s="4" t="s">
        <v>3348</v>
      </c>
      <c r="I1742" s="3">
        <v>41274</v>
      </c>
    </row>
    <row r="1743" spans="1:10">
      <c r="A1743" s="2">
        <v>4604</v>
      </c>
      <c r="B1743" s="6">
        <v>40365</v>
      </c>
      <c r="C1743" s="2" t="s">
        <v>5882</v>
      </c>
      <c r="D1743" s="4" t="s">
        <v>5883</v>
      </c>
      <c r="E1743" s="2">
        <v>3</v>
      </c>
      <c r="F1743" s="4" t="s">
        <v>5765</v>
      </c>
      <c r="G1743" s="4" t="s">
        <v>5766</v>
      </c>
      <c r="H1743" s="4" t="s">
        <v>3021</v>
      </c>
      <c r="I1743" s="3">
        <v>41274</v>
      </c>
    </row>
    <row r="1744" spans="1:10">
      <c r="A1744" s="2">
        <v>4605</v>
      </c>
      <c r="B1744" s="6">
        <v>40365</v>
      </c>
      <c r="C1744" s="2" t="s">
        <v>5884</v>
      </c>
      <c r="D1744" s="4" t="s">
        <v>5885</v>
      </c>
      <c r="E1744" s="2">
        <v>3</v>
      </c>
      <c r="F1744" s="4" t="s">
        <v>5765</v>
      </c>
      <c r="G1744" s="4" t="s">
        <v>5766</v>
      </c>
      <c r="H1744" s="4" t="s">
        <v>2518</v>
      </c>
      <c r="I1744" s="3">
        <v>41274</v>
      </c>
    </row>
    <row r="1745" spans="1:10">
      <c r="A1745" s="2">
        <v>4606</v>
      </c>
      <c r="B1745" s="6">
        <v>40365</v>
      </c>
      <c r="C1745" s="2" t="s">
        <v>5886</v>
      </c>
      <c r="D1745" s="4" t="s">
        <v>5887</v>
      </c>
      <c r="E1745" s="2">
        <v>3</v>
      </c>
      <c r="F1745" s="4" t="s">
        <v>5765</v>
      </c>
      <c r="G1745" s="4" t="s">
        <v>5766</v>
      </c>
      <c r="H1745" s="4" t="s">
        <v>2773</v>
      </c>
      <c r="I1745" s="3">
        <v>41274</v>
      </c>
    </row>
    <row r="1746" spans="1:10">
      <c r="A1746" s="2">
        <v>4607</v>
      </c>
      <c r="B1746" s="6">
        <v>40365</v>
      </c>
      <c r="C1746" s="2" t="s">
        <v>5888</v>
      </c>
      <c r="D1746" s="4" t="s">
        <v>5889</v>
      </c>
      <c r="E1746" s="2">
        <v>3</v>
      </c>
      <c r="F1746" s="4" t="s">
        <v>5765</v>
      </c>
      <c r="G1746" s="4" t="s">
        <v>5766</v>
      </c>
      <c r="H1746" s="4" t="s">
        <v>3348</v>
      </c>
      <c r="I1746" s="3">
        <v>41274</v>
      </c>
    </row>
    <row r="1747" spans="1:10">
      <c r="A1747" s="2">
        <v>4608</v>
      </c>
      <c r="B1747" s="6">
        <v>40365</v>
      </c>
      <c r="C1747" s="2" t="s">
        <v>5890</v>
      </c>
      <c r="D1747" s="4" t="s">
        <v>5891</v>
      </c>
      <c r="E1747" s="2">
        <v>3</v>
      </c>
      <c r="F1747" s="4" t="s">
        <v>5765</v>
      </c>
      <c r="G1747" s="4" t="s">
        <v>5766</v>
      </c>
      <c r="H1747" s="4" t="s">
        <v>3079</v>
      </c>
      <c r="I1747" s="3">
        <v>41274</v>
      </c>
    </row>
    <row r="1748" spans="1:10">
      <c r="A1748" s="2">
        <v>4609</v>
      </c>
      <c r="B1748" s="6">
        <v>40365</v>
      </c>
      <c r="C1748" s="2" t="s">
        <v>5892</v>
      </c>
      <c r="D1748" s="4" t="s">
        <v>5893</v>
      </c>
      <c r="E1748" s="2">
        <v>3</v>
      </c>
      <c r="F1748" s="4" t="s">
        <v>5765</v>
      </c>
      <c r="G1748" s="4" t="s">
        <v>5766</v>
      </c>
      <c r="H1748" s="4" t="s">
        <v>2358</v>
      </c>
      <c r="I1748" s="3">
        <v>41274</v>
      </c>
    </row>
    <row r="1749" spans="1:10">
      <c r="A1749" s="2">
        <v>4610</v>
      </c>
      <c r="B1749" s="6">
        <v>40393</v>
      </c>
      <c r="C1749" s="2" t="s">
        <v>5894</v>
      </c>
      <c r="D1749" s="4" t="s">
        <v>5895</v>
      </c>
      <c r="E1749" s="2">
        <v>4</v>
      </c>
      <c r="F1749" s="4" t="s">
        <v>5896</v>
      </c>
      <c r="G1749" s="4" t="s">
        <v>5897</v>
      </c>
      <c r="H1749" s="4" t="s">
        <v>5898</v>
      </c>
      <c r="I1749" s="3">
        <v>43830</v>
      </c>
    </row>
    <row r="1750" spans="1:10">
      <c r="A1750" s="2">
        <v>4611</v>
      </c>
      <c r="B1750" s="6">
        <v>40506</v>
      </c>
      <c r="C1750" s="2" t="s">
        <v>5899</v>
      </c>
      <c r="D1750" s="4" t="s">
        <v>5900</v>
      </c>
      <c r="E1750" s="2">
        <v>4</v>
      </c>
      <c r="F1750" s="4" t="s">
        <v>5901</v>
      </c>
      <c r="G1750" s="4" t="s">
        <v>5902</v>
      </c>
      <c r="H1750" s="4" t="s">
        <v>5903</v>
      </c>
      <c r="I1750" s="3">
        <v>42369</v>
      </c>
    </row>
    <row r="1751" spans="1:10">
      <c r="A1751" s="2">
        <v>4613</v>
      </c>
      <c r="B1751" s="6">
        <v>40393</v>
      </c>
      <c r="C1751" s="2" t="s">
        <v>5904</v>
      </c>
      <c r="D1751" s="4" t="s">
        <v>5905</v>
      </c>
      <c r="E1751" s="2">
        <v>3</v>
      </c>
      <c r="F1751" s="4" t="s">
        <v>2559</v>
      </c>
      <c r="G1751" s="4" t="s">
        <v>5906</v>
      </c>
      <c r="H1751" s="4" t="s">
        <v>2361</v>
      </c>
      <c r="I1751" s="3">
        <v>41274</v>
      </c>
    </row>
    <row r="1752" spans="1:10">
      <c r="A1752" s="2">
        <v>4614</v>
      </c>
      <c r="B1752" s="6">
        <v>40393</v>
      </c>
      <c r="C1752" s="2" t="s">
        <v>5907</v>
      </c>
      <c r="D1752" s="4" t="s">
        <v>5908</v>
      </c>
      <c r="E1752" s="2">
        <v>3</v>
      </c>
      <c r="F1752" s="4" t="s">
        <v>1681</v>
      </c>
      <c r="G1752" s="4" t="s">
        <v>5906</v>
      </c>
      <c r="H1752" s="4" t="s">
        <v>1662</v>
      </c>
      <c r="I1752" s="3">
        <v>41274</v>
      </c>
    </row>
    <row r="1753" spans="1:10">
      <c r="A1753" s="2">
        <v>4615</v>
      </c>
      <c r="B1753" s="6">
        <v>40394</v>
      </c>
      <c r="C1753" s="2" t="s">
        <v>5909</v>
      </c>
      <c r="D1753" s="4" t="s">
        <v>5910</v>
      </c>
      <c r="E1753" s="2">
        <v>3</v>
      </c>
      <c r="F1753" s="4" t="s">
        <v>978</v>
      </c>
      <c r="G1753" s="4" t="s">
        <v>4746</v>
      </c>
      <c r="H1753" s="4" t="s">
        <v>5911</v>
      </c>
      <c r="I1753" s="3">
        <v>44196</v>
      </c>
      <c r="J1753" s="4" t="s">
        <v>150</v>
      </c>
    </row>
    <row r="1754" spans="1:10">
      <c r="A1754" s="2">
        <v>4616</v>
      </c>
      <c r="B1754" s="6">
        <v>40394</v>
      </c>
      <c r="C1754" s="2" t="s">
        <v>5912</v>
      </c>
      <c r="D1754" s="4" t="s">
        <v>5913</v>
      </c>
      <c r="E1754" s="2">
        <v>3</v>
      </c>
      <c r="F1754" s="4" t="s">
        <v>5914</v>
      </c>
      <c r="G1754" s="4" t="s">
        <v>5915</v>
      </c>
      <c r="H1754" s="4" t="s">
        <v>5916</v>
      </c>
      <c r="I1754" s="3">
        <v>44196</v>
      </c>
      <c r="J1754" s="4" t="s">
        <v>150</v>
      </c>
    </row>
    <row r="1755" spans="1:10">
      <c r="A1755" s="2">
        <v>4617</v>
      </c>
      <c r="B1755" s="6">
        <v>40394</v>
      </c>
      <c r="C1755" s="2" t="s">
        <v>5917</v>
      </c>
      <c r="D1755" s="4" t="s">
        <v>5918</v>
      </c>
      <c r="E1755" s="2">
        <v>2</v>
      </c>
      <c r="F1755" s="4" t="s">
        <v>1130</v>
      </c>
      <c r="G1755" s="4" t="s">
        <v>4724</v>
      </c>
      <c r="H1755" s="4" t="s">
        <v>1683</v>
      </c>
      <c r="I1755" s="3">
        <v>42369</v>
      </c>
      <c r="J1755" s="4" t="s">
        <v>150</v>
      </c>
    </row>
    <row r="1756" spans="1:10">
      <c r="A1756" s="2">
        <v>4618</v>
      </c>
      <c r="B1756" s="6">
        <v>40394</v>
      </c>
      <c r="C1756" s="2" t="s">
        <v>5919</v>
      </c>
      <c r="D1756" s="4" t="s">
        <v>5920</v>
      </c>
      <c r="E1756" s="2">
        <v>4</v>
      </c>
      <c r="F1756" s="4" t="s">
        <v>5921</v>
      </c>
      <c r="G1756" s="4" t="s">
        <v>5922</v>
      </c>
      <c r="H1756" s="4" t="s">
        <v>5923</v>
      </c>
      <c r="I1756" s="3">
        <v>44196</v>
      </c>
      <c r="J1756" s="4" t="s">
        <v>150</v>
      </c>
    </row>
    <row r="1757" spans="1:10">
      <c r="A1757" s="2">
        <v>4619</v>
      </c>
      <c r="B1757" s="6">
        <v>40396</v>
      </c>
      <c r="C1757" s="2" t="s">
        <v>5924</v>
      </c>
      <c r="D1757" s="4" t="s">
        <v>5925</v>
      </c>
      <c r="E1757" s="2">
        <v>2</v>
      </c>
      <c r="F1757" s="4" t="s">
        <v>5495</v>
      </c>
      <c r="G1757" s="4" t="s">
        <v>5496</v>
      </c>
      <c r="H1757" s="4" t="s">
        <v>5926</v>
      </c>
      <c r="I1757" s="3">
        <v>43830</v>
      </c>
    </row>
    <row r="1758" spans="1:10">
      <c r="A1758" s="2">
        <v>4620</v>
      </c>
      <c r="B1758" s="6">
        <v>40396</v>
      </c>
      <c r="C1758" s="2" t="s">
        <v>5927</v>
      </c>
      <c r="D1758" s="4" t="s">
        <v>28633</v>
      </c>
      <c r="E1758" s="2">
        <v>3</v>
      </c>
      <c r="F1758" s="4" t="s">
        <v>5928</v>
      </c>
      <c r="G1758" s="4" t="s">
        <v>5929</v>
      </c>
      <c r="H1758" s="4" t="s">
        <v>5930</v>
      </c>
      <c r="I1758" s="3">
        <v>43830</v>
      </c>
    </row>
    <row r="1759" spans="1:10">
      <c r="A1759" s="2">
        <v>4621</v>
      </c>
      <c r="B1759" s="6">
        <v>40396</v>
      </c>
      <c r="C1759" s="2" t="s">
        <v>5931</v>
      </c>
      <c r="D1759" s="4" t="s">
        <v>5932</v>
      </c>
      <c r="E1759" s="2">
        <v>2</v>
      </c>
      <c r="F1759" s="4" t="s">
        <v>4281</v>
      </c>
      <c r="G1759" s="4" t="s">
        <v>5933</v>
      </c>
      <c r="H1759" s="4" t="s">
        <v>5934</v>
      </c>
      <c r="I1759" s="3">
        <v>41274</v>
      </c>
    </row>
    <row r="1760" spans="1:10">
      <c r="A1760" s="2">
        <v>4622</v>
      </c>
      <c r="B1760" s="6">
        <v>40396</v>
      </c>
      <c r="C1760" s="2" t="s">
        <v>5935</v>
      </c>
      <c r="D1760" s="4" t="s">
        <v>5936</v>
      </c>
      <c r="E1760" s="2">
        <v>3</v>
      </c>
      <c r="F1760" s="4" t="s">
        <v>5624</v>
      </c>
      <c r="G1760" s="4" t="s">
        <v>5937</v>
      </c>
      <c r="H1760" s="4" t="s">
        <v>2518</v>
      </c>
      <c r="I1760" s="3">
        <v>43830</v>
      </c>
    </row>
    <row r="1761" spans="1:10">
      <c r="A1761" s="2">
        <v>4623</v>
      </c>
      <c r="B1761" s="6">
        <v>40396</v>
      </c>
      <c r="C1761" s="2" t="s">
        <v>5938</v>
      </c>
      <c r="D1761" s="4" t="s">
        <v>5939</v>
      </c>
      <c r="E1761" s="2">
        <v>3</v>
      </c>
      <c r="F1761" s="4" t="s">
        <v>5624</v>
      </c>
      <c r="G1761" s="4" t="s">
        <v>5940</v>
      </c>
      <c r="H1761" s="4" t="s">
        <v>2518</v>
      </c>
      <c r="I1761" s="3">
        <v>43830</v>
      </c>
    </row>
    <row r="1762" spans="1:10">
      <c r="A1762" s="2">
        <v>4624</v>
      </c>
      <c r="B1762" s="6">
        <v>40396</v>
      </c>
      <c r="C1762" s="2" t="s">
        <v>5941</v>
      </c>
      <c r="D1762" s="4" t="s">
        <v>5942</v>
      </c>
      <c r="E1762" s="2">
        <v>3</v>
      </c>
      <c r="F1762" s="4" t="s">
        <v>5624</v>
      </c>
      <c r="G1762" s="4" t="s">
        <v>5943</v>
      </c>
      <c r="H1762" s="4" t="s">
        <v>5944</v>
      </c>
      <c r="I1762" s="3">
        <v>43830</v>
      </c>
    </row>
    <row r="1763" spans="1:10">
      <c r="A1763" s="2">
        <v>4625</v>
      </c>
      <c r="B1763" s="6">
        <v>40396</v>
      </c>
      <c r="C1763" s="2" t="s">
        <v>5945</v>
      </c>
      <c r="D1763" s="4" t="s">
        <v>5946</v>
      </c>
      <c r="E1763" s="2">
        <v>2</v>
      </c>
      <c r="F1763" s="4" t="s">
        <v>5624</v>
      </c>
      <c r="G1763" s="4" t="s">
        <v>5947</v>
      </c>
      <c r="H1763" s="4" t="s">
        <v>2776</v>
      </c>
      <c r="I1763" s="3">
        <v>43830</v>
      </c>
    </row>
    <row r="1764" spans="1:10">
      <c r="A1764" s="2">
        <v>4626</v>
      </c>
      <c r="B1764" s="6">
        <v>40396</v>
      </c>
      <c r="C1764" s="2" t="s">
        <v>5948</v>
      </c>
      <c r="D1764" s="4" t="s">
        <v>5949</v>
      </c>
      <c r="E1764" s="2">
        <v>3</v>
      </c>
      <c r="F1764" s="4" t="s">
        <v>1813</v>
      </c>
      <c r="G1764" s="4" t="s">
        <v>5950</v>
      </c>
      <c r="H1764" s="4" t="s">
        <v>5951</v>
      </c>
      <c r="I1764" s="3">
        <v>40543</v>
      </c>
    </row>
    <row r="1765" spans="1:10">
      <c r="A1765" s="2">
        <v>4627</v>
      </c>
      <c r="B1765" s="6">
        <v>40396</v>
      </c>
      <c r="C1765" s="2" t="s">
        <v>5952</v>
      </c>
      <c r="D1765" s="4" t="s">
        <v>5953</v>
      </c>
      <c r="E1765" s="2">
        <v>1</v>
      </c>
      <c r="F1765" s="4" t="s">
        <v>5954</v>
      </c>
      <c r="G1765" s="4" t="s">
        <v>5955</v>
      </c>
      <c r="H1765" s="4" t="s">
        <v>5956</v>
      </c>
      <c r="I1765" s="3">
        <v>42369</v>
      </c>
      <c r="J1765" s="4" t="s">
        <v>150</v>
      </c>
    </row>
    <row r="1766" spans="1:10">
      <c r="A1766" s="2">
        <v>4628</v>
      </c>
      <c r="B1766" s="6">
        <v>40407</v>
      </c>
      <c r="C1766" s="2" t="s">
        <v>5957</v>
      </c>
      <c r="D1766" s="4" t="s">
        <v>5958</v>
      </c>
      <c r="E1766" s="2">
        <v>4</v>
      </c>
      <c r="F1766" s="4" t="s">
        <v>5959</v>
      </c>
      <c r="G1766" s="4" t="s">
        <v>5960</v>
      </c>
      <c r="H1766" s="4" t="s">
        <v>5961</v>
      </c>
      <c r="I1766" s="3">
        <v>43830</v>
      </c>
    </row>
    <row r="1767" spans="1:10">
      <c r="A1767" s="2">
        <v>4629</v>
      </c>
      <c r="B1767" s="6">
        <v>40407</v>
      </c>
      <c r="C1767" s="2" t="s">
        <v>5962</v>
      </c>
      <c r="D1767" s="4" t="s">
        <v>5963</v>
      </c>
      <c r="E1767" s="2">
        <v>3</v>
      </c>
      <c r="F1767" s="4" t="s">
        <v>498</v>
      </c>
      <c r="G1767" s="4" t="s">
        <v>5052</v>
      </c>
      <c r="H1767" s="4" t="s">
        <v>5053</v>
      </c>
      <c r="I1767" s="3">
        <v>43830</v>
      </c>
      <c r="J1767" s="4" t="s">
        <v>150</v>
      </c>
    </row>
    <row r="1768" spans="1:10">
      <c r="A1768" s="2">
        <v>4630</v>
      </c>
      <c r="B1768" s="6">
        <v>40407</v>
      </c>
      <c r="C1768" s="2" t="s">
        <v>5964</v>
      </c>
      <c r="D1768" s="4" t="s">
        <v>5965</v>
      </c>
      <c r="E1768" s="2">
        <v>3</v>
      </c>
      <c r="F1768" s="4" t="s">
        <v>900</v>
      </c>
      <c r="G1768" s="4" t="s">
        <v>5966</v>
      </c>
      <c r="H1768" s="4" t="s">
        <v>5967</v>
      </c>
      <c r="I1768" s="3">
        <v>42004</v>
      </c>
    </row>
    <row r="1769" spans="1:10">
      <c r="A1769" s="2">
        <v>4631</v>
      </c>
      <c r="B1769" s="6">
        <v>40407</v>
      </c>
      <c r="C1769" s="2" t="s">
        <v>5968</v>
      </c>
      <c r="D1769" s="4" t="s">
        <v>5969</v>
      </c>
      <c r="E1769" s="2">
        <v>4</v>
      </c>
      <c r="F1769" s="4" t="s">
        <v>5959</v>
      </c>
      <c r="G1769" s="4" t="s">
        <v>5960</v>
      </c>
      <c r="H1769" s="4" t="s">
        <v>5970</v>
      </c>
      <c r="I1769" s="3">
        <v>43830</v>
      </c>
    </row>
    <row r="1770" spans="1:10">
      <c r="A1770" s="2">
        <v>4632</v>
      </c>
      <c r="B1770" s="6">
        <v>40407</v>
      </c>
      <c r="C1770" s="2" t="s">
        <v>5971</v>
      </c>
      <c r="D1770" s="4" t="s">
        <v>5972</v>
      </c>
      <c r="E1770" s="2">
        <v>4</v>
      </c>
      <c r="F1770" s="4" t="s">
        <v>2101</v>
      </c>
      <c r="G1770" s="4" t="s">
        <v>5973</v>
      </c>
      <c r="H1770" s="4" t="s">
        <v>5974</v>
      </c>
      <c r="I1770" s="3">
        <v>43830</v>
      </c>
      <c r="J1770" s="4" t="s">
        <v>150</v>
      </c>
    </row>
    <row r="1771" spans="1:10">
      <c r="A1771" s="2">
        <v>4633</v>
      </c>
      <c r="B1771" s="6">
        <v>40407</v>
      </c>
      <c r="C1771" s="2" t="s">
        <v>5975</v>
      </c>
      <c r="D1771" s="4" t="s">
        <v>5976</v>
      </c>
      <c r="E1771" s="2">
        <v>4</v>
      </c>
      <c r="F1771" s="4" t="s">
        <v>5977</v>
      </c>
      <c r="G1771" s="4" t="s">
        <v>5978</v>
      </c>
      <c r="H1771" s="4" t="s">
        <v>5979</v>
      </c>
      <c r="I1771" s="3">
        <v>42004</v>
      </c>
    </row>
    <row r="1772" spans="1:10">
      <c r="A1772" s="2">
        <v>4634</v>
      </c>
      <c r="B1772" s="6">
        <v>40407</v>
      </c>
      <c r="C1772" s="2" t="s">
        <v>5980</v>
      </c>
      <c r="D1772" s="4" t="s">
        <v>5981</v>
      </c>
      <c r="E1772" s="2">
        <v>4</v>
      </c>
      <c r="F1772" s="4" t="s">
        <v>5982</v>
      </c>
      <c r="G1772" s="4" t="s">
        <v>5982</v>
      </c>
      <c r="H1772" s="4" t="s">
        <v>5983</v>
      </c>
      <c r="I1772" s="3">
        <v>42004</v>
      </c>
    </row>
    <row r="1773" spans="1:10">
      <c r="A1773" s="2">
        <v>4635</v>
      </c>
      <c r="B1773" s="6">
        <v>40407</v>
      </c>
      <c r="C1773" s="2" t="s">
        <v>5984</v>
      </c>
      <c r="D1773" s="4" t="s">
        <v>5985</v>
      </c>
      <c r="E1773" s="2">
        <v>4</v>
      </c>
      <c r="F1773" s="4" t="s">
        <v>5982</v>
      </c>
      <c r="G1773" s="4" t="s">
        <v>5982</v>
      </c>
      <c r="H1773" s="4" t="s">
        <v>5986</v>
      </c>
      <c r="I1773" s="3">
        <v>40908</v>
      </c>
    </row>
    <row r="1774" spans="1:10">
      <c r="A1774" s="2">
        <v>4636</v>
      </c>
      <c r="B1774" s="6">
        <v>40417</v>
      </c>
      <c r="C1774" s="2" t="s">
        <v>5987</v>
      </c>
      <c r="D1774" s="4" t="s">
        <v>5988</v>
      </c>
      <c r="E1774" s="2">
        <v>4</v>
      </c>
      <c r="F1774" s="4" t="s">
        <v>5989</v>
      </c>
      <c r="G1774" s="4" t="s">
        <v>5990</v>
      </c>
      <c r="H1774" s="4" t="s">
        <v>5991</v>
      </c>
      <c r="I1774" s="3">
        <v>44196</v>
      </c>
    </row>
    <row r="1775" spans="1:10">
      <c r="A1775" s="2">
        <v>4637</v>
      </c>
      <c r="B1775" s="6">
        <v>40417</v>
      </c>
      <c r="C1775" s="2" t="s">
        <v>5992</v>
      </c>
      <c r="D1775" s="4" t="s">
        <v>5993</v>
      </c>
      <c r="E1775" s="2">
        <v>4</v>
      </c>
      <c r="F1775" s="4" t="s">
        <v>5989</v>
      </c>
      <c r="G1775" s="4" t="s">
        <v>5990</v>
      </c>
      <c r="H1775" s="4" t="s">
        <v>5991</v>
      </c>
      <c r="I1775" s="3">
        <v>44196</v>
      </c>
    </row>
    <row r="1776" spans="1:10">
      <c r="A1776" s="2">
        <v>4638</v>
      </c>
      <c r="B1776" s="6">
        <v>40417</v>
      </c>
      <c r="C1776" s="2" t="s">
        <v>5994</v>
      </c>
      <c r="D1776" s="4" t="s">
        <v>5995</v>
      </c>
      <c r="E1776" s="2">
        <v>4</v>
      </c>
      <c r="F1776" s="4" t="s">
        <v>5989</v>
      </c>
      <c r="G1776" s="4" t="s">
        <v>5990</v>
      </c>
      <c r="H1776" s="4" t="s">
        <v>5991</v>
      </c>
      <c r="I1776" s="3">
        <v>44196</v>
      </c>
    </row>
    <row r="1777" spans="1:10">
      <c r="A1777" s="2">
        <v>4639</v>
      </c>
      <c r="B1777" s="6">
        <v>40417</v>
      </c>
      <c r="C1777" s="2" t="s">
        <v>5996</v>
      </c>
      <c r="D1777" s="4" t="s">
        <v>5997</v>
      </c>
      <c r="E1777" s="2">
        <v>4</v>
      </c>
      <c r="F1777" s="4" t="s">
        <v>5989</v>
      </c>
      <c r="G1777" s="4" t="s">
        <v>5990</v>
      </c>
      <c r="H1777" s="4" t="s">
        <v>5998</v>
      </c>
      <c r="I1777" s="3">
        <v>44196</v>
      </c>
    </row>
    <row r="1778" spans="1:10">
      <c r="A1778" s="2">
        <v>4640</v>
      </c>
      <c r="B1778" s="6">
        <v>40417</v>
      </c>
      <c r="C1778" s="2" t="s">
        <v>5999</v>
      </c>
      <c r="D1778" s="4" t="s">
        <v>6000</v>
      </c>
      <c r="E1778" s="2">
        <v>3</v>
      </c>
      <c r="F1778" s="4" t="s">
        <v>1130</v>
      </c>
      <c r="G1778" s="4" t="s">
        <v>6001</v>
      </c>
      <c r="H1778" s="4" t="s">
        <v>6002</v>
      </c>
      <c r="I1778" s="3">
        <v>41274</v>
      </c>
    </row>
    <row r="1779" spans="1:10">
      <c r="A1779" s="2">
        <v>4641</v>
      </c>
      <c r="B1779" s="6">
        <v>40417</v>
      </c>
      <c r="C1779" s="2" t="s">
        <v>6003</v>
      </c>
      <c r="D1779" s="4" t="s">
        <v>6004</v>
      </c>
      <c r="E1779" s="2">
        <v>3</v>
      </c>
      <c r="F1779" s="4" t="s">
        <v>1130</v>
      </c>
      <c r="G1779" s="4" t="s">
        <v>6005</v>
      </c>
      <c r="H1779" s="4" t="s">
        <v>6002</v>
      </c>
      <c r="I1779" s="3">
        <v>41274</v>
      </c>
    </row>
    <row r="1780" spans="1:10">
      <c r="A1780" s="2">
        <v>4642</v>
      </c>
      <c r="B1780" s="6">
        <v>40417</v>
      </c>
      <c r="C1780" s="2" t="s">
        <v>6006</v>
      </c>
      <c r="D1780" s="4" t="s">
        <v>4666</v>
      </c>
      <c r="E1780" s="2">
        <v>2</v>
      </c>
      <c r="F1780" s="4" t="s">
        <v>4611</v>
      </c>
      <c r="G1780" s="4" t="s">
        <v>4612</v>
      </c>
      <c r="H1780" s="4" t="s">
        <v>6007</v>
      </c>
      <c r="I1780" s="3">
        <v>40908</v>
      </c>
    </row>
    <row r="1781" spans="1:10">
      <c r="A1781" s="2">
        <v>4643</v>
      </c>
      <c r="B1781" s="6">
        <v>40417</v>
      </c>
      <c r="C1781" s="2" t="s">
        <v>6008</v>
      </c>
      <c r="D1781" s="4" t="s">
        <v>6009</v>
      </c>
      <c r="E1781" s="2">
        <v>3</v>
      </c>
      <c r="F1781" s="4" t="s">
        <v>4611</v>
      </c>
      <c r="G1781" s="4" t="s">
        <v>4612</v>
      </c>
      <c r="H1781" s="4" t="s">
        <v>3173</v>
      </c>
      <c r="I1781" s="3">
        <v>40908</v>
      </c>
    </row>
    <row r="1782" spans="1:10">
      <c r="A1782" s="2">
        <v>4644</v>
      </c>
      <c r="B1782" s="6">
        <v>40458</v>
      </c>
      <c r="C1782" s="2" t="s">
        <v>6010</v>
      </c>
      <c r="D1782" s="4" t="s">
        <v>6011</v>
      </c>
      <c r="E1782" s="2">
        <v>4</v>
      </c>
      <c r="F1782" s="4" t="s">
        <v>4058</v>
      </c>
      <c r="G1782" s="4" t="s">
        <v>6012</v>
      </c>
      <c r="H1782" s="4" t="s">
        <v>6013</v>
      </c>
      <c r="I1782" s="3">
        <v>41274</v>
      </c>
    </row>
    <row r="1783" spans="1:10">
      <c r="A1783" s="2">
        <v>4645</v>
      </c>
      <c r="B1783" s="6">
        <v>40423</v>
      </c>
      <c r="C1783" s="2" t="s">
        <v>6014</v>
      </c>
      <c r="D1783" s="4" t="s">
        <v>6015</v>
      </c>
      <c r="E1783" s="2">
        <v>4</v>
      </c>
      <c r="F1783" s="4" t="s">
        <v>2974</v>
      </c>
      <c r="G1783" s="4" t="s">
        <v>6016</v>
      </c>
      <c r="H1783" s="4" t="s">
        <v>6017</v>
      </c>
      <c r="I1783" s="3">
        <v>43830</v>
      </c>
    </row>
    <row r="1784" spans="1:10">
      <c r="A1784" s="2">
        <v>4646</v>
      </c>
      <c r="B1784" s="6">
        <v>40423</v>
      </c>
      <c r="C1784" s="2" t="s">
        <v>6018</v>
      </c>
      <c r="D1784" s="4" t="s">
        <v>6019</v>
      </c>
      <c r="E1784" s="2">
        <v>4</v>
      </c>
      <c r="F1784" s="4" t="s">
        <v>2974</v>
      </c>
      <c r="G1784" s="4" t="s">
        <v>6016</v>
      </c>
      <c r="H1784" s="4" t="s">
        <v>6020</v>
      </c>
      <c r="I1784" s="3">
        <v>43830</v>
      </c>
    </row>
    <row r="1785" spans="1:10">
      <c r="A1785" s="2">
        <v>4647</v>
      </c>
      <c r="B1785" s="6">
        <v>40423</v>
      </c>
      <c r="C1785" s="2" t="s">
        <v>6021</v>
      </c>
      <c r="D1785" s="4" t="s">
        <v>6022</v>
      </c>
      <c r="E1785" s="2">
        <v>4</v>
      </c>
      <c r="F1785" s="4" t="s">
        <v>2974</v>
      </c>
      <c r="G1785" s="4" t="s">
        <v>6016</v>
      </c>
      <c r="H1785" s="4" t="s">
        <v>6020</v>
      </c>
      <c r="I1785" s="3">
        <v>43830</v>
      </c>
    </row>
    <row r="1786" spans="1:10">
      <c r="A1786" s="2">
        <v>4648</v>
      </c>
      <c r="B1786" s="6">
        <v>40424</v>
      </c>
      <c r="C1786" s="2" t="s">
        <v>6023</v>
      </c>
      <c r="D1786" s="4" t="s">
        <v>6024</v>
      </c>
      <c r="E1786" s="2">
        <v>4</v>
      </c>
      <c r="F1786" s="4" t="s">
        <v>5077</v>
      </c>
      <c r="G1786" s="4" t="s">
        <v>5078</v>
      </c>
      <c r="H1786" s="4" t="s">
        <v>6025</v>
      </c>
      <c r="I1786" s="3">
        <v>42369</v>
      </c>
      <c r="J1786" s="4" t="s">
        <v>150</v>
      </c>
    </row>
    <row r="1787" spans="1:10">
      <c r="A1787" s="2">
        <v>4649</v>
      </c>
      <c r="B1787" s="6">
        <v>40424</v>
      </c>
      <c r="C1787" s="2" t="s">
        <v>6026</v>
      </c>
      <c r="D1787" s="4" t="s">
        <v>6027</v>
      </c>
      <c r="E1787" s="2">
        <v>4</v>
      </c>
      <c r="F1787" s="4" t="s">
        <v>5077</v>
      </c>
      <c r="G1787" s="4" t="s">
        <v>5078</v>
      </c>
      <c r="H1787" s="4" t="s">
        <v>6028</v>
      </c>
      <c r="I1787" s="3">
        <v>42369</v>
      </c>
      <c r="J1787" s="4" t="s">
        <v>150</v>
      </c>
    </row>
    <row r="1788" spans="1:10">
      <c r="A1788" s="2">
        <v>4650</v>
      </c>
      <c r="B1788" s="6">
        <v>40424</v>
      </c>
      <c r="C1788" s="2" t="s">
        <v>6029</v>
      </c>
      <c r="D1788" s="4" t="s">
        <v>6030</v>
      </c>
      <c r="E1788" s="2">
        <v>4</v>
      </c>
      <c r="F1788" s="4" t="s">
        <v>5077</v>
      </c>
      <c r="G1788" s="4" t="s">
        <v>5078</v>
      </c>
      <c r="H1788" s="4" t="s">
        <v>6031</v>
      </c>
      <c r="I1788" s="3">
        <v>42369</v>
      </c>
      <c r="J1788" s="4" t="s">
        <v>150</v>
      </c>
    </row>
    <row r="1789" spans="1:10">
      <c r="A1789" s="2">
        <v>4651</v>
      </c>
      <c r="B1789" s="6">
        <v>40424</v>
      </c>
      <c r="C1789" s="2" t="s">
        <v>6032</v>
      </c>
      <c r="D1789" s="4" t="s">
        <v>6033</v>
      </c>
      <c r="E1789" s="2">
        <v>3</v>
      </c>
      <c r="F1789" s="4" t="s">
        <v>5132</v>
      </c>
      <c r="G1789" s="4" t="s">
        <v>6034</v>
      </c>
      <c r="H1789" s="4" t="s">
        <v>6035</v>
      </c>
      <c r="I1789" s="3">
        <v>41274</v>
      </c>
    </row>
    <row r="1790" spans="1:10">
      <c r="A1790" s="2">
        <v>4652</v>
      </c>
      <c r="B1790" s="6">
        <v>40428</v>
      </c>
      <c r="C1790" s="2" t="s">
        <v>6036</v>
      </c>
      <c r="D1790" s="4" t="s">
        <v>6037</v>
      </c>
      <c r="E1790" s="2">
        <v>3</v>
      </c>
      <c r="F1790" s="4" t="s">
        <v>6038</v>
      </c>
      <c r="G1790" s="4" t="s">
        <v>6039</v>
      </c>
      <c r="H1790" s="4" t="s">
        <v>2448</v>
      </c>
      <c r="I1790" s="3">
        <v>41274</v>
      </c>
    </row>
    <row r="1791" spans="1:10">
      <c r="A1791" s="2">
        <v>4653</v>
      </c>
      <c r="B1791" s="6">
        <v>40428</v>
      </c>
      <c r="C1791" s="2" t="s">
        <v>6040</v>
      </c>
      <c r="D1791" s="4" t="s">
        <v>6041</v>
      </c>
      <c r="E1791" s="2">
        <v>3</v>
      </c>
      <c r="F1791" s="4" t="s">
        <v>6038</v>
      </c>
      <c r="G1791" s="4" t="s">
        <v>6042</v>
      </c>
      <c r="H1791" s="4" t="s">
        <v>6043</v>
      </c>
      <c r="I1791" s="3">
        <v>41274</v>
      </c>
    </row>
    <row r="1792" spans="1:10">
      <c r="A1792" s="2">
        <v>4654</v>
      </c>
      <c r="B1792" s="6">
        <v>40430</v>
      </c>
      <c r="C1792" s="2" t="s">
        <v>6044</v>
      </c>
      <c r="D1792" s="4" t="s">
        <v>6045</v>
      </c>
      <c r="E1792" s="2">
        <v>3</v>
      </c>
      <c r="F1792" s="4" t="s">
        <v>6046</v>
      </c>
      <c r="G1792" s="4" t="s">
        <v>6047</v>
      </c>
      <c r="H1792" s="4" t="s">
        <v>1713</v>
      </c>
      <c r="I1792" s="3">
        <v>44196</v>
      </c>
      <c r="J1792" s="4" t="s">
        <v>150</v>
      </c>
    </row>
    <row r="1793" spans="1:10">
      <c r="A1793" s="2">
        <v>4655</v>
      </c>
      <c r="B1793" s="6">
        <v>40430</v>
      </c>
      <c r="C1793" s="2" t="s">
        <v>6048</v>
      </c>
      <c r="D1793" s="4" t="s">
        <v>6049</v>
      </c>
      <c r="E1793" s="2">
        <v>3</v>
      </c>
      <c r="F1793" s="4" t="s">
        <v>6046</v>
      </c>
      <c r="G1793" s="4" t="s">
        <v>6050</v>
      </c>
      <c r="H1793" s="4" t="s">
        <v>3434</v>
      </c>
      <c r="I1793" s="3">
        <v>44196</v>
      </c>
      <c r="J1793" s="4" t="s">
        <v>150</v>
      </c>
    </row>
    <row r="1794" spans="1:10">
      <c r="A1794" s="2">
        <v>4656</v>
      </c>
      <c r="B1794" s="6">
        <v>40430</v>
      </c>
      <c r="C1794" s="2" t="s">
        <v>6051</v>
      </c>
      <c r="D1794" s="4" t="s">
        <v>6052</v>
      </c>
      <c r="E1794" s="2">
        <v>3</v>
      </c>
      <c r="F1794" s="4" t="s">
        <v>6046</v>
      </c>
      <c r="G1794" s="4" t="s">
        <v>6053</v>
      </c>
      <c r="H1794" s="4" t="s">
        <v>6054</v>
      </c>
      <c r="I1794" s="3">
        <v>44196</v>
      </c>
      <c r="J1794" s="4" t="s">
        <v>150</v>
      </c>
    </row>
    <row r="1795" spans="1:10">
      <c r="A1795" s="2">
        <v>4657</v>
      </c>
      <c r="B1795" s="6">
        <v>40430</v>
      </c>
      <c r="C1795" s="2" t="s">
        <v>6055</v>
      </c>
      <c r="D1795" s="4" t="s">
        <v>6056</v>
      </c>
      <c r="E1795" s="2">
        <v>2</v>
      </c>
      <c r="F1795" s="4" t="s">
        <v>4974</v>
      </c>
      <c r="G1795" s="4" t="s">
        <v>4975</v>
      </c>
      <c r="H1795" s="4" t="s">
        <v>5024</v>
      </c>
      <c r="I1795" s="3">
        <v>44196</v>
      </c>
    </row>
    <row r="1796" spans="1:10">
      <c r="A1796" s="2">
        <v>4658</v>
      </c>
      <c r="B1796" s="6">
        <v>40430</v>
      </c>
      <c r="C1796" s="2" t="s">
        <v>6057</v>
      </c>
      <c r="D1796" s="4" t="s">
        <v>6058</v>
      </c>
      <c r="E1796" s="2">
        <v>3</v>
      </c>
      <c r="F1796" s="4" t="s">
        <v>6059</v>
      </c>
      <c r="G1796" s="4" t="s">
        <v>6060</v>
      </c>
      <c r="H1796" s="4" t="s">
        <v>2130</v>
      </c>
      <c r="I1796" s="3">
        <v>44196</v>
      </c>
    </row>
    <row r="1797" spans="1:10">
      <c r="A1797" s="2">
        <v>4659</v>
      </c>
      <c r="B1797" s="6">
        <v>40430</v>
      </c>
      <c r="C1797" s="2" t="s">
        <v>6061</v>
      </c>
      <c r="D1797" s="4" t="s">
        <v>6062</v>
      </c>
      <c r="E1797" s="2">
        <v>3</v>
      </c>
      <c r="F1797" s="4" t="s">
        <v>6038</v>
      </c>
      <c r="G1797" s="4" t="s">
        <v>6063</v>
      </c>
      <c r="H1797" s="4" t="s">
        <v>2175</v>
      </c>
      <c r="I1797" s="3">
        <v>41274</v>
      </c>
    </row>
    <row r="1798" spans="1:10">
      <c r="A1798" s="2">
        <v>4660</v>
      </c>
      <c r="B1798" s="6">
        <v>40430</v>
      </c>
      <c r="C1798" s="2" t="s">
        <v>6064</v>
      </c>
      <c r="D1798" s="4" t="s">
        <v>6065</v>
      </c>
      <c r="E1798" s="2">
        <v>3</v>
      </c>
      <c r="F1798" s="4" t="s">
        <v>6038</v>
      </c>
      <c r="G1798" s="4" t="s">
        <v>6066</v>
      </c>
      <c r="H1798" s="4" t="s">
        <v>6067</v>
      </c>
      <c r="I1798" s="3">
        <v>41274</v>
      </c>
    </row>
    <row r="1799" spans="1:10">
      <c r="A1799" s="2">
        <v>4661</v>
      </c>
      <c r="B1799" s="6">
        <v>40430</v>
      </c>
      <c r="C1799" s="2" t="s">
        <v>6068</v>
      </c>
      <c r="D1799" s="4" t="s">
        <v>6069</v>
      </c>
      <c r="E1799" s="2">
        <v>3</v>
      </c>
      <c r="F1799" s="4" t="s">
        <v>6070</v>
      </c>
      <c r="G1799" s="4" t="s">
        <v>6071</v>
      </c>
      <c r="H1799" s="4" t="s">
        <v>2130</v>
      </c>
      <c r="I1799" s="3">
        <v>41274</v>
      </c>
    </row>
    <row r="1800" spans="1:10">
      <c r="A1800" s="2">
        <v>4662</v>
      </c>
      <c r="B1800" s="6">
        <v>40430</v>
      </c>
      <c r="C1800" s="2" t="s">
        <v>6072</v>
      </c>
      <c r="D1800" s="4" t="s">
        <v>6073</v>
      </c>
      <c r="E1800" s="2">
        <v>3</v>
      </c>
      <c r="F1800" s="4" t="s">
        <v>6070</v>
      </c>
      <c r="G1800" s="4" t="s">
        <v>6071</v>
      </c>
      <c r="H1800" s="4" t="s">
        <v>6074</v>
      </c>
      <c r="I1800" s="3">
        <v>41274</v>
      </c>
      <c r="J1800" s="4" t="s">
        <v>150</v>
      </c>
    </row>
    <row r="1801" spans="1:10">
      <c r="A1801" s="2">
        <v>4663</v>
      </c>
      <c r="B1801" s="6">
        <v>40441</v>
      </c>
      <c r="C1801" s="2" t="s">
        <v>6075</v>
      </c>
      <c r="D1801" s="4" t="s">
        <v>6076</v>
      </c>
      <c r="E1801" s="2">
        <v>4</v>
      </c>
      <c r="F1801" s="4" t="s">
        <v>6077</v>
      </c>
      <c r="G1801" s="4" t="s">
        <v>6078</v>
      </c>
      <c r="H1801" s="4" t="s">
        <v>6079</v>
      </c>
      <c r="I1801" s="3">
        <v>44196</v>
      </c>
    </row>
    <row r="1802" spans="1:10">
      <c r="A1802" s="2">
        <v>4664</v>
      </c>
      <c r="B1802" s="6">
        <v>40441</v>
      </c>
      <c r="C1802" s="2" t="s">
        <v>6080</v>
      </c>
      <c r="D1802" s="4" t="s">
        <v>6081</v>
      </c>
      <c r="E1802" s="2">
        <v>4</v>
      </c>
      <c r="F1802" s="4" t="s">
        <v>6082</v>
      </c>
      <c r="G1802" s="4" t="s">
        <v>6083</v>
      </c>
      <c r="H1802" s="4" t="s">
        <v>6084</v>
      </c>
      <c r="I1802" s="3">
        <v>42369</v>
      </c>
    </row>
    <row r="1803" spans="1:10">
      <c r="A1803" s="2">
        <v>4665</v>
      </c>
      <c r="B1803" s="6">
        <v>40441</v>
      </c>
      <c r="C1803" s="2" t="s">
        <v>6085</v>
      </c>
      <c r="D1803" s="4" t="s">
        <v>6086</v>
      </c>
      <c r="E1803" s="2">
        <v>4</v>
      </c>
      <c r="F1803" s="4" t="s">
        <v>6087</v>
      </c>
      <c r="G1803" s="4" t="s">
        <v>6087</v>
      </c>
      <c r="H1803" s="4" t="s">
        <v>6088</v>
      </c>
      <c r="I1803" s="3">
        <v>42369</v>
      </c>
    </row>
    <row r="1804" spans="1:10">
      <c r="A1804" s="2">
        <v>4666</v>
      </c>
      <c r="B1804" s="6">
        <v>40441</v>
      </c>
      <c r="C1804" s="2" t="s">
        <v>6089</v>
      </c>
      <c r="D1804" s="4" t="s">
        <v>6090</v>
      </c>
      <c r="E1804" s="2">
        <v>4</v>
      </c>
      <c r="F1804" s="4" t="s">
        <v>6091</v>
      </c>
      <c r="G1804" s="4" t="s">
        <v>5978</v>
      </c>
      <c r="H1804" s="4" t="s">
        <v>6092</v>
      </c>
      <c r="I1804" s="3">
        <v>44196</v>
      </c>
    </row>
    <row r="1805" spans="1:10">
      <c r="A1805" s="2">
        <v>4667</v>
      </c>
      <c r="B1805" s="6">
        <v>40441</v>
      </c>
      <c r="C1805" s="2" t="s">
        <v>6093</v>
      </c>
      <c r="D1805" s="4" t="s">
        <v>6094</v>
      </c>
      <c r="E1805" s="2">
        <v>4</v>
      </c>
      <c r="F1805" s="4" t="s">
        <v>6095</v>
      </c>
      <c r="G1805" s="4" t="s">
        <v>6096</v>
      </c>
      <c r="H1805" s="4" t="s">
        <v>6097</v>
      </c>
      <c r="I1805" s="3">
        <v>42369</v>
      </c>
    </row>
    <row r="1806" spans="1:10">
      <c r="A1806" s="2">
        <v>4668</v>
      </c>
      <c r="B1806" s="6">
        <v>40441</v>
      </c>
      <c r="C1806" s="2" t="s">
        <v>6098</v>
      </c>
      <c r="D1806" s="4" t="s">
        <v>6099</v>
      </c>
      <c r="E1806" s="2">
        <v>4</v>
      </c>
      <c r="F1806" s="4" t="s">
        <v>6100</v>
      </c>
      <c r="G1806" s="4" t="s">
        <v>6101</v>
      </c>
      <c r="H1806" s="4" t="s">
        <v>3265</v>
      </c>
      <c r="I1806" s="3">
        <v>42369</v>
      </c>
    </row>
    <row r="1807" spans="1:10">
      <c r="A1807" s="2">
        <v>4669</v>
      </c>
      <c r="B1807" s="6">
        <v>40441</v>
      </c>
      <c r="C1807" s="2" t="s">
        <v>6102</v>
      </c>
      <c r="D1807" s="4" t="s">
        <v>6103</v>
      </c>
      <c r="E1807" s="2">
        <v>3</v>
      </c>
      <c r="F1807" s="4" t="s">
        <v>6104</v>
      </c>
      <c r="G1807" s="4" t="s">
        <v>6105</v>
      </c>
      <c r="H1807" s="4" t="s">
        <v>6106</v>
      </c>
      <c r="I1807" s="3">
        <v>40908</v>
      </c>
    </row>
    <row r="1808" spans="1:10">
      <c r="A1808" s="2">
        <v>4670</v>
      </c>
      <c r="B1808" s="6">
        <v>40441</v>
      </c>
      <c r="C1808" s="2" t="s">
        <v>6107</v>
      </c>
      <c r="D1808" s="4" t="s">
        <v>6108</v>
      </c>
      <c r="E1808" s="2">
        <v>3</v>
      </c>
      <c r="F1808" s="4" t="s">
        <v>4951</v>
      </c>
      <c r="G1808" s="4" t="s">
        <v>4952</v>
      </c>
      <c r="H1808" s="4" t="s">
        <v>2448</v>
      </c>
      <c r="I1808" s="3">
        <v>44196</v>
      </c>
      <c r="J1808" s="4" t="s">
        <v>150</v>
      </c>
    </row>
    <row r="1809" spans="1:10">
      <c r="A1809" s="2">
        <v>4671</v>
      </c>
      <c r="B1809" s="6">
        <v>40441</v>
      </c>
      <c r="C1809" s="2" t="s">
        <v>6109</v>
      </c>
      <c r="D1809" s="4" t="s">
        <v>6110</v>
      </c>
      <c r="E1809" s="2">
        <v>3</v>
      </c>
      <c r="F1809" s="4" t="s">
        <v>4951</v>
      </c>
      <c r="G1809" s="4" t="s">
        <v>4952</v>
      </c>
      <c r="H1809" s="4" t="s">
        <v>1737</v>
      </c>
      <c r="I1809" s="3">
        <v>44196</v>
      </c>
    </row>
    <row r="1810" spans="1:10">
      <c r="A1810" s="2">
        <v>4672</v>
      </c>
      <c r="B1810" s="6">
        <v>40441</v>
      </c>
      <c r="C1810" s="2" t="s">
        <v>6111</v>
      </c>
      <c r="D1810" s="4" t="s">
        <v>6112</v>
      </c>
      <c r="E1810" s="2">
        <v>3</v>
      </c>
      <c r="F1810" s="4" t="s">
        <v>4951</v>
      </c>
      <c r="G1810" s="4" t="s">
        <v>4952</v>
      </c>
      <c r="H1810" s="4" t="s">
        <v>3684</v>
      </c>
      <c r="I1810" s="3">
        <v>40908</v>
      </c>
    </row>
    <row r="1811" spans="1:10">
      <c r="A1811" s="2">
        <v>4673</v>
      </c>
      <c r="B1811" s="6">
        <v>40441</v>
      </c>
      <c r="C1811" s="2" t="s">
        <v>6113</v>
      </c>
      <c r="D1811" s="4" t="s">
        <v>6114</v>
      </c>
      <c r="E1811" s="2">
        <v>3</v>
      </c>
      <c r="F1811" s="4" t="s">
        <v>4951</v>
      </c>
      <c r="G1811" s="4" t="s">
        <v>4952</v>
      </c>
      <c r="H1811" s="4" t="s">
        <v>3684</v>
      </c>
      <c r="I1811" s="3">
        <v>40908</v>
      </c>
    </row>
    <row r="1812" spans="1:10">
      <c r="A1812" s="2">
        <v>4674</v>
      </c>
      <c r="B1812" s="6">
        <v>40441</v>
      </c>
      <c r="C1812" s="2" t="s">
        <v>6115</v>
      </c>
      <c r="D1812" s="4" t="s">
        <v>6116</v>
      </c>
      <c r="E1812" s="2">
        <v>3</v>
      </c>
      <c r="F1812" s="4" t="s">
        <v>4951</v>
      </c>
      <c r="G1812" s="4" t="s">
        <v>4952</v>
      </c>
      <c r="H1812" s="4" t="s">
        <v>6117</v>
      </c>
      <c r="I1812" s="3">
        <v>40908</v>
      </c>
    </row>
    <row r="1813" spans="1:10">
      <c r="A1813" s="2">
        <v>4675</v>
      </c>
      <c r="B1813" s="6">
        <v>40442</v>
      </c>
      <c r="C1813" s="2" t="s">
        <v>6118</v>
      </c>
      <c r="D1813" s="4" t="s">
        <v>6119</v>
      </c>
      <c r="E1813" s="2">
        <v>3</v>
      </c>
      <c r="F1813" s="4" t="s">
        <v>1488</v>
      </c>
      <c r="G1813" s="4" t="s">
        <v>4508</v>
      </c>
      <c r="H1813" s="4" t="s">
        <v>2719</v>
      </c>
      <c r="I1813" s="3">
        <v>41274</v>
      </c>
    </row>
    <row r="1814" spans="1:10">
      <c r="A1814" s="2">
        <v>4676</v>
      </c>
      <c r="B1814" s="6">
        <v>40442</v>
      </c>
      <c r="C1814" s="2" t="s">
        <v>6120</v>
      </c>
      <c r="D1814" s="4" t="s">
        <v>6121</v>
      </c>
      <c r="E1814" s="2">
        <v>3</v>
      </c>
      <c r="F1814" s="4" t="s">
        <v>3280</v>
      </c>
      <c r="G1814" s="4" t="s">
        <v>6122</v>
      </c>
      <c r="H1814" s="4" t="s">
        <v>6123</v>
      </c>
      <c r="I1814" s="3">
        <v>44196</v>
      </c>
    </row>
    <row r="1815" spans="1:10">
      <c r="A1815" s="2">
        <v>4677</v>
      </c>
      <c r="B1815" s="6">
        <v>40442</v>
      </c>
      <c r="C1815" s="2" t="s">
        <v>6124</v>
      </c>
      <c r="D1815" s="4" t="s">
        <v>6125</v>
      </c>
      <c r="E1815" s="2">
        <v>3</v>
      </c>
      <c r="F1815" s="4" t="s">
        <v>3280</v>
      </c>
      <c r="G1815" s="4" t="s">
        <v>6126</v>
      </c>
      <c r="H1815" s="4" t="s">
        <v>2361</v>
      </c>
      <c r="I1815" s="3">
        <v>44196</v>
      </c>
    </row>
    <row r="1816" spans="1:10">
      <c r="A1816" s="2">
        <v>4678</v>
      </c>
      <c r="B1816" s="6">
        <v>40442</v>
      </c>
      <c r="C1816" s="2" t="s">
        <v>6127</v>
      </c>
      <c r="D1816" s="4" t="s">
        <v>6128</v>
      </c>
      <c r="E1816" s="2">
        <v>3</v>
      </c>
      <c r="F1816" s="4" t="s">
        <v>6129</v>
      </c>
      <c r="G1816" s="4" t="s">
        <v>6130</v>
      </c>
      <c r="H1816" s="4" t="s">
        <v>4562</v>
      </c>
      <c r="I1816" s="3">
        <v>41274</v>
      </c>
    </row>
    <row r="1817" spans="1:10">
      <c r="A1817" s="2">
        <v>4679</v>
      </c>
      <c r="B1817" s="6">
        <v>40442</v>
      </c>
      <c r="C1817" s="2" t="s">
        <v>6131</v>
      </c>
      <c r="D1817" s="4" t="s">
        <v>6132</v>
      </c>
      <c r="E1817" s="2">
        <v>2</v>
      </c>
      <c r="F1817" s="4" t="s">
        <v>6129</v>
      </c>
      <c r="G1817" s="4" t="s">
        <v>6130</v>
      </c>
      <c r="H1817" s="4" t="s">
        <v>6133</v>
      </c>
      <c r="I1817" s="3">
        <v>41274</v>
      </c>
    </row>
    <row r="1818" spans="1:10">
      <c r="A1818" s="2">
        <v>4680</v>
      </c>
      <c r="B1818" s="6">
        <v>40442</v>
      </c>
      <c r="C1818" s="2" t="s">
        <v>6134</v>
      </c>
      <c r="D1818" s="4" t="s">
        <v>3045</v>
      </c>
      <c r="E1818" s="2">
        <v>3</v>
      </c>
      <c r="F1818" s="4" t="s">
        <v>2240</v>
      </c>
      <c r="G1818" s="4" t="s">
        <v>3046</v>
      </c>
      <c r="H1818" s="4" t="s">
        <v>3047</v>
      </c>
      <c r="I1818" s="3">
        <v>43465</v>
      </c>
      <c r="J1818" s="4" t="s">
        <v>6135</v>
      </c>
    </row>
    <row r="1819" spans="1:10">
      <c r="A1819" s="2">
        <v>4681</v>
      </c>
      <c r="B1819" s="6">
        <v>40442</v>
      </c>
      <c r="C1819" s="2" t="s">
        <v>6136</v>
      </c>
      <c r="D1819" s="4" t="s">
        <v>6137</v>
      </c>
      <c r="E1819" s="2">
        <v>3</v>
      </c>
      <c r="F1819" s="4" t="s">
        <v>4596</v>
      </c>
      <c r="G1819" s="4" t="s">
        <v>6138</v>
      </c>
      <c r="H1819" s="4" t="s">
        <v>4784</v>
      </c>
      <c r="I1819" s="3">
        <v>43830</v>
      </c>
      <c r="J1819" s="4" t="s">
        <v>150</v>
      </c>
    </row>
    <row r="1820" spans="1:10">
      <c r="A1820" s="2">
        <v>4682</v>
      </c>
      <c r="B1820" s="6">
        <v>40442</v>
      </c>
      <c r="C1820" s="2" t="s">
        <v>6139</v>
      </c>
      <c r="D1820" s="4" t="s">
        <v>6140</v>
      </c>
      <c r="E1820" s="2">
        <v>2</v>
      </c>
      <c r="F1820" s="4" t="s">
        <v>5705</v>
      </c>
      <c r="G1820" s="4" t="s">
        <v>6141</v>
      </c>
      <c r="H1820" s="4" t="s">
        <v>6142</v>
      </c>
      <c r="I1820" s="3">
        <v>41274</v>
      </c>
    </row>
    <row r="1821" spans="1:10">
      <c r="A1821" s="2">
        <v>4683</v>
      </c>
      <c r="B1821" s="6">
        <v>40442</v>
      </c>
      <c r="C1821" s="2" t="s">
        <v>6143</v>
      </c>
      <c r="D1821" s="4" t="s">
        <v>6144</v>
      </c>
      <c r="E1821" s="2">
        <v>3</v>
      </c>
      <c r="F1821" s="4" t="s">
        <v>5705</v>
      </c>
      <c r="G1821" s="4" t="s">
        <v>6141</v>
      </c>
      <c r="H1821" s="4" t="s">
        <v>6145</v>
      </c>
      <c r="I1821" s="3">
        <v>41274</v>
      </c>
    </row>
    <row r="1822" spans="1:10">
      <c r="A1822" s="2">
        <v>4684</v>
      </c>
      <c r="B1822" s="6">
        <v>40442</v>
      </c>
      <c r="C1822" s="2" t="s">
        <v>6146</v>
      </c>
      <c r="D1822" s="4" t="s">
        <v>6147</v>
      </c>
      <c r="E1822" s="2">
        <v>2</v>
      </c>
      <c r="F1822" s="4" t="s">
        <v>5705</v>
      </c>
      <c r="G1822" s="4" t="s">
        <v>6141</v>
      </c>
      <c r="H1822" s="4" t="s">
        <v>6148</v>
      </c>
      <c r="I1822" s="3">
        <v>41274</v>
      </c>
    </row>
    <row r="1823" spans="1:10">
      <c r="A1823" s="2">
        <v>4685</v>
      </c>
      <c r="B1823" s="6">
        <v>40442</v>
      </c>
      <c r="C1823" s="2" t="s">
        <v>6149</v>
      </c>
      <c r="D1823" s="4" t="s">
        <v>6150</v>
      </c>
      <c r="E1823" s="2">
        <v>3</v>
      </c>
      <c r="F1823" s="4" t="s">
        <v>5705</v>
      </c>
      <c r="G1823" s="4" t="s">
        <v>6141</v>
      </c>
      <c r="H1823" s="4" t="s">
        <v>6151</v>
      </c>
      <c r="I1823" s="3">
        <v>41274</v>
      </c>
    </row>
    <row r="1824" spans="1:10">
      <c r="A1824" s="2">
        <v>4686</v>
      </c>
      <c r="B1824" s="6">
        <v>40448</v>
      </c>
      <c r="C1824" s="2" t="s">
        <v>6152</v>
      </c>
      <c r="D1824" s="4" t="s">
        <v>6153</v>
      </c>
      <c r="E1824" s="2">
        <v>3</v>
      </c>
      <c r="F1824" s="4" t="s">
        <v>5575</v>
      </c>
      <c r="G1824" s="4" t="s">
        <v>6154</v>
      </c>
      <c r="H1824" s="4" t="s">
        <v>6155</v>
      </c>
      <c r="I1824" s="3">
        <v>41274</v>
      </c>
    </row>
    <row r="1825" spans="1:10">
      <c r="A1825" s="2">
        <v>4687</v>
      </c>
      <c r="B1825" s="6">
        <v>40448</v>
      </c>
      <c r="C1825" s="2" t="s">
        <v>6156</v>
      </c>
      <c r="D1825" s="4" t="s">
        <v>6157</v>
      </c>
      <c r="E1825" s="2">
        <v>3</v>
      </c>
      <c r="F1825" s="4" t="s">
        <v>4120</v>
      </c>
      <c r="G1825" s="4" t="s">
        <v>6158</v>
      </c>
      <c r="H1825" s="4" t="s">
        <v>6159</v>
      </c>
      <c r="I1825" s="3">
        <v>42369</v>
      </c>
    </row>
    <row r="1826" spans="1:10">
      <c r="A1826" s="2">
        <v>4688</v>
      </c>
      <c r="B1826" s="6">
        <v>40448</v>
      </c>
      <c r="C1826" s="2" t="s">
        <v>6160</v>
      </c>
      <c r="D1826" s="4" t="s">
        <v>6161</v>
      </c>
      <c r="E1826" s="2">
        <v>4</v>
      </c>
      <c r="F1826" s="4" t="s">
        <v>6162</v>
      </c>
      <c r="G1826" s="4" t="s">
        <v>6162</v>
      </c>
      <c r="H1826" s="4" t="s">
        <v>6163</v>
      </c>
      <c r="I1826" s="3">
        <v>40908</v>
      </c>
    </row>
    <row r="1827" spans="1:10">
      <c r="A1827" s="2">
        <v>4689</v>
      </c>
      <c r="B1827" s="6">
        <v>40448</v>
      </c>
      <c r="C1827" s="2" t="s">
        <v>6164</v>
      </c>
      <c r="D1827" s="4" t="s">
        <v>6165</v>
      </c>
      <c r="E1827" s="2">
        <v>4</v>
      </c>
      <c r="F1827" s="4" t="s">
        <v>6166</v>
      </c>
      <c r="G1827" s="4" t="s">
        <v>6167</v>
      </c>
      <c r="H1827" s="4" t="s">
        <v>6168</v>
      </c>
      <c r="I1827" s="3">
        <v>42369</v>
      </c>
    </row>
    <row r="1828" spans="1:10">
      <c r="A1828" s="2">
        <v>4690</v>
      </c>
      <c r="B1828" s="6">
        <v>40448</v>
      </c>
      <c r="C1828" s="2" t="s">
        <v>6169</v>
      </c>
      <c r="D1828" s="4" t="s">
        <v>6170</v>
      </c>
      <c r="E1828" s="2">
        <v>4</v>
      </c>
      <c r="F1828" s="4" t="s">
        <v>3657</v>
      </c>
      <c r="G1828" s="4" t="s">
        <v>6171</v>
      </c>
      <c r="H1828" s="4" t="s">
        <v>6172</v>
      </c>
      <c r="I1828" s="3">
        <v>44196</v>
      </c>
    </row>
    <row r="1829" spans="1:10">
      <c r="A1829" s="2">
        <v>4691</v>
      </c>
      <c r="B1829" s="6">
        <v>40448</v>
      </c>
      <c r="C1829" s="2" t="s">
        <v>6173</v>
      </c>
      <c r="D1829" s="4" t="s">
        <v>6174</v>
      </c>
      <c r="E1829" s="2">
        <v>3</v>
      </c>
      <c r="F1829" s="4" t="s">
        <v>6175</v>
      </c>
      <c r="G1829" s="4" t="s">
        <v>6176</v>
      </c>
      <c r="H1829" s="4" t="s">
        <v>6177</v>
      </c>
      <c r="I1829" s="3">
        <v>44196</v>
      </c>
    </row>
    <row r="1830" spans="1:10">
      <c r="A1830" s="2">
        <v>4692</v>
      </c>
      <c r="B1830" s="6">
        <v>40448</v>
      </c>
      <c r="C1830" s="2" t="s">
        <v>6178</v>
      </c>
      <c r="D1830" s="4" t="s">
        <v>6179</v>
      </c>
      <c r="E1830" s="2">
        <v>2</v>
      </c>
      <c r="F1830" s="4" t="s">
        <v>6180</v>
      </c>
      <c r="G1830" s="4" t="s">
        <v>6181</v>
      </c>
      <c r="H1830" s="4" t="s">
        <v>3139</v>
      </c>
      <c r="I1830" s="3">
        <v>41274</v>
      </c>
    </row>
    <row r="1831" spans="1:10">
      <c r="A1831" s="2">
        <v>4693</v>
      </c>
      <c r="B1831" s="6">
        <v>40448</v>
      </c>
      <c r="C1831" s="2" t="s">
        <v>6182</v>
      </c>
      <c r="D1831" s="4" t="s">
        <v>6183</v>
      </c>
      <c r="E1831" s="2">
        <v>2</v>
      </c>
      <c r="F1831" s="4" t="s">
        <v>6180</v>
      </c>
      <c r="G1831" s="4" t="s">
        <v>6181</v>
      </c>
      <c r="H1831" s="4" t="s">
        <v>3139</v>
      </c>
      <c r="I1831" s="3">
        <v>41274</v>
      </c>
    </row>
    <row r="1832" spans="1:10">
      <c r="A1832" s="2">
        <v>4694</v>
      </c>
      <c r="B1832" s="6">
        <v>40448</v>
      </c>
      <c r="C1832" s="2" t="s">
        <v>6184</v>
      </c>
      <c r="D1832" s="4" t="s">
        <v>6185</v>
      </c>
      <c r="E1832" s="2">
        <v>3</v>
      </c>
      <c r="F1832" s="4" t="s">
        <v>6180</v>
      </c>
      <c r="G1832" s="4" t="s">
        <v>6181</v>
      </c>
      <c r="H1832" s="4" t="s">
        <v>6186</v>
      </c>
      <c r="I1832" s="3">
        <v>41274</v>
      </c>
    </row>
    <row r="1833" spans="1:10">
      <c r="A1833" s="2">
        <v>4695</v>
      </c>
      <c r="B1833" s="6">
        <v>40448</v>
      </c>
      <c r="C1833" s="2" t="s">
        <v>6187</v>
      </c>
      <c r="D1833" s="4" t="s">
        <v>6188</v>
      </c>
      <c r="E1833" s="2">
        <v>3</v>
      </c>
      <c r="F1833" s="4" t="s">
        <v>4541</v>
      </c>
      <c r="G1833" s="4" t="s">
        <v>6189</v>
      </c>
      <c r="H1833" s="4" t="s">
        <v>2053</v>
      </c>
      <c r="I1833" s="3">
        <v>41274</v>
      </c>
    </row>
    <row r="1834" spans="1:10">
      <c r="A1834" s="2">
        <v>4696</v>
      </c>
      <c r="B1834" s="6">
        <v>40448</v>
      </c>
      <c r="C1834" s="2" t="s">
        <v>6190</v>
      </c>
      <c r="D1834" s="4" t="s">
        <v>6191</v>
      </c>
      <c r="E1834" s="2">
        <v>2</v>
      </c>
      <c r="F1834" s="4" t="s">
        <v>4541</v>
      </c>
      <c r="G1834" s="4" t="s">
        <v>6189</v>
      </c>
      <c r="H1834" s="4" t="s">
        <v>2237</v>
      </c>
      <c r="I1834" s="3">
        <v>41274</v>
      </c>
    </row>
    <row r="1835" spans="1:10">
      <c r="A1835" s="2">
        <v>4697</v>
      </c>
      <c r="B1835" s="6">
        <v>40448</v>
      </c>
      <c r="C1835" s="2" t="s">
        <v>6192</v>
      </c>
      <c r="D1835" s="4" t="s">
        <v>6193</v>
      </c>
      <c r="E1835" s="2">
        <v>2</v>
      </c>
      <c r="F1835" s="4" t="s">
        <v>5114</v>
      </c>
      <c r="G1835" s="4" t="s">
        <v>6194</v>
      </c>
      <c r="H1835" s="4" t="s">
        <v>6195</v>
      </c>
      <c r="I1835" s="3">
        <v>44196</v>
      </c>
      <c r="J1835" s="4" t="s">
        <v>150</v>
      </c>
    </row>
    <row r="1836" spans="1:10">
      <c r="A1836" s="2">
        <v>4698</v>
      </c>
      <c r="B1836" s="6">
        <v>40448</v>
      </c>
      <c r="C1836" s="2" t="s">
        <v>6196</v>
      </c>
      <c r="D1836" s="4" t="s">
        <v>6197</v>
      </c>
      <c r="E1836" s="2">
        <v>4</v>
      </c>
      <c r="F1836" s="4" t="s">
        <v>6198</v>
      </c>
      <c r="G1836" s="4" t="s">
        <v>6199</v>
      </c>
      <c r="H1836" s="4" t="s">
        <v>3139</v>
      </c>
      <c r="I1836" s="3">
        <v>41274</v>
      </c>
    </row>
    <row r="1837" spans="1:10">
      <c r="A1837" s="2">
        <v>4699</v>
      </c>
      <c r="B1837" s="6">
        <v>40448</v>
      </c>
      <c r="C1837" s="2" t="s">
        <v>6200</v>
      </c>
      <c r="D1837" s="4" t="s">
        <v>6201</v>
      </c>
      <c r="E1837" s="2">
        <v>4</v>
      </c>
      <c r="F1837" s="4" t="s">
        <v>6198</v>
      </c>
      <c r="G1837" s="4" t="s">
        <v>6199</v>
      </c>
      <c r="H1837" s="4" t="s">
        <v>6202</v>
      </c>
      <c r="I1837" s="3">
        <v>41274</v>
      </c>
    </row>
    <row r="1838" spans="1:10">
      <c r="A1838" s="2">
        <v>4700</v>
      </c>
      <c r="B1838" s="6">
        <v>40452</v>
      </c>
      <c r="C1838" s="2" t="s">
        <v>6203</v>
      </c>
      <c r="D1838" s="4" t="s">
        <v>6204</v>
      </c>
      <c r="E1838" s="2">
        <v>2</v>
      </c>
      <c r="F1838" s="4" t="s">
        <v>2876</v>
      </c>
      <c r="G1838" s="4" t="s">
        <v>6205</v>
      </c>
      <c r="H1838" s="4" t="s">
        <v>6206</v>
      </c>
      <c r="I1838" s="3">
        <v>44196</v>
      </c>
    </row>
    <row r="1839" spans="1:10">
      <c r="A1839" s="2">
        <v>4701</v>
      </c>
      <c r="B1839" s="6">
        <v>40452</v>
      </c>
      <c r="C1839" s="2" t="s">
        <v>6207</v>
      </c>
      <c r="D1839" s="4" t="s">
        <v>6208</v>
      </c>
      <c r="E1839" s="2">
        <v>3</v>
      </c>
      <c r="F1839" s="4" t="s">
        <v>6038</v>
      </c>
      <c r="G1839" s="4" t="s">
        <v>6209</v>
      </c>
      <c r="H1839" s="4" t="s">
        <v>2175</v>
      </c>
      <c r="I1839" s="3">
        <v>44196</v>
      </c>
    </row>
    <row r="1840" spans="1:10">
      <c r="A1840" s="2">
        <v>4702</v>
      </c>
      <c r="B1840" s="6">
        <v>40452</v>
      </c>
      <c r="C1840" s="2" t="s">
        <v>6210</v>
      </c>
      <c r="D1840" s="4" t="s">
        <v>6211</v>
      </c>
      <c r="E1840" s="2">
        <v>3</v>
      </c>
      <c r="F1840" s="4" t="s">
        <v>3280</v>
      </c>
      <c r="G1840" s="4" t="s">
        <v>6212</v>
      </c>
      <c r="H1840" s="4" t="s">
        <v>6213</v>
      </c>
      <c r="I1840" s="3">
        <v>44196</v>
      </c>
    </row>
    <row r="1841" spans="1:10">
      <c r="A1841" s="2">
        <v>4703</v>
      </c>
      <c r="B1841" s="6">
        <v>40452</v>
      </c>
      <c r="C1841" s="2" t="s">
        <v>6214</v>
      </c>
      <c r="D1841" s="4" t="s">
        <v>6215</v>
      </c>
      <c r="E1841" s="2">
        <v>2</v>
      </c>
      <c r="F1841" s="4" t="s">
        <v>3280</v>
      </c>
      <c r="G1841" s="4" t="s">
        <v>6216</v>
      </c>
      <c r="H1841" s="4" t="s">
        <v>6217</v>
      </c>
      <c r="I1841" s="3">
        <v>44196</v>
      </c>
    </row>
    <row r="1842" spans="1:10">
      <c r="A1842" s="2">
        <v>4704</v>
      </c>
      <c r="B1842" s="6">
        <v>40452</v>
      </c>
      <c r="C1842" s="2" t="s">
        <v>6218</v>
      </c>
      <c r="D1842" s="4" t="s">
        <v>6219</v>
      </c>
      <c r="E1842" s="2">
        <v>3</v>
      </c>
      <c r="F1842" s="4" t="s">
        <v>3280</v>
      </c>
      <c r="G1842" s="4" t="s">
        <v>6220</v>
      </c>
      <c r="H1842" s="4" t="s">
        <v>6221</v>
      </c>
      <c r="I1842" s="3">
        <v>44196</v>
      </c>
    </row>
    <row r="1843" spans="1:10">
      <c r="A1843" s="2">
        <v>4705</v>
      </c>
      <c r="B1843" s="6">
        <v>40452</v>
      </c>
      <c r="C1843" s="2" t="s">
        <v>6222</v>
      </c>
      <c r="D1843" s="4" t="s">
        <v>6223</v>
      </c>
      <c r="E1843" s="2">
        <v>3</v>
      </c>
      <c r="F1843" s="4" t="s">
        <v>1488</v>
      </c>
      <c r="G1843" s="4" t="s">
        <v>4508</v>
      </c>
      <c r="H1843" s="4" t="s">
        <v>2518</v>
      </c>
      <c r="I1843" s="3">
        <v>40908</v>
      </c>
    </row>
    <row r="1844" spans="1:10">
      <c r="A1844" s="2">
        <v>4706</v>
      </c>
      <c r="B1844" s="6">
        <v>40456</v>
      </c>
      <c r="C1844" s="2" t="s">
        <v>6224</v>
      </c>
      <c r="D1844" s="4" t="s">
        <v>6225</v>
      </c>
      <c r="E1844" s="2">
        <v>4</v>
      </c>
      <c r="F1844" s="4" t="s">
        <v>6226</v>
      </c>
      <c r="G1844" s="4" t="s">
        <v>6227</v>
      </c>
      <c r="H1844" s="4" t="s">
        <v>6228</v>
      </c>
      <c r="I1844" s="3">
        <v>44196</v>
      </c>
    </row>
    <row r="1845" spans="1:10">
      <c r="A1845" s="2">
        <v>4707</v>
      </c>
      <c r="B1845" s="6">
        <v>40456</v>
      </c>
      <c r="C1845" s="2" t="s">
        <v>6229</v>
      </c>
      <c r="D1845" s="4" t="s">
        <v>6230</v>
      </c>
      <c r="E1845" s="2">
        <v>4</v>
      </c>
      <c r="F1845" s="4" t="s">
        <v>6231</v>
      </c>
      <c r="G1845" s="4" t="s">
        <v>6232</v>
      </c>
      <c r="H1845" s="4" t="s">
        <v>6233</v>
      </c>
      <c r="I1845" s="3">
        <v>42369</v>
      </c>
      <c r="J1845" s="4" t="s">
        <v>150</v>
      </c>
    </row>
    <row r="1846" spans="1:10">
      <c r="A1846" s="2">
        <v>4708</v>
      </c>
      <c r="B1846" s="6">
        <v>40456</v>
      </c>
      <c r="C1846" s="2" t="s">
        <v>6234</v>
      </c>
      <c r="D1846" s="4" t="s">
        <v>6235</v>
      </c>
      <c r="E1846" s="2">
        <v>3</v>
      </c>
      <c r="F1846" s="4" t="s">
        <v>6236</v>
      </c>
      <c r="G1846" s="4" t="s">
        <v>6237</v>
      </c>
      <c r="H1846" s="4" t="s">
        <v>6238</v>
      </c>
      <c r="I1846" s="3">
        <v>44196</v>
      </c>
    </row>
    <row r="1847" spans="1:10">
      <c r="A1847" s="2">
        <v>4709</v>
      </c>
      <c r="B1847" s="6">
        <v>40456</v>
      </c>
      <c r="C1847" s="2" t="s">
        <v>6239</v>
      </c>
      <c r="D1847" s="4" t="s">
        <v>6240</v>
      </c>
      <c r="E1847" s="2">
        <v>3</v>
      </c>
      <c r="F1847" s="4" t="s">
        <v>6241</v>
      </c>
      <c r="G1847" s="4" t="s">
        <v>6242</v>
      </c>
      <c r="H1847" s="4" t="s">
        <v>2518</v>
      </c>
      <c r="I1847" s="3">
        <v>40908</v>
      </c>
    </row>
    <row r="1848" spans="1:10">
      <c r="A1848" s="2">
        <v>4710</v>
      </c>
      <c r="B1848" s="6">
        <v>40458</v>
      </c>
      <c r="C1848" s="2" t="s">
        <v>6243</v>
      </c>
      <c r="D1848" s="4" t="s">
        <v>6244</v>
      </c>
      <c r="E1848" s="2">
        <v>4</v>
      </c>
      <c r="F1848" s="4" t="s">
        <v>6245</v>
      </c>
      <c r="G1848" s="4" t="s">
        <v>6246</v>
      </c>
      <c r="H1848" s="4" t="s">
        <v>6247</v>
      </c>
      <c r="I1848" s="3">
        <v>44196</v>
      </c>
    </row>
    <row r="1849" spans="1:10">
      <c r="A1849" s="2">
        <v>4711</v>
      </c>
      <c r="B1849" s="6">
        <v>40458</v>
      </c>
      <c r="C1849" s="2" t="s">
        <v>6248</v>
      </c>
      <c r="D1849" s="4" t="s">
        <v>6249</v>
      </c>
      <c r="E1849" s="2">
        <v>4</v>
      </c>
      <c r="F1849" s="4" t="s">
        <v>6250</v>
      </c>
      <c r="G1849" s="4" t="s">
        <v>6251</v>
      </c>
      <c r="H1849" s="4" t="s">
        <v>6252</v>
      </c>
      <c r="I1849" s="3">
        <v>44196</v>
      </c>
    </row>
    <row r="1850" spans="1:10">
      <c r="A1850" s="2">
        <v>4712</v>
      </c>
      <c r="B1850" s="6">
        <v>40458</v>
      </c>
      <c r="C1850" s="2" t="s">
        <v>6253</v>
      </c>
      <c r="D1850" s="4" t="s">
        <v>6254</v>
      </c>
      <c r="E1850" s="2">
        <v>4</v>
      </c>
      <c r="F1850" s="4" t="s">
        <v>6255</v>
      </c>
      <c r="G1850" s="4" t="s">
        <v>6256</v>
      </c>
      <c r="H1850" s="4" t="s">
        <v>6257</v>
      </c>
      <c r="I1850" s="3">
        <v>42004</v>
      </c>
      <c r="J1850" s="4" t="s">
        <v>150</v>
      </c>
    </row>
    <row r="1851" spans="1:10">
      <c r="A1851" s="2">
        <v>4713</v>
      </c>
      <c r="B1851" s="6">
        <v>40462</v>
      </c>
      <c r="C1851" s="2" t="s">
        <v>6248</v>
      </c>
      <c r="D1851" s="4" t="s">
        <v>6258</v>
      </c>
      <c r="E1851" s="2">
        <v>3</v>
      </c>
      <c r="F1851" s="4" t="s">
        <v>5483</v>
      </c>
      <c r="G1851" s="4" t="s">
        <v>6259</v>
      </c>
      <c r="H1851" s="4" t="s">
        <v>6260</v>
      </c>
      <c r="I1851" s="3">
        <v>40908</v>
      </c>
    </row>
    <row r="1852" spans="1:10">
      <c r="A1852" s="2">
        <v>4714</v>
      </c>
      <c r="B1852" s="6">
        <v>40462</v>
      </c>
      <c r="C1852" s="2" t="s">
        <v>6261</v>
      </c>
      <c r="D1852" s="4" t="s">
        <v>6262</v>
      </c>
      <c r="E1852" s="2">
        <v>2</v>
      </c>
      <c r="F1852" s="4" t="s">
        <v>5483</v>
      </c>
      <c r="G1852" s="4" t="s">
        <v>6263</v>
      </c>
      <c r="H1852" s="4" t="s">
        <v>2773</v>
      </c>
      <c r="I1852" s="3">
        <v>42369</v>
      </c>
    </row>
    <row r="1853" spans="1:10">
      <c r="A1853" s="2">
        <v>4715</v>
      </c>
      <c r="B1853" s="6">
        <v>40463</v>
      </c>
      <c r="C1853" s="2" t="s">
        <v>6264</v>
      </c>
      <c r="D1853" s="4" t="s">
        <v>6265</v>
      </c>
      <c r="E1853" s="2">
        <v>3</v>
      </c>
      <c r="F1853" s="4" t="s">
        <v>6266</v>
      </c>
      <c r="G1853" s="4" t="s">
        <v>6267</v>
      </c>
      <c r="H1853" s="4" t="s">
        <v>4231</v>
      </c>
      <c r="I1853" s="3">
        <v>41274</v>
      </c>
    </row>
    <row r="1854" spans="1:10">
      <c r="A1854" s="2">
        <v>4716</v>
      </c>
      <c r="B1854" s="6">
        <v>40463</v>
      </c>
      <c r="C1854" s="2" t="s">
        <v>6268</v>
      </c>
      <c r="D1854" s="4" t="s">
        <v>6269</v>
      </c>
      <c r="E1854" s="2">
        <v>3</v>
      </c>
      <c r="F1854" s="4" t="s">
        <v>6266</v>
      </c>
      <c r="G1854" s="4" t="s">
        <v>6270</v>
      </c>
      <c r="H1854" s="4" t="s">
        <v>4231</v>
      </c>
      <c r="I1854" s="3">
        <v>41274</v>
      </c>
    </row>
    <row r="1855" spans="1:10">
      <c r="A1855" s="2">
        <v>4717</v>
      </c>
      <c r="B1855" s="6">
        <v>40462</v>
      </c>
      <c r="C1855" s="2" t="s">
        <v>6271</v>
      </c>
      <c r="D1855" s="4" t="s">
        <v>6272</v>
      </c>
      <c r="E1855" s="2">
        <v>2</v>
      </c>
      <c r="F1855" s="4" t="s">
        <v>358</v>
      </c>
      <c r="G1855" s="4" t="s">
        <v>6273</v>
      </c>
      <c r="H1855" s="4" t="s">
        <v>6274</v>
      </c>
      <c r="I1855" s="3">
        <v>44196</v>
      </c>
      <c r="J1855" s="4" t="s">
        <v>150</v>
      </c>
    </row>
    <row r="1856" spans="1:10">
      <c r="A1856" s="2">
        <v>4718</v>
      </c>
      <c r="B1856" s="6">
        <v>40462</v>
      </c>
      <c r="C1856" s="2" t="s">
        <v>6275</v>
      </c>
      <c r="D1856" s="4" t="s">
        <v>6276</v>
      </c>
      <c r="E1856" s="2">
        <v>2</v>
      </c>
      <c r="F1856" s="4" t="s">
        <v>358</v>
      </c>
      <c r="G1856" s="4" t="s">
        <v>6277</v>
      </c>
      <c r="H1856" s="4" t="s">
        <v>2566</v>
      </c>
      <c r="I1856" s="3">
        <v>44196</v>
      </c>
      <c r="J1856" s="4" t="s">
        <v>150</v>
      </c>
    </row>
    <row r="1857" spans="1:10">
      <c r="A1857" s="2">
        <v>4719</v>
      </c>
      <c r="B1857" s="6">
        <v>40462</v>
      </c>
      <c r="C1857" s="2" t="s">
        <v>6278</v>
      </c>
      <c r="D1857" s="4" t="s">
        <v>6279</v>
      </c>
      <c r="E1857" s="2">
        <v>2</v>
      </c>
      <c r="F1857" s="4" t="s">
        <v>358</v>
      </c>
      <c r="G1857" s="4" t="s">
        <v>6277</v>
      </c>
      <c r="H1857" s="4" t="s">
        <v>6280</v>
      </c>
      <c r="I1857" s="3">
        <v>44196</v>
      </c>
      <c r="J1857" s="4" t="s">
        <v>150</v>
      </c>
    </row>
    <row r="1858" spans="1:10">
      <c r="A1858" s="2">
        <v>4720</v>
      </c>
      <c r="B1858" s="6">
        <v>40463</v>
      </c>
      <c r="C1858" s="2" t="s">
        <v>6281</v>
      </c>
      <c r="D1858" s="4" t="s">
        <v>6282</v>
      </c>
      <c r="E1858" s="2">
        <v>3</v>
      </c>
      <c r="F1858" s="4" t="s">
        <v>6283</v>
      </c>
      <c r="G1858" s="4" t="s">
        <v>6284</v>
      </c>
      <c r="H1858" s="4" t="s">
        <v>3173</v>
      </c>
      <c r="I1858" s="3">
        <v>44196</v>
      </c>
    </row>
    <row r="1859" spans="1:10">
      <c r="A1859" s="2">
        <v>4721</v>
      </c>
      <c r="B1859" s="6">
        <v>40463</v>
      </c>
      <c r="C1859" s="2" t="s">
        <v>6285</v>
      </c>
      <c r="D1859" s="4" t="s">
        <v>6286</v>
      </c>
      <c r="E1859" s="2">
        <v>3</v>
      </c>
      <c r="F1859" s="4" t="s">
        <v>6283</v>
      </c>
      <c r="G1859" s="4" t="s">
        <v>6284</v>
      </c>
      <c r="H1859" s="4" t="s">
        <v>6287</v>
      </c>
      <c r="I1859" s="3">
        <v>44196</v>
      </c>
    </row>
    <row r="1860" spans="1:10">
      <c r="A1860" s="2">
        <v>4722</v>
      </c>
      <c r="B1860" s="6">
        <v>40462</v>
      </c>
      <c r="C1860" s="2" t="s">
        <v>6288</v>
      </c>
      <c r="D1860" s="4" t="s">
        <v>6289</v>
      </c>
      <c r="E1860" s="2">
        <v>2</v>
      </c>
      <c r="F1860" s="4" t="s">
        <v>358</v>
      </c>
      <c r="G1860" s="4" t="s">
        <v>6277</v>
      </c>
      <c r="H1860" s="4" t="s">
        <v>6290</v>
      </c>
      <c r="I1860" s="3">
        <v>40908</v>
      </c>
    </row>
    <row r="1861" spans="1:10">
      <c r="A1861" s="2">
        <v>4723</v>
      </c>
      <c r="B1861" s="6">
        <v>40465</v>
      </c>
      <c r="C1861" s="2" t="s">
        <v>6291</v>
      </c>
      <c r="D1861" s="4" t="s">
        <v>6292</v>
      </c>
      <c r="E1861" s="2">
        <v>4</v>
      </c>
      <c r="F1861" s="4" t="s">
        <v>6293</v>
      </c>
      <c r="G1861" s="4" t="s">
        <v>6294</v>
      </c>
      <c r="H1861" s="4" t="s">
        <v>6295</v>
      </c>
      <c r="I1861" s="3">
        <v>44196</v>
      </c>
    </row>
    <row r="1862" spans="1:10">
      <c r="A1862" s="2">
        <v>4724</v>
      </c>
      <c r="B1862" s="6">
        <v>40465</v>
      </c>
      <c r="C1862" s="2" t="s">
        <v>6296</v>
      </c>
      <c r="D1862" s="4" t="s">
        <v>6297</v>
      </c>
      <c r="E1862" s="2">
        <v>3</v>
      </c>
      <c r="F1862" s="4" t="s">
        <v>1681</v>
      </c>
      <c r="G1862" s="4" t="s">
        <v>4378</v>
      </c>
      <c r="H1862" s="4" t="s">
        <v>2518</v>
      </c>
      <c r="I1862" s="3">
        <v>40543</v>
      </c>
      <c r="J1862" s="4" t="s">
        <v>6298</v>
      </c>
    </row>
    <row r="1863" spans="1:10">
      <c r="A1863" s="2">
        <v>4725</v>
      </c>
      <c r="B1863" s="6">
        <v>40465</v>
      </c>
      <c r="C1863" s="2" t="s">
        <v>6299</v>
      </c>
      <c r="D1863" s="4" t="s">
        <v>6300</v>
      </c>
      <c r="E1863" s="2">
        <v>3</v>
      </c>
      <c r="F1863" s="4" t="s">
        <v>5914</v>
      </c>
      <c r="G1863" s="4" t="s">
        <v>5915</v>
      </c>
      <c r="H1863" s="4" t="s">
        <v>6301</v>
      </c>
      <c r="I1863" s="3">
        <v>42369</v>
      </c>
    </row>
    <row r="1864" spans="1:10">
      <c r="A1864" s="2">
        <v>4726</v>
      </c>
      <c r="B1864" s="6">
        <v>40539</v>
      </c>
      <c r="C1864" s="2" t="s">
        <v>6302</v>
      </c>
      <c r="D1864" s="4" t="s">
        <v>6303</v>
      </c>
      <c r="E1864" s="2">
        <v>4</v>
      </c>
      <c r="F1864" s="4" t="s">
        <v>6304</v>
      </c>
      <c r="G1864" s="4" t="s">
        <v>6305</v>
      </c>
      <c r="H1864" s="4" t="s">
        <v>3173</v>
      </c>
      <c r="I1864" s="3">
        <v>44196</v>
      </c>
      <c r="J1864" s="4" t="s">
        <v>150</v>
      </c>
    </row>
    <row r="1865" spans="1:10">
      <c r="A1865" s="2">
        <v>4727</v>
      </c>
      <c r="B1865" s="6">
        <v>40539</v>
      </c>
      <c r="C1865" s="2" t="s">
        <v>6306</v>
      </c>
      <c r="D1865" s="4" t="s">
        <v>6307</v>
      </c>
      <c r="E1865" s="2">
        <v>4</v>
      </c>
      <c r="F1865" s="4" t="s">
        <v>3142</v>
      </c>
      <c r="G1865" s="4" t="s">
        <v>3143</v>
      </c>
      <c r="H1865" s="4" t="s">
        <v>3144</v>
      </c>
      <c r="I1865" s="3">
        <v>41639</v>
      </c>
      <c r="J1865" s="4" t="s">
        <v>6308</v>
      </c>
    </row>
    <row r="1866" spans="1:10">
      <c r="A1866" s="2">
        <v>4728</v>
      </c>
      <c r="B1866" s="6">
        <v>40539</v>
      </c>
      <c r="C1866" s="2" t="s">
        <v>6309</v>
      </c>
      <c r="D1866" s="4" t="s">
        <v>3141</v>
      </c>
      <c r="E1866" s="2">
        <v>4</v>
      </c>
      <c r="F1866" s="4" t="s">
        <v>3142</v>
      </c>
      <c r="G1866" s="4" t="s">
        <v>3143</v>
      </c>
      <c r="H1866" s="4" t="s">
        <v>3144</v>
      </c>
      <c r="I1866" s="3">
        <v>41639</v>
      </c>
      <c r="J1866" s="4" t="s">
        <v>6310</v>
      </c>
    </row>
    <row r="1867" spans="1:10">
      <c r="A1867" s="2">
        <v>4729</v>
      </c>
      <c r="B1867" s="6">
        <v>40465</v>
      </c>
      <c r="C1867" s="2" t="s">
        <v>6311</v>
      </c>
      <c r="D1867" s="4" t="s">
        <v>6312</v>
      </c>
      <c r="E1867" s="2">
        <v>3</v>
      </c>
      <c r="F1867" s="4" t="s">
        <v>6313</v>
      </c>
      <c r="G1867" s="4" t="s">
        <v>6314</v>
      </c>
      <c r="H1867" s="4" t="s">
        <v>3385</v>
      </c>
      <c r="I1867" s="3">
        <v>44196</v>
      </c>
      <c r="J1867" s="4" t="s">
        <v>150</v>
      </c>
    </row>
    <row r="1868" spans="1:10">
      <c r="A1868" s="2">
        <v>4730</v>
      </c>
      <c r="B1868" s="6">
        <v>40478</v>
      </c>
      <c r="C1868" s="2" t="s">
        <v>6315</v>
      </c>
      <c r="D1868" s="4" t="s">
        <v>6316</v>
      </c>
      <c r="E1868" s="2">
        <v>2</v>
      </c>
      <c r="F1868" s="4" t="s">
        <v>723</v>
      </c>
      <c r="G1868" s="4" t="s">
        <v>6317</v>
      </c>
      <c r="H1868" s="4" t="s">
        <v>6318</v>
      </c>
      <c r="I1868" s="3">
        <v>44196</v>
      </c>
    </row>
    <row r="1869" spans="1:10">
      <c r="A1869" s="2">
        <v>4731</v>
      </c>
      <c r="B1869" s="6">
        <v>40478</v>
      </c>
      <c r="C1869" s="2" t="s">
        <v>6319</v>
      </c>
      <c r="D1869" s="4" t="s">
        <v>6320</v>
      </c>
      <c r="E1869" s="2">
        <v>4</v>
      </c>
      <c r="F1869" s="4" t="s">
        <v>723</v>
      </c>
      <c r="G1869" s="4" t="s">
        <v>6317</v>
      </c>
      <c r="H1869" s="4" t="s">
        <v>6321</v>
      </c>
      <c r="I1869" s="3">
        <v>44196</v>
      </c>
    </row>
    <row r="1870" spans="1:10">
      <c r="A1870" s="2">
        <v>4732</v>
      </c>
      <c r="B1870" s="6">
        <v>40479</v>
      </c>
      <c r="C1870" s="2" t="s">
        <v>6322</v>
      </c>
      <c r="D1870" s="4" t="s">
        <v>6323</v>
      </c>
      <c r="E1870" s="2">
        <v>2</v>
      </c>
      <c r="F1870" s="4" t="s">
        <v>1011</v>
      </c>
      <c r="G1870" s="4" t="s">
        <v>6324</v>
      </c>
      <c r="H1870" s="4" t="s">
        <v>2518</v>
      </c>
      <c r="I1870" s="3">
        <v>40908</v>
      </c>
    </row>
    <row r="1871" spans="1:10">
      <c r="A1871" s="2">
        <v>4733</v>
      </c>
      <c r="B1871" s="6">
        <v>40515</v>
      </c>
      <c r="C1871" s="2" t="s">
        <v>6325</v>
      </c>
      <c r="D1871" s="4" t="s">
        <v>6326</v>
      </c>
      <c r="E1871" s="2">
        <v>2</v>
      </c>
      <c r="F1871" s="4" t="s">
        <v>6327</v>
      </c>
      <c r="G1871" s="4" t="s">
        <v>6328</v>
      </c>
      <c r="H1871" s="4" t="s">
        <v>3367</v>
      </c>
      <c r="I1871" s="3">
        <v>41274</v>
      </c>
    </row>
    <row r="1872" spans="1:10">
      <c r="A1872" s="2">
        <v>4734</v>
      </c>
      <c r="B1872" s="6">
        <v>40479</v>
      </c>
      <c r="C1872" s="2" t="s">
        <v>6329</v>
      </c>
      <c r="D1872" s="4" t="s">
        <v>6330</v>
      </c>
      <c r="E1872" s="2">
        <v>4</v>
      </c>
      <c r="F1872" s="4" t="s">
        <v>6331</v>
      </c>
      <c r="G1872" s="4" t="s">
        <v>6332</v>
      </c>
      <c r="H1872" s="4" t="s">
        <v>6333</v>
      </c>
      <c r="I1872" s="3">
        <v>44196</v>
      </c>
    </row>
    <row r="1873" spans="1:10">
      <c r="A1873" s="2">
        <v>4735</v>
      </c>
      <c r="B1873" s="6">
        <v>40479</v>
      </c>
      <c r="C1873" s="2" t="s">
        <v>6334</v>
      </c>
      <c r="D1873" s="4" t="s">
        <v>6335</v>
      </c>
      <c r="E1873" s="2">
        <v>4</v>
      </c>
      <c r="F1873" s="4" t="s">
        <v>6336</v>
      </c>
      <c r="G1873" s="4" t="s">
        <v>6337</v>
      </c>
      <c r="H1873" s="4" t="s">
        <v>3469</v>
      </c>
      <c r="I1873" s="3">
        <v>42369</v>
      </c>
      <c r="J1873" s="4" t="s">
        <v>150</v>
      </c>
    </row>
    <row r="1874" spans="1:10">
      <c r="A1874" s="2">
        <v>4736</v>
      </c>
      <c r="B1874" s="6">
        <v>40504</v>
      </c>
      <c r="C1874" s="2" t="s">
        <v>6338</v>
      </c>
      <c r="D1874" s="4" t="s">
        <v>6339</v>
      </c>
      <c r="E1874" s="2">
        <v>4</v>
      </c>
      <c r="F1874" s="4" t="s">
        <v>6340</v>
      </c>
      <c r="G1874" s="4" t="s">
        <v>6341</v>
      </c>
      <c r="H1874" s="4" t="s">
        <v>6342</v>
      </c>
      <c r="I1874" s="3">
        <v>41274</v>
      </c>
    </row>
    <row r="1875" spans="1:10">
      <c r="A1875" s="2">
        <v>4737</v>
      </c>
      <c r="B1875" s="6">
        <v>40504</v>
      </c>
      <c r="C1875" s="2" t="s">
        <v>6343</v>
      </c>
      <c r="D1875" s="4" t="s">
        <v>6344</v>
      </c>
      <c r="E1875" s="2">
        <v>4</v>
      </c>
      <c r="F1875" s="4" t="s">
        <v>6340</v>
      </c>
      <c r="G1875" s="4" t="s">
        <v>6341</v>
      </c>
      <c r="H1875" s="4" t="s">
        <v>6345</v>
      </c>
      <c r="I1875" s="3">
        <v>41274</v>
      </c>
    </row>
    <row r="1876" spans="1:10">
      <c r="A1876" s="2">
        <v>4738</v>
      </c>
      <c r="B1876" s="6">
        <v>40504</v>
      </c>
      <c r="C1876" s="2" t="s">
        <v>6346</v>
      </c>
      <c r="D1876" s="4" t="s">
        <v>1137</v>
      </c>
      <c r="E1876" s="2">
        <v>4</v>
      </c>
      <c r="F1876" s="4" t="s">
        <v>1138</v>
      </c>
      <c r="G1876" s="4" t="s">
        <v>6347</v>
      </c>
      <c r="H1876" s="4" t="s">
        <v>1140</v>
      </c>
      <c r="I1876" s="3">
        <v>41274</v>
      </c>
      <c r="J1876" s="4" t="s">
        <v>6348</v>
      </c>
    </row>
    <row r="1877" spans="1:10">
      <c r="A1877" s="2">
        <v>4739</v>
      </c>
      <c r="B1877" s="6">
        <v>40479</v>
      </c>
      <c r="C1877" s="2" t="s">
        <v>6349</v>
      </c>
      <c r="D1877" s="4" t="s">
        <v>6350</v>
      </c>
      <c r="E1877" s="2">
        <v>2</v>
      </c>
      <c r="F1877" s="4" t="s">
        <v>6351</v>
      </c>
      <c r="G1877" s="4" t="s">
        <v>6352</v>
      </c>
      <c r="H1877" s="4" t="s">
        <v>376</v>
      </c>
      <c r="I1877" s="3">
        <v>41274</v>
      </c>
      <c r="J1877" s="4" t="s">
        <v>150</v>
      </c>
    </row>
    <row r="1878" spans="1:10">
      <c r="A1878" s="2">
        <v>4740</v>
      </c>
      <c r="B1878" s="6">
        <v>40506</v>
      </c>
      <c r="C1878" s="2" t="s">
        <v>5909</v>
      </c>
      <c r="D1878" s="4" t="s">
        <v>6353</v>
      </c>
      <c r="E1878" s="2">
        <v>4</v>
      </c>
      <c r="F1878" s="4" t="s">
        <v>5901</v>
      </c>
      <c r="G1878" s="4" t="s">
        <v>5902</v>
      </c>
      <c r="H1878" s="4" t="s">
        <v>5903</v>
      </c>
      <c r="I1878" s="3">
        <v>42369</v>
      </c>
      <c r="J1878" s="4" t="s">
        <v>150</v>
      </c>
    </row>
    <row r="1879" spans="1:10">
      <c r="A1879" s="2">
        <v>4741</v>
      </c>
      <c r="B1879" s="6">
        <v>40528</v>
      </c>
      <c r="C1879" s="2" t="s">
        <v>6354</v>
      </c>
      <c r="D1879" s="4" t="s">
        <v>6355</v>
      </c>
      <c r="E1879" s="2">
        <v>3</v>
      </c>
      <c r="F1879" s="4" t="s">
        <v>2492</v>
      </c>
      <c r="G1879" s="4" t="s">
        <v>4135</v>
      </c>
      <c r="H1879" s="4" t="s">
        <v>6356</v>
      </c>
      <c r="I1879" s="3">
        <v>42369</v>
      </c>
      <c r="J1879" s="4" t="s">
        <v>150</v>
      </c>
    </row>
    <row r="1880" spans="1:10">
      <c r="A1880" s="2">
        <v>4742</v>
      </c>
      <c r="B1880" s="6">
        <v>40514</v>
      </c>
      <c r="C1880" s="2" t="s">
        <v>6357</v>
      </c>
      <c r="D1880" s="4" t="s">
        <v>6358</v>
      </c>
      <c r="E1880" s="2">
        <v>4</v>
      </c>
      <c r="F1880" s="4" t="s">
        <v>6359</v>
      </c>
      <c r="G1880" s="4" t="s">
        <v>6360</v>
      </c>
      <c r="H1880" s="4" t="s">
        <v>6361</v>
      </c>
      <c r="I1880" s="3">
        <v>42369</v>
      </c>
    </row>
    <row r="1881" spans="1:10">
      <c r="A1881" s="2">
        <v>4743</v>
      </c>
      <c r="B1881" s="6">
        <v>40514</v>
      </c>
      <c r="C1881" s="2" t="s">
        <v>6362</v>
      </c>
      <c r="D1881" s="4" t="s">
        <v>6363</v>
      </c>
      <c r="E1881" s="2">
        <v>4</v>
      </c>
      <c r="F1881" s="4" t="s">
        <v>6364</v>
      </c>
      <c r="G1881" s="4" t="s">
        <v>6364</v>
      </c>
      <c r="H1881" s="4" t="s">
        <v>6365</v>
      </c>
      <c r="I1881" s="3">
        <v>44196</v>
      </c>
      <c r="J1881" s="4" t="s">
        <v>150</v>
      </c>
    </row>
    <row r="1882" spans="1:10">
      <c r="A1882" s="2">
        <v>4744</v>
      </c>
      <c r="B1882" s="6">
        <v>40514</v>
      </c>
      <c r="C1882" s="2" t="s">
        <v>6366</v>
      </c>
      <c r="D1882" s="4" t="s">
        <v>6367</v>
      </c>
      <c r="E1882" s="2">
        <v>4</v>
      </c>
      <c r="F1882" s="4" t="s">
        <v>6368</v>
      </c>
      <c r="G1882" s="4" t="s">
        <v>6369</v>
      </c>
      <c r="H1882" s="4" t="s">
        <v>6370</v>
      </c>
      <c r="I1882" s="3">
        <v>44196</v>
      </c>
    </row>
    <row r="1883" spans="1:10">
      <c r="A1883" s="2">
        <v>4745</v>
      </c>
      <c r="B1883" s="6">
        <v>40514</v>
      </c>
      <c r="C1883" s="2" t="s">
        <v>6371</v>
      </c>
      <c r="D1883" s="4" t="s">
        <v>6372</v>
      </c>
      <c r="E1883" s="2">
        <v>2</v>
      </c>
      <c r="F1883" s="4" t="s">
        <v>3280</v>
      </c>
      <c r="G1883" s="4" t="s">
        <v>6373</v>
      </c>
      <c r="H1883" s="4" t="s">
        <v>6374</v>
      </c>
      <c r="I1883" s="3">
        <v>44196</v>
      </c>
    </row>
    <row r="1884" spans="1:10">
      <c r="A1884" s="2">
        <v>4746</v>
      </c>
      <c r="B1884" s="6">
        <v>40514</v>
      </c>
      <c r="C1884" s="2" t="s">
        <v>6375</v>
      </c>
      <c r="D1884" s="4" t="s">
        <v>6376</v>
      </c>
      <c r="E1884" s="2">
        <v>3</v>
      </c>
      <c r="F1884" s="4" t="s">
        <v>3280</v>
      </c>
      <c r="G1884" s="4" t="s">
        <v>6377</v>
      </c>
      <c r="H1884" s="4" t="s">
        <v>6378</v>
      </c>
      <c r="I1884" s="3">
        <v>44196</v>
      </c>
    </row>
    <row r="1885" spans="1:10">
      <c r="A1885" s="2">
        <v>4747</v>
      </c>
      <c r="B1885" s="6">
        <v>40514</v>
      </c>
      <c r="C1885" s="2" t="s">
        <v>6379</v>
      </c>
      <c r="D1885" s="4" t="s">
        <v>6380</v>
      </c>
      <c r="E1885" s="2">
        <v>3</v>
      </c>
      <c r="F1885" s="4" t="s">
        <v>3280</v>
      </c>
      <c r="G1885" s="4" t="s">
        <v>6381</v>
      </c>
      <c r="H1885" s="4" t="s">
        <v>6382</v>
      </c>
      <c r="I1885" s="3">
        <v>44196</v>
      </c>
    </row>
    <row r="1886" spans="1:10">
      <c r="A1886" s="2">
        <v>4748</v>
      </c>
      <c r="B1886" s="6">
        <v>40514</v>
      </c>
      <c r="C1886" s="2" t="s">
        <v>6383</v>
      </c>
      <c r="D1886" s="4" t="s">
        <v>6384</v>
      </c>
      <c r="E1886" s="2">
        <v>3</v>
      </c>
      <c r="F1886" s="4" t="s">
        <v>3280</v>
      </c>
      <c r="G1886" s="4" t="s">
        <v>6385</v>
      </c>
      <c r="H1886" s="4" t="s">
        <v>6386</v>
      </c>
      <c r="I1886" s="3">
        <v>44196</v>
      </c>
    </row>
    <row r="1887" spans="1:10">
      <c r="A1887" s="2">
        <v>4749</v>
      </c>
      <c r="B1887" s="6">
        <v>40514</v>
      </c>
      <c r="C1887" s="2" t="s">
        <v>6387</v>
      </c>
      <c r="D1887" s="4" t="s">
        <v>6388</v>
      </c>
      <c r="E1887" s="2">
        <v>3</v>
      </c>
      <c r="F1887" s="4" t="s">
        <v>3280</v>
      </c>
      <c r="G1887" s="4" t="s">
        <v>6389</v>
      </c>
      <c r="H1887" s="4" t="s">
        <v>6390</v>
      </c>
      <c r="I1887" s="3">
        <v>44196</v>
      </c>
      <c r="J1887" s="4" t="s">
        <v>150</v>
      </c>
    </row>
    <row r="1888" spans="1:10">
      <c r="A1888" s="2">
        <v>4750</v>
      </c>
      <c r="B1888" s="6">
        <v>40514</v>
      </c>
      <c r="C1888" s="2" t="s">
        <v>6391</v>
      </c>
      <c r="D1888" s="4" t="s">
        <v>6392</v>
      </c>
      <c r="E1888" s="2">
        <v>3</v>
      </c>
      <c r="F1888" s="4" t="s">
        <v>3280</v>
      </c>
      <c r="G1888" s="4" t="s">
        <v>6393</v>
      </c>
      <c r="H1888" s="4" t="s">
        <v>6394</v>
      </c>
      <c r="I1888" s="3">
        <v>44196</v>
      </c>
      <c r="J1888" s="4" t="s">
        <v>150</v>
      </c>
    </row>
    <row r="1889" spans="1:10">
      <c r="A1889" s="2">
        <v>4751</v>
      </c>
      <c r="B1889" s="6">
        <v>40514</v>
      </c>
      <c r="C1889" s="2" t="s">
        <v>6395</v>
      </c>
      <c r="D1889" s="4" t="s">
        <v>6396</v>
      </c>
      <c r="E1889" s="2">
        <v>3</v>
      </c>
      <c r="F1889" s="4" t="s">
        <v>3280</v>
      </c>
      <c r="G1889" s="4" t="s">
        <v>6397</v>
      </c>
      <c r="H1889" s="4" t="s">
        <v>6398</v>
      </c>
      <c r="I1889" s="3">
        <v>44196</v>
      </c>
      <c r="J1889" s="4" t="s">
        <v>150</v>
      </c>
    </row>
    <row r="1890" spans="1:10">
      <c r="A1890" s="2">
        <v>4752</v>
      </c>
      <c r="B1890" s="6">
        <v>40514</v>
      </c>
      <c r="C1890" s="2" t="s">
        <v>6399</v>
      </c>
      <c r="D1890" s="4" t="s">
        <v>6400</v>
      </c>
      <c r="E1890" s="2">
        <v>2</v>
      </c>
      <c r="F1890" s="4" t="s">
        <v>6401</v>
      </c>
      <c r="G1890" s="4" t="s">
        <v>6402</v>
      </c>
      <c r="H1890" s="4" t="s">
        <v>4105</v>
      </c>
      <c r="I1890" s="3">
        <v>44196</v>
      </c>
      <c r="J1890" s="4" t="s">
        <v>150</v>
      </c>
    </row>
    <row r="1891" spans="1:10">
      <c r="A1891" s="2">
        <v>4753</v>
      </c>
      <c r="B1891" s="6">
        <v>40514</v>
      </c>
      <c r="C1891" s="2" t="s">
        <v>6403</v>
      </c>
      <c r="D1891" s="4" t="s">
        <v>6404</v>
      </c>
      <c r="E1891" s="2">
        <v>2</v>
      </c>
      <c r="F1891" s="4" t="s">
        <v>6401</v>
      </c>
      <c r="G1891" s="4" t="s">
        <v>6402</v>
      </c>
      <c r="H1891" s="4" t="s">
        <v>2566</v>
      </c>
      <c r="I1891" s="3">
        <v>44196</v>
      </c>
    </row>
    <row r="1892" spans="1:10">
      <c r="A1892" s="2">
        <v>4754</v>
      </c>
      <c r="B1892" s="6">
        <v>40514</v>
      </c>
      <c r="C1892" s="2" t="s">
        <v>6405</v>
      </c>
      <c r="D1892" s="4" t="s">
        <v>6406</v>
      </c>
      <c r="E1892" s="2">
        <v>2</v>
      </c>
      <c r="F1892" s="4" t="s">
        <v>4955</v>
      </c>
      <c r="G1892" s="4" t="s">
        <v>6407</v>
      </c>
      <c r="H1892" s="4" t="s">
        <v>6408</v>
      </c>
      <c r="I1892" s="3">
        <v>44196</v>
      </c>
      <c r="J1892" s="4" t="s">
        <v>150</v>
      </c>
    </row>
    <row r="1893" spans="1:10">
      <c r="A1893" s="2">
        <v>4755</v>
      </c>
      <c r="B1893" s="6">
        <v>40514</v>
      </c>
      <c r="C1893" s="2" t="s">
        <v>6409</v>
      </c>
      <c r="D1893" s="4" t="s">
        <v>6410</v>
      </c>
      <c r="E1893" s="2">
        <v>3</v>
      </c>
      <c r="F1893" s="4" t="s">
        <v>4955</v>
      </c>
      <c r="G1893" s="4" t="s">
        <v>6407</v>
      </c>
      <c r="H1893" s="4" t="s">
        <v>2776</v>
      </c>
      <c r="I1893" s="3">
        <v>44196</v>
      </c>
      <c r="J1893" s="4" t="s">
        <v>150</v>
      </c>
    </row>
    <row r="1894" spans="1:10">
      <c r="A1894" s="2">
        <v>4756</v>
      </c>
      <c r="B1894" s="6">
        <v>40514</v>
      </c>
      <c r="C1894" s="2" t="s">
        <v>6411</v>
      </c>
      <c r="D1894" s="4" t="s">
        <v>6412</v>
      </c>
      <c r="E1894" s="2">
        <v>2</v>
      </c>
      <c r="F1894" s="4" t="s">
        <v>6413</v>
      </c>
      <c r="G1894" s="4" t="s">
        <v>6414</v>
      </c>
      <c r="H1894" s="4" t="s">
        <v>2358</v>
      </c>
      <c r="I1894" s="3">
        <v>44196</v>
      </c>
      <c r="J1894" s="4" t="s">
        <v>150</v>
      </c>
    </row>
    <row r="1895" spans="1:10">
      <c r="A1895" s="2">
        <v>4757</v>
      </c>
      <c r="B1895" s="6">
        <v>40514</v>
      </c>
      <c r="C1895" s="2" t="s">
        <v>6415</v>
      </c>
      <c r="D1895" s="4" t="s">
        <v>6416</v>
      </c>
      <c r="E1895" s="2">
        <v>3</v>
      </c>
      <c r="F1895" s="4" t="s">
        <v>6413</v>
      </c>
      <c r="G1895" s="4" t="s">
        <v>6414</v>
      </c>
      <c r="H1895" s="4" t="s">
        <v>2358</v>
      </c>
      <c r="I1895" s="3">
        <v>44196</v>
      </c>
    </row>
    <row r="1896" spans="1:10">
      <c r="A1896" s="2">
        <v>4758</v>
      </c>
      <c r="B1896" s="6">
        <v>40514</v>
      </c>
      <c r="C1896" s="2" t="s">
        <v>6417</v>
      </c>
      <c r="D1896" s="4" t="s">
        <v>4958</v>
      </c>
      <c r="E1896" s="2">
        <v>3</v>
      </c>
      <c r="F1896" s="4" t="s">
        <v>4955</v>
      </c>
      <c r="G1896" s="4" t="s">
        <v>6407</v>
      </c>
      <c r="H1896" s="4" t="s">
        <v>6418</v>
      </c>
      <c r="I1896" s="3">
        <v>44196</v>
      </c>
      <c r="J1896" s="4" t="s">
        <v>150</v>
      </c>
    </row>
    <row r="1897" spans="1:10">
      <c r="A1897" s="2">
        <v>4759</v>
      </c>
      <c r="B1897" s="6">
        <v>40514</v>
      </c>
      <c r="C1897" s="2" t="s">
        <v>6419</v>
      </c>
      <c r="D1897" s="4" t="s">
        <v>6420</v>
      </c>
      <c r="E1897" s="2">
        <v>3</v>
      </c>
      <c r="F1897" s="4" t="s">
        <v>4955</v>
      </c>
      <c r="G1897" s="4" t="s">
        <v>6407</v>
      </c>
      <c r="H1897" s="4" t="s">
        <v>6418</v>
      </c>
      <c r="I1897" s="3">
        <v>44196</v>
      </c>
      <c r="J1897" s="4" t="s">
        <v>150</v>
      </c>
    </row>
    <row r="1898" spans="1:10">
      <c r="A1898" s="2">
        <v>4760</v>
      </c>
      <c r="B1898" s="6">
        <v>40514</v>
      </c>
      <c r="C1898" s="2" t="s">
        <v>6421</v>
      </c>
      <c r="D1898" s="4" t="s">
        <v>6422</v>
      </c>
      <c r="E1898" s="2">
        <v>2</v>
      </c>
      <c r="F1898" s="4" t="s">
        <v>6401</v>
      </c>
      <c r="G1898" s="4" t="s">
        <v>6402</v>
      </c>
      <c r="H1898" s="4" t="s">
        <v>6423</v>
      </c>
      <c r="I1898" s="3">
        <v>44196</v>
      </c>
      <c r="J1898" s="4" t="s">
        <v>150</v>
      </c>
    </row>
    <row r="1899" spans="1:10">
      <c r="A1899" s="2">
        <v>4761</v>
      </c>
      <c r="B1899" s="6">
        <v>40514</v>
      </c>
      <c r="C1899" s="2" t="s">
        <v>6424</v>
      </c>
      <c r="D1899" s="4" t="s">
        <v>6425</v>
      </c>
      <c r="E1899" s="2">
        <v>2</v>
      </c>
      <c r="F1899" s="4" t="s">
        <v>6401</v>
      </c>
      <c r="G1899" s="4" t="s">
        <v>6402</v>
      </c>
      <c r="H1899" s="4" t="s">
        <v>5752</v>
      </c>
      <c r="I1899" s="3">
        <v>44196</v>
      </c>
      <c r="J1899" s="4" t="s">
        <v>150</v>
      </c>
    </row>
    <row r="1900" spans="1:10">
      <c r="A1900" s="2">
        <v>4762</v>
      </c>
      <c r="B1900" s="6">
        <v>40514</v>
      </c>
      <c r="C1900" s="2" t="s">
        <v>6426</v>
      </c>
      <c r="D1900" s="4" t="s">
        <v>6427</v>
      </c>
      <c r="E1900" s="2">
        <v>3</v>
      </c>
      <c r="F1900" s="4" t="s">
        <v>6428</v>
      </c>
      <c r="G1900" s="4" t="s">
        <v>6407</v>
      </c>
      <c r="H1900" s="4" t="s">
        <v>2291</v>
      </c>
      <c r="I1900" s="3">
        <v>41274</v>
      </c>
    </row>
    <row r="1901" spans="1:10">
      <c r="A1901" s="2">
        <v>4763</v>
      </c>
      <c r="B1901" s="6">
        <v>40514</v>
      </c>
      <c r="C1901" s="2" t="s">
        <v>6429</v>
      </c>
      <c r="D1901" s="4" t="s">
        <v>6430</v>
      </c>
      <c r="E1901" s="2">
        <v>3</v>
      </c>
      <c r="F1901" s="4" t="s">
        <v>4120</v>
      </c>
      <c r="G1901" s="4" t="s">
        <v>6431</v>
      </c>
      <c r="H1901" s="4" t="s">
        <v>3035</v>
      </c>
      <c r="I1901" s="3">
        <v>41274</v>
      </c>
      <c r="J1901" s="4" t="s">
        <v>6432</v>
      </c>
    </row>
    <row r="1902" spans="1:10">
      <c r="A1902" s="2">
        <v>4764</v>
      </c>
      <c r="B1902" s="6">
        <v>40514</v>
      </c>
      <c r="C1902" s="2" t="s">
        <v>6433</v>
      </c>
      <c r="D1902" s="4" t="s">
        <v>6434</v>
      </c>
      <c r="E1902" s="2">
        <v>2</v>
      </c>
      <c r="F1902" s="4" t="s">
        <v>4120</v>
      </c>
      <c r="G1902" s="4" t="s">
        <v>6431</v>
      </c>
      <c r="H1902" s="4" t="s">
        <v>6435</v>
      </c>
      <c r="I1902" s="3">
        <v>41274</v>
      </c>
      <c r="J1902" s="4" t="s">
        <v>6436</v>
      </c>
    </row>
    <row r="1903" spans="1:10">
      <c r="A1903" s="2">
        <v>4765</v>
      </c>
      <c r="B1903" s="6">
        <v>40515</v>
      </c>
      <c r="C1903" s="2" t="s">
        <v>6437</v>
      </c>
      <c r="D1903" s="4" t="s">
        <v>6438</v>
      </c>
      <c r="E1903" s="2">
        <v>3</v>
      </c>
      <c r="F1903" s="4" t="s">
        <v>6439</v>
      </c>
      <c r="G1903" s="4" t="s">
        <v>6440</v>
      </c>
      <c r="H1903" s="4" t="s">
        <v>2843</v>
      </c>
      <c r="I1903" s="3">
        <v>41274</v>
      </c>
    </row>
    <row r="1904" spans="1:10">
      <c r="A1904" s="2">
        <v>4766</v>
      </c>
      <c r="B1904" s="6">
        <v>40515</v>
      </c>
      <c r="C1904" s="2" t="s">
        <v>6441</v>
      </c>
      <c r="D1904" s="4" t="s">
        <v>6442</v>
      </c>
      <c r="E1904" s="2">
        <v>3</v>
      </c>
      <c r="F1904" s="4" t="s">
        <v>6439</v>
      </c>
      <c r="G1904" s="4" t="s">
        <v>6443</v>
      </c>
      <c r="H1904" s="4" t="s">
        <v>6444</v>
      </c>
      <c r="I1904" s="3">
        <v>41274</v>
      </c>
    </row>
    <row r="1905" spans="1:10">
      <c r="A1905" s="2">
        <v>4767</v>
      </c>
      <c r="B1905" s="6">
        <v>40515</v>
      </c>
      <c r="C1905" s="2" t="s">
        <v>6445</v>
      </c>
      <c r="D1905" s="4" t="s">
        <v>6446</v>
      </c>
      <c r="E1905" s="2">
        <v>3</v>
      </c>
      <c r="F1905" s="4" t="s">
        <v>6439</v>
      </c>
      <c r="G1905" s="4" t="s">
        <v>6443</v>
      </c>
      <c r="H1905" s="4" t="s">
        <v>6447</v>
      </c>
      <c r="I1905" s="3">
        <v>41274</v>
      </c>
    </row>
    <row r="1906" spans="1:10">
      <c r="A1906" s="2">
        <v>4768</v>
      </c>
      <c r="B1906" s="6">
        <v>40515</v>
      </c>
      <c r="C1906" s="2" t="s">
        <v>6448</v>
      </c>
      <c r="D1906" s="4" t="s">
        <v>6449</v>
      </c>
      <c r="E1906" s="2">
        <v>3</v>
      </c>
      <c r="F1906" s="4" t="s">
        <v>6439</v>
      </c>
      <c r="G1906" s="4" t="s">
        <v>6440</v>
      </c>
      <c r="H1906" s="4" t="s">
        <v>2776</v>
      </c>
      <c r="I1906" s="3">
        <v>41274</v>
      </c>
    </row>
    <row r="1907" spans="1:10">
      <c r="A1907" s="2">
        <v>4769</v>
      </c>
      <c r="B1907" s="6">
        <v>40515</v>
      </c>
      <c r="C1907" s="2" t="s">
        <v>6450</v>
      </c>
      <c r="D1907" s="4" t="s">
        <v>6451</v>
      </c>
      <c r="E1907" s="2">
        <v>3</v>
      </c>
      <c r="F1907" s="4" t="s">
        <v>6439</v>
      </c>
      <c r="G1907" s="4" t="s">
        <v>6452</v>
      </c>
      <c r="H1907" s="4" t="s">
        <v>3363</v>
      </c>
      <c r="I1907" s="3">
        <v>41274</v>
      </c>
    </row>
    <row r="1908" spans="1:10">
      <c r="A1908" s="2">
        <v>4770</v>
      </c>
      <c r="B1908" s="6">
        <v>40515</v>
      </c>
      <c r="C1908" s="2" t="s">
        <v>6453</v>
      </c>
      <c r="D1908" s="4" t="s">
        <v>6454</v>
      </c>
      <c r="E1908" s="2">
        <v>3</v>
      </c>
      <c r="F1908" s="4" t="s">
        <v>6439</v>
      </c>
      <c r="G1908" s="4" t="s">
        <v>6443</v>
      </c>
      <c r="H1908" s="4" t="s">
        <v>2448</v>
      </c>
      <c r="I1908" s="3">
        <v>41274</v>
      </c>
    </row>
    <row r="1909" spans="1:10" ht="17.25" customHeight="1">
      <c r="A1909" s="2">
        <v>4771</v>
      </c>
      <c r="B1909" s="6">
        <v>40515</v>
      </c>
      <c r="C1909" s="2" t="s">
        <v>6455</v>
      </c>
      <c r="D1909" s="4" t="s">
        <v>6456</v>
      </c>
      <c r="E1909" s="2">
        <v>3</v>
      </c>
      <c r="F1909" s="4" t="s">
        <v>4596</v>
      </c>
      <c r="G1909" s="4" t="s">
        <v>32731</v>
      </c>
      <c r="H1909" s="4" t="s">
        <v>6457</v>
      </c>
      <c r="I1909" s="3">
        <v>44196</v>
      </c>
    </row>
    <row r="1910" spans="1:10">
      <c r="A1910" s="2">
        <v>4772</v>
      </c>
      <c r="B1910" s="6">
        <v>40515</v>
      </c>
      <c r="C1910" s="2" t="s">
        <v>6458</v>
      </c>
      <c r="D1910" s="4" t="s">
        <v>6459</v>
      </c>
      <c r="E1910" s="2">
        <v>3</v>
      </c>
      <c r="F1910" s="4" t="s">
        <v>734</v>
      </c>
      <c r="G1910" s="4" t="s">
        <v>6460</v>
      </c>
      <c r="H1910" s="4" t="s">
        <v>6461</v>
      </c>
      <c r="I1910" s="3">
        <v>44196</v>
      </c>
    </row>
    <row r="1911" spans="1:10">
      <c r="A1911" s="2">
        <v>4773</v>
      </c>
      <c r="B1911" s="6">
        <v>40515</v>
      </c>
      <c r="C1911" s="2" t="s">
        <v>6462</v>
      </c>
      <c r="D1911" s="4" t="s">
        <v>6463</v>
      </c>
      <c r="E1911" s="2">
        <v>3</v>
      </c>
      <c r="F1911" s="4" t="s">
        <v>734</v>
      </c>
      <c r="G1911" s="4" t="s">
        <v>6460</v>
      </c>
      <c r="H1911" s="4" t="s">
        <v>4231</v>
      </c>
      <c r="I1911" s="3">
        <v>44196</v>
      </c>
    </row>
    <row r="1912" spans="1:10">
      <c r="A1912" s="2">
        <v>4774</v>
      </c>
      <c r="B1912" s="6">
        <v>40515</v>
      </c>
      <c r="C1912" s="2" t="s">
        <v>6464</v>
      </c>
      <c r="D1912" s="4" t="s">
        <v>6465</v>
      </c>
      <c r="E1912" s="2">
        <v>3</v>
      </c>
      <c r="F1912" s="4" t="s">
        <v>734</v>
      </c>
      <c r="G1912" s="4" t="s">
        <v>6460</v>
      </c>
      <c r="H1912" s="4" t="s">
        <v>6466</v>
      </c>
      <c r="I1912" s="3">
        <v>44196</v>
      </c>
    </row>
    <row r="1913" spans="1:10">
      <c r="A1913" s="2">
        <v>4775</v>
      </c>
      <c r="B1913" s="6">
        <v>40515</v>
      </c>
      <c r="C1913" s="2" t="s">
        <v>6467</v>
      </c>
      <c r="D1913" s="4" t="s">
        <v>6468</v>
      </c>
      <c r="E1913" s="2">
        <v>3</v>
      </c>
      <c r="F1913" s="4" t="s">
        <v>6469</v>
      </c>
      <c r="G1913" s="4" t="s">
        <v>6470</v>
      </c>
      <c r="H1913" s="4" t="s">
        <v>6471</v>
      </c>
      <c r="I1913" s="3">
        <v>44196</v>
      </c>
    </row>
    <row r="1914" spans="1:10">
      <c r="A1914" s="2">
        <v>4776</v>
      </c>
      <c r="B1914" s="6">
        <v>40515</v>
      </c>
      <c r="C1914" s="2" t="s">
        <v>6472</v>
      </c>
      <c r="D1914" s="4" t="s">
        <v>6473</v>
      </c>
      <c r="E1914" s="2">
        <v>2</v>
      </c>
      <c r="F1914" s="4" t="s">
        <v>6474</v>
      </c>
      <c r="G1914" s="4" t="s">
        <v>6475</v>
      </c>
      <c r="H1914" s="4" t="s">
        <v>4231</v>
      </c>
      <c r="I1914" s="3">
        <v>41274</v>
      </c>
    </row>
    <row r="1915" spans="1:10">
      <c r="A1915" s="2">
        <v>4777</v>
      </c>
      <c r="B1915" s="6">
        <v>40515</v>
      </c>
      <c r="C1915" s="2" t="s">
        <v>6476</v>
      </c>
      <c r="D1915" s="4" t="s">
        <v>6477</v>
      </c>
      <c r="E1915" s="2">
        <v>3</v>
      </c>
      <c r="F1915" s="4" t="s">
        <v>6474</v>
      </c>
      <c r="G1915" s="4" t="s">
        <v>6475</v>
      </c>
      <c r="H1915" s="4" t="s">
        <v>4231</v>
      </c>
      <c r="I1915" s="3">
        <v>41274</v>
      </c>
    </row>
    <row r="1916" spans="1:10">
      <c r="A1916" s="2">
        <v>4778</v>
      </c>
      <c r="B1916" s="6">
        <v>40515</v>
      </c>
      <c r="C1916" s="2" t="s">
        <v>6478</v>
      </c>
      <c r="D1916" s="4" t="s">
        <v>6479</v>
      </c>
      <c r="E1916" s="2">
        <v>3</v>
      </c>
      <c r="F1916" s="4" t="s">
        <v>6474</v>
      </c>
      <c r="G1916" s="4" t="s">
        <v>6475</v>
      </c>
      <c r="H1916" s="4" t="s">
        <v>4231</v>
      </c>
      <c r="I1916" s="3">
        <v>41274</v>
      </c>
    </row>
    <row r="1917" spans="1:10">
      <c r="A1917" s="2">
        <v>4779</v>
      </c>
      <c r="B1917" s="6">
        <v>40515</v>
      </c>
      <c r="C1917" s="2" t="s">
        <v>6480</v>
      </c>
      <c r="D1917" s="4" t="s">
        <v>6481</v>
      </c>
      <c r="E1917" s="2">
        <v>3</v>
      </c>
      <c r="F1917" s="4" t="s">
        <v>6482</v>
      </c>
      <c r="G1917" s="4" t="s">
        <v>6483</v>
      </c>
      <c r="H1917" s="4" t="s">
        <v>6484</v>
      </c>
      <c r="I1917" s="3">
        <v>44196</v>
      </c>
    </row>
    <row r="1918" spans="1:10">
      <c r="A1918" s="2">
        <v>4780</v>
      </c>
      <c r="B1918" s="6">
        <v>40515</v>
      </c>
      <c r="C1918" s="2" t="s">
        <v>6485</v>
      </c>
      <c r="D1918" s="4" t="s">
        <v>6486</v>
      </c>
      <c r="E1918" s="2">
        <v>3</v>
      </c>
      <c r="F1918" s="4" t="s">
        <v>6487</v>
      </c>
      <c r="G1918" s="4" t="s">
        <v>6475</v>
      </c>
      <c r="H1918" s="4" t="s">
        <v>4231</v>
      </c>
      <c r="I1918" s="3">
        <v>41274</v>
      </c>
    </row>
    <row r="1919" spans="1:10">
      <c r="A1919" s="2">
        <v>4781</v>
      </c>
      <c r="B1919" s="6">
        <v>40515</v>
      </c>
      <c r="C1919" s="2" t="s">
        <v>6488</v>
      </c>
      <c r="D1919" s="4" t="s">
        <v>6489</v>
      </c>
      <c r="E1919" s="2">
        <v>3</v>
      </c>
      <c r="F1919" s="4" t="s">
        <v>6474</v>
      </c>
      <c r="G1919" s="4" t="s">
        <v>6475</v>
      </c>
      <c r="H1919" s="4" t="s">
        <v>4231</v>
      </c>
      <c r="I1919" s="3">
        <v>41274</v>
      </c>
    </row>
    <row r="1920" spans="1:10">
      <c r="A1920" s="2">
        <v>4782</v>
      </c>
      <c r="B1920" s="6">
        <v>40515</v>
      </c>
      <c r="C1920" s="2" t="s">
        <v>6490</v>
      </c>
      <c r="D1920" s="4" t="s">
        <v>6491</v>
      </c>
      <c r="E1920" s="2">
        <v>3</v>
      </c>
      <c r="F1920" s="4" t="s">
        <v>6487</v>
      </c>
      <c r="G1920" s="4" t="s">
        <v>6475</v>
      </c>
      <c r="H1920" s="4" t="s">
        <v>2773</v>
      </c>
      <c r="I1920" s="3">
        <v>44196</v>
      </c>
      <c r="J1920" s="4" t="s">
        <v>150</v>
      </c>
    </row>
    <row r="1921" spans="1:10">
      <c r="A1921" s="2">
        <v>4783</v>
      </c>
      <c r="B1921" s="6">
        <v>40515</v>
      </c>
      <c r="C1921" s="2" t="s">
        <v>6492</v>
      </c>
      <c r="D1921" s="4" t="s">
        <v>6493</v>
      </c>
      <c r="E1921" s="2">
        <v>3</v>
      </c>
      <c r="F1921" s="4" t="s">
        <v>6487</v>
      </c>
      <c r="G1921" s="4" t="s">
        <v>6475</v>
      </c>
      <c r="H1921" s="4" t="s">
        <v>4231</v>
      </c>
      <c r="I1921" s="3">
        <v>41274</v>
      </c>
    </row>
    <row r="1922" spans="1:10">
      <c r="A1922" s="2">
        <v>4784</v>
      </c>
      <c r="B1922" s="6">
        <v>40515</v>
      </c>
      <c r="C1922" s="2" t="s">
        <v>6494</v>
      </c>
      <c r="D1922" s="4" t="s">
        <v>6495</v>
      </c>
      <c r="E1922" s="2">
        <v>3</v>
      </c>
      <c r="F1922" s="4" t="s">
        <v>6474</v>
      </c>
      <c r="G1922" s="4" t="s">
        <v>6475</v>
      </c>
      <c r="H1922" s="4" t="s">
        <v>25321</v>
      </c>
      <c r="I1922" s="3">
        <v>44196</v>
      </c>
      <c r="J1922" s="4" t="s">
        <v>150</v>
      </c>
    </row>
    <row r="1923" spans="1:10">
      <c r="A1923" s="2">
        <v>4785</v>
      </c>
      <c r="B1923" s="6">
        <v>40515</v>
      </c>
      <c r="C1923" s="2" t="s">
        <v>6496</v>
      </c>
      <c r="D1923" s="4" t="s">
        <v>6497</v>
      </c>
      <c r="E1923" s="2">
        <v>3</v>
      </c>
      <c r="F1923" s="4" t="s">
        <v>6474</v>
      </c>
      <c r="G1923" s="4" t="s">
        <v>6475</v>
      </c>
      <c r="H1923" s="4" t="s">
        <v>3139</v>
      </c>
      <c r="I1923" s="3">
        <v>44196</v>
      </c>
      <c r="J1923" s="4" t="s">
        <v>150</v>
      </c>
    </row>
    <row r="1924" spans="1:10">
      <c r="A1924" s="2">
        <v>4786</v>
      </c>
      <c r="B1924" s="6">
        <v>40515</v>
      </c>
      <c r="C1924" s="2" t="s">
        <v>6498</v>
      </c>
      <c r="D1924" s="4" t="s">
        <v>6499</v>
      </c>
      <c r="E1924" s="2">
        <v>3</v>
      </c>
      <c r="F1924" s="4" t="s">
        <v>6487</v>
      </c>
      <c r="G1924" s="4" t="s">
        <v>6475</v>
      </c>
      <c r="H1924" s="4" t="s">
        <v>4566</v>
      </c>
      <c r="I1924" s="3">
        <v>41274</v>
      </c>
    </row>
    <row r="1925" spans="1:10">
      <c r="A1925" s="2">
        <v>4787</v>
      </c>
      <c r="B1925" s="6">
        <v>40515</v>
      </c>
      <c r="C1925" s="2" t="s">
        <v>6500</v>
      </c>
      <c r="D1925" s="4" t="s">
        <v>6501</v>
      </c>
      <c r="E1925" s="2">
        <v>3</v>
      </c>
      <c r="F1925" s="4" t="s">
        <v>6474</v>
      </c>
      <c r="G1925" s="4" t="s">
        <v>6475</v>
      </c>
      <c r="H1925" s="4" t="s">
        <v>4231</v>
      </c>
      <c r="I1925" s="3">
        <v>44196</v>
      </c>
    </row>
    <row r="1926" spans="1:10">
      <c r="A1926" s="2">
        <v>4788</v>
      </c>
      <c r="B1926" s="6">
        <v>40515</v>
      </c>
      <c r="C1926" s="2" t="s">
        <v>6502</v>
      </c>
      <c r="D1926" s="4" t="s">
        <v>6503</v>
      </c>
      <c r="E1926" s="2">
        <v>3</v>
      </c>
      <c r="F1926" s="4" t="s">
        <v>6474</v>
      </c>
      <c r="G1926" s="4" t="s">
        <v>6475</v>
      </c>
      <c r="H1926" s="4" t="s">
        <v>4231</v>
      </c>
      <c r="I1926" s="3">
        <v>44196</v>
      </c>
      <c r="J1926" s="4" t="s">
        <v>28239</v>
      </c>
    </row>
    <row r="1927" spans="1:10">
      <c r="A1927" s="2">
        <v>4789</v>
      </c>
      <c r="B1927" s="6">
        <v>40515</v>
      </c>
      <c r="C1927" s="2" t="s">
        <v>6504</v>
      </c>
      <c r="D1927" s="4" t="s">
        <v>6505</v>
      </c>
      <c r="E1927" s="2">
        <v>3</v>
      </c>
      <c r="F1927" s="4" t="s">
        <v>6474</v>
      </c>
      <c r="G1927" s="4" t="s">
        <v>6475</v>
      </c>
      <c r="H1927" s="4" t="s">
        <v>2773</v>
      </c>
      <c r="I1927" s="3">
        <v>41274</v>
      </c>
    </row>
    <row r="1928" spans="1:10">
      <c r="A1928" s="2">
        <v>4790</v>
      </c>
      <c r="B1928" s="6">
        <v>40519</v>
      </c>
      <c r="C1928" s="2" t="s">
        <v>6506</v>
      </c>
      <c r="D1928" s="4" t="s">
        <v>6507</v>
      </c>
      <c r="E1928" s="2">
        <v>4</v>
      </c>
      <c r="F1928" s="4" t="s">
        <v>6508</v>
      </c>
      <c r="G1928" s="4" t="s">
        <v>6509</v>
      </c>
      <c r="H1928" s="4" t="s">
        <v>6510</v>
      </c>
      <c r="I1928" s="3">
        <v>42369</v>
      </c>
    </row>
    <row r="1929" spans="1:10">
      <c r="A1929" s="2">
        <v>4791</v>
      </c>
      <c r="B1929" s="6">
        <v>40519</v>
      </c>
      <c r="C1929" s="2" t="s">
        <v>6511</v>
      </c>
      <c r="D1929" s="4" t="s">
        <v>6512</v>
      </c>
      <c r="E1929" s="2">
        <v>4</v>
      </c>
      <c r="F1929" s="4" t="s">
        <v>6508</v>
      </c>
      <c r="G1929" s="4" t="s">
        <v>6509</v>
      </c>
      <c r="H1929" s="4" t="s">
        <v>6510</v>
      </c>
      <c r="I1929" s="3">
        <v>42369</v>
      </c>
    </row>
    <row r="1930" spans="1:10">
      <c r="A1930" s="2">
        <v>4792</v>
      </c>
      <c r="B1930" s="6">
        <v>40519</v>
      </c>
      <c r="C1930" s="2" t="s">
        <v>6513</v>
      </c>
      <c r="D1930" s="4" t="s">
        <v>6514</v>
      </c>
      <c r="E1930" s="2">
        <v>4</v>
      </c>
      <c r="F1930" s="4" t="s">
        <v>6515</v>
      </c>
      <c r="G1930" s="4" t="s">
        <v>6516</v>
      </c>
      <c r="H1930" s="4" t="s">
        <v>6517</v>
      </c>
      <c r="I1930" s="3">
        <v>42369</v>
      </c>
    </row>
    <row r="1931" spans="1:10">
      <c r="A1931" s="2">
        <v>4793</v>
      </c>
      <c r="B1931" s="6">
        <v>40519</v>
      </c>
      <c r="C1931" s="2" t="s">
        <v>6518</v>
      </c>
      <c r="D1931" s="4" t="s">
        <v>6519</v>
      </c>
      <c r="E1931" s="2">
        <v>4</v>
      </c>
      <c r="F1931" s="4" t="s">
        <v>6520</v>
      </c>
      <c r="G1931" s="4" t="s">
        <v>6521</v>
      </c>
      <c r="H1931" s="4" t="s">
        <v>6522</v>
      </c>
      <c r="I1931" s="3">
        <v>42369</v>
      </c>
      <c r="J1931" s="4" t="s">
        <v>150</v>
      </c>
    </row>
    <row r="1932" spans="1:10">
      <c r="A1932" s="2">
        <v>4794</v>
      </c>
      <c r="B1932" s="6">
        <v>40519</v>
      </c>
      <c r="C1932" s="2" t="s">
        <v>6523</v>
      </c>
      <c r="D1932" s="4" t="s">
        <v>6524</v>
      </c>
      <c r="E1932" s="2">
        <v>3</v>
      </c>
      <c r="F1932" s="4" t="s">
        <v>4818</v>
      </c>
      <c r="G1932" s="4" t="s">
        <v>4783</v>
      </c>
      <c r="H1932" s="4" t="s">
        <v>6525</v>
      </c>
      <c r="I1932" s="3">
        <v>41274</v>
      </c>
    </row>
    <row r="1933" spans="1:10">
      <c r="A1933" s="2">
        <v>4795</v>
      </c>
      <c r="B1933" s="6">
        <v>40519</v>
      </c>
      <c r="C1933" s="2" t="s">
        <v>6526</v>
      </c>
      <c r="D1933" s="4" t="s">
        <v>6527</v>
      </c>
      <c r="E1933" s="2">
        <v>4</v>
      </c>
      <c r="F1933" s="4" t="s">
        <v>280</v>
      </c>
      <c r="G1933" s="4" t="s">
        <v>281</v>
      </c>
      <c r="H1933" s="4" t="s">
        <v>6528</v>
      </c>
      <c r="I1933" s="3">
        <v>41274</v>
      </c>
      <c r="J1933" s="4" t="s">
        <v>6529</v>
      </c>
    </row>
    <row r="1934" spans="1:10">
      <c r="A1934" s="2">
        <v>4796</v>
      </c>
      <c r="B1934" s="6">
        <v>40519</v>
      </c>
      <c r="C1934" s="2" t="s">
        <v>6530</v>
      </c>
      <c r="D1934" s="4" t="s">
        <v>6531</v>
      </c>
      <c r="E1934" s="2">
        <v>4</v>
      </c>
      <c r="F1934" s="4" t="s">
        <v>280</v>
      </c>
      <c r="G1934" s="4" t="s">
        <v>281</v>
      </c>
      <c r="H1934" s="4" t="s">
        <v>6532</v>
      </c>
      <c r="I1934" s="3">
        <v>41274</v>
      </c>
      <c r="J1934" s="4" t="s">
        <v>6533</v>
      </c>
    </row>
    <row r="1935" spans="1:10">
      <c r="A1935" s="2">
        <v>4797</v>
      </c>
      <c r="B1935" s="6">
        <v>40519</v>
      </c>
      <c r="C1935" s="2" t="s">
        <v>6534</v>
      </c>
      <c r="D1935" s="4" t="s">
        <v>6535</v>
      </c>
      <c r="E1935" s="2">
        <v>3</v>
      </c>
      <c r="F1935" s="4" t="s">
        <v>6536</v>
      </c>
      <c r="G1935" s="4" t="s">
        <v>6537</v>
      </c>
      <c r="H1935" s="4" t="s">
        <v>2626</v>
      </c>
      <c r="I1935" s="3">
        <v>41274</v>
      </c>
    </row>
    <row r="1936" spans="1:10">
      <c r="A1936" s="2">
        <v>4798</v>
      </c>
      <c r="B1936" s="6">
        <v>40519</v>
      </c>
      <c r="C1936" s="2" t="s">
        <v>6538</v>
      </c>
      <c r="D1936" s="4" t="s">
        <v>6539</v>
      </c>
      <c r="E1936" s="2">
        <v>3</v>
      </c>
      <c r="F1936" s="4" t="s">
        <v>6536</v>
      </c>
      <c r="G1936" s="4" t="s">
        <v>6537</v>
      </c>
      <c r="H1936" s="4" t="s">
        <v>6540</v>
      </c>
      <c r="I1936" s="3">
        <v>41274</v>
      </c>
    </row>
    <row r="1937" spans="1:10">
      <c r="A1937" s="2">
        <v>4799</v>
      </c>
      <c r="B1937" s="6">
        <v>40519</v>
      </c>
      <c r="C1937" s="2" t="s">
        <v>6541</v>
      </c>
      <c r="D1937" s="4" t="s">
        <v>6542</v>
      </c>
      <c r="E1937" s="2">
        <v>3</v>
      </c>
      <c r="F1937" s="4" t="s">
        <v>6536</v>
      </c>
      <c r="G1937" s="4" t="s">
        <v>6537</v>
      </c>
      <c r="H1937" s="4" t="s">
        <v>2448</v>
      </c>
      <c r="I1937" s="3">
        <v>41274</v>
      </c>
    </row>
    <row r="1938" spans="1:10">
      <c r="A1938" s="2">
        <v>4800</v>
      </c>
      <c r="B1938" s="6">
        <v>40519</v>
      </c>
      <c r="C1938" s="2" t="s">
        <v>6543</v>
      </c>
      <c r="D1938" s="4" t="s">
        <v>6544</v>
      </c>
      <c r="E1938" s="2">
        <v>3</v>
      </c>
      <c r="F1938" s="4" t="s">
        <v>6545</v>
      </c>
      <c r="G1938" s="4" t="s">
        <v>6546</v>
      </c>
      <c r="H1938" s="4" t="s">
        <v>4784</v>
      </c>
      <c r="I1938" s="3">
        <v>44196</v>
      </c>
      <c r="J1938" s="4" t="s">
        <v>150</v>
      </c>
    </row>
    <row r="1939" spans="1:10">
      <c r="A1939" s="2">
        <v>4801</v>
      </c>
      <c r="B1939" s="6">
        <v>40519</v>
      </c>
      <c r="C1939" s="2" t="s">
        <v>6547</v>
      </c>
      <c r="D1939" s="4" t="s">
        <v>6548</v>
      </c>
      <c r="E1939" s="2">
        <v>2</v>
      </c>
      <c r="F1939" s="4" t="s">
        <v>6549</v>
      </c>
      <c r="G1939" s="4" t="s">
        <v>6550</v>
      </c>
      <c r="H1939" s="4" t="s">
        <v>6551</v>
      </c>
      <c r="I1939" s="3">
        <v>44196</v>
      </c>
      <c r="J1939" s="4" t="s">
        <v>150</v>
      </c>
    </row>
    <row r="1940" spans="1:10">
      <c r="A1940" s="2">
        <v>4802</v>
      </c>
      <c r="B1940" s="6">
        <v>40519</v>
      </c>
      <c r="C1940" s="2" t="s">
        <v>6552</v>
      </c>
      <c r="D1940" s="4" t="s">
        <v>6553</v>
      </c>
      <c r="E1940" s="2">
        <v>2</v>
      </c>
      <c r="F1940" s="4" t="s">
        <v>6549</v>
      </c>
      <c r="G1940" s="4" t="s">
        <v>6550</v>
      </c>
      <c r="H1940" s="4" t="s">
        <v>6554</v>
      </c>
      <c r="I1940" s="3">
        <v>44196</v>
      </c>
      <c r="J1940" s="4" t="s">
        <v>150</v>
      </c>
    </row>
    <row r="1941" spans="1:10">
      <c r="A1941" s="2">
        <v>4803</v>
      </c>
      <c r="B1941" s="6">
        <v>40519</v>
      </c>
      <c r="C1941" s="2" t="s">
        <v>6555</v>
      </c>
      <c r="D1941" s="4" t="s">
        <v>6556</v>
      </c>
      <c r="E1941" s="2">
        <v>2</v>
      </c>
      <c r="F1941" s="4" t="s">
        <v>6549</v>
      </c>
      <c r="G1941" s="4" t="s">
        <v>6550</v>
      </c>
      <c r="H1941" s="4" t="s">
        <v>6557</v>
      </c>
      <c r="I1941" s="3">
        <v>44196</v>
      </c>
    </row>
    <row r="1942" spans="1:10">
      <c r="A1942" s="2">
        <v>4804</v>
      </c>
      <c r="B1942" s="6">
        <v>40519</v>
      </c>
      <c r="C1942" s="2" t="s">
        <v>6558</v>
      </c>
      <c r="D1942" s="4" t="s">
        <v>6559</v>
      </c>
      <c r="E1942" s="2">
        <v>1</v>
      </c>
      <c r="F1942" s="4" t="s">
        <v>6549</v>
      </c>
      <c r="G1942" s="4" t="s">
        <v>6550</v>
      </c>
      <c r="H1942" s="4" t="s">
        <v>6560</v>
      </c>
      <c r="I1942" s="3">
        <v>44196</v>
      </c>
      <c r="J1942" s="4" t="s">
        <v>150</v>
      </c>
    </row>
    <row r="1943" spans="1:10">
      <c r="A1943" s="2">
        <v>4805</v>
      </c>
      <c r="B1943" s="6">
        <v>40519</v>
      </c>
      <c r="C1943" s="2" t="s">
        <v>6561</v>
      </c>
      <c r="D1943" s="4" t="s">
        <v>6562</v>
      </c>
      <c r="E1943" s="2">
        <v>3</v>
      </c>
      <c r="F1943" s="4" t="s">
        <v>6549</v>
      </c>
      <c r="G1943" s="4" t="s">
        <v>6550</v>
      </c>
      <c r="H1943" s="4" t="s">
        <v>4829</v>
      </c>
      <c r="I1943" s="3">
        <v>44196</v>
      </c>
      <c r="J1943" s="4" t="s">
        <v>150</v>
      </c>
    </row>
    <row r="1944" spans="1:10">
      <c r="A1944" s="2">
        <v>4806</v>
      </c>
      <c r="B1944" s="6">
        <v>40519</v>
      </c>
      <c r="C1944" s="2" t="s">
        <v>6563</v>
      </c>
      <c r="D1944" s="4" t="s">
        <v>6564</v>
      </c>
      <c r="E1944" s="2">
        <v>3</v>
      </c>
      <c r="F1944" s="4" t="s">
        <v>6549</v>
      </c>
      <c r="G1944" s="4" t="s">
        <v>6550</v>
      </c>
      <c r="H1944" s="4" t="s">
        <v>6565</v>
      </c>
      <c r="I1944" s="3">
        <v>44196</v>
      </c>
      <c r="J1944" s="4" t="s">
        <v>150</v>
      </c>
    </row>
    <row r="1945" spans="1:10">
      <c r="A1945" s="2">
        <v>4807</v>
      </c>
      <c r="B1945" s="6">
        <v>40519</v>
      </c>
      <c r="C1945" s="2" t="s">
        <v>6566</v>
      </c>
      <c r="D1945" s="4" t="s">
        <v>6567</v>
      </c>
      <c r="E1945" s="2">
        <v>3</v>
      </c>
      <c r="F1945" s="4" t="s">
        <v>6549</v>
      </c>
      <c r="G1945" s="4" t="s">
        <v>6550</v>
      </c>
      <c r="H1945" s="4" t="s">
        <v>4778</v>
      </c>
      <c r="I1945" s="3">
        <v>44196</v>
      </c>
      <c r="J1945" s="4" t="s">
        <v>150</v>
      </c>
    </row>
    <row r="1946" spans="1:10">
      <c r="A1946" s="2">
        <v>4808</v>
      </c>
      <c r="B1946" s="6">
        <v>40519</v>
      </c>
      <c r="C1946" s="2" t="s">
        <v>6568</v>
      </c>
      <c r="D1946" s="4" t="s">
        <v>6569</v>
      </c>
      <c r="E1946" s="2">
        <v>2</v>
      </c>
      <c r="F1946" s="4" t="s">
        <v>6549</v>
      </c>
      <c r="G1946" s="4" t="s">
        <v>6550</v>
      </c>
      <c r="H1946" s="4" t="s">
        <v>6570</v>
      </c>
      <c r="I1946" s="3">
        <v>44196</v>
      </c>
      <c r="J1946" s="4" t="s">
        <v>150</v>
      </c>
    </row>
    <row r="1947" spans="1:10">
      <c r="A1947" s="2">
        <v>4809</v>
      </c>
      <c r="B1947" s="6">
        <v>40519</v>
      </c>
      <c r="C1947" s="2" t="s">
        <v>6571</v>
      </c>
      <c r="D1947" s="4" t="s">
        <v>6572</v>
      </c>
      <c r="E1947" s="2">
        <v>3</v>
      </c>
      <c r="F1947" s="4" t="s">
        <v>6549</v>
      </c>
      <c r="G1947" s="4" t="s">
        <v>6550</v>
      </c>
      <c r="H1947" s="4" t="s">
        <v>6573</v>
      </c>
      <c r="I1947" s="3">
        <v>44196</v>
      </c>
      <c r="J1947" s="4" t="s">
        <v>150</v>
      </c>
    </row>
    <row r="1948" spans="1:10">
      <c r="A1948" s="2">
        <v>4810</v>
      </c>
      <c r="B1948" s="6">
        <v>40519</v>
      </c>
      <c r="C1948" s="2" t="s">
        <v>6574</v>
      </c>
      <c r="D1948" s="4" t="s">
        <v>6575</v>
      </c>
      <c r="E1948" s="2">
        <v>3</v>
      </c>
      <c r="F1948" s="4" t="s">
        <v>6549</v>
      </c>
      <c r="G1948" s="4" t="s">
        <v>6550</v>
      </c>
      <c r="H1948" s="4" t="s">
        <v>6576</v>
      </c>
      <c r="I1948" s="3">
        <v>44196</v>
      </c>
      <c r="J1948" s="4" t="s">
        <v>150</v>
      </c>
    </row>
    <row r="1949" spans="1:10">
      <c r="A1949" s="2">
        <v>4811</v>
      </c>
      <c r="B1949" s="6">
        <v>40519</v>
      </c>
      <c r="C1949" s="2" t="s">
        <v>6577</v>
      </c>
      <c r="D1949" s="4" t="s">
        <v>6578</v>
      </c>
      <c r="E1949" s="2">
        <v>3</v>
      </c>
      <c r="F1949" s="4" t="s">
        <v>6549</v>
      </c>
      <c r="G1949" s="4" t="s">
        <v>6550</v>
      </c>
      <c r="H1949" s="4" t="s">
        <v>4778</v>
      </c>
      <c r="I1949" s="3">
        <v>44196</v>
      </c>
    </row>
    <row r="1950" spans="1:10">
      <c r="A1950" s="2">
        <v>4812</v>
      </c>
      <c r="B1950" s="6">
        <v>40519</v>
      </c>
      <c r="C1950" s="2" t="s">
        <v>6579</v>
      </c>
      <c r="D1950" s="4" t="s">
        <v>6580</v>
      </c>
      <c r="E1950" s="2">
        <v>3</v>
      </c>
      <c r="F1950" s="4" t="s">
        <v>6549</v>
      </c>
      <c r="G1950" s="4" t="s">
        <v>6550</v>
      </c>
      <c r="H1950" s="4" t="s">
        <v>6581</v>
      </c>
      <c r="I1950" s="3">
        <v>44196</v>
      </c>
      <c r="J1950" s="4" t="s">
        <v>150</v>
      </c>
    </row>
    <row r="1951" spans="1:10">
      <c r="A1951" s="2">
        <v>4813</v>
      </c>
      <c r="B1951" s="6">
        <v>40519</v>
      </c>
      <c r="C1951" s="2" t="s">
        <v>6582</v>
      </c>
      <c r="D1951" s="4" t="s">
        <v>6583</v>
      </c>
      <c r="E1951" s="2">
        <v>2</v>
      </c>
      <c r="F1951" s="4" t="s">
        <v>6549</v>
      </c>
      <c r="G1951" s="4" t="s">
        <v>6550</v>
      </c>
      <c r="H1951" s="4" t="s">
        <v>6584</v>
      </c>
      <c r="I1951" s="3">
        <v>44196</v>
      </c>
      <c r="J1951" s="4" t="s">
        <v>150</v>
      </c>
    </row>
    <row r="1952" spans="1:10">
      <c r="A1952" s="2">
        <v>4814</v>
      </c>
      <c r="B1952" s="6">
        <v>40522</v>
      </c>
      <c r="C1952" s="2" t="s">
        <v>6585</v>
      </c>
      <c r="D1952" s="4" t="s">
        <v>6586</v>
      </c>
      <c r="E1952" s="2">
        <v>3</v>
      </c>
      <c r="F1952" s="4" t="s">
        <v>6549</v>
      </c>
      <c r="G1952" s="4" t="s">
        <v>6550</v>
      </c>
      <c r="H1952" s="4" t="s">
        <v>6587</v>
      </c>
      <c r="I1952" s="3">
        <v>44196</v>
      </c>
      <c r="J1952" s="4" t="s">
        <v>150</v>
      </c>
    </row>
    <row r="1953" spans="1:10">
      <c r="A1953" s="2">
        <v>4815</v>
      </c>
      <c r="B1953" s="6">
        <v>40519</v>
      </c>
      <c r="C1953" s="2" t="s">
        <v>6588</v>
      </c>
      <c r="D1953" s="4" t="s">
        <v>6589</v>
      </c>
      <c r="E1953" s="2">
        <v>3</v>
      </c>
      <c r="F1953" s="4" t="s">
        <v>4120</v>
      </c>
      <c r="G1953" s="4" t="s">
        <v>6590</v>
      </c>
      <c r="H1953" s="4" t="s">
        <v>6591</v>
      </c>
      <c r="I1953" s="3">
        <v>41274</v>
      </c>
    </row>
    <row r="1954" spans="1:10">
      <c r="A1954" s="2">
        <v>4816</v>
      </c>
      <c r="B1954" s="6">
        <v>40519</v>
      </c>
      <c r="C1954" s="2" t="s">
        <v>6592</v>
      </c>
      <c r="D1954" s="4" t="s">
        <v>6593</v>
      </c>
      <c r="E1954" s="2">
        <v>4</v>
      </c>
      <c r="F1954" s="4" t="s">
        <v>4120</v>
      </c>
      <c r="G1954" s="4" t="s">
        <v>6590</v>
      </c>
      <c r="H1954" s="4" t="s">
        <v>2773</v>
      </c>
      <c r="I1954" s="3">
        <v>41274</v>
      </c>
    </row>
    <row r="1955" spans="1:10">
      <c r="A1955" s="2">
        <v>4817</v>
      </c>
      <c r="B1955" s="6">
        <v>40519</v>
      </c>
      <c r="C1955" s="2" t="s">
        <v>6594</v>
      </c>
      <c r="D1955" s="4" t="s">
        <v>6595</v>
      </c>
      <c r="E1955" s="2">
        <v>3</v>
      </c>
      <c r="F1955" s="4" t="s">
        <v>6596</v>
      </c>
      <c r="G1955" s="4" t="s">
        <v>6597</v>
      </c>
      <c r="H1955" s="4" t="s">
        <v>6598</v>
      </c>
      <c r="I1955" s="3">
        <v>41274</v>
      </c>
    </row>
    <row r="1956" spans="1:10">
      <c r="A1956" s="2">
        <v>4818</v>
      </c>
      <c r="B1956" s="6">
        <v>40522</v>
      </c>
      <c r="C1956" s="2" t="s">
        <v>6599</v>
      </c>
      <c r="D1956" s="4" t="s">
        <v>6600</v>
      </c>
      <c r="E1956" s="2">
        <v>2</v>
      </c>
      <c r="F1956" s="4" t="s">
        <v>2492</v>
      </c>
      <c r="G1956" s="4" t="s">
        <v>6601</v>
      </c>
      <c r="H1956" s="4" t="s">
        <v>6602</v>
      </c>
      <c r="I1956" s="3">
        <v>41274</v>
      </c>
    </row>
    <row r="1957" spans="1:10">
      <c r="A1957" s="2">
        <v>4819</v>
      </c>
      <c r="B1957" s="6">
        <v>40519</v>
      </c>
      <c r="C1957" s="2" t="s">
        <v>6603</v>
      </c>
      <c r="D1957" s="4" t="s">
        <v>6604</v>
      </c>
      <c r="E1957" s="2">
        <v>3</v>
      </c>
      <c r="F1957" s="4" t="s">
        <v>6605</v>
      </c>
      <c r="G1957" s="4" t="s">
        <v>6606</v>
      </c>
      <c r="H1957" s="4" t="s">
        <v>6607</v>
      </c>
      <c r="I1957" s="3">
        <v>44196</v>
      </c>
    </row>
    <row r="1958" spans="1:10">
      <c r="A1958" s="2">
        <v>4820</v>
      </c>
      <c r="B1958" s="6">
        <v>40519</v>
      </c>
      <c r="C1958" s="2" t="s">
        <v>6608</v>
      </c>
      <c r="D1958" s="4" t="s">
        <v>6609</v>
      </c>
      <c r="E1958" s="2">
        <v>3</v>
      </c>
      <c r="F1958" s="4" t="s">
        <v>6610</v>
      </c>
      <c r="G1958" s="4" t="s">
        <v>6610</v>
      </c>
      <c r="H1958" s="4" t="s">
        <v>6611</v>
      </c>
      <c r="I1958" s="3">
        <v>41274</v>
      </c>
    </row>
    <row r="1959" spans="1:10">
      <c r="A1959" s="2">
        <v>4821</v>
      </c>
      <c r="B1959" s="6">
        <v>40519</v>
      </c>
      <c r="C1959" s="2" t="s">
        <v>6612</v>
      </c>
      <c r="D1959" s="4" t="s">
        <v>6613</v>
      </c>
      <c r="E1959" s="2">
        <v>3</v>
      </c>
      <c r="F1959" s="4" t="s">
        <v>349</v>
      </c>
      <c r="G1959" s="4" t="s">
        <v>6614</v>
      </c>
      <c r="H1959" s="4" t="s">
        <v>6615</v>
      </c>
      <c r="I1959" s="3">
        <v>44196</v>
      </c>
    </row>
    <row r="1960" spans="1:10">
      <c r="A1960" s="2">
        <v>4822</v>
      </c>
      <c r="B1960" s="6">
        <v>40519</v>
      </c>
      <c r="C1960" s="2" t="s">
        <v>6616</v>
      </c>
      <c r="D1960" s="4" t="s">
        <v>6617</v>
      </c>
      <c r="E1960" s="2">
        <v>3</v>
      </c>
      <c r="F1960" s="4" t="s">
        <v>349</v>
      </c>
      <c r="G1960" s="4" t="s">
        <v>6618</v>
      </c>
      <c r="H1960" s="4" t="s">
        <v>6619</v>
      </c>
      <c r="I1960" s="3">
        <v>44196</v>
      </c>
      <c r="J1960" s="4" t="s">
        <v>150</v>
      </c>
    </row>
    <row r="1961" spans="1:10">
      <c r="A1961" s="2">
        <v>4823</v>
      </c>
      <c r="B1961" s="6">
        <v>40519</v>
      </c>
      <c r="C1961" s="2" t="s">
        <v>6620</v>
      </c>
      <c r="D1961" s="4" t="s">
        <v>6621</v>
      </c>
      <c r="E1961" s="2">
        <v>3</v>
      </c>
      <c r="F1961" s="4" t="s">
        <v>349</v>
      </c>
      <c r="G1961" s="4" t="s">
        <v>6622</v>
      </c>
      <c r="H1961" s="4" t="s">
        <v>2358</v>
      </c>
      <c r="I1961" s="3">
        <v>44196</v>
      </c>
      <c r="J1961" s="4" t="s">
        <v>150</v>
      </c>
    </row>
    <row r="1962" spans="1:10">
      <c r="A1962" s="2">
        <v>4824</v>
      </c>
      <c r="B1962" s="6">
        <v>40519</v>
      </c>
      <c r="C1962" s="2" t="s">
        <v>6623</v>
      </c>
      <c r="D1962" s="4" t="s">
        <v>6624</v>
      </c>
      <c r="E1962" s="2">
        <v>3</v>
      </c>
      <c r="F1962" s="4" t="s">
        <v>4951</v>
      </c>
      <c r="G1962" s="4" t="s">
        <v>6625</v>
      </c>
      <c r="H1962" s="4" t="s">
        <v>3388</v>
      </c>
      <c r="I1962" s="3">
        <v>41274</v>
      </c>
    </row>
    <row r="1963" spans="1:10">
      <c r="A1963" s="2">
        <v>4825</v>
      </c>
      <c r="B1963" s="6">
        <v>40519</v>
      </c>
      <c r="C1963" s="2" t="s">
        <v>6626</v>
      </c>
      <c r="D1963" s="4" t="s">
        <v>6627</v>
      </c>
      <c r="E1963" s="2">
        <v>3</v>
      </c>
      <c r="F1963" s="4" t="s">
        <v>1488</v>
      </c>
      <c r="G1963" s="4" t="s">
        <v>6628</v>
      </c>
      <c r="H1963" s="4" t="s">
        <v>6629</v>
      </c>
      <c r="I1963" s="3">
        <v>41274</v>
      </c>
    </row>
    <row r="1964" spans="1:10">
      <c r="A1964" s="2">
        <v>4826</v>
      </c>
      <c r="B1964" s="6">
        <v>40519</v>
      </c>
      <c r="C1964" s="2" t="s">
        <v>6630</v>
      </c>
      <c r="D1964" s="4" t="s">
        <v>6631</v>
      </c>
      <c r="E1964" s="2">
        <v>3</v>
      </c>
      <c r="F1964" s="4" t="s">
        <v>1488</v>
      </c>
      <c r="G1964" s="4" t="s">
        <v>6628</v>
      </c>
      <c r="H1964" s="4" t="s">
        <v>6629</v>
      </c>
      <c r="I1964" s="3">
        <v>44196</v>
      </c>
    </row>
    <row r="1965" spans="1:10">
      <c r="A1965" s="2">
        <v>4827</v>
      </c>
      <c r="B1965" s="6">
        <v>40519</v>
      </c>
      <c r="C1965" s="2" t="s">
        <v>6632</v>
      </c>
      <c r="D1965" s="4" t="s">
        <v>6633</v>
      </c>
      <c r="E1965" s="2">
        <v>3</v>
      </c>
      <c r="F1965" s="4" t="s">
        <v>1488</v>
      </c>
      <c r="G1965" s="4" t="s">
        <v>6628</v>
      </c>
      <c r="H1965" s="4" t="s">
        <v>6634</v>
      </c>
      <c r="I1965" s="3">
        <v>44196</v>
      </c>
    </row>
    <row r="1966" spans="1:10">
      <c r="A1966" s="2">
        <v>4828</v>
      </c>
      <c r="B1966" s="6">
        <v>40519</v>
      </c>
      <c r="C1966" s="2" t="s">
        <v>6635</v>
      </c>
      <c r="D1966" s="4" t="s">
        <v>6636</v>
      </c>
      <c r="E1966" s="2">
        <v>3</v>
      </c>
      <c r="F1966" s="4" t="s">
        <v>1488</v>
      </c>
      <c r="G1966" s="4" t="s">
        <v>6628</v>
      </c>
      <c r="H1966" s="4" t="s">
        <v>6637</v>
      </c>
      <c r="I1966" s="3">
        <v>44196</v>
      </c>
      <c r="J1966" s="4" t="s">
        <v>150</v>
      </c>
    </row>
    <row r="1967" spans="1:10">
      <c r="A1967" s="2">
        <v>4829</v>
      </c>
      <c r="B1967" s="6">
        <v>40519</v>
      </c>
      <c r="C1967" s="2" t="s">
        <v>6638</v>
      </c>
      <c r="D1967" s="4" t="s">
        <v>4530</v>
      </c>
      <c r="E1967" s="2">
        <v>3</v>
      </c>
      <c r="F1967" s="4" t="s">
        <v>1488</v>
      </c>
      <c r="G1967" s="4" t="s">
        <v>6628</v>
      </c>
      <c r="H1967" s="4" t="s">
        <v>6629</v>
      </c>
      <c r="I1967" s="3">
        <v>44196</v>
      </c>
    </row>
    <row r="1968" spans="1:10">
      <c r="A1968" s="2">
        <v>4830</v>
      </c>
      <c r="B1968" s="6">
        <v>40519</v>
      </c>
      <c r="C1968" s="2" t="s">
        <v>6639</v>
      </c>
      <c r="D1968" s="4" t="s">
        <v>6640</v>
      </c>
      <c r="E1968" s="2">
        <v>3</v>
      </c>
      <c r="F1968" s="4" t="s">
        <v>1488</v>
      </c>
      <c r="G1968" s="4" t="s">
        <v>6628</v>
      </c>
      <c r="H1968" s="4" t="s">
        <v>2448</v>
      </c>
      <c r="I1968" s="3">
        <v>44196</v>
      </c>
    </row>
    <row r="1969" spans="1:10">
      <c r="A1969" s="2">
        <v>4831</v>
      </c>
      <c r="B1969" s="6">
        <v>40519</v>
      </c>
      <c r="C1969" s="2" t="s">
        <v>6641</v>
      </c>
      <c r="D1969" s="4" t="s">
        <v>6642</v>
      </c>
      <c r="E1969" s="2">
        <v>3</v>
      </c>
      <c r="F1969" s="4" t="s">
        <v>6643</v>
      </c>
      <c r="G1969" s="4" t="s">
        <v>6644</v>
      </c>
      <c r="H1969" s="4" t="s">
        <v>6645</v>
      </c>
      <c r="I1969" s="3">
        <v>44196</v>
      </c>
    </row>
    <row r="1970" spans="1:10">
      <c r="A1970" s="2">
        <v>4832</v>
      </c>
      <c r="B1970" s="6">
        <v>40519</v>
      </c>
      <c r="C1970" s="2" t="s">
        <v>6646</v>
      </c>
      <c r="D1970" s="4" t="s">
        <v>6647</v>
      </c>
      <c r="E1970" s="2">
        <v>3</v>
      </c>
      <c r="F1970" s="4" t="s">
        <v>6643</v>
      </c>
      <c r="G1970" s="4" t="s">
        <v>6644</v>
      </c>
      <c r="H1970" s="4" t="s">
        <v>6648</v>
      </c>
      <c r="I1970" s="3">
        <v>44196</v>
      </c>
    </row>
    <row r="1971" spans="1:10">
      <c r="A1971" s="2">
        <v>4833</v>
      </c>
      <c r="B1971" s="6">
        <v>40519</v>
      </c>
      <c r="C1971" s="2" t="s">
        <v>6649</v>
      </c>
      <c r="D1971" s="4" t="s">
        <v>6650</v>
      </c>
      <c r="E1971" s="2">
        <v>3</v>
      </c>
      <c r="F1971" s="4" t="s">
        <v>6651</v>
      </c>
      <c r="G1971" s="4" t="s">
        <v>6652</v>
      </c>
      <c r="H1971" s="4" t="s">
        <v>6653</v>
      </c>
      <c r="I1971" s="3">
        <v>44196</v>
      </c>
      <c r="J1971" s="4" t="s">
        <v>150</v>
      </c>
    </row>
    <row r="1972" spans="1:10">
      <c r="A1972" s="2">
        <v>4834</v>
      </c>
      <c r="B1972" s="6">
        <v>40519</v>
      </c>
      <c r="C1972" s="2" t="s">
        <v>6654</v>
      </c>
      <c r="D1972" s="4" t="s">
        <v>6655</v>
      </c>
      <c r="E1972" s="2">
        <v>3</v>
      </c>
      <c r="F1972" s="4" t="s">
        <v>6656</v>
      </c>
      <c r="G1972" s="4" t="s">
        <v>6657</v>
      </c>
      <c r="H1972" s="4" t="s">
        <v>4105</v>
      </c>
      <c r="I1972" s="3">
        <v>44196</v>
      </c>
    </row>
    <row r="1973" spans="1:10">
      <c r="A1973" s="2">
        <v>4835</v>
      </c>
      <c r="B1973" s="6">
        <v>40519</v>
      </c>
      <c r="C1973" s="2" t="s">
        <v>6658</v>
      </c>
      <c r="D1973" s="4" t="s">
        <v>6659</v>
      </c>
      <c r="E1973" s="2">
        <v>3</v>
      </c>
      <c r="F1973" s="4" t="s">
        <v>1500</v>
      </c>
      <c r="G1973" s="4" t="s">
        <v>6660</v>
      </c>
      <c r="H1973" s="4" t="s">
        <v>2301</v>
      </c>
      <c r="I1973" s="3">
        <v>41274</v>
      </c>
    </row>
    <row r="1974" spans="1:10">
      <c r="A1974" s="2">
        <v>4836</v>
      </c>
      <c r="B1974" s="6">
        <v>40519</v>
      </c>
      <c r="C1974" s="2" t="s">
        <v>6661</v>
      </c>
      <c r="D1974" s="4" t="s">
        <v>6662</v>
      </c>
      <c r="E1974" s="2">
        <v>3</v>
      </c>
      <c r="F1974" s="4" t="s">
        <v>1027</v>
      </c>
      <c r="G1974" s="4" t="s">
        <v>6663</v>
      </c>
      <c r="H1974" s="4" t="s">
        <v>6664</v>
      </c>
      <c r="I1974" s="3">
        <v>42369</v>
      </c>
    </row>
    <row r="1975" spans="1:10">
      <c r="A1975" s="2">
        <v>4837</v>
      </c>
      <c r="B1975" s="6">
        <v>40519</v>
      </c>
      <c r="C1975" s="2" t="s">
        <v>6665</v>
      </c>
      <c r="D1975" s="4" t="s">
        <v>6666</v>
      </c>
      <c r="E1975" s="2">
        <v>3</v>
      </c>
      <c r="F1975" s="4" t="s">
        <v>1027</v>
      </c>
      <c r="G1975" s="4" t="s">
        <v>6663</v>
      </c>
      <c r="H1975" s="4" t="s">
        <v>6667</v>
      </c>
      <c r="I1975" s="3">
        <v>44196</v>
      </c>
    </row>
    <row r="1976" spans="1:10">
      <c r="A1976" s="2">
        <v>4838</v>
      </c>
      <c r="B1976" s="6">
        <v>40519</v>
      </c>
      <c r="C1976" s="2" t="s">
        <v>6668</v>
      </c>
      <c r="D1976" s="4" t="s">
        <v>6669</v>
      </c>
      <c r="E1976" s="2">
        <v>3</v>
      </c>
      <c r="F1976" s="4" t="s">
        <v>1027</v>
      </c>
      <c r="G1976" s="4" t="s">
        <v>6663</v>
      </c>
      <c r="H1976" s="4" t="s">
        <v>2291</v>
      </c>
      <c r="I1976" s="3">
        <v>44196</v>
      </c>
    </row>
    <row r="1977" spans="1:10">
      <c r="A1977" s="2">
        <v>4839</v>
      </c>
      <c r="B1977" s="6">
        <v>40519</v>
      </c>
      <c r="C1977" s="2" t="s">
        <v>6670</v>
      </c>
      <c r="D1977" s="4" t="s">
        <v>6671</v>
      </c>
      <c r="E1977" s="2">
        <v>4</v>
      </c>
      <c r="F1977" s="4" t="s">
        <v>6672</v>
      </c>
      <c r="G1977" s="4" t="s">
        <v>6672</v>
      </c>
      <c r="H1977" s="4" t="s">
        <v>6673</v>
      </c>
      <c r="I1977" s="3">
        <v>44196</v>
      </c>
    </row>
    <row r="1978" spans="1:10">
      <c r="A1978" s="2">
        <v>4840</v>
      </c>
      <c r="B1978" s="6">
        <v>40519</v>
      </c>
      <c r="C1978" s="2" t="s">
        <v>6674</v>
      </c>
      <c r="D1978" s="4" t="s">
        <v>5224</v>
      </c>
      <c r="E1978" s="2">
        <v>3</v>
      </c>
      <c r="F1978" s="4" t="s">
        <v>5225</v>
      </c>
      <c r="G1978" s="4" t="s">
        <v>5226</v>
      </c>
      <c r="H1978" s="4" t="s">
        <v>2729</v>
      </c>
      <c r="I1978" s="3">
        <v>40908</v>
      </c>
    </row>
    <row r="1979" spans="1:10">
      <c r="A1979" s="2">
        <v>4841</v>
      </c>
      <c r="B1979" s="6">
        <v>40519</v>
      </c>
      <c r="C1979" s="2" t="s">
        <v>6675</v>
      </c>
      <c r="D1979" s="4" t="s">
        <v>6676</v>
      </c>
      <c r="E1979" s="2">
        <v>2</v>
      </c>
      <c r="F1979" s="4" t="s">
        <v>1027</v>
      </c>
      <c r="G1979" s="4" t="s">
        <v>6677</v>
      </c>
      <c r="H1979" s="4" t="s">
        <v>6678</v>
      </c>
      <c r="I1979" s="3">
        <v>44196</v>
      </c>
      <c r="J1979" s="4" t="s">
        <v>150</v>
      </c>
    </row>
    <row r="1980" spans="1:10">
      <c r="A1980" s="2">
        <v>4842</v>
      </c>
      <c r="B1980" s="6">
        <v>40519</v>
      </c>
      <c r="C1980" s="2" t="s">
        <v>6679</v>
      </c>
      <c r="D1980" s="4" t="s">
        <v>6680</v>
      </c>
      <c r="E1980" s="2">
        <v>2</v>
      </c>
      <c r="F1980" s="4" t="s">
        <v>1027</v>
      </c>
      <c r="G1980" s="4" t="s">
        <v>6681</v>
      </c>
      <c r="H1980" s="4" t="s">
        <v>6682</v>
      </c>
      <c r="I1980" s="3">
        <v>44196</v>
      </c>
    </row>
    <row r="1981" spans="1:10">
      <c r="A1981" s="2">
        <v>4843</v>
      </c>
      <c r="B1981" s="6">
        <v>40519</v>
      </c>
      <c r="C1981" s="2" t="s">
        <v>6683</v>
      </c>
      <c r="D1981" s="4" t="s">
        <v>6684</v>
      </c>
      <c r="E1981" s="2">
        <v>2</v>
      </c>
      <c r="F1981" s="4" t="s">
        <v>1027</v>
      </c>
      <c r="G1981" s="4" t="s">
        <v>6681</v>
      </c>
      <c r="H1981" s="4" t="s">
        <v>6685</v>
      </c>
      <c r="I1981" s="3">
        <v>44196</v>
      </c>
      <c r="J1981" s="4" t="s">
        <v>150</v>
      </c>
    </row>
    <row r="1982" spans="1:10">
      <c r="A1982" s="2">
        <v>4844</v>
      </c>
      <c r="B1982" s="6">
        <v>40519</v>
      </c>
      <c r="C1982" s="2" t="s">
        <v>6686</v>
      </c>
      <c r="D1982" s="4" t="s">
        <v>6687</v>
      </c>
      <c r="E1982" s="2">
        <v>3</v>
      </c>
      <c r="F1982" s="4" t="s">
        <v>1500</v>
      </c>
      <c r="G1982" s="4" t="s">
        <v>6660</v>
      </c>
      <c r="H1982" s="4" t="s">
        <v>2566</v>
      </c>
      <c r="I1982" s="3">
        <v>41274</v>
      </c>
    </row>
    <row r="1983" spans="1:10">
      <c r="A1983" s="2">
        <v>4845</v>
      </c>
      <c r="B1983" s="6">
        <v>40519</v>
      </c>
      <c r="C1983" s="2" t="s">
        <v>6688</v>
      </c>
      <c r="D1983" s="4" t="s">
        <v>6689</v>
      </c>
      <c r="E1983" s="2">
        <v>3</v>
      </c>
      <c r="F1983" s="4" t="s">
        <v>6690</v>
      </c>
      <c r="G1983" s="4" t="s">
        <v>6691</v>
      </c>
      <c r="H1983" s="4" t="s">
        <v>6692</v>
      </c>
      <c r="I1983" s="3">
        <v>42369</v>
      </c>
      <c r="J1983" s="4" t="s">
        <v>150</v>
      </c>
    </row>
    <row r="1984" spans="1:10">
      <c r="A1984" s="2">
        <v>4846</v>
      </c>
      <c r="B1984" s="6">
        <v>40519</v>
      </c>
      <c r="C1984" s="2" t="s">
        <v>6693</v>
      </c>
      <c r="D1984" s="4" t="s">
        <v>6694</v>
      </c>
      <c r="E1984" s="2">
        <v>3</v>
      </c>
      <c r="F1984" s="4" t="s">
        <v>6690</v>
      </c>
      <c r="G1984" s="4" t="s">
        <v>6691</v>
      </c>
      <c r="H1984" s="4" t="s">
        <v>6695</v>
      </c>
      <c r="I1984" s="3">
        <v>42369</v>
      </c>
    </row>
    <row r="1985" spans="1:10">
      <c r="A1985" s="2">
        <v>4847</v>
      </c>
      <c r="B1985" s="6">
        <v>40519</v>
      </c>
      <c r="C1985" s="2" t="s">
        <v>6696</v>
      </c>
      <c r="D1985" s="4" t="s">
        <v>6697</v>
      </c>
      <c r="E1985" s="2">
        <v>3</v>
      </c>
      <c r="F1985" s="4" t="s">
        <v>6690</v>
      </c>
      <c r="G1985" s="4" t="s">
        <v>6691</v>
      </c>
      <c r="H1985" s="4" t="s">
        <v>6698</v>
      </c>
      <c r="I1985" s="3">
        <v>42369</v>
      </c>
      <c r="J1985" s="4" t="s">
        <v>150</v>
      </c>
    </row>
    <row r="1986" spans="1:10">
      <c r="A1986" s="2">
        <v>4848</v>
      </c>
      <c r="B1986" s="6">
        <v>40519</v>
      </c>
      <c r="C1986" s="2" t="s">
        <v>6699</v>
      </c>
      <c r="D1986" s="4" t="s">
        <v>6700</v>
      </c>
      <c r="E1986" s="2">
        <v>3</v>
      </c>
      <c r="F1986" s="4" t="s">
        <v>6690</v>
      </c>
      <c r="G1986" s="4" t="s">
        <v>6691</v>
      </c>
      <c r="H1986" s="4" t="s">
        <v>4419</v>
      </c>
      <c r="I1986" s="3">
        <v>40908</v>
      </c>
    </row>
    <row r="1987" spans="1:10">
      <c r="A1987" s="2">
        <v>4849</v>
      </c>
      <c r="B1987" s="6">
        <v>40519</v>
      </c>
      <c r="C1987" s="2" t="s">
        <v>6701</v>
      </c>
      <c r="D1987" s="4" t="s">
        <v>6702</v>
      </c>
      <c r="E1987" s="2">
        <v>3</v>
      </c>
      <c r="F1987" s="4" t="s">
        <v>6690</v>
      </c>
      <c r="G1987" s="4" t="s">
        <v>6691</v>
      </c>
      <c r="H1987" s="4" t="s">
        <v>6703</v>
      </c>
      <c r="I1987" s="3">
        <v>40908</v>
      </c>
    </row>
    <row r="1988" spans="1:10">
      <c r="A1988" s="2">
        <v>4850</v>
      </c>
      <c r="B1988" s="6">
        <v>40519</v>
      </c>
      <c r="C1988" s="2" t="s">
        <v>6704</v>
      </c>
      <c r="D1988" s="4" t="s">
        <v>6705</v>
      </c>
      <c r="E1988" s="2">
        <v>3</v>
      </c>
      <c r="F1988" s="4" t="s">
        <v>6706</v>
      </c>
      <c r="G1988" s="4" t="s">
        <v>6707</v>
      </c>
      <c r="H1988" s="4" t="s">
        <v>6708</v>
      </c>
      <c r="I1988" s="3">
        <v>40908</v>
      </c>
    </row>
    <row r="1989" spans="1:10">
      <c r="A1989" s="2">
        <v>4851</v>
      </c>
      <c r="B1989" s="6">
        <v>40519</v>
      </c>
      <c r="C1989" s="2" t="s">
        <v>6709</v>
      </c>
      <c r="D1989" s="4" t="s">
        <v>6710</v>
      </c>
      <c r="E1989" s="2">
        <v>3</v>
      </c>
      <c r="F1989" s="4" t="s">
        <v>6690</v>
      </c>
      <c r="G1989" s="4" t="s">
        <v>6691</v>
      </c>
      <c r="H1989" s="4" t="s">
        <v>3385</v>
      </c>
      <c r="I1989" s="3">
        <v>40908</v>
      </c>
    </row>
    <row r="1990" spans="1:10">
      <c r="A1990" s="2">
        <v>4852</v>
      </c>
      <c r="B1990" s="6">
        <v>40519</v>
      </c>
      <c r="C1990" s="2" t="s">
        <v>6711</v>
      </c>
      <c r="D1990" s="4" t="s">
        <v>6712</v>
      </c>
      <c r="E1990" s="2">
        <v>3</v>
      </c>
      <c r="F1990" s="4" t="s">
        <v>2240</v>
      </c>
      <c r="G1990" s="4" t="s">
        <v>4629</v>
      </c>
      <c r="H1990" s="4" t="s">
        <v>6713</v>
      </c>
      <c r="I1990" s="3">
        <v>40908</v>
      </c>
    </row>
    <row r="1991" spans="1:10">
      <c r="A1991" s="2">
        <v>4853</v>
      </c>
      <c r="B1991" s="6">
        <v>40519</v>
      </c>
      <c r="C1991" s="2" t="s">
        <v>6714</v>
      </c>
      <c r="D1991" s="4" t="s">
        <v>6715</v>
      </c>
      <c r="E1991" s="2">
        <v>2</v>
      </c>
      <c r="F1991" s="4" t="s">
        <v>2240</v>
      </c>
      <c r="G1991" s="4" t="s">
        <v>4629</v>
      </c>
      <c r="H1991" s="4" t="s">
        <v>6716</v>
      </c>
      <c r="I1991" s="3">
        <v>40908</v>
      </c>
    </row>
    <row r="1992" spans="1:10">
      <c r="A1992" s="2">
        <v>4854</v>
      </c>
      <c r="B1992" s="6">
        <v>40519</v>
      </c>
      <c r="C1992" s="2" t="s">
        <v>6717</v>
      </c>
      <c r="D1992" s="4" t="s">
        <v>6718</v>
      </c>
      <c r="E1992" s="2">
        <v>3</v>
      </c>
      <c r="F1992" s="4" t="s">
        <v>2240</v>
      </c>
      <c r="G1992" s="4" t="s">
        <v>4629</v>
      </c>
      <c r="H1992" s="4" t="s">
        <v>2358</v>
      </c>
      <c r="I1992" s="3">
        <v>40908</v>
      </c>
    </row>
    <row r="1993" spans="1:10">
      <c r="A1993" s="2">
        <v>4855</v>
      </c>
      <c r="B1993" s="6">
        <v>40519</v>
      </c>
      <c r="C1993" s="2" t="s">
        <v>6719</v>
      </c>
      <c r="D1993" s="4" t="s">
        <v>6720</v>
      </c>
      <c r="E1993" s="2">
        <v>3</v>
      </c>
      <c r="F1993" s="4" t="s">
        <v>2240</v>
      </c>
      <c r="G1993" s="4" t="s">
        <v>4629</v>
      </c>
      <c r="H1993" s="4" t="s">
        <v>6721</v>
      </c>
      <c r="I1993" s="3">
        <v>44196</v>
      </c>
      <c r="J1993" s="4" t="s">
        <v>150</v>
      </c>
    </row>
    <row r="1994" spans="1:10">
      <c r="A1994" s="2">
        <v>4856</v>
      </c>
      <c r="B1994" s="6">
        <v>40519</v>
      </c>
      <c r="C1994" s="2" t="s">
        <v>6722</v>
      </c>
      <c r="D1994" s="4" t="s">
        <v>6723</v>
      </c>
      <c r="E1994" s="2">
        <v>2</v>
      </c>
      <c r="F1994" s="4" t="s">
        <v>2240</v>
      </c>
      <c r="G1994" s="4" t="s">
        <v>4629</v>
      </c>
      <c r="H1994" s="4" t="s">
        <v>6724</v>
      </c>
      <c r="I1994" s="3">
        <v>44196</v>
      </c>
    </row>
    <row r="1995" spans="1:10">
      <c r="A1995" s="2">
        <v>4857</v>
      </c>
      <c r="B1995" s="6">
        <v>40519</v>
      </c>
      <c r="C1995" s="2" t="s">
        <v>6725</v>
      </c>
      <c r="D1995" s="4" t="s">
        <v>6726</v>
      </c>
      <c r="E1995" s="2">
        <v>3</v>
      </c>
      <c r="F1995" s="4" t="s">
        <v>6672</v>
      </c>
      <c r="G1995" s="4" t="s">
        <v>6727</v>
      </c>
      <c r="H1995" s="4" t="s">
        <v>3385</v>
      </c>
      <c r="I1995" s="3">
        <v>44196</v>
      </c>
      <c r="J1995" s="4" t="s">
        <v>150</v>
      </c>
    </row>
    <row r="1996" spans="1:10">
      <c r="A1996" s="2">
        <v>4858</v>
      </c>
      <c r="B1996" s="6">
        <v>40519</v>
      </c>
      <c r="C1996" s="2" t="s">
        <v>6728</v>
      </c>
      <c r="D1996" s="4" t="s">
        <v>6729</v>
      </c>
      <c r="E1996" s="2">
        <v>2</v>
      </c>
      <c r="F1996" s="4" t="s">
        <v>6730</v>
      </c>
      <c r="G1996" s="4" t="s">
        <v>6731</v>
      </c>
      <c r="H1996" s="4" t="s">
        <v>3385</v>
      </c>
      <c r="I1996" s="3">
        <v>41274</v>
      </c>
    </row>
    <row r="1997" spans="1:10">
      <c r="A1997" s="2">
        <v>4859</v>
      </c>
      <c r="B1997" s="6">
        <v>40519</v>
      </c>
      <c r="C1997" s="2" t="s">
        <v>6732</v>
      </c>
      <c r="D1997" s="4" t="s">
        <v>6733</v>
      </c>
      <c r="E1997" s="2">
        <v>3</v>
      </c>
      <c r="F1997" s="4" t="s">
        <v>6730</v>
      </c>
      <c r="G1997" s="4" t="s">
        <v>6731</v>
      </c>
      <c r="H1997" s="4" t="s">
        <v>6734</v>
      </c>
      <c r="I1997" s="3">
        <v>41274</v>
      </c>
    </row>
    <row r="1998" spans="1:10">
      <c r="A1998" s="2">
        <v>4860</v>
      </c>
      <c r="B1998" s="6">
        <v>40519</v>
      </c>
      <c r="C1998" s="2" t="s">
        <v>6735</v>
      </c>
      <c r="D1998" s="4" t="s">
        <v>6736</v>
      </c>
      <c r="E1998" s="2">
        <v>3</v>
      </c>
      <c r="F1998" s="4" t="s">
        <v>2910</v>
      </c>
      <c r="G1998" s="4" t="s">
        <v>5365</v>
      </c>
      <c r="H1998" s="4" t="s">
        <v>2448</v>
      </c>
      <c r="I1998" s="3">
        <v>44196</v>
      </c>
      <c r="J1998" s="4" t="s">
        <v>150</v>
      </c>
    </row>
    <row r="1999" spans="1:10">
      <c r="A1999" s="2">
        <v>4861</v>
      </c>
      <c r="B1999" s="6">
        <v>40519</v>
      </c>
      <c r="C1999" s="2" t="s">
        <v>6737</v>
      </c>
      <c r="D1999" s="4" t="s">
        <v>6738</v>
      </c>
      <c r="E1999" s="2">
        <v>3</v>
      </c>
      <c r="F1999" s="4" t="s">
        <v>2910</v>
      </c>
      <c r="G1999" s="4" t="s">
        <v>5365</v>
      </c>
      <c r="H1999" s="4" t="s">
        <v>2448</v>
      </c>
      <c r="I1999" s="3">
        <v>44196</v>
      </c>
      <c r="J1999" s="4" t="s">
        <v>150</v>
      </c>
    </row>
    <row r="2000" spans="1:10">
      <c r="A2000" s="2">
        <v>4862</v>
      </c>
      <c r="B2000" s="6">
        <v>40519</v>
      </c>
      <c r="C2000" s="2" t="s">
        <v>6739</v>
      </c>
      <c r="D2000" s="4" t="s">
        <v>6740</v>
      </c>
      <c r="E2000" s="2">
        <v>3</v>
      </c>
      <c r="F2000" s="4" t="s">
        <v>2910</v>
      </c>
      <c r="G2000" s="4" t="s">
        <v>5365</v>
      </c>
      <c r="H2000" s="4" t="s">
        <v>2358</v>
      </c>
      <c r="I2000" s="3">
        <v>40908</v>
      </c>
    </row>
    <row r="2001" spans="1:10">
      <c r="A2001" s="2">
        <v>4863</v>
      </c>
      <c r="B2001" s="6">
        <v>40528</v>
      </c>
      <c r="C2001" s="2" t="s">
        <v>6741</v>
      </c>
      <c r="D2001" s="4" t="s">
        <v>6742</v>
      </c>
      <c r="E2001" s="2">
        <v>4</v>
      </c>
      <c r="F2001" s="4" t="s">
        <v>6730</v>
      </c>
      <c r="G2001" s="4" t="s">
        <v>6743</v>
      </c>
      <c r="H2001" s="4" t="s">
        <v>6744</v>
      </c>
      <c r="I2001" s="3">
        <v>42369</v>
      </c>
    </row>
    <row r="2002" spans="1:10">
      <c r="A2002" s="2">
        <v>4864</v>
      </c>
      <c r="B2002" s="6">
        <v>40528</v>
      </c>
      <c r="C2002" s="2" t="s">
        <v>6745</v>
      </c>
      <c r="D2002" s="4" t="s">
        <v>6746</v>
      </c>
      <c r="E2002" s="2">
        <v>3</v>
      </c>
      <c r="F2002" s="4" t="s">
        <v>6730</v>
      </c>
      <c r="G2002" s="4" t="s">
        <v>6731</v>
      </c>
      <c r="H2002" s="4" t="s">
        <v>3422</v>
      </c>
      <c r="I2002" s="3">
        <v>41274</v>
      </c>
    </row>
    <row r="2003" spans="1:10">
      <c r="A2003" s="2">
        <v>4865</v>
      </c>
      <c r="B2003" s="6">
        <v>40528</v>
      </c>
      <c r="C2003" s="2" t="s">
        <v>6747</v>
      </c>
      <c r="D2003" s="4" t="s">
        <v>6748</v>
      </c>
      <c r="E2003" s="2">
        <v>3</v>
      </c>
      <c r="F2003" s="4" t="s">
        <v>6749</v>
      </c>
      <c r="G2003" s="4" t="s">
        <v>6750</v>
      </c>
      <c r="H2003" s="4" t="s">
        <v>6751</v>
      </c>
      <c r="I2003" s="3">
        <v>44196</v>
      </c>
      <c r="J2003" s="4" t="s">
        <v>150</v>
      </c>
    </row>
    <row r="2004" spans="1:10">
      <c r="A2004" s="2">
        <v>4866</v>
      </c>
      <c r="B2004" s="6">
        <v>40528</v>
      </c>
      <c r="C2004" s="2" t="s">
        <v>6752</v>
      </c>
      <c r="D2004" s="4" t="s">
        <v>6753</v>
      </c>
      <c r="E2004" s="2">
        <v>3</v>
      </c>
      <c r="F2004" s="4" t="s">
        <v>6749</v>
      </c>
      <c r="G2004" s="4" t="s">
        <v>6750</v>
      </c>
      <c r="H2004" s="4" t="s">
        <v>2518</v>
      </c>
      <c r="I2004" s="3">
        <v>44196</v>
      </c>
      <c r="J2004" s="4" t="s">
        <v>150</v>
      </c>
    </row>
    <row r="2005" spans="1:10">
      <c r="A2005" s="2">
        <v>4867</v>
      </c>
      <c r="B2005" s="6">
        <v>40528</v>
      </c>
      <c r="C2005" s="2" t="s">
        <v>6754</v>
      </c>
      <c r="D2005" s="4" t="s">
        <v>6755</v>
      </c>
      <c r="E2005" s="2">
        <v>3</v>
      </c>
      <c r="F2005" s="4" t="s">
        <v>6749</v>
      </c>
      <c r="G2005" s="4" t="s">
        <v>6750</v>
      </c>
      <c r="H2005" s="4" t="s">
        <v>6756</v>
      </c>
      <c r="I2005" s="3">
        <v>44196</v>
      </c>
      <c r="J2005" s="4" t="s">
        <v>150</v>
      </c>
    </row>
    <row r="2006" spans="1:10">
      <c r="A2006" s="2">
        <v>4868</v>
      </c>
      <c r="B2006" s="6">
        <v>40528</v>
      </c>
      <c r="C2006" s="2" t="s">
        <v>6757</v>
      </c>
      <c r="D2006" s="4" t="s">
        <v>6758</v>
      </c>
      <c r="E2006" s="2">
        <v>2</v>
      </c>
      <c r="F2006" s="4" t="s">
        <v>6749</v>
      </c>
      <c r="G2006" s="4" t="s">
        <v>6750</v>
      </c>
      <c r="H2006" s="4" t="s">
        <v>6756</v>
      </c>
      <c r="I2006" s="3">
        <v>44196</v>
      </c>
      <c r="J2006" s="4" t="s">
        <v>150</v>
      </c>
    </row>
    <row r="2007" spans="1:10">
      <c r="A2007" s="2">
        <v>4869</v>
      </c>
      <c r="B2007" s="6">
        <v>40528</v>
      </c>
      <c r="C2007" s="2" t="s">
        <v>6759</v>
      </c>
      <c r="D2007" s="4" t="s">
        <v>6760</v>
      </c>
      <c r="E2007" s="2">
        <v>3</v>
      </c>
      <c r="F2007" s="4" t="s">
        <v>6761</v>
      </c>
      <c r="G2007" s="4" t="s">
        <v>6762</v>
      </c>
      <c r="H2007" s="4" t="s">
        <v>6444</v>
      </c>
      <c r="I2007" s="3">
        <v>41274</v>
      </c>
    </row>
    <row r="2008" spans="1:10">
      <c r="A2008" s="2">
        <v>4870</v>
      </c>
      <c r="B2008" s="6">
        <v>40528</v>
      </c>
      <c r="C2008" s="2" t="s">
        <v>6763</v>
      </c>
      <c r="D2008" s="4" t="s">
        <v>6764</v>
      </c>
      <c r="E2008" s="2">
        <v>2</v>
      </c>
      <c r="F2008" s="4" t="s">
        <v>6761</v>
      </c>
      <c r="G2008" s="4" t="s">
        <v>6762</v>
      </c>
      <c r="H2008" s="4" t="s">
        <v>6765</v>
      </c>
      <c r="I2008" s="3">
        <v>40908</v>
      </c>
    </row>
    <row r="2009" spans="1:10">
      <c r="A2009" s="2">
        <v>4871</v>
      </c>
      <c r="B2009" s="6">
        <v>40528</v>
      </c>
      <c r="C2009" s="2" t="s">
        <v>6766</v>
      </c>
      <c r="D2009" s="4" t="s">
        <v>6767</v>
      </c>
      <c r="E2009" s="2">
        <v>3</v>
      </c>
      <c r="F2009" s="4" t="s">
        <v>6730</v>
      </c>
      <c r="G2009" s="4" t="s">
        <v>6731</v>
      </c>
      <c r="H2009" s="4" t="s">
        <v>2773</v>
      </c>
      <c r="I2009" s="3">
        <v>41274</v>
      </c>
    </row>
    <row r="2010" spans="1:10">
      <c r="A2010" s="2">
        <v>4872</v>
      </c>
      <c r="B2010" s="6">
        <v>40528</v>
      </c>
      <c r="C2010" s="2" t="s">
        <v>6768</v>
      </c>
      <c r="D2010" s="4" t="s">
        <v>6769</v>
      </c>
      <c r="E2010" s="2">
        <v>3</v>
      </c>
      <c r="F2010" s="4" t="s">
        <v>6730</v>
      </c>
      <c r="G2010" s="4" t="s">
        <v>6731</v>
      </c>
      <c r="H2010" s="4" t="s">
        <v>3469</v>
      </c>
      <c r="I2010" s="3">
        <v>41274</v>
      </c>
    </row>
    <row r="2011" spans="1:10">
      <c r="A2011" s="2">
        <v>4873</v>
      </c>
      <c r="B2011" s="6">
        <v>40528</v>
      </c>
      <c r="C2011" s="2" t="s">
        <v>6770</v>
      </c>
      <c r="D2011" s="4" t="s">
        <v>6771</v>
      </c>
      <c r="E2011" s="2">
        <v>3</v>
      </c>
      <c r="F2011" s="4" t="s">
        <v>6730</v>
      </c>
      <c r="G2011" s="4" t="s">
        <v>6731</v>
      </c>
      <c r="H2011" s="4" t="s">
        <v>2301</v>
      </c>
      <c r="I2011" s="3">
        <v>41274</v>
      </c>
    </row>
    <row r="2012" spans="1:10">
      <c r="A2012" s="2">
        <v>4874</v>
      </c>
      <c r="B2012" s="6">
        <v>40528</v>
      </c>
      <c r="C2012" s="2" t="s">
        <v>6772</v>
      </c>
      <c r="D2012" s="4" t="s">
        <v>6773</v>
      </c>
      <c r="E2012" s="2">
        <v>3</v>
      </c>
      <c r="F2012" s="4" t="s">
        <v>6730</v>
      </c>
      <c r="G2012" s="4" t="s">
        <v>6731</v>
      </c>
      <c r="H2012" s="4" t="s">
        <v>6774</v>
      </c>
      <c r="I2012" s="3">
        <v>41274</v>
      </c>
    </row>
    <row r="2013" spans="1:10">
      <c r="A2013" s="2">
        <v>4875</v>
      </c>
      <c r="B2013" s="6">
        <v>40528</v>
      </c>
      <c r="C2013" s="2" t="s">
        <v>6775</v>
      </c>
      <c r="D2013" s="4" t="s">
        <v>6776</v>
      </c>
      <c r="E2013" s="2">
        <v>3</v>
      </c>
      <c r="F2013" s="4" t="s">
        <v>6730</v>
      </c>
      <c r="G2013" s="4" t="s">
        <v>6731</v>
      </c>
      <c r="H2013" s="4" t="s">
        <v>6774</v>
      </c>
      <c r="I2013" s="3">
        <v>41274</v>
      </c>
    </row>
    <row r="2014" spans="1:10">
      <c r="A2014" s="2">
        <v>4876</v>
      </c>
      <c r="B2014" s="6">
        <v>40528</v>
      </c>
      <c r="C2014" s="2" t="s">
        <v>6777</v>
      </c>
      <c r="D2014" s="4" t="s">
        <v>6778</v>
      </c>
      <c r="E2014" s="2">
        <v>3</v>
      </c>
      <c r="F2014" s="4" t="s">
        <v>6779</v>
      </c>
      <c r="G2014" s="4" t="s">
        <v>6780</v>
      </c>
      <c r="H2014" s="4" t="s">
        <v>2358</v>
      </c>
      <c r="I2014" s="3">
        <v>42369</v>
      </c>
      <c r="J2014" s="4" t="s">
        <v>150</v>
      </c>
    </row>
    <row r="2015" spans="1:10">
      <c r="A2015" s="2">
        <v>4877</v>
      </c>
      <c r="B2015" s="6">
        <v>40528</v>
      </c>
      <c r="C2015" s="2" t="s">
        <v>6781</v>
      </c>
      <c r="D2015" s="4" t="s">
        <v>6782</v>
      </c>
      <c r="E2015" s="2">
        <v>2</v>
      </c>
      <c r="F2015" s="4" t="s">
        <v>6779</v>
      </c>
      <c r="G2015" s="4" t="s">
        <v>6780</v>
      </c>
      <c r="H2015" s="4" t="s">
        <v>2776</v>
      </c>
      <c r="I2015" s="3">
        <v>42369</v>
      </c>
    </row>
    <row r="2016" spans="1:10">
      <c r="A2016" s="2">
        <v>4878</v>
      </c>
      <c r="B2016" s="6">
        <v>40528</v>
      </c>
      <c r="C2016" s="2" t="s">
        <v>6783</v>
      </c>
      <c r="D2016" s="4" t="s">
        <v>6784</v>
      </c>
      <c r="E2016" s="2">
        <v>3</v>
      </c>
      <c r="F2016" s="4" t="s">
        <v>6779</v>
      </c>
      <c r="G2016" s="4" t="s">
        <v>6780</v>
      </c>
      <c r="H2016" s="4" t="s">
        <v>2518</v>
      </c>
      <c r="I2016" s="3">
        <v>42369</v>
      </c>
      <c r="J2016" s="4" t="s">
        <v>150</v>
      </c>
    </row>
    <row r="2017" spans="1:10">
      <c r="A2017" s="2">
        <v>4879</v>
      </c>
      <c r="B2017" s="6">
        <v>40528</v>
      </c>
      <c r="C2017" s="2" t="s">
        <v>6785</v>
      </c>
      <c r="D2017" s="4" t="s">
        <v>6786</v>
      </c>
      <c r="E2017" s="2">
        <v>3</v>
      </c>
      <c r="F2017" s="4" t="s">
        <v>6779</v>
      </c>
      <c r="G2017" s="4" t="s">
        <v>6780</v>
      </c>
      <c r="H2017" s="4" t="s">
        <v>6787</v>
      </c>
      <c r="I2017" s="3">
        <v>42369</v>
      </c>
    </row>
    <row r="2018" spans="1:10">
      <c r="A2018" s="2">
        <v>4880</v>
      </c>
      <c r="B2018" s="6">
        <v>40528</v>
      </c>
      <c r="C2018" s="2" t="s">
        <v>6788</v>
      </c>
      <c r="D2018" s="4" t="s">
        <v>4312</v>
      </c>
      <c r="E2018" s="2">
        <v>3</v>
      </c>
      <c r="F2018" s="4" t="s">
        <v>6779</v>
      </c>
      <c r="G2018" s="4" t="s">
        <v>6780</v>
      </c>
      <c r="H2018" s="4" t="s">
        <v>6789</v>
      </c>
      <c r="I2018" s="3">
        <v>42369</v>
      </c>
      <c r="J2018" s="4" t="s">
        <v>150</v>
      </c>
    </row>
    <row r="2019" spans="1:10">
      <c r="A2019" s="2">
        <v>4881</v>
      </c>
      <c r="B2019" s="6">
        <v>40528</v>
      </c>
      <c r="C2019" s="2" t="s">
        <v>6790</v>
      </c>
      <c r="D2019" s="4" t="s">
        <v>6791</v>
      </c>
      <c r="E2019" s="2">
        <v>3</v>
      </c>
      <c r="F2019" s="4" t="s">
        <v>4307</v>
      </c>
      <c r="G2019" s="4" t="s">
        <v>2839</v>
      </c>
      <c r="H2019" s="4" t="s">
        <v>2448</v>
      </c>
      <c r="I2019" s="3">
        <v>42369</v>
      </c>
    </row>
    <row r="2020" spans="1:10">
      <c r="A2020" s="2">
        <v>4882</v>
      </c>
      <c r="B2020" s="6">
        <v>40528</v>
      </c>
      <c r="C2020" s="2" t="s">
        <v>6792</v>
      </c>
      <c r="D2020" s="4" t="s">
        <v>4306</v>
      </c>
      <c r="E2020" s="2">
        <v>2</v>
      </c>
      <c r="F2020" s="4" t="s">
        <v>4307</v>
      </c>
      <c r="G2020" s="4" t="s">
        <v>2839</v>
      </c>
      <c r="H2020" s="4" t="s">
        <v>6793</v>
      </c>
      <c r="I2020" s="3">
        <v>41274</v>
      </c>
    </row>
    <row r="2021" spans="1:10">
      <c r="A2021" s="2">
        <v>4883</v>
      </c>
      <c r="B2021" s="6">
        <v>40528</v>
      </c>
      <c r="C2021" s="2" t="s">
        <v>6794</v>
      </c>
      <c r="D2021" s="4" t="s">
        <v>6795</v>
      </c>
      <c r="E2021" s="2">
        <v>3</v>
      </c>
      <c r="F2021" s="4" t="s">
        <v>4307</v>
      </c>
      <c r="G2021" s="4" t="s">
        <v>2839</v>
      </c>
      <c r="H2021" s="4" t="s">
        <v>2773</v>
      </c>
      <c r="I2021" s="3">
        <v>40908</v>
      </c>
    </row>
    <row r="2022" spans="1:10">
      <c r="A2022" s="2">
        <v>4884</v>
      </c>
      <c r="B2022" s="6">
        <v>40528</v>
      </c>
      <c r="C2022" s="2" t="s">
        <v>6796</v>
      </c>
      <c r="D2022" s="4" t="s">
        <v>6797</v>
      </c>
      <c r="E2022" s="2">
        <v>3</v>
      </c>
      <c r="F2022" s="4" t="s">
        <v>6779</v>
      </c>
      <c r="G2022" s="4" t="s">
        <v>6780</v>
      </c>
      <c r="H2022" s="4" t="s">
        <v>3173</v>
      </c>
      <c r="I2022" s="3">
        <v>40908</v>
      </c>
    </row>
    <row r="2023" spans="1:10">
      <c r="A2023" s="2">
        <v>4885</v>
      </c>
      <c r="B2023" s="6">
        <v>40528</v>
      </c>
      <c r="C2023" s="2" t="s">
        <v>6798</v>
      </c>
      <c r="D2023" s="4" t="s">
        <v>6799</v>
      </c>
      <c r="E2023" s="2">
        <v>3</v>
      </c>
      <c r="F2023" s="4" t="s">
        <v>6779</v>
      </c>
      <c r="G2023" s="4" t="s">
        <v>6780</v>
      </c>
      <c r="H2023" s="4" t="s">
        <v>2358</v>
      </c>
      <c r="I2023" s="3">
        <v>40908</v>
      </c>
    </row>
    <row r="2024" spans="1:10">
      <c r="A2024" s="2">
        <v>4886</v>
      </c>
      <c r="B2024" s="6">
        <v>40528</v>
      </c>
      <c r="C2024" s="2" t="s">
        <v>6800</v>
      </c>
      <c r="D2024" s="4" t="s">
        <v>6801</v>
      </c>
      <c r="E2024" s="2">
        <v>3</v>
      </c>
      <c r="F2024" s="4" t="s">
        <v>6779</v>
      </c>
      <c r="G2024" s="4" t="s">
        <v>6780</v>
      </c>
      <c r="H2024" s="4" t="s">
        <v>4784</v>
      </c>
      <c r="I2024" s="3">
        <v>40908</v>
      </c>
    </row>
    <row r="2025" spans="1:10">
      <c r="A2025" s="2">
        <v>4887</v>
      </c>
      <c r="B2025" s="6">
        <v>40528</v>
      </c>
      <c r="C2025" s="2" t="s">
        <v>6802</v>
      </c>
      <c r="D2025" s="4" t="s">
        <v>6803</v>
      </c>
      <c r="E2025" s="2">
        <v>3</v>
      </c>
      <c r="F2025" s="4" t="s">
        <v>6779</v>
      </c>
      <c r="G2025" s="4" t="s">
        <v>6780</v>
      </c>
      <c r="H2025" s="4" t="s">
        <v>4784</v>
      </c>
      <c r="I2025" s="3">
        <v>41274</v>
      </c>
    </row>
    <row r="2026" spans="1:10">
      <c r="A2026" s="2">
        <v>4888</v>
      </c>
      <c r="B2026" s="6">
        <v>40528</v>
      </c>
      <c r="C2026" s="2" t="s">
        <v>6804</v>
      </c>
      <c r="D2026" s="4" t="s">
        <v>6805</v>
      </c>
      <c r="E2026" s="2">
        <v>3</v>
      </c>
      <c r="F2026" s="4" t="s">
        <v>6779</v>
      </c>
      <c r="G2026" s="4" t="s">
        <v>6780</v>
      </c>
      <c r="H2026" s="4" t="s">
        <v>2773</v>
      </c>
      <c r="I2026" s="3">
        <v>40908</v>
      </c>
    </row>
    <row r="2027" spans="1:10">
      <c r="A2027" s="2">
        <v>4889</v>
      </c>
      <c r="B2027" s="6">
        <v>40528</v>
      </c>
      <c r="C2027" s="2" t="s">
        <v>6806</v>
      </c>
      <c r="D2027" s="4" t="s">
        <v>6807</v>
      </c>
      <c r="E2027" s="2">
        <v>3</v>
      </c>
      <c r="F2027" s="4" t="s">
        <v>6779</v>
      </c>
      <c r="G2027" s="4" t="s">
        <v>6780</v>
      </c>
      <c r="H2027" s="4" t="s">
        <v>2448</v>
      </c>
      <c r="I2027" s="3">
        <v>40908</v>
      </c>
    </row>
    <row r="2028" spans="1:10">
      <c r="A2028" s="2">
        <v>4890</v>
      </c>
      <c r="B2028" s="6">
        <v>40528</v>
      </c>
      <c r="C2028" s="2" t="s">
        <v>6808</v>
      </c>
      <c r="D2028" s="4" t="s">
        <v>6809</v>
      </c>
      <c r="E2028" s="2">
        <v>3</v>
      </c>
      <c r="F2028" s="4" t="s">
        <v>6779</v>
      </c>
      <c r="G2028" s="4" t="s">
        <v>6780</v>
      </c>
      <c r="H2028" s="4" t="s">
        <v>6810</v>
      </c>
      <c r="I2028" s="3">
        <v>41274</v>
      </c>
    </row>
    <row r="2029" spans="1:10">
      <c r="A2029" s="2">
        <v>4891</v>
      </c>
      <c r="B2029" s="6">
        <v>40528</v>
      </c>
      <c r="C2029" s="2" t="s">
        <v>6811</v>
      </c>
      <c r="D2029" s="4" t="s">
        <v>6812</v>
      </c>
      <c r="E2029" s="2">
        <v>3</v>
      </c>
      <c r="F2029" s="4" t="s">
        <v>6779</v>
      </c>
      <c r="G2029" s="4" t="s">
        <v>6780</v>
      </c>
      <c r="H2029" s="4" t="s">
        <v>6787</v>
      </c>
      <c r="I2029" s="3">
        <v>40908</v>
      </c>
    </row>
    <row r="2030" spans="1:10">
      <c r="A2030" s="2">
        <v>4892</v>
      </c>
      <c r="B2030" s="6">
        <v>40528</v>
      </c>
      <c r="C2030" s="2" t="s">
        <v>6813</v>
      </c>
      <c r="D2030" s="4" t="s">
        <v>6814</v>
      </c>
      <c r="E2030" s="2">
        <v>3</v>
      </c>
      <c r="F2030" s="4" t="s">
        <v>6779</v>
      </c>
      <c r="G2030" s="4" t="s">
        <v>6780</v>
      </c>
      <c r="H2030" s="4" t="s">
        <v>2776</v>
      </c>
      <c r="I2030" s="3">
        <v>40908</v>
      </c>
    </row>
    <row r="2031" spans="1:10">
      <c r="A2031" s="2">
        <v>4893</v>
      </c>
      <c r="B2031" s="6">
        <v>40528</v>
      </c>
      <c r="C2031" s="2" t="s">
        <v>6815</v>
      </c>
      <c r="D2031" s="4" t="s">
        <v>6816</v>
      </c>
      <c r="E2031" s="2">
        <v>3</v>
      </c>
      <c r="F2031" s="4" t="s">
        <v>6779</v>
      </c>
      <c r="G2031" s="4" t="s">
        <v>6780</v>
      </c>
      <c r="H2031" s="4" t="s">
        <v>2518</v>
      </c>
      <c r="I2031" s="3">
        <v>41274</v>
      </c>
    </row>
    <row r="2032" spans="1:10">
      <c r="A2032" s="2">
        <v>4894</v>
      </c>
      <c r="B2032" s="6">
        <v>40528</v>
      </c>
      <c r="C2032" s="2" t="s">
        <v>6817</v>
      </c>
      <c r="D2032" s="4" t="s">
        <v>6818</v>
      </c>
      <c r="E2032" s="2">
        <v>3</v>
      </c>
      <c r="F2032" s="4" t="s">
        <v>6779</v>
      </c>
      <c r="G2032" s="4" t="s">
        <v>6780</v>
      </c>
      <c r="H2032" s="4" t="s">
        <v>6787</v>
      </c>
      <c r="I2032" s="3">
        <v>40908</v>
      </c>
    </row>
    <row r="2033" spans="1:10">
      <c r="A2033" s="2">
        <v>4895</v>
      </c>
      <c r="B2033" s="6">
        <v>40528</v>
      </c>
      <c r="C2033" s="2" t="s">
        <v>6819</v>
      </c>
      <c r="D2033" s="4" t="s">
        <v>6820</v>
      </c>
      <c r="E2033" s="2">
        <v>3</v>
      </c>
      <c r="F2033" s="4" t="s">
        <v>4307</v>
      </c>
      <c r="G2033" s="4" t="s">
        <v>6821</v>
      </c>
      <c r="H2033" s="4" t="s">
        <v>6822</v>
      </c>
      <c r="I2033" s="3">
        <v>41274</v>
      </c>
    </row>
    <row r="2034" spans="1:10">
      <c r="A2034" s="2">
        <v>4896</v>
      </c>
      <c r="B2034" s="6">
        <v>40528</v>
      </c>
      <c r="C2034" s="2" t="s">
        <v>6823</v>
      </c>
      <c r="D2034" s="4" t="s">
        <v>6824</v>
      </c>
      <c r="E2034" s="2">
        <v>2</v>
      </c>
      <c r="F2034" s="4" t="s">
        <v>6779</v>
      </c>
      <c r="G2034" s="4" t="s">
        <v>6780</v>
      </c>
      <c r="H2034" s="4" t="s">
        <v>2729</v>
      </c>
      <c r="I2034" s="3">
        <v>40908</v>
      </c>
    </row>
    <row r="2035" spans="1:10">
      <c r="A2035" s="2">
        <v>4897</v>
      </c>
      <c r="B2035" s="6">
        <v>40528</v>
      </c>
      <c r="C2035" s="2" t="s">
        <v>6825</v>
      </c>
      <c r="D2035" s="4" t="s">
        <v>6826</v>
      </c>
      <c r="E2035" s="2">
        <v>3</v>
      </c>
      <c r="F2035" s="4" t="s">
        <v>4307</v>
      </c>
      <c r="G2035" s="4" t="s">
        <v>2839</v>
      </c>
      <c r="H2035" s="4" t="s">
        <v>2358</v>
      </c>
      <c r="I2035" s="3">
        <v>40908</v>
      </c>
    </row>
    <row r="2036" spans="1:10">
      <c r="A2036" s="2">
        <v>4898</v>
      </c>
      <c r="B2036" s="6">
        <v>40528</v>
      </c>
      <c r="C2036" s="2" t="s">
        <v>6827</v>
      </c>
      <c r="D2036" s="4" t="s">
        <v>4323</v>
      </c>
      <c r="E2036" s="2">
        <v>3</v>
      </c>
      <c r="F2036" s="4" t="s">
        <v>6779</v>
      </c>
      <c r="G2036" s="4" t="s">
        <v>6780</v>
      </c>
      <c r="H2036" s="4" t="s">
        <v>2358</v>
      </c>
      <c r="I2036" s="3">
        <v>41274</v>
      </c>
    </row>
    <row r="2037" spans="1:10">
      <c r="A2037" s="2">
        <v>4899</v>
      </c>
      <c r="B2037" s="6">
        <v>40528</v>
      </c>
      <c r="C2037" s="2" t="s">
        <v>6828</v>
      </c>
      <c r="D2037" s="4" t="s">
        <v>6829</v>
      </c>
      <c r="E2037" s="2">
        <v>3</v>
      </c>
      <c r="F2037" s="4" t="s">
        <v>6706</v>
      </c>
      <c r="G2037" s="4" t="s">
        <v>6830</v>
      </c>
      <c r="H2037" s="4" t="s">
        <v>4778</v>
      </c>
      <c r="I2037" s="3">
        <v>40908</v>
      </c>
    </row>
    <row r="2038" spans="1:10">
      <c r="A2038" s="2">
        <v>4900</v>
      </c>
      <c r="B2038" s="6">
        <v>40528</v>
      </c>
      <c r="C2038" s="2" t="s">
        <v>6831</v>
      </c>
      <c r="D2038" s="4" t="s">
        <v>6832</v>
      </c>
      <c r="E2038" s="2">
        <v>3</v>
      </c>
      <c r="F2038" s="4" t="s">
        <v>6706</v>
      </c>
      <c r="G2038" s="4" t="s">
        <v>6830</v>
      </c>
      <c r="H2038" s="4" t="s">
        <v>2358</v>
      </c>
      <c r="I2038" s="3">
        <v>40908</v>
      </c>
    </row>
    <row r="2039" spans="1:10">
      <c r="A2039" s="2">
        <v>4901</v>
      </c>
      <c r="B2039" s="6">
        <v>40528</v>
      </c>
      <c r="C2039" s="2" t="s">
        <v>6833</v>
      </c>
      <c r="D2039" s="4" t="s">
        <v>6834</v>
      </c>
      <c r="E2039" s="2">
        <v>2</v>
      </c>
      <c r="F2039" s="4" t="s">
        <v>6690</v>
      </c>
      <c r="G2039" s="4" t="s">
        <v>6830</v>
      </c>
      <c r="H2039" s="4" t="s">
        <v>6835</v>
      </c>
      <c r="I2039" s="3">
        <v>40908</v>
      </c>
    </row>
    <row r="2040" spans="1:10">
      <c r="A2040" s="2">
        <v>4902</v>
      </c>
      <c r="B2040" s="6">
        <v>40528</v>
      </c>
      <c r="C2040" s="2" t="s">
        <v>6836</v>
      </c>
      <c r="D2040" s="4" t="s">
        <v>6837</v>
      </c>
      <c r="E2040" s="2">
        <v>2</v>
      </c>
      <c r="F2040" s="4" t="s">
        <v>6706</v>
      </c>
      <c r="G2040" s="4" t="s">
        <v>6830</v>
      </c>
      <c r="H2040" s="4" t="s">
        <v>6838</v>
      </c>
      <c r="I2040" s="3">
        <v>40908</v>
      </c>
    </row>
    <row r="2041" spans="1:10">
      <c r="A2041" s="2">
        <v>4903</v>
      </c>
      <c r="B2041" s="6">
        <v>40528</v>
      </c>
      <c r="C2041" s="2" t="s">
        <v>6839</v>
      </c>
      <c r="D2041" s="4" t="s">
        <v>6840</v>
      </c>
      <c r="E2041" s="2">
        <v>3</v>
      </c>
      <c r="F2041" s="4" t="s">
        <v>6690</v>
      </c>
      <c r="G2041" s="4" t="s">
        <v>6830</v>
      </c>
      <c r="H2041" s="4" t="s">
        <v>4434</v>
      </c>
      <c r="I2041" s="3">
        <v>40908</v>
      </c>
    </row>
    <row r="2042" spans="1:10">
      <c r="A2042" s="2">
        <v>4904</v>
      </c>
      <c r="B2042" s="6">
        <v>40528</v>
      </c>
      <c r="C2042" s="2" t="s">
        <v>6841</v>
      </c>
      <c r="D2042" s="4" t="s">
        <v>6842</v>
      </c>
      <c r="E2042" s="2">
        <v>2</v>
      </c>
      <c r="F2042" s="4" t="s">
        <v>6690</v>
      </c>
      <c r="G2042" s="4" t="s">
        <v>6830</v>
      </c>
      <c r="H2042" s="4" t="s">
        <v>3684</v>
      </c>
      <c r="I2042" s="3">
        <v>40908</v>
      </c>
    </row>
    <row r="2043" spans="1:10">
      <c r="A2043" s="2">
        <v>4905</v>
      </c>
      <c r="B2043" s="6">
        <v>40528</v>
      </c>
      <c r="C2043" s="2" t="s">
        <v>6843</v>
      </c>
      <c r="D2043" s="4" t="s">
        <v>6844</v>
      </c>
      <c r="E2043" s="2">
        <v>3</v>
      </c>
      <c r="F2043" s="4" t="s">
        <v>6845</v>
      </c>
      <c r="G2043" s="4" t="s">
        <v>6846</v>
      </c>
      <c r="H2043" s="4" t="s">
        <v>6847</v>
      </c>
      <c r="I2043" s="3">
        <v>42369</v>
      </c>
      <c r="J2043" s="4" t="s">
        <v>150</v>
      </c>
    </row>
    <row r="2044" spans="1:10">
      <c r="A2044" s="2">
        <v>4906</v>
      </c>
      <c r="B2044" s="6">
        <v>40528</v>
      </c>
      <c r="C2044" s="2" t="s">
        <v>6848</v>
      </c>
      <c r="D2044" s="4" t="s">
        <v>6849</v>
      </c>
      <c r="E2044" s="2">
        <v>2</v>
      </c>
      <c r="F2044" s="4" t="s">
        <v>6845</v>
      </c>
      <c r="G2044" s="4" t="s">
        <v>6846</v>
      </c>
      <c r="H2044" s="4" t="s">
        <v>3026</v>
      </c>
      <c r="I2044" s="3">
        <v>41274</v>
      </c>
    </row>
    <row r="2045" spans="1:10">
      <c r="A2045" s="2">
        <v>4907</v>
      </c>
      <c r="B2045" s="6">
        <v>40528</v>
      </c>
      <c r="C2045" s="2" t="s">
        <v>6850</v>
      </c>
      <c r="D2045" s="4" t="s">
        <v>6851</v>
      </c>
      <c r="E2045" s="2">
        <v>2</v>
      </c>
      <c r="F2045" s="4" t="s">
        <v>6845</v>
      </c>
      <c r="G2045" s="4" t="s">
        <v>6846</v>
      </c>
      <c r="H2045" s="4" t="s">
        <v>6852</v>
      </c>
      <c r="I2045" s="3">
        <v>41274</v>
      </c>
    </row>
    <row r="2046" spans="1:10">
      <c r="A2046" s="2">
        <v>4908</v>
      </c>
      <c r="B2046" s="6">
        <v>40528</v>
      </c>
      <c r="C2046" s="2" t="s">
        <v>6853</v>
      </c>
      <c r="D2046" s="4" t="s">
        <v>6854</v>
      </c>
      <c r="E2046" s="2">
        <v>2</v>
      </c>
      <c r="F2046" s="4" t="s">
        <v>6845</v>
      </c>
      <c r="G2046" s="4" t="s">
        <v>6846</v>
      </c>
      <c r="H2046" s="4" t="s">
        <v>2776</v>
      </c>
      <c r="I2046" s="3">
        <v>41274</v>
      </c>
    </row>
    <row r="2047" spans="1:10">
      <c r="A2047" s="2">
        <v>4909</v>
      </c>
      <c r="B2047" s="6">
        <v>40528</v>
      </c>
      <c r="C2047" s="2" t="s">
        <v>6855</v>
      </c>
      <c r="D2047" s="4" t="s">
        <v>6856</v>
      </c>
      <c r="E2047" s="2">
        <v>3</v>
      </c>
      <c r="F2047" s="4" t="s">
        <v>6845</v>
      </c>
      <c r="G2047" s="4" t="s">
        <v>6846</v>
      </c>
      <c r="H2047" s="4" t="s">
        <v>4784</v>
      </c>
      <c r="I2047" s="3">
        <v>41274</v>
      </c>
    </row>
    <row r="2048" spans="1:10">
      <c r="A2048" s="2">
        <v>4910</v>
      </c>
      <c r="B2048" s="6">
        <v>40528</v>
      </c>
      <c r="C2048" s="2" t="s">
        <v>6857</v>
      </c>
      <c r="D2048" s="4" t="s">
        <v>6858</v>
      </c>
      <c r="E2048" s="2">
        <v>3</v>
      </c>
      <c r="F2048" s="4" t="s">
        <v>6845</v>
      </c>
      <c r="G2048" s="4" t="s">
        <v>6846</v>
      </c>
      <c r="H2048" s="4" t="s">
        <v>4168</v>
      </c>
      <c r="I2048" s="3">
        <v>41274</v>
      </c>
    </row>
    <row r="2049" spans="1:9">
      <c r="A2049" s="2">
        <v>4911</v>
      </c>
      <c r="B2049" s="6">
        <v>40528</v>
      </c>
      <c r="C2049" s="2" t="s">
        <v>6859</v>
      </c>
      <c r="D2049" s="4" t="s">
        <v>6860</v>
      </c>
      <c r="E2049" s="2">
        <v>2</v>
      </c>
      <c r="F2049" s="4" t="s">
        <v>6845</v>
      </c>
      <c r="G2049" s="4" t="s">
        <v>6846</v>
      </c>
      <c r="H2049" s="4" t="s">
        <v>6861</v>
      </c>
      <c r="I2049" s="3">
        <v>41274</v>
      </c>
    </row>
    <row r="2050" spans="1:9">
      <c r="A2050" s="2">
        <v>4912</v>
      </c>
      <c r="B2050" s="6">
        <v>40528</v>
      </c>
      <c r="C2050" s="2" t="s">
        <v>6862</v>
      </c>
      <c r="D2050" s="4" t="s">
        <v>6863</v>
      </c>
      <c r="E2050" s="2">
        <v>3</v>
      </c>
      <c r="F2050" s="4" t="s">
        <v>6845</v>
      </c>
      <c r="G2050" s="4" t="s">
        <v>6846</v>
      </c>
      <c r="H2050" s="4" t="s">
        <v>4220</v>
      </c>
      <c r="I2050" s="3">
        <v>41274</v>
      </c>
    </row>
    <row r="2051" spans="1:9">
      <c r="A2051" s="2">
        <v>4913</v>
      </c>
      <c r="B2051" s="6">
        <v>40528</v>
      </c>
      <c r="C2051" s="2" t="s">
        <v>6864</v>
      </c>
      <c r="D2051" s="4" t="s">
        <v>6865</v>
      </c>
      <c r="E2051" s="2">
        <v>3</v>
      </c>
      <c r="F2051" s="4" t="s">
        <v>6845</v>
      </c>
      <c r="G2051" s="4" t="s">
        <v>6846</v>
      </c>
      <c r="H2051" s="4" t="s">
        <v>2358</v>
      </c>
      <c r="I2051" s="3">
        <v>41274</v>
      </c>
    </row>
    <row r="2052" spans="1:9">
      <c r="A2052" s="2">
        <v>4914</v>
      </c>
      <c r="B2052" s="6">
        <v>40528</v>
      </c>
      <c r="C2052" s="2" t="s">
        <v>6866</v>
      </c>
      <c r="D2052" s="4" t="s">
        <v>6867</v>
      </c>
      <c r="E2052" s="2">
        <v>3</v>
      </c>
      <c r="F2052" s="4" t="s">
        <v>6845</v>
      </c>
      <c r="G2052" s="4" t="s">
        <v>6846</v>
      </c>
      <c r="H2052" s="4" t="s">
        <v>2518</v>
      </c>
      <c r="I2052" s="3">
        <v>41274</v>
      </c>
    </row>
    <row r="2053" spans="1:9">
      <c r="A2053" s="2">
        <v>4915</v>
      </c>
      <c r="B2053" s="6">
        <v>40528</v>
      </c>
      <c r="C2053" s="2" t="s">
        <v>6868</v>
      </c>
      <c r="D2053" s="4" t="s">
        <v>6869</v>
      </c>
      <c r="E2053" s="2">
        <v>2</v>
      </c>
      <c r="F2053" s="4" t="s">
        <v>6845</v>
      </c>
      <c r="G2053" s="4" t="s">
        <v>6846</v>
      </c>
      <c r="H2053" s="4" t="s">
        <v>2776</v>
      </c>
      <c r="I2053" s="3">
        <v>41274</v>
      </c>
    </row>
    <row r="2054" spans="1:9">
      <c r="A2054" s="2">
        <v>4916</v>
      </c>
      <c r="B2054" s="6">
        <v>40528</v>
      </c>
      <c r="C2054" s="2" t="s">
        <v>6870</v>
      </c>
      <c r="D2054" s="4" t="s">
        <v>6871</v>
      </c>
      <c r="E2054" s="2">
        <v>3</v>
      </c>
      <c r="F2054" s="4" t="s">
        <v>6845</v>
      </c>
      <c r="G2054" s="4" t="s">
        <v>6846</v>
      </c>
      <c r="H2054" s="4" t="s">
        <v>6872</v>
      </c>
      <c r="I2054" s="3">
        <v>41274</v>
      </c>
    </row>
    <row r="2055" spans="1:9">
      <c r="A2055" s="2">
        <v>4917</v>
      </c>
      <c r="B2055" s="6">
        <v>40528</v>
      </c>
      <c r="C2055" s="2" t="s">
        <v>6873</v>
      </c>
      <c r="D2055" s="4" t="s">
        <v>6874</v>
      </c>
      <c r="E2055" s="2">
        <v>3</v>
      </c>
      <c r="F2055" s="4" t="s">
        <v>6845</v>
      </c>
      <c r="G2055" s="4" t="s">
        <v>6846</v>
      </c>
      <c r="H2055" s="4" t="s">
        <v>2773</v>
      </c>
      <c r="I2055" s="3">
        <v>41274</v>
      </c>
    </row>
    <row r="2056" spans="1:9">
      <c r="A2056" s="2">
        <v>4918</v>
      </c>
      <c r="B2056" s="6">
        <v>40528</v>
      </c>
      <c r="C2056" s="2" t="s">
        <v>6875</v>
      </c>
      <c r="D2056" s="4" t="s">
        <v>6876</v>
      </c>
      <c r="E2056" s="2">
        <v>3</v>
      </c>
      <c r="F2056" s="4" t="s">
        <v>6845</v>
      </c>
      <c r="G2056" s="4" t="s">
        <v>6846</v>
      </c>
      <c r="H2056" s="4" t="s">
        <v>2518</v>
      </c>
      <c r="I2056" s="3">
        <v>41274</v>
      </c>
    </row>
    <row r="2057" spans="1:9">
      <c r="A2057" s="2">
        <v>4919</v>
      </c>
      <c r="B2057" s="6">
        <v>40528</v>
      </c>
      <c r="C2057" s="2" t="s">
        <v>6877</v>
      </c>
      <c r="D2057" s="4" t="s">
        <v>6878</v>
      </c>
      <c r="E2057" s="2">
        <v>3</v>
      </c>
      <c r="F2057" s="4" t="s">
        <v>6845</v>
      </c>
      <c r="G2057" s="4" t="s">
        <v>6846</v>
      </c>
      <c r="H2057" s="4" t="s">
        <v>4220</v>
      </c>
      <c r="I2057" s="3">
        <v>41274</v>
      </c>
    </row>
    <row r="2058" spans="1:9">
      <c r="A2058" s="2">
        <v>4920</v>
      </c>
      <c r="B2058" s="6">
        <v>40528</v>
      </c>
      <c r="C2058" s="2" t="s">
        <v>6879</v>
      </c>
      <c r="D2058" s="4" t="s">
        <v>6880</v>
      </c>
      <c r="E2058" s="2">
        <v>2</v>
      </c>
      <c r="F2058" s="4" t="s">
        <v>6845</v>
      </c>
      <c r="G2058" s="4" t="s">
        <v>6846</v>
      </c>
      <c r="H2058" s="4" t="s">
        <v>2518</v>
      </c>
      <c r="I2058" s="3">
        <v>41274</v>
      </c>
    </row>
    <row r="2059" spans="1:9">
      <c r="A2059" s="2">
        <v>4921</v>
      </c>
      <c r="B2059" s="6">
        <v>40528</v>
      </c>
      <c r="C2059" s="2" t="s">
        <v>6881</v>
      </c>
      <c r="D2059" s="4" t="s">
        <v>6882</v>
      </c>
      <c r="E2059" s="2">
        <v>3</v>
      </c>
      <c r="F2059" s="4" t="s">
        <v>6845</v>
      </c>
      <c r="G2059" s="4" t="s">
        <v>6846</v>
      </c>
      <c r="H2059" s="4" t="s">
        <v>4220</v>
      </c>
      <c r="I2059" s="3">
        <v>41274</v>
      </c>
    </row>
    <row r="2060" spans="1:9">
      <c r="A2060" s="2">
        <v>4922</v>
      </c>
      <c r="B2060" s="6">
        <v>40528</v>
      </c>
      <c r="C2060" s="2" t="s">
        <v>6883</v>
      </c>
      <c r="D2060" s="4" t="s">
        <v>6884</v>
      </c>
      <c r="E2060" s="2">
        <v>3</v>
      </c>
      <c r="F2060" s="4" t="s">
        <v>6845</v>
      </c>
      <c r="G2060" s="4" t="s">
        <v>6846</v>
      </c>
      <c r="H2060" s="4" t="s">
        <v>5877</v>
      </c>
      <c r="I2060" s="3">
        <v>41274</v>
      </c>
    </row>
    <row r="2061" spans="1:9">
      <c r="A2061" s="2">
        <v>4923</v>
      </c>
      <c r="B2061" s="6">
        <v>40528</v>
      </c>
      <c r="C2061" s="2" t="s">
        <v>6885</v>
      </c>
      <c r="D2061" s="4" t="s">
        <v>6886</v>
      </c>
      <c r="E2061" s="2">
        <v>3</v>
      </c>
      <c r="F2061" s="4" t="s">
        <v>6845</v>
      </c>
      <c r="G2061" s="4" t="s">
        <v>6846</v>
      </c>
      <c r="H2061" s="4" t="s">
        <v>6887</v>
      </c>
      <c r="I2061" s="3">
        <v>41274</v>
      </c>
    </row>
    <row r="2062" spans="1:9">
      <c r="A2062" s="2">
        <v>4924</v>
      </c>
      <c r="B2062" s="6">
        <v>40528</v>
      </c>
      <c r="C2062" s="2" t="s">
        <v>6888</v>
      </c>
      <c r="D2062" s="4" t="s">
        <v>6889</v>
      </c>
      <c r="E2062" s="2">
        <v>3</v>
      </c>
      <c r="F2062" s="4" t="s">
        <v>6845</v>
      </c>
      <c r="G2062" s="4" t="s">
        <v>6846</v>
      </c>
      <c r="H2062" s="4" t="s">
        <v>6887</v>
      </c>
      <c r="I2062" s="3">
        <v>41274</v>
      </c>
    </row>
    <row r="2063" spans="1:9">
      <c r="A2063" s="2">
        <v>4925</v>
      </c>
      <c r="B2063" s="6">
        <v>40528</v>
      </c>
      <c r="C2063" s="2" t="s">
        <v>6890</v>
      </c>
      <c r="D2063" s="4" t="s">
        <v>6891</v>
      </c>
      <c r="E2063" s="2">
        <v>3</v>
      </c>
      <c r="F2063" s="4" t="s">
        <v>6749</v>
      </c>
      <c r="G2063" s="4" t="s">
        <v>6750</v>
      </c>
      <c r="H2063" s="4" t="s">
        <v>3968</v>
      </c>
      <c r="I2063" s="3">
        <v>40908</v>
      </c>
    </row>
    <row r="2064" spans="1:9">
      <c r="A2064" s="2">
        <v>4926</v>
      </c>
      <c r="B2064" s="6">
        <v>40528</v>
      </c>
      <c r="C2064" s="2" t="s">
        <v>6892</v>
      </c>
      <c r="D2064" s="4" t="s">
        <v>6893</v>
      </c>
      <c r="E2064" s="2">
        <v>3</v>
      </c>
      <c r="F2064" s="4" t="s">
        <v>6749</v>
      </c>
      <c r="G2064" s="4" t="s">
        <v>6750</v>
      </c>
      <c r="H2064" s="4" t="s">
        <v>6894</v>
      </c>
      <c r="I2064" s="3">
        <v>40908</v>
      </c>
    </row>
    <row r="2065" spans="1:10">
      <c r="A2065" s="2">
        <v>4927</v>
      </c>
      <c r="B2065" s="6">
        <v>40528</v>
      </c>
      <c r="C2065" s="2" t="s">
        <v>6895</v>
      </c>
      <c r="D2065" s="4" t="s">
        <v>6896</v>
      </c>
      <c r="E2065" s="2">
        <v>2</v>
      </c>
      <c r="F2065" s="4" t="s">
        <v>6749</v>
      </c>
      <c r="G2065" s="4" t="s">
        <v>6750</v>
      </c>
      <c r="H2065" s="4" t="s">
        <v>6897</v>
      </c>
      <c r="I2065" s="3">
        <v>40908</v>
      </c>
    </row>
    <row r="2066" spans="1:10">
      <c r="A2066" s="2">
        <v>4928</v>
      </c>
      <c r="B2066" s="6">
        <v>40528</v>
      </c>
      <c r="C2066" s="2" t="s">
        <v>6898</v>
      </c>
      <c r="D2066" s="4" t="s">
        <v>6899</v>
      </c>
      <c r="E2066" s="2">
        <v>2</v>
      </c>
      <c r="F2066" s="4" t="s">
        <v>6749</v>
      </c>
      <c r="G2066" s="4" t="s">
        <v>6750</v>
      </c>
      <c r="H2066" s="4" t="s">
        <v>3963</v>
      </c>
      <c r="I2066" s="3">
        <v>40908</v>
      </c>
    </row>
    <row r="2067" spans="1:10">
      <c r="A2067" s="2">
        <v>4929</v>
      </c>
      <c r="B2067" s="6">
        <v>40528</v>
      </c>
      <c r="C2067" s="2" t="s">
        <v>6900</v>
      </c>
      <c r="D2067" s="4" t="s">
        <v>6901</v>
      </c>
      <c r="E2067" s="2">
        <v>3</v>
      </c>
      <c r="F2067" s="4" t="s">
        <v>6749</v>
      </c>
      <c r="G2067" s="4" t="s">
        <v>6750</v>
      </c>
      <c r="H2067" s="4" t="s">
        <v>6902</v>
      </c>
      <c r="I2067" s="3">
        <v>40908</v>
      </c>
    </row>
    <row r="2068" spans="1:10">
      <c r="A2068" s="2">
        <v>4930</v>
      </c>
      <c r="B2068" s="6">
        <v>40528</v>
      </c>
      <c r="C2068" s="2" t="s">
        <v>6903</v>
      </c>
      <c r="D2068" s="4" t="s">
        <v>6904</v>
      </c>
      <c r="E2068" s="2">
        <v>3</v>
      </c>
      <c r="F2068" s="4" t="s">
        <v>6749</v>
      </c>
      <c r="G2068" s="4" t="s">
        <v>6750</v>
      </c>
      <c r="H2068" s="4" t="s">
        <v>6905</v>
      </c>
      <c r="I2068" s="3">
        <v>40908</v>
      </c>
    </row>
    <row r="2069" spans="1:10">
      <c r="A2069" s="2">
        <v>4931</v>
      </c>
      <c r="B2069" s="6">
        <v>40528</v>
      </c>
      <c r="C2069" s="2" t="s">
        <v>6906</v>
      </c>
      <c r="D2069" s="4" t="s">
        <v>6907</v>
      </c>
      <c r="E2069" s="2">
        <v>3</v>
      </c>
      <c r="F2069" s="4" t="s">
        <v>6749</v>
      </c>
      <c r="G2069" s="4" t="s">
        <v>6750</v>
      </c>
      <c r="H2069" s="4" t="s">
        <v>3979</v>
      </c>
      <c r="I2069" s="3">
        <v>40908</v>
      </c>
    </row>
    <row r="2070" spans="1:10">
      <c r="A2070" s="2">
        <v>4932</v>
      </c>
      <c r="B2070" s="6">
        <v>40528</v>
      </c>
      <c r="C2070" s="2" t="s">
        <v>6908</v>
      </c>
      <c r="D2070" s="4" t="s">
        <v>6909</v>
      </c>
      <c r="E2070" s="2">
        <v>3</v>
      </c>
      <c r="F2070" s="4" t="s">
        <v>6749</v>
      </c>
      <c r="G2070" s="4" t="s">
        <v>6750</v>
      </c>
      <c r="H2070" s="4" t="s">
        <v>3982</v>
      </c>
      <c r="I2070" s="3">
        <v>40908</v>
      </c>
    </row>
    <row r="2071" spans="1:10">
      <c r="A2071" s="2">
        <v>4933</v>
      </c>
      <c r="B2071" s="6">
        <v>40528</v>
      </c>
      <c r="C2071" s="2" t="s">
        <v>6910</v>
      </c>
      <c r="D2071" s="4" t="s">
        <v>6911</v>
      </c>
      <c r="E2071" s="2">
        <v>3</v>
      </c>
      <c r="F2071" s="4" t="s">
        <v>6749</v>
      </c>
      <c r="G2071" s="4" t="s">
        <v>6750</v>
      </c>
      <c r="H2071" s="4" t="s">
        <v>2773</v>
      </c>
      <c r="I2071" s="3">
        <v>40908</v>
      </c>
    </row>
    <row r="2072" spans="1:10">
      <c r="A2072" s="2">
        <v>4934</v>
      </c>
      <c r="B2072" s="6">
        <v>40528</v>
      </c>
      <c r="C2072" s="2" t="s">
        <v>6912</v>
      </c>
      <c r="D2072" s="4" t="s">
        <v>6913</v>
      </c>
      <c r="E2072" s="2">
        <v>3</v>
      </c>
      <c r="F2072" s="4" t="s">
        <v>6749</v>
      </c>
      <c r="G2072" s="4" t="s">
        <v>6750</v>
      </c>
      <c r="H2072" s="4" t="s">
        <v>2358</v>
      </c>
      <c r="I2072" s="3">
        <v>40908</v>
      </c>
    </row>
    <row r="2073" spans="1:10">
      <c r="A2073" s="2">
        <v>4935</v>
      </c>
      <c r="B2073" s="6">
        <v>40528</v>
      </c>
      <c r="C2073" s="2" t="s">
        <v>6914</v>
      </c>
      <c r="D2073" s="4" t="s">
        <v>6915</v>
      </c>
      <c r="E2073" s="2">
        <v>2</v>
      </c>
      <c r="F2073" s="4" t="s">
        <v>6749</v>
      </c>
      <c r="G2073" s="4" t="s">
        <v>6750</v>
      </c>
      <c r="H2073" s="4" t="s">
        <v>6916</v>
      </c>
      <c r="I2073" s="3">
        <v>40908</v>
      </c>
    </row>
    <row r="2074" spans="1:10">
      <c r="A2074" s="2">
        <v>4936</v>
      </c>
      <c r="B2074" s="6">
        <v>40528</v>
      </c>
      <c r="C2074" s="2" t="s">
        <v>6917</v>
      </c>
      <c r="D2074" s="4" t="s">
        <v>5001</v>
      </c>
      <c r="E2074" s="2">
        <v>3</v>
      </c>
      <c r="F2074" s="4" t="s">
        <v>4951</v>
      </c>
      <c r="G2074" s="4" t="s">
        <v>6918</v>
      </c>
      <c r="H2074" s="4" t="s">
        <v>4784</v>
      </c>
      <c r="I2074" s="3">
        <v>42004</v>
      </c>
      <c r="J2074" s="4" t="s">
        <v>6919</v>
      </c>
    </row>
    <row r="2075" spans="1:10">
      <c r="A2075" s="2">
        <v>4937</v>
      </c>
      <c r="B2075" s="6">
        <v>40528</v>
      </c>
      <c r="C2075" s="2" t="s">
        <v>6920</v>
      </c>
      <c r="D2075" s="4" t="s">
        <v>5146</v>
      </c>
      <c r="E2075" s="2">
        <v>3</v>
      </c>
      <c r="F2075" s="4" t="s">
        <v>4951</v>
      </c>
      <c r="G2075" s="4" t="s">
        <v>6921</v>
      </c>
      <c r="H2075" s="4" t="s">
        <v>5147</v>
      </c>
      <c r="I2075" s="3">
        <v>42004</v>
      </c>
      <c r="J2075" s="4" t="s">
        <v>6922</v>
      </c>
    </row>
    <row r="2076" spans="1:10">
      <c r="A2076" s="2">
        <v>4938</v>
      </c>
      <c r="B2076" s="6">
        <v>40528</v>
      </c>
      <c r="C2076" s="2" t="s">
        <v>6923</v>
      </c>
      <c r="D2076" s="4" t="s">
        <v>6924</v>
      </c>
      <c r="E2076" s="2">
        <v>2</v>
      </c>
      <c r="F2076" s="4" t="s">
        <v>4951</v>
      </c>
      <c r="G2076" s="4" t="s">
        <v>6921</v>
      </c>
      <c r="H2076" s="4" t="s">
        <v>5138</v>
      </c>
      <c r="I2076" s="3">
        <v>43830</v>
      </c>
      <c r="J2076" s="4" t="s">
        <v>150</v>
      </c>
    </row>
    <row r="2077" spans="1:10">
      <c r="A2077" s="2">
        <v>4939</v>
      </c>
      <c r="B2077" s="6">
        <v>40528</v>
      </c>
      <c r="C2077" s="2" t="s">
        <v>6925</v>
      </c>
      <c r="D2077" s="4" t="s">
        <v>6926</v>
      </c>
      <c r="E2077" s="2">
        <v>3</v>
      </c>
      <c r="F2077" s="4" t="s">
        <v>4951</v>
      </c>
      <c r="G2077" s="4" t="s">
        <v>6921</v>
      </c>
      <c r="H2077" s="4" t="s">
        <v>6927</v>
      </c>
      <c r="I2077" s="3">
        <v>43465</v>
      </c>
      <c r="J2077" s="4" t="s">
        <v>150</v>
      </c>
    </row>
    <row r="2078" spans="1:10">
      <c r="A2078" s="2">
        <v>4940</v>
      </c>
      <c r="B2078" s="6">
        <v>40528</v>
      </c>
      <c r="C2078" s="2" t="s">
        <v>6928</v>
      </c>
      <c r="D2078" s="4" t="s">
        <v>6929</v>
      </c>
      <c r="E2078" s="2">
        <v>3</v>
      </c>
      <c r="F2078" s="4" t="s">
        <v>4951</v>
      </c>
      <c r="G2078" s="4" t="s">
        <v>6921</v>
      </c>
      <c r="H2078" s="4" t="s">
        <v>6930</v>
      </c>
      <c r="I2078" s="3">
        <v>41639</v>
      </c>
      <c r="J2078" s="4" t="s">
        <v>6931</v>
      </c>
    </row>
    <row r="2079" spans="1:10">
      <c r="A2079" s="2">
        <v>4941</v>
      </c>
      <c r="B2079" s="6">
        <v>40528</v>
      </c>
      <c r="C2079" s="2" t="s">
        <v>6932</v>
      </c>
      <c r="D2079" s="4" t="s">
        <v>6933</v>
      </c>
      <c r="E2079" s="2">
        <v>3</v>
      </c>
      <c r="F2079" s="4" t="s">
        <v>1702</v>
      </c>
      <c r="G2079" s="4" t="s">
        <v>6921</v>
      </c>
      <c r="H2079" s="4" t="s">
        <v>2955</v>
      </c>
      <c r="I2079" s="3">
        <v>41639</v>
      </c>
      <c r="J2079" s="4" t="s">
        <v>6934</v>
      </c>
    </row>
    <row r="2080" spans="1:10">
      <c r="A2080" s="2">
        <v>4942</v>
      </c>
      <c r="B2080" s="6">
        <v>40528</v>
      </c>
      <c r="C2080" s="2" t="s">
        <v>6935</v>
      </c>
      <c r="D2080" s="4" t="s">
        <v>2961</v>
      </c>
      <c r="E2080" s="2">
        <v>2</v>
      </c>
      <c r="F2080" s="4" t="s">
        <v>1702</v>
      </c>
      <c r="G2080" s="4" t="s">
        <v>2939</v>
      </c>
      <c r="H2080" s="4" t="s">
        <v>2962</v>
      </c>
      <c r="I2080" s="3">
        <v>41639</v>
      </c>
      <c r="J2080" s="4" t="s">
        <v>6936</v>
      </c>
    </row>
    <row r="2081" spans="1:10">
      <c r="A2081" s="2">
        <v>4943</v>
      </c>
      <c r="B2081" s="6">
        <v>40528</v>
      </c>
      <c r="C2081" s="2" t="s">
        <v>6937</v>
      </c>
      <c r="D2081" s="4" t="s">
        <v>6938</v>
      </c>
      <c r="E2081" s="2">
        <v>3</v>
      </c>
      <c r="F2081" s="4" t="s">
        <v>6939</v>
      </c>
      <c r="G2081" s="4" t="s">
        <v>6940</v>
      </c>
      <c r="H2081" s="4" t="s">
        <v>4784</v>
      </c>
      <c r="I2081" s="3">
        <v>40908</v>
      </c>
    </row>
    <row r="2082" spans="1:10">
      <c r="A2082" s="2">
        <v>4944</v>
      </c>
      <c r="B2082" s="6">
        <v>40528</v>
      </c>
      <c r="C2082" s="2" t="s">
        <v>6941</v>
      </c>
      <c r="D2082" s="4" t="s">
        <v>4659</v>
      </c>
      <c r="E2082" s="2">
        <v>2</v>
      </c>
      <c r="F2082" s="4" t="s">
        <v>900</v>
      </c>
      <c r="G2082" s="4" t="s">
        <v>4660</v>
      </c>
      <c r="H2082" s="4" t="s">
        <v>4661</v>
      </c>
      <c r="I2082" s="3">
        <v>44196</v>
      </c>
      <c r="J2082" s="4" t="s">
        <v>150</v>
      </c>
    </row>
    <row r="2083" spans="1:10">
      <c r="A2083" s="2">
        <v>4945</v>
      </c>
      <c r="B2083" s="6">
        <v>40528</v>
      </c>
      <c r="C2083" s="2" t="s">
        <v>6942</v>
      </c>
      <c r="D2083" s="4" t="s">
        <v>6943</v>
      </c>
      <c r="E2083" s="2">
        <v>3</v>
      </c>
      <c r="F2083" s="4" t="s">
        <v>2492</v>
      </c>
      <c r="G2083" s="4" t="s">
        <v>4135</v>
      </c>
      <c r="H2083" s="4" t="s">
        <v>6944</v>
      </c>
      <c r="I2083" s="3">
        <v>44196</v>
      </c>
    </row>
    <row r="2084" spans="1:10">
      <c r="A2084" s="2">
        <v>4946</v>
      </c>
      <c r="B2084" s="6">
        <v>40528</v>
      </c>
      <c r="C2084" s="2" t="s">
        <v>6945</v>
      </c>
      <c r="D2084" s="4" t="s">
        <v>6946</v>
      </c>
      <c r="E2084" s="2">
        <v>3</v>
      </c>
      <c r="F2084" s="4" t="s">
        <v>6939</v>
      </c>
      <c r="G2084" s="4" t="s">
        <v>6940</v>
      </c>
      <c r="H2084" s="4" t="s">
        <v>3788</v>
      </c>
      <c r="I2084" s="3">
        <v>40908</v>
      </c>
    </row>
    <row r="2085" spans="1:10">
      <c r="A2085" s="2">
        <v>4947</v>
      </c>
      <c r="B2085" s="6">
        <v>40528</v>
      </c>
      <c r="C2085" s="2" t="s">
        <v>6947</v>
      </c>
      <c r="D2085" s="4" t="s">
        <v>6948</v>
      </c>
      <c r="E2085" s="2">
        <v>3</v>
      </c>
      <c r="F2085" s="4" t="s">
        <v>6939</v>
      </c>
      <c r="G2085" s="4" t="s">
        <v>6940</v>
      </c>
      <c r="H2085" s="4" t="s">
        <v>2301</v>
      </c>
      <c r="I2085" s="3">
        <v>40908</v>
      </c>
    </row>
    <row r="2086" spans="1:10">
      <c r="A2086" s="2">
        <v>4948</v>
      </c>
      <c r="B2086" s="6">
        <v>40528</v>
      </c>
      <c r="C2086" s="2" t="s">
        <v>6949</v>
      </c>
      <c r="D2086" s="4" t="s">
        <v>6950</v>
      </c>
      <c r="E2086" s="2">
        <v>2</v>
      </c>
      <c r="F2086" s="4" t="s">
        <v>6939</v>
      </c>
      <c r="G2086" s="4" t="s">
        <v>6940</v>
      </c>
      <c r="H2086" s="4" t="s">
        <v>2448</v>
      </c>
      <c r="I2086" s="3">
        <v>40908</v>
      </c>
    </row>
    <row r="2087" spans="1:10">
      <c r="A2087" s="2">
        <v>4949</v>
      </c>
      <c r="B2087" s="6">
        <v>40534</v>
      </c>
      <c r="C2087" s="2" t="s">
        <v>6951</v>
      </c>
      <c r="D2087" s="4" t="s">
        <v>6952</v>
      </c>
      <c r="E2087" s="2">
        <v>4</v>
      </c>
      <c r="F2087" s="4" t="s">
        <v>6953</v>
      </c>
      <c r="G2087" s="4" t="s">
        <v>6954</v>
      </c>
      <c r="H2087" s="4" t="s">
        <v>6955</v>
      </c>
      <c r="I2087" s="3">
        <v>42369</v>
      </c>
    </row>
    <row r="2088" spans="1:10">
      <c r="A2088" s="2">
        <v>4950</v>
      </c>
      <c r="B2088" s="6">
        <v>40534</v>
      </c>
      <c r="C2088" s="2" t="s">
        <v>6956</v>
      </c>
      <c r="D2088" s="4" t="s">
        <v>6957</v>
      </c>
      <c r="E2088" s="2">
        <v>4</v>
      </c>
      <c r="F2088" s="4" t="s">
        <v>6953</v>
      </c>
      <c r="G2088" s="4" t="s">
        <v>6954</v>
      </c>
      <c r="H2088" s="4" t="s">
        <v>6955</v>
      </c>
      <c r="I2088" s="3">
        <v>42369</v>
      </c>
    </row>
    <row r="2089" spans="1:10">
      <c r="A2089" s="2">
        <v>4951</v>
      </c>
      <c r="B2089" s="6">
        <v>40539</v>
      </c>
      <c r="C2089" s="2" t="s">
        <v>6958</v>
      </c>
      <c r="D2089" s="4" t="s">
        <v>6959</v>
      </c>
      <c r="E2089" s="2">
        <v>4</v>
      </c>
      <c r="F2089" s="4" t="s">
        <v>6960</v>
      </c>
      <c r="G2089" s="4" t="s">
        <v>6961</v>
      </c>
      <c r="H2089" s="4" t="s">
        <v>6962</v>
      </c>
      <c r="I2089" s="3">
        <v>42369</v>
      </c>
      <c r="J2089" s="4" t="s">
        <v>150</v>
      </c>
    </row>
    <row r="2090" spans="1:10">
      <c r="A2090" s="2">
        <v>4952</v>
      </c>
      <c r="B2090" s="6">
        <v>40539</v>
      </c>
      <c r="C2090" s="2" t="s">
        <v>6963</v>
      </c>
      <c r="D2090" s="4" t="s">
        <v>6964</v>
      </c>
      <c r="E2090" s="2">
        <v>4</v>
      </c>
      <c r="F2090" s="4" t="s">
        <v>6965</v>
      </c>
      <c r="G2090" s="4" t="s">
        <v>6966</v>
      </c>
      <c r="H2090" s="4" t="s">
        <v>6967</v>
      </c>
      <c r="I2090" s="3">
        <v>41274</v>
      </c>
    </row>
    <row r="2091" spans="1:10">
      <c r="A2091" s="2">
        <v>4953</v>
      </c>
      <c r="B2091" s="6">
        <v>40539</v>
      </c>
      <c r="C2091" s="2" t="s">
        <v>6968</v>
      </c>
      <c r="D2091" s="4" t="s">
        <v>6969</v>
      </c>
      <c r="E2091" s="2">
        <v>4</v>
      </c>
      <c r="F2091" s="4" t="s">
        <v>6965</v>
      </c>
      <c r="G2091" s="4" t="s">
        <v>6966</v>
      </c>
      <c r="H2091" s="4" t="s">
        <v>6970</v>
      </c>
      <c r="I2091" s="3">
        <v>41274</v>
      </c>
    </row>
    <row r="2092" spans="1:10">
      <c r="A2092" s="2">
        <v>4954</v>
      </c>
      <c r="B2092" s="6">
        <v>40539</v>
      </c>
      <c r="C2092" s="2" t="s">
        <v>6971</v>
      </c>
      <c r="D2092" s="4" t="s">
        <v>6972</v>
      </c>
      <c r="E2092" s="2">
        <v>4</v>
      </c>
      <c r="F2092" s="4" t="s">
        <v>6965</v>
      </c>
      <c r="G2092" s="4" t="s">
        <v>6966</v>
      </c>
      <c r="H2092" s="4" t="s">
        <v>6973</v>
      </c>
      <c r="I2092" s="3">
        <v>41274</v>
      </c>
    </row>
    <row r="2093" spans="1:10">
      <c r="A2093" s="2">
        <v>4955</v>
      </c>
      <c r="B2093" s="6">
        <v>40534</v>
      </c>
      <c r="C2093" s="2" t="s">
        <v>6974</v>
      </c>
      <c r="D2093" s="4" t="s">
        <v>4965</v>
      </c>
      <c r="E2093" s="2">
        <v>3</v>
      </c>
      <c r="F2093" s="4" t="s">
        <v>4966</v>
      </c>
      <c r="G2093" s="4" t="s">
        <v>6975</v>
      </c>
      <c r="H2093" s="4" t="s">
        <v>4968</v>
      </c>
      <c r="I2093" s="3">
        <v>43830</v>
      </c>
      <c r="J2093" s="4" t="s">
        <v>150</v>
      </c>
    </row>
    <row r="2094" spans="1:10">
      <c r="A2094" s="2">
        <v>4956</v>
      </c>
      <c r="B2094" s="6">
        <v>40541</v>
      </c>
      <c r="C2094" s="2" t="s">
        <v>6976</v>
      </c>
      <c r="D2094" s="4" t="s">
        <v>6977</v>
      </c>
      <c r="E2094" s="2">
        <v>3</v>
      </c>
      <c r="F2094" s="4" t="s">
        <v>2394</v>
      </c>
      <c r="G2094" s="4" t="s">
        <v>6978</v>
      </c>
      <c r="H2094" s="4" t="s">
        <v>6979</v>
      </c>
      <c r="I2094" s="3">
        <v>43465</v>
      </c>
      <c r="J2094" s="4" t="s">
        <v>150</v>
      </c>
    </row>
    <row r="2095" spans="1:10">
      <c r="A2095" s="2">
        <v>4957</v>
      </c>
      <c r="B2095" s="6">
        <v>40560</v>
      </c>
      <c r="C2095" s="2" t="s">
        <v>6980</v>
      </c>
      <c r="D2095" s="4" t="s">
        <v>6981</v>
      </c>
      <c r="E2095" s="2">
        <v>3</v>
      </c>
      <c r="F2095" s="4" t="s">
        <v>6982</v>
      </c>
      <c r="G2095" s="4" t="s">
        <v>6983</v>
      </c>
      <c r="H2095" s="4" t="s">
        <v>6444</v>
      </c>
      <c r="I2095" s="3">
        <v>40908</v>
      </c>
    </row>
    <row r="2096" spans="1:10">
      <c r="A2096" s="2">
        <v>4958</v>
      </c>
      <c r="B2096" s="6">
        <v>40560</v>
      </c>
      <c r="C2096" s="2" t="s">
        <v>6984</v>
      </c>
      <c r="D2096" s="4" t="s">
        <v>6985</v>
      </c>
      <c r="E2096" s="2">
        <v>3</v>
      </c>
      <c r="F2096" s="4" t="s">
        <v>6982</v>
      </c>
      <c r="G2096" s="4" t="s">
        <v>6983</v>
      </c>
      <c r="H2096" s="4" t="s">
        <v>6986</v>
      </c>
      <c r="I2096" s="3">
        <v>40908</v>
      </c>
    </row>
    <row r="2097" spans="1:10">
      <c r="A2097" s="2">
        <v>4959</v>
      </c>
      <c r="B2097" s="6">
        <v>40568</v>
      </c>
      <c r="C2097" s="2" t="s">
        <v>6987</v>
      </c>
      <c r="D2097" s="4" t="s">
        <v>6988</v>
      </c>
      <c r="E2097" s="2">
        <v>2</v>
      </c>
      <c r="F2097" s="4" t="s">
        <v>6989</v>
      </c>
      <c r="G2097" s="4" t="s">
        <v>6990</v>
      </c>
      <c r="H2097" s="4" t="s">
        <v>6991</v>
      </c>
      <c r="I2097" s="3">
        <v>42369</v>
      </c>
    </row>
    <row r="2098" spans="1:10">
      <c r="A2098" s="2">
        <v>4960</v>
      </c>
      <c r="B2098" s="6">
        <v>40568</v>
      </c>
      <c r="C2098" s="2" t="s">
        <v>6992</v>
      </c>
      <c r="D2098" s="4" t="s">
        <v>6993</v>
      </c>
      <c r="E2098" s="2">
        <v>2</v>
      </c>
      <c r="F2098" s="4" t="s">
        <v>6989</v>
      </c>
      <c r="G2098" s="4" t="s">
        <v>6990</v>
      </c>
      <c r="H2098" s="4" t="s">
        <v>6991</v>
      </c>
      <c r="I2098" s="3">
        <v>42369</v>
      </c>
    </row>
    <row r="2099" spans="1:10">
      <c r="A2099" s="2">
        <v>4961</v>
      </c>
      <c r="B2099" s="6">
        <v>40560</v>
      </c>
      <c r="C2099" s="2" t="s">
        <v>6994</v>
      </c>
      <c r="D2099" s="4" t="s">
        <v>6995</v>
      </c>
      <c r="E2099" s="2">
        <v>2</v>
      </c>
      <c r="F2099" s="4" t="s">
        <v>6779</v>
      </c>
      <c r="G2099" s="4" t="s">
        <v>6780</v>
      </c>
      <c r="H2099" s="4" t="s">
        <v>6996</v>
      </c>
      <c r="I2099" s="3">
        <v>42369</v>
      </c>
      <c r="J2099" s="4" t="s">
        <v>150</v>
      </c>
    </row>
    <row r="2100" spans="1:10">
      <c r="A2100" s="2">
        <v>4962</v>
      </c>
      <c r="B2100" s="6">
        <v>40560</v>
      </c>
      <c r="C2100" s="2" t="s">
        <v>6997</v>
      </c>
      <c r="D2100" s="4" t="s">
        <v>6998</v>
      </c>
      <c r="E2100" s="2">
        <v>3</v>
      </c>
      <c r="F2100" s="4" t="s">
        <v>6779</v>
      </c>
      <c r="G2100" s="4" t="s">
        <v>6780</v>
      </c>
      <c r="H2100" s="4" t="s">
        <v>6999</v>
      </c>
      <c r="I2100" s="3">
        <v>42369</v>
      </c>
      <c r="J2100" s="4" t="s">
        <v>150</v>
      </c>
    </row>
    <row r="2101" spans="1:10">
      <c r="A2101" s="2">
        <v>4963</v>
      </c>
      <c r="B2101" s="6">
        <v>40560</v>
      </c>
      <c r="C2101" s="2" t="s">
        <v>7000</v>
      </c>
      <c r="D2101" s="4" t="s">
        <v>7001</v>
      </c>
      <c r="E2101" s="2">
        <v>3</v>
      </c>
      <c r="F2101" s="4" t="s">
        <v>6779</v>
      </c>
      <c r="G2101" s="4" t="s">
        <v>6780</v>
      </c>
      <c r="H2101" s="4" t="s">
        <v>7002</v>
      </c>
      <c r="I2101" s="3">
        <v>42369</v>
      </c>
      <c r="J2101" s="4" t="s">
        <v>150</v>
      </c>
    </row>
    <row r="2102" spans="1:10">
      <c r="A2102" s="2">
        <v>4964</v>
      </c>
      <c r="B2102" s="6">
        <v>40560</v>
      </c>
      <c r="C2102" s="2" t="s">
        <v>7003</v>
      </c>
      <c r="D2102" s="4" t="s">
        <v>7004</v>
      </c>
      <c r="E2102" s="2">
        <v>3</v>
      </c>
      <c r="F2102" s="4" t="s">
        <v>6779</v>
      </c>
      <c r="G2102" s="4" t="s">
        <v>6780</v>
      </c>
      <c r="H2102" s="4" t="s">
        <v>2358</v>
      </c>
      <c r="I2102" s="3">
        <v>42369</v>
      </c>
      <c r="J2102" s="4" t="s">
        <v>150</v>
      </c>
    </row>
    <row r="2103" spans="1:10">
      <c r="A2103" s="2">
        <v>4965</v>
      </c>
      <c r="B2103" s="6">
        <v>40560</v>
      </c>
      <c r="C2103" s="2" t="s">
        <v>7005</v>
      </c>
      <c r="D2103" s="4" t="s">
        <v>7006</v>
      </c>
      <c r="E2103" s="2">
        <v>2</v>
      </c>
      <c r="F2103" s="4" t="s">
        <v>6779</v>
      </c>
      <c r="G2103" s="4" t="s">
        <v>6780</v>
      </c>
      <c r="H2103" s="4" t="s">
        <v>7007</v>
      </c>
      <c r="I2103" s="3">
        <v>42369</v>
      </c>
      <c r="J2103" s="4" t="s">
        <v>150</v>
      </c>
    </row>
    <row r="2104" spans="1:10">
      <c r="A2104" s="2">
        <v>4966</v>
      </c>
      <c r="B2104" s="6">
        <v>40560</v>
      </c>
      <c r="C2104" s="2" t="s">
        <v>7008</v>
      </c>
      <c r="D2104" s="4" t="s">
        <v>7009</v>
      </c>
      <c r="E2104" s="2">
        <v>3</v>
      </c>
      <c r="F2104" s="4" t="s">
        <v>6779</v>
      </c>
      <c r="G2104" s="4" t="s">
        <v>6780</v>
      </c>
      <c r="H2104" s="4" t="s">
        <v>2301</v>
      </c>
      <c r="I2104" s="3">
        <v>42369</v>
      </c>
      <c r="J2104" s="4" t="s">
        <v>150</v>
      </c>
    </row>
    <row r="2105" spans="1:10">
      <c r="A2105" s="2">
        <v>4967</v>
      </c>
      <c r="B2105" s="6">
        <v>40560</v>
      </c>
      <c r="C2105" s="2" t="s">
        <v>7010</v>
      </c>
      <c r="D2105" s="4" t="s">
        <v>7011</v>
      </c>
      <c r="E2105" s="2">
        <v>2</v>
      </c>
      <c r="F2105" s="4" t="s">
        <v>6779</v>
      </c>
      <c r="G2105" s="4" t="s">
        <v>6780</v>
      </c>
      <c r="H2105" s="4" t="s">
        <v>5311</v>
      </c>
      <c r="I2105" s="3">
        <v>42369</v>
      </c>
      <c r="J2105" s="4" t="s">
        <v>150</v>
      </c>
    </row>
    <row r="2106" spans="1:10">
      <c r="A2106" s="2">
        <v>4968</v>
      </c>
      <c r="B2106" s="6">
        <v>40560</v>
      </c>
      <c r="C2106" s="2" t="s">
        <v>7012</v>
      </c>
      <c r="D2106" s="4" t="s">
        <v>5616</v>
      </c>
      <c r="E2106" s="2">
        <v>3</v>
      </c>
      <c r="F2106" s="4" t="s">
        <v>1681</v>
      </c>
      <c r="G2106" s="4" t="s">
        <v>5617</v>
      </c>
      <c r="H2106" s="4" t="s">
        <v>4231</v>
      </c>
      <c r="I2106" s="3">
        <v>40908</v>
      </c>
      <c r="J2106" s="4" t="s">
        <v>7013</v>
      </c>
    </row>
    <row r="2107" spans="1:10">
      <c r="A2107" s="2">
        <v>4969</v>
      </c>
      <c r="B2107" s="6">
        <v>40568</v>
      </c>
      <c r="C2107" s="2" t="s">
        <v>7014</v>
      </c>
      <c r="D2107" s="4" t="s">
        <v>7015</v>
      </c>
      <c r="E2107" s="2">
        <v>3</v>
      </c>
      <c r="F2107" s="4" t="s">
        <v>1813</v>
      </c>
      <c r="G2107" s="4" t="s">
        <v>7016</v>
      </c>
      <c r="H2107" s="4" t="s">
        <v>2518</v>
      </c>
      <c r="I2107" s="3">
        <v>44196</v>
      </c>
      <c r="J2107" s="4" t="s">
        <v>150</v>
      </c>
    </row>
    <row r="2108" spans="1:10">
      <c r="A2108" s="2">
        <v>4970</v>
      </c>
      <c r="B2108" s="6">
        <v>40568</v>
      </c>
      <c r="C2108" s="2" t="s">
        <v>7017</v>
      </c>
      <c r="D2108" s="4" t="s">
        <v>7018</v>
      </c>
      <c r="E2108" s="2">
        <v>3</v>
      </c>
      <c r="F2108" s="4" t="s">
        <v>1813</v>
      </c>
      <c r="G2108" s="4" t="s">
        <v>7016</v>
      </c>
      <c r="H2108" s="4" t="s">
        <v>5311</v>
      </c>
      <c r="I2108" s="3">
        <v>44196</v>
      </c>
      <c r="J2108" s="4" t="s">
        <v>150</v>
      </c>
    </row>
    <row r="2109" spans="1:10">
      <c r="A2109" s="2">
        <v>4971</v>
      </c>
      <c r="B2109" s="6">
        <v>40570</v>
      </c>
      <c r="C2109" s="2" t="s">
        <v>7019</v>
      </c>
      <c r="D2109" s="4" t="s">
        <v>7020</v>
      </c>
      <c r="E2109" s="2">
        <v>3</v>
      </c>
      <c r="F2109" s="4" t="s">
        <v>7021</v>
      </c>
      <c r="G2109" s="4" t="s">
        <v>7022</v>
      </c>
      <c r="H2109" s="4" t="s">
        <v>7023</v>
      </c>
      <c r="I2109" s="3">
        <v>40908</v>
      </c>
    </row>
    <row r="2110" spans="1:10">
      <c r="A2110" s="2">
        <v>4972</v>
      </c>
      <c r="B2110" s="6">
        <v>40560</v>
      </c>
      <c r="C2110" s="2" t="s">
        <v>7024</v>
      </c>
      <c r="D2110" s="4" t="s">
        <v>7025</v>
      </c>
      <c r="E2110" s="2">
        <v>3</v>
      </c>
      <c r="F2110" s="4" t="s">
        <v>7026</v>
      </c>
      <c r="G2110" s="4" t="s">
        <v>7027</v>
      </c>
      <c r="H2110" s="4" t="s">
        <v>422</v>
      </c>
      <c r="I2110" s="3">
        <v>41274</v>
      </c>
      <c r="J2110" s="4" t="s">
        <v>7028</v>
      </c>
    </row>
    <row r="2111" spans="1:10">
      <c r="A2111" s="2">
        <v>4973</v>
      </c>
      <c r="B2111" s="6">
        <v>40560</v>
      </c>
      <c r="C2111" s="2" t="s">
        <v>7029</v>
      </c>
      <c r="D2111" s="4" t="s">
        <v>7030</v>
      </c>
      <c r="E2111" s="2">
        <v>3</v>
      </c>
      <c r="F2111" s="4" t="s">
        <v>7031</v>
      </c>
      <c r="G2111" s="4" t="s">
        <v>2641</v>
      </c>
      <c r="H2111" s="4" t="s">
        <v>2648</v>
      </c>
      <c r="I2111" s="3">
        <v>41639</v>
      </c>
      <c r="J2111" s="4" t="s">
        <v>7032</v>
      </c>
    </row>
    <row r="2112" spans="1:10">
      <c r="A2112" s="2">
        <v>4974</v>
      </c>
      <c r="B2112" s="6">
        <v>40560</v>
      </c>
      <c r="C2112" s="2" t="s">
        <v>7033</v>
      </c>
      <c r="D2112" s="4" t="s">
        <v>6045</v>
      </c>
      <c r="E2112" s="2">
        <v>3</v>
      </c>
      <c r="F2112" s="4" t="s">
        <v>7034</v>
      </c>
      <c r="G2112" s="4" t="s">
        <v>6047</v>
      </c>
      <c r="H2112" s="4" t="s">
        <v>1713</v>
      </c>
      <c r="I2112" s="3">
        <v>44196</v>
      </c>
      <c r="J2112" s="4" t="s">
        <v>7035</v>
      </c>
    </row>
    <row r="2113" spans="1:10">
      <c r="A2113" s="2">
        <v>4975</v>
      </c>
      <c r="B2113" s="6">
        <v>40560</v>
      </c>
      <c r="C2113" s="2" t="s">
        <v>7036</v>
      </c>
      <c r="D2113" s="4" t="s">
        <v>5910</v>
      </c>
      <c r="E2113" s="2">
        <v>3</v>
      </c>
      <c r="F2113" s="4" t="s">
        <v>7034</v>
      </c>
      <c r="G2113" s="4" t="s">
        <v>4746</v>
      </c>
      <c r="H2113" s="4" t="s">
        <v>5911</v>
      </c>
      <c r="I2113" s="3">
        <v>44196</v>
      </c>
      <c r="J2113" s="4" t="s">
        <v>150</v>
      </c>
    </row>
    <row r="2114" spans="1:10">
      <c r="A2114" s="2">
        <v>4976</v>
      </c>
      <c r="B2114" s="6">
        <v>40560</v>
      </c>
      <c r="C2114" s="2" t="s">
        <v>7037</v>
      </c>
      <c r="D2114" s="4" t="s">
        <v>7038</v>
      </c>
      <c r="E2114" s="2">
        <v>3</v>
      </c>
      <c r="F2114" s="4" t="s">
        <v>7034</v>
      </c>
      <c r="G2114" s="4" t="s">
        <v>91</v>
      </c>
      <c r="H2114" s="4" t="s">
        <v>413</v>
      </c>
      <c r="I2114" s="3">
        <v>41274</v>
      </c>
      <c r="J2114" s="4" t="s">
        <v>7039</v>
      </c>
    </row>
    <row r="2115" spans="1:10">
      <c r="A2115" s="2">
        <v>4977</v>
      </c>
      <c r="B2115" s="6">
        <v>40560</v>
      </c>
      <c r="C2115" s="2" t="s">
        <v>7040</v>
      </c>
      <c r="D2115" s="4" t="s">
        <v>6049</v>
      </c>
      <c r="E2115" s="2">
        <v>3</v>
      </c>
      <c r="F2115" s="4" t="s">
        <v>7034</v>
      </c>
      <c r="G2115" s="4" t="s">
        <v>6050</v>
      </c>
      <c r="H2115" s="4" t="s">
        <v>3434</v>
      </c>
      <c r="I2115" s="3">
        <v>44196</v>
      </c>
      <c r="J2115" s="4" t="s">
        <v>150</v>
      </c>
    </row>
    <row r="2116" spans="1:10">
      <c r="A2116" s="2">
        <v>4978</v>
      </c>
      <c r="B2116" s="6">
        <v>40560</v>
      </c>
      <c r="C2116" s="2" t="s">
        <v>7041</v>
      </c>
      <c r="D2116" s="4" t="s">
        <v>6052</v>
      </c>
      <c r="E2116" s="2">
        <v>3</v>
      </c>
      <c r="F2116" s="4" t="s">
        <v>7034</v>
      </c>
      <c r="G2116" s="4" t="s">
        <v>6053</v>
      </c>
      <c r="H2116" s="4" t="s">
        <v>6054</v>
      </c>
      <c r="I2116" s="3">
        <v>44196</v>
      </c>
      <c r="J2116" s="4" t="s">
        <v>150</v>
      </c>
    </row>
    <row r="2117" spans="1:10">
      <c r="A2117" s="2">
        <v>4979</v>
      </c>
      <c r="B2117" s="6">
        <v>40560</v>
      </c>
      <c r="C2117" s="2" t="s">
        <v>7042</v>
      </c>
      <c r="D2117" s="4" t="s">
        <v>5356</v>
      </c>
      <c r="E2117" s="2">
        <v>3</v>
      </c>
      <c r="F2117" s="4" t="s">
        <v>7034</v>
      </c>
      <c r="G2117" s="4" t="s">
        <v>5345</v>
      </c>
      <c r="H2117" s="4" t="s">
        <v>5357</v>
      </c>
      <c r="I2117" s="3">
        <v>41274</v>
      </c>
      <c r="J2117" s="4" t="s">
        <v>7043</v>
      </c>
    </row>
    <row r="2118" spans="1:10">
      <c r="A2118" s="2">
        <v>4980</v>
      </c>
      <c r="B2118" s="6">
        <v>40561</v>
      </c>
      <c r="C2118" s="2" t="s">
        <v>7044</v>
      </c>
      <c r="D2118" s="4" t="s">
        <v>7045</v>
      </c>
      <c r="E2118" s="2">
        <v>3</v>
      </c>
      <c r="F2118" s="4" t="s">
        <v>7046</v>
      </c>
      <c r="G2118" s="4" t="s">
        <v>7047</v>
      </c>
      <c r="H2118" s="4" t="s">
        <v>5024</v>
      </c>
      <c r="I2118" s="3">
        <v>40908</v>
      </c>
    </row>
    <row r="2119" spans="1:10">
      <c r="A2119" s="2">
        <v>4981</v>
      </c>
      <c r="B2119" s="6">
        <v>40561</v>
      </c>
      <c r="C2119" s="2" t="s">
        <v>7048</v>
      </c>
      <c r="D2119" s="4" t="s">
        <v>7049</v>
      </c>
      <c r="E2119" s="2">
        <v>3</v>
      </c>
      <c r="F2119" s="4" t="s">
        <v>7046</v>
      </c>
      <c r="G2119" s="4" t="s">
        <v>7047</v>
      </c>
      <c r="H2119" s="4" t="s">
        <v>2776</v>
      </c>
      <c r="I2119" s="3">
        <v>40908</v>
      </c>
    </row>
    <row r="2120" spans="1:10">
      <c r="A2120" s="2">
        <v>4982</v>
      </c>
      <c r="B2120" s="6">
        <v>40561</v>
      </c>
      <c r="C2120" s="2" t="s">
        <v>7050</v>
      </c>
      <c r="D2120" s="4" t="s">
        <v>7051</v>
      </c>
      <c r="E2120" s="2">
        <v>2</v>
      </c>
      <c r="F2120" s="4" t="s">
        <v>7046</v>
      </c>
      <c r="G2120" s="4" t="s">
        <v>7047</v>
      </c>
      <c r="H2120" s="4" t="s">
        <v>2729</v>
      </c>
      <c r="I2120" s="3">
        <v>40908</v>
      </c>
    </row>
    <row r="2121" spans="1:10">
      <c r="A2121" s="2">
        <v>4983</v>
      </c>
      <c r="B2121" s="6">
        <v>40561</v>
      </c>
      <c r="C2121" s="2" t="s">
        <v>7052</v>
      </c>
      <c r="D2121" s="4" t="s">
        <v>7053</v>
      </c>
      <c r="E2121" s="2">
        <v>4</v>
      </c>
      <c r="F2121" s="4" t="s">
        <v>7054</v>
      </c>
      <c r="G2121" s="4" t="s">
        <v>7055</v>
      </c>
      <c r="H2121" s="4" t="s">
        <v>7056</v>
      </c>
      <c r="I2121" s="3">
        <v>44196</v>
      </c>
    </row>
    <row r="2122" spans="1:10">
      <c r="A2122" s="2">
        <v>4984</v>
      </c>
      <c r="B2122" s="6">
        <v>40561</v>
      </c>
      <c r="C2122" s="2" t="s">
        <v>7057</v>
      </c>
      <c r="D2122" s="4" t="s">
        <v>2550</v>
      </c>
      <c r="E2122" s="2">
        <v>4</v>
      </c>
      <c r="F2122" s="4" t="s">
        <v>2542</v>
      </c>
      <c r="G2122" s="4" t="s">
        <v>7058</v>
      </c>
      <c r="H2122" s="4" t="s">
        <v>2544</v>
      </c>
      <c r="I2122" s="3">
        <v>41639</v>
      </c>
      <c r="J2122" s="4" t="s">
        <v>7059</v>
      </c>
    </row>
    <row r="2123" spans="1:10">
      <c r="A2123" s="2">
        <v>4985</v>
      </c>
      <c r="B2123" s="6">
        <v>40561</v>
      </c>
      <c r="C2123" s="2" t="s">
        <v>7060</v>
      </c>
      <c r="D2123" s="4" t="s">
        <v>2541</v>
      </c>
      <c r="E2123" s="2">
        <v>4</v>
      </c>
      <c r="F2123" s="4" t="s">
        <v>2542</v>
      </c>
      <c r="G2123" s="4" t="s">
        <v>7058</v>
      </c>
      <c r="H2123" s="4" t="s">
        <v>2544</v>
      </c>
      <c r="I2123" s="3">
        <v>41639</v>
      </c>
      <c r="J2123" s="4" t="s">
        <v>7061</v>
      </c>
    </row>
    <row r="2124" spans="1:10">
      <c r="A2124" s="2">
        <v>4986</v>
      </c>
      <c r="B2124" s="6">
        <v>40561</v>
      </c>
      <c r="C2124" s="2" t="s">
        <v>7062</v>
      </c>
      <c r="D2124" s="4" t="s">
        <v>2548</v>
      </c>
      <c r="E2124" s="2">
        <v>4</v>
      </c>
      <c r="F2124" s="4" t="s">
        <v>2542</v>
      </c>
      <c r="G2124" s="4" t="s">
        <v>7058</v>
      </c>
      <c r="H2124" s="4" t="s">
        <v>2544</v>
      </c>
      <c r="I2124" s="3">
        <v>41639</v>
      </c>
      <c r="J2124" s="4" t="s">
        <v>7063</v>
      </c>
    </row>
    <row r="2125" spans="1:10">
      <c r="A2125" s="2">
        <v>4987</v>
      </c>
      <c r="B2125" s="6">
        <v>40561</v>
      </c>
      <c r="C2125" s="2" t="s">
        <v>7064</v>
      </c>
      <c r="D2125" s="4" t="s">
        <v>7065</v>
      </c>
      <c r="E2125" s="2">
        <v>3</v>
      </c>
      <c r="F2125" s="4" t="s">
        <v>7054</v>
      </c>
      <c r="G2125" s="4" t="s">
        <v>7055</v>
      </c>
      <c r="H2125" s="4" t="s">
        <v>3173</v>
      </c>
      <c r="I2125" s="3">
        <v>41274</v>
      </c>
    </row>
    <row r="2126" spans="1:10">
      <c r="A2126" s="2">
        <v>4988</v>
      </c>
      <c r="B2126" s="6">
        <v>40561</v>
      </c>
      <c r="C2126" s="2" t="s">
        <v>7066</v>
      </c>
      <c r="D2126" s="4" t="s">
        <v>7067</v>
      </c>
      <c r="E2126" s="2">
        <v>3</v>
      </c>
      <c r="F2126" s="4" t="s">
        <v>7054</v>
      </c>
      <c r="G2126" s="4" t="s">
        <v>7068</v>
      </c>
      <c r="H2126" s="4" t="s">
        <v>7069</v>
      </c>
      <c r="I2126" s="3">
        <v>41274</v>
      </c>
    </row>
    <row r="2127" spans="1:10">
      <c r="A2127" s="2">
        <v>4989</v>
      </c>
      <c r="B2127" s="6">
        <v>40561</v>
      </c>
      <c r="C2127" s="2" t="s">
        <v>7070</v>
      </c>
      <c r="D2127" s="4" t="s">
        <v>7071</v>
      </c>
      <c r="E2127" s="2">
        <v>3</v>
      </c>
      <c r="F2127" s="4" t="s">
        <v>7054</v>
      </c>
      <c r="G2127" s="4" t="s">
        <v>7072</v>
      </c>
      <c r="H2127" s="4" t="s">
        <v>6444</v>
      </c>
      <c r="I2127" s="3">
        <v>41274</v>
      </c>
    </row>
    <row r="2128" spans="1:10">
      <c r="A2128" s="2">
        <v>4990</v>
      </c>
      <c r="B2128" s="6">
        <v>40561</v>
      </c>
      <c r="C2128" s="2" t="s">
        <v>7073</v>
      </c>
      <c r="D2128" s="4" t="s">
        <v>7074</v>
      </c>
      <c r="E2128" s="2">
        <v>3</v>
      </c>
      <c r="F2128" s="4" t="s">
        <v>7054</v>
      </c>
      <c r="G2128" s="4" t="s">
        <v>7075</v>
      </c>
      <c r="H2128" s="4" t="s">
        <v>2042</v>
      </c>
      <c r="I2128" s="3">
        <v>41274</v>
      </c>
    </row>
    <row r="2129" spans="1:10">
      <c r="A2129" s="2">
        <v>4991</v>
      </c>
      <c r="B2129" s="6">
        <v>40561</v>
      </c>
      <c r="C2129" s="2" t="s">
        <v>7076</v>
      </c>
      <c r="D2129" s="4" t="s">
        <v>7077</v>
      </c>
      <c r="E2129" s="2">
        <v>3</v>
      </c>
      <c r="F2129" s="4" t="s">
        <v>7054</v>
      </c>
      <c r="G2129" s="4" t="s">
        <v>7075</v>
      </c>
      <c r="H2129" s="4" t="s">
        <v>2448</v>
      </c>
      <c r="I2129" s="3">
        <v>41274</v>
      </c>
    </row>
    <row r="2130" spans="1:10">
      <c r="A2130" s="2">
        <v>4992</v>
      </c>
      <c r="B2130" s="6">
        <v>40561</v>
      </c>
      <c r="C2130" s="2" t="s">
        <v>7078</v>
      </c>
      <c r="D2130" s="4" t="s">
        <v>7079</v>
      </c>
      <c r="E2130" s="2">
        <v>3</v>
      </c>
      <c r="F2130" s="4" t="s">
        <v>7054</v>
      </c>
      <c r="G2130" s="4" t="s">
        <v>7080</v>
      </c>
      <c r="H2130" s="4" t="s">
        <v>7081</v>
      </c>
      <c r="I2130" s="3">
        <v>41274</v>
      </c>
    </row>
    <row r="2131" spans="1:10">
      <c r="A2131" s="2">
        <v>4993</v>
      </c>
      <c r="B2131" s="6">
        <v>40561</v>
      </c>
      <c r="C2131" s="2" t="s">
        <v>7082</v>
      </c>
      <c r="D2131" s="4" t="s">
        <v>7083</v>
      </c>
      <c r="E2131" s="2">
        <v>3</v>
      </c>
      <c r="F2131" s="4" t="s">
        <v>7054</v>
      </c>
      <c r="G2131" s="4" t="s">
        <v>7055</v>
      </c>
      <c r="H2131" s="4" t="s">
        <v>6444</v>
      </c>
      <c r="I2131" s="3">
        <v>41274</v>
      </c>
    </row>
    <row r="2132" spans="1:10">
      <c r="A2132" s="2">
        <v>4994</v>
      </c>
      <c r="B2132" s="6">
        <v>40561</v>
      </c>
      <c r="C2132" s="2" t="s">
        <v>7084</v>
      </c>
      <c r="D2132" s="4" t="s">
        <v>3763</v>
      </c>
      <c r="E2132" s="2">
        <v>4</v>
      </c>
      <c r="F2132" s="4" t="s">
        <v>7085</v>
      </c>
      <c r="G2132" s="4" t="s">
        <v>7086</v>
      </c>
      <c r="H2132" s="4" t="s">
        <v>3766</v>
      </c>
      <c r="I2132" s="3">
        <v>42004</v>
      </c>
      <c r="J2132" s="4" t="s">
        <v>7087</v>
      </c>
    </row>
    <row r="2133" spans="1:10">
      <c r="A2133" s="2">
        <v>4995</v>
      </c>
      <c r="B2133" s="6">
        <v>40561</v>
      </c>
      <c r="C2133" s="2" t="s">
        <v>7088</v>
      </c>
      <c r="D2133" s="4" t="s">
        <v>7089</v>
      </c>
      <c r="E2133" s="2">
        <v>2</v>
      </c>
      <c r="F2133" s="4" t="s">
        <v>7054</v>
      </c>
      <c r="G2133" s="4" t="s">
        <v>7090</v>
      </c>
      <c r="H2133" s="4" t="s">
        <v>6444</v>
      </c>
      <c r="I2133" s="3">
        <v>41274</v>
      </c>
    </row>
    <row r="2134" spans="1:10">
      <c r="A2134" s="2">
        <v>4996</v>
      </c>
      <c r="B2134" s="6">
        <v>40561</v>
      </c>
      <c r="C2134" s="2" t="s">
        <v>7091</v>
      </c>
      <c r="D2134" s="4" t="s">
        <v>7092</v>
      </c>
      <c r="E2134" s="2">
        <v>2</v>
      </c>
      <c r="F2134" s="4" t="s">
        <v>7054</v>
      </c>
      <c r="G2134" s="4" t="s">
        <v>7093</v>
      </c>
      <c r="H2134" s="4" t="s">
        <v>6444</v>
      </c>
      <c r="I2134" s="3">
        <v>41274</v>
      </c>
    </row>
    <row r="2135" spans="1:10">
      <c r="A2135" s="2">
        <v>4997</v>
      </c>
      <c r="B2135" s="6">
        <v>40563</v>
      </c>
      <c r="C2135" s="2" t="s">
        <v>7094</v>
      </c>
      <c r="D2135" s="4" t="s">
        <v>7095</v>
      </c>
      <c r="E2135" s="2">
        <v>3</v>
      </c>
      <c r="F2135" s="4" t="s">
        <v>349</v>
      </c>
      <c r="G2135" s="4" t="s">
        <v>7096</v>
      </c>
      <c r="H2135" s="4" t="s">
        <v>7097</v>
      </c>
      <c r="I2135" s="3">
        <v>44196</v>
      </c>
      <c r="J2135" s="4" t="s">
        <v>7098</v>
      </c>
    </row>
    <row r="2136" spans="1:10">
      <c r="A2136" s="2">
        <v>4998</v>
      </c>
      <c r="B2136" s="6">
        <v>40563</v>
      </c>
      <c r="C2136" s="2" t="s">
        <v>7099</v>
      </c>
      <c r="D2136" s="4" t="s">
        <v>7100</v>
      </c>
      <c r="E2136" s="2">
        <v>3</v>
      </c>
      <c r="F2136" s="4" t="s">
        <v>349</v>
      </c>
      <c r="G2136" s="4" t="s">
        <v>7096</v>
      </c>
      <c r="H2136" s="4" t="s">
        <v>7101</v>
      </c>
      <c r="I2136" s="3">
        <v>43465</v>
      </c>
    </row>
    <row r="2137" spans="1:10">
      <c r="A2137" s="2">
        <v>4999</v>
      </c>
      <c r="B2137" s="6">
        <v>40563</v>
      </c>
      <c r="C2137" s="2" t="s">
        <v>7102</v>
      </c>
      <c r="D2137" s="4" t="s">
        <v>7103</v>
      </c>
      <c r="E2137" s="2">
        <v>3</v>
      </c>
      <c r="F2137" s="4" t="s">
        <v>2349</v>
      </c>
      <c r="G2137" s="4" t="s">
        <v>7104</v>
      </c>
      <c r="H2137" s="4" t="s">
        <v>2448</v>
      </c>
      <c r="I2137" s="3">
        <v>41274</v>
      </c>
    </row>
    <row r="2138" spans="1:10">
      <c r="A2138" s="2">
        <v>5000</v>
      </c>
      <c r="B2138" s="6">
        <v>40563</v>
      </c>
      <c r="C2138" s="2" t="s">
        <v>7105</v>
      </c>
      <c r="D2138" s="4" t="s">
        <v>7106</v>
      </c>
      <c r="E2138" s="2">
        <v>2</v>
      </c>
      <c r="F2138" s="4" t="s">
        <v>7107</v>
      </c>
      <c r="G2138" s="4" t="s">
        <v>7108</v>
      </c>
      <c r="H2138" s="4" t="s">
        <v>2518</v>
      </c>
      <c r="I2138" s="3">
        <v>40908</v>
      </c>
    </row>
    <row r="2139" spans="1:10">
      <c r="A2139" s="2">
        <v>5001</v>
      </c>
      <c r="B2139" s="6">
        <v>40563</v>
      </c>
      <c r="C2139" s="2" t="s">
        <v>7109</v>
      </c>
      <c r="D2139" s="4" t="s">
        <v>7110</v>
      </c>
      <c r="E2139" s="2">
        <v>2</v>
      </c>
      <c r="F2139" s="4" t="s">
        <v>5068</v>
      </c>
      <c r="G2139" s="4" t="s">
        <v>7111</v>
      </c>
      <c r="H2139" s="4" t="s">
        <v>2518</v>
      </c>
      <c r="I2139" s="3">
        <v>41274</v>
      </c>
    </row>
    <row r="2140" spans="1:10">
      <c r="A2140" s="2">
        <v>5002</v>
      </c>
      <c r="B2140" s="6">
        <v>40563</v>
      </c>
      <c r="C2140" s="2" t="s">
        <v>7112</v>
      </c>
      <c r="D2140" s="4" t="s">
        <v>7113</v>
      </c>
      <c r="E2140" s="2">
        <v>3</v>
      </c>
      <c r="F2140" s="4" t="s">
        <v>5068</v>
      </c>
      <c r="G2140" s="4" t="s">
        <v>7114</v>
      </c>
      <c r="H2140" s="4" t="s">
        <v>2301</v>
      </c>
      <c r="I2140" s="3">
        <v>44196</v>
      </c>
    </row>
    <row r="2141" spans="1:10">
      <c r="A2141" s="2">
        <v>5003</v>
      </c>
      <c r="B2141" s="6">
        <v>40563</v>
      </c>
      <c r="C2141" s="2" t="s">
        <v>7115</v>
      </c>
      <c r="D2141" s="4" t="s">
        <v>7116</v>
      </c>
      <c r="E2141" s="2">
        <v>3</v>
      </c>
      <c r="F2141" s="4" t="s">
        <v>7117</v>
      </c>
      <c r="G2141" s="4" t="s">
        <v>7118</v>
      </c>
      <c r="H2141" s="4" t="s">
        <v>7119</v>
      </c>
      <c r="I2141" s="3">
        <v>44196</v>
      </c>
    </row>
    <row r="2142" spans="1:10">
      <c r="A2142" s="2">
        <v>5004</v>
      </c>
      <c r="B2142" s="6">
        <v>40563</v>
      </c>
      <c r="C2142" s="2" t="s">
        <v>7120</v>
      </c>
      <c r="D2142" s="4" t="s">
        <v>7121</v>
      </c>
      <c r="E2142" s="2">
        <v>4</v>
      </c>
      <c r="F2142" s="4" t="s">
        <v>349</v>
      </c>
      <c r="G2142" s="4" t="s">
        <v>7096</v>
      </c>
      <c r="H2142" s="4" t="s">
        <v>7122</v>
      </c>
      <c r="I2142" s="3">
        <v>44196</v>
      </c>
      <c r="J2142" s="4" t="s">
        <v>150</v>
      </c>
    </row>
    <row r="2143" spans="1:10">
      <c r="A2143" s="2">
        <v>5005</v>
      </c>
      <c r="B2143" s="6">
        <v>40563</v>
      </c>
      <c r="C2143" s="2" t="s">
        <v>7123</v>
      </c>
      <c r="D2143" s="4" t="s">
        <v>7124</v>
      </c>
      <c r="E2143" s="2">
        <v>4</v>
      </c>
      <c r="F2143" s="4" t="s">
        <v>7125</v>
      </c>
      <c r="G2143" s="4" t="s">
        <v>7126</v>
      </c>
      <c r="H2143" s="4" t="s">
        <v>7127</v>
      </c>
      <c r="I2143" s="3">
        <v>40908</v>
      </c>
      <c r="J2143" s="4" t="s">
        <v>7128</v>
      </c>
    </row>
    <row r="2144" spans="1:10">
      <c r="A2144" s="2">
        <v>5006</v>
      </c>
      <c r="B2144" s="6">
        <v>40564</v>
      </c>
      <c r="C2144" s="2" t="s">
        <v>7129</v>
      </c>
      <c r="D2144" s="4" t="s">
        <v>7130</v>
      </c>
      <c r="E2144" s="2">
        <v>3</v>
      </c>
      <c r="F2144" s="4" t="s">
        <v>7131</v>
      </c>
      <c r="G2144" s="4" t="s">
        <v>7132</v>
      </c>
      <c r="H2144" s="4" t="s">
        <v>7133</v>
      </c>
      <c r="I2144" s="3">
        <v>44196</v>
      </c>
      <c r="J2144" s="4" t="s">
        <v>150</v>
      </c>
    </row>
    <row r="2145" spans="1:10">
      <c r="A2145" s="2">
        <v>5007</v>
      </c>
      <c r="B2145" s="6">
        <v>40564</v>
      </c>
      <c r="C2145" s="2" t="s">
        <v>7134</v>
      </c>
      <c r="D2145" s="4" t="s">
        <v>7135</v>
      </c>
      <c r="E2145" s="2">
        <v>3</v>
      </c>
      <c r="F2145" s="4" t="s">
        <v>7131</v>
      </c>
      <c r="G2145" s="4" t="s">
        <v>7132</v>
      </c>
      <c r="H2145" s="4" t="s">
        <v>4784</v>
      </c>
      <c r="I2145" s="3">
        <v>44196</v>
      </c>
      <c r="J2145" s="4" t="s">
        <v>150</v>
      </c>
    </row>
    <row r="2146" spans="1:10">
      <c r="A2146" s="2">
        <v>5008</v>
      </c>
      <c r="B2146" s="6">
        <v>40564</v>
      </c>
      <c r="C2146" s="2" t="s">
        <v>7136</v>
      </c>
      <c r="D2146" s="4" t="s">
        <v>7137</v>
      </c>
      <c r="E2146" s="2">
        <v>3</v>
      </c>
      <c r="F2146" s="4" t="s">
        <v>7131</v>
      </c>
      <c r="G2146" s="4" t="s">
        <v>7132</v>
      </c>
      <c r="H2146" s="4" t="s">
        <v>2342</v>
      </c>
      <c r="I2146" s="3">
        <v>44196</v>
      </c>
      <c r="J2146" s="4" t="s">
        <v>150</v>
      </c>
    </row>
    <row r="2147" spans="1:10">
      <c r="A2147" s="2">
        <v>5009</v>
      </c>
      <c r="B2147" s="6">
        <v>40564</v>
      </c>
      <c r="C2147" s="2" t="s">
        <v>7138</v>
      </c>
      <c r="D2147" s="4" t="s">
        <v>7139</v>
      </c>
      <c r="E2147" s="2">
        <v>3</v>
      </c>
      <c r="F2147" s="4" t="s">
        <v>7131</v>
      </c>
      <c r="G2147" s="4" t="s">
        <v>7132</v>
      </c>
      <c r="H2147" s="4" t="s">
        <v>4778</v>
      </c>
      <c r="I2147" s="3">
        <v>44196</v>
      </c>
      <c r="J2147" s="4" t="s">
        <v>150</v>
      </c>
    </row>
    <row r="2148" spans="1:10">
      <c r="A2148" s="2">
        <v>5010</v>
      </c>
      <c r="B2148" s="6">
        <v>40564</v>
      </c>
      <c r="C2148" s="2" t="s">
        <v>7140</v>
      </c>
      <c r="D2148" s="4" t="s">
        <v>7141</v>
      </c>
      <c r="E2148" s="2">
        <v>2</v>
      </c>
      <c r="F2148" s="4" t="s">
        <v>7131</v>
      </c>
      <c r="G2148" s="4" t="s">
        <v>7132</v>
      </c>
      <c r="H2148" s="4" t="s">
        <v>7142</v>
      </c>
      <c r="I2148" s="3">
        <v>41274</v>
      </c>
    </row>
    <row r="2149" spans="1:10">
      <c r="A2149" s="2">
        <v>5011</v>
      </c>
      <c r="B2149" s="6">
        <v>40564</v>
      </c>
      <c r="C2149" s="2" t="s">
        <v>7143</v>
      </c>
      <c r="D2149" s="4" t="s">
        <v>7144</v>
      </c>
      <c r="E2149" s="2">
        <v>3</v>
      </c>
      <c r="F2149" s="4" t="s">
        <v>7131</v>
      </c>
      <c r="G2149" s="4" t="s">
        <v>7132</v>
      </c>
      <c r="H2149" s="4" t="s">
        <v>2566</v>
      </c>
      <c r="I2149" s="3">
        <v>41274</v>
      </c>
    </row>
    <row r="2150" spans="1:10">
      <c r="A2150" s="2">
        <v>5012</v>
      </c>
      <c r="B2150" s="6">
        <v>40564</v>
      </c>
      <c r="C2150" s="2" t="s">
        <v>7145</v>
      </c>
      <c r="D2150" s="4" t="s">
        <v>7146</v>
      </c>
      <c r="E2150" s="2">
        <v>3</v>
      </c>
      <c r="F2150" s="4" t="s">
        <v>7131</v>
      </c>
      <c r="G2150" s="4" t="s">
        <v>7132</v>
      </c>
      <c r="H2150" s="4" t="s">
        <v>7147</v>
      </c>
      <c r="I2150" s="3">
        <v>41274</v>
      </c>
    </row>
    <row r="2151" spans="1:10">
      <c r="A2151" s="2">
        <v>5013</v>
      </c>
      <c r="B2151" s="6">
        <v>40564</v>
      </c>
      <c r="C2151" s="2" t="s">
        <v>7148</v>
      </c>
      <c r="D2151" s="4" t="s">
        <v>7149</v>
      </c>
      <c r="E2151" s="2">
        <v>3</v>
      </c>
      <c r="F2151" s="4" t="s">
        <v>7131</v>
      </c>
      <c r="G2151" s="4" t="s">
        <v>7132</v>
      </c>
      <c r="H2151" s="4" t="s">
        <v>4105</v>
      </c>
      <c r="I2151" s="3">
        <v>41274</v>
      </c>
    </row>
    <row r="2152" spans="1:10">
      <c r="A2152" s="2">
        <v>5014</v>
      </c>
      <c r="B2152" s="6">
        <v>40564</v>
      </c>
      <c r="C2152" s="2" t="s">
        <v>7150</v>
      </c>
      <c r="D2152" s="4" t="s">
        <v>7151</v>
      </c>
      <c r="E2152" s="2">
        <v>3</v>
      </c>
      <c r="F2152" s="4" t="s">
        <v>7131</v>
      </c>
      <c r="G2152" s="4" t="s">
        <v>7132</v>
      </c>
      <c r="H2152" s="4" t="s">
        <v>7152</v>
      </c>
      <c r="I2152" s="3">
        <v>41274</v>
      </c>
    </row>
    <row r="2153" spans="1:10">
      <c r="A2153" s="2">
        <v>5015</v>
      </c>
      <c r="B2153" s="6">
        <v>40564</v>
      </c>
      <c r="C2153" s="2" t="s">
        <v>7153</v>
      </c>
      <c r="D2153" s="4" t="s">
        <v>7154</v>
      </c>
      <c r="E2153" s="2">
        <v>3</v>
      </c>
      <c r="F2153" s="4" t="s">
        <v>7131</v>
      </c>
      <c r="G2153" s="4" t="s">
        <v>7132</v>
      </c>
      <c r="H2153" s="4" t="s">
        <v>7155</v>
      </c>
      <c r="I2153" s="3">
        <v>41274</v>
      </c>
    </row>
    <row r="2154" spans="1:10">
      <c r="A2154" s="2">
        <v>5016</v>
      </c>
      <c r="B2154" s="6">
        <v>40564</v>
      </c>
      <c r="C2154" s="2" t="s">
        <v>7156</v>
      </c>
      <c r="D2154" s="4" t="s">
        <v>7157</v>
      </c>
      <c r="E2154" s="2">
        <v>3</v>
      </c>
      <c r="F2154" s="4" t="s">
        <v>7131</v>
      </c>
      <c r="G2154" s="4" t="s">
        <v>7132</v>
      </c>
      <c r="H2154" s="4" t="s">
        <v>3388</v>
      </c>
      <c r="I2154" s="3">
        <v>41274</v>
      </c>
    </row>
    <row r="2155" spans="1:10">
      <c r="A2155" s="2">
        <v>5017</v>
      </c>
      <c r="B2155" s="6">
        <v>40564</v>
      </c>
      <c r="C2155" s="2" t="s">
        <v>7158</v>
      </c>
      <c r="D2155" s="4" t="s">
        <v>7159</v>
      </c>
      <c r="E2155" s="2">
        <v>2</v>
      </c>
      <c r="F2155" s="4" t="s">
        <v>7131</v>
      </c>
      <c r="G2155" s="4" t="s">
        <v>7132</v>
      </c>
      <c r="H2155" s="4" t="s">
        <v>4798</v>
      </c>
      <c r="I2155" s="3">
        <v>41274</v>
      </c>
    </row>
    <row r="2156" spans="1:10">
      <c r="A2156" s="2">
        <v>5018</v>
      </c>
      <c r="B2156" s="6">
        <v>40564</v>
      </c>
      <c r="C2156" s="2" t="s">
        <v>7160</v>
      </c>
      <c r="D2156" s="4" t="s">
        <v>7161</v>
      </c>
      <c r="E2156" s="2">
        <v>3</v>
      </c>
      <c r="F2156" s="4" t="s">
        <v>7131</v>
      </c>
      <c r="G2156" s="4" t="s">
        <v>7132</v>
      </c>
      <c r="H2156" s="4" t="s">
        <v>2448</v>
      </c>
      <c r="I2156" s="3">
        <v>41274</v>
      </c>
    </row>
    <row r="2157" spans="1:10">
      <c r="A2157" s="2">
        <v>5019</v>
      </c>
      <c r="B2157" s="6">
        <v>40564</v>
      </c>
      <c r="C2157" s="2" t="s">
        <v>7162</v>
      </c>
      <c r="D2157" s="4" t="s">
        <v>7163</v>
      </c>
      <c r="E2157" s="2">
        <v>2</v>
      </c>
      <c r="F2157" s="4" t="s">
        <v>7131</v>
      </c>
      <c r="G2157" s="4" t="s">
        <v>7132</v>
      </c>
      <c r="H2157" s="4" t="s">
        <v>5361</v>
      </c>
      <c r="I2157" s="3">
        <v>41274</v>
      </c>
    </row>
    <row r="2158" spans="1:10">
      <c r="A2158" s="2">
        <v>5020</v>
      </c>
      <c r="B2158" s="6">
        <v>40564</v>
      </c>
      <c r="C2158" s="2" t="s">
        <v>7164</v>
      </c>
      <c r="D2158" s="4" t="s">
        <v>7165</v>
      </c>
      <c r="E2158" s="2">
        <v>3</v>
      </c>
      <c r="F2158" s="4" t="s">
        <v>6545</v>
      </c>
      <c r="G2158" s="4" t="s">
        <v>7132</v>
      </c>
      <c r="H2158" s="4" t="s">
        <v>2448</v>
      </c>
      <c r="I2158" s="3">
        <v>44196</v>
      </c>
      <c r="J2158" s="4" t="s">
        <v>150</v>
      </c>
    </row>
    <row r="2159" spans="1:10">
      <c r="A2159" s="2">
        <v>5021</v>
      </c>
      <c r="B2159" s="6">
        <v>40564</v>
      </c>
      <c r="C2159" s="2" t="s">
        <v>7166</v>
      </c>
      <c r="D2159" s="4" t="s">
        <v>7167</v>
      </c>
      <c r="E2159" s="2">
        <v>1</v>
      </c>
      <c r="F2159" s="4" t="s">
        <v>7168</v>
      </c>
      <c r="G2159" s="4" t="s">
        <v>7132</v>
      </c>
      <c r="H2159" s="4" t="s">
        <v>6560</v>
      </c>
      <c r="I2159" s="3">
        <v>44196</v>
      </c>
      <c r="J2159" s="4" t="s">
        <v>150</v>
      </c>
    </row>
    <row r="2160" spans="1:10">
      <c r="A2160" s="2">
        <v>5022</v>
      </c>
      <c r="B2160" s="6">
        <v>40564</v>
      </c>
      <c r="C2160" s="2" t="s">
        <v>7169</v>
      </c>
      <c r="D2160" s="4" t="s">
        <v>7170</v>
      </c>
      <c r="E2160" s="2">
        <v>3</v>
      </c>
      <c r="F2160" s="4" t="s">
        <v>7168</v>
      </c>
      <c r="G2160" s="4" t="s">
        <v>7132</v>
      </c>
      <c r="H2160" s="4" t="s">
        <v>7097</v>
      </c>
      <c r="I2160" s="3">
        <v>44196</v>
      </c>
      <c r="J2160" s="4" t="s">
        <v>150</v>
      </c>
    </row>
    <row r="2161" spans="1:10">
      <c r="A2161" s="2">
        <v>5023</v>
      </c>
      <c r="B2161" s="6">
        <v>40564</v>
      </c>
      <c r="C2161" s="2" t="s">
        <v>7171</v>
      </c>
      <c r="D2161" s="4" t="s">
        <v>7172</v>
      </c>
      <c r="E2161" s="2">
        <v>3</v>
      </c>
      <c r="F2161" s="4" t="s">
        <v>7168</v>
      </c>
      <c r="G2161" s="4" t="s">
        <v>7132</v>
      </c>
      <c r="H2161" s="4" t="s">
        <v>6607</v>
      </c>
      <c r="I2161" s="3">
        <v>44196</v>
      </c>
      <c r="J2161" s="4" t="s">
        <v>150</v>
      </c>
    </row>
    <row r="2162" spans="1:10">
      <c r="A2162" s="2">
        <v>5024</v>
      </c>
      <c r="B2162" s="6">
        <v>40564</v>
      </c>
      <c r="C2162" s="2" t="s">
        <v>7173</v>
      </c>
      <c r="D2162" s="4" t="s">
        <v>7174</v>
      </c>
      <c r="E2162" s="2">
        <v>3</v>
      </c>
      <c r="F2162" s="4" t="s">
        <v>7168</v>
      </c>
      <c r="G2162" s="4" t="s">
        <v>7132</v>
      </c>
      <c r="H2162" s="4" t="s">
        <v>7175</v>
      </c>
      <c r="I2162" s="3">
        <v>44196</v>
      </c>
      <c r="J2162" s="4" t="s">
        <v>150</v>
      </c>
    </row>
    <row r="2163" spans="1:10">
      <c r="A2163" s="2">
        <v>5025</v>
      </c>
      <c r="B2163" s="6">
        <v>40564</v>
      </c>
      <c r="C2163" s="2" t="s">
        <v>7176</v>
      </c>
      <c r="D2163" s="4" t="s">
        <v>7177</v>
      </c>
      <c r="E2163" s="2">
        <v>3</v>
      </c>
      <c r="F2163" s="4" t="s">
        <v>7168</v>
      </c>
      <c r="G2163" s="4" t="s">
        <v>7132</v>
      </c>
      <c r="H2163" s="4" t="s">
        <v>7178</v>
      </c>
      <c r="I2163" s="3">
        <v>44196</v>
      </c>
      <c r="J2163" s="4" t="s">
        <v>150</v>
      </c>
    </row>
    <row r="2164" spans="1:10">
      <c r="A2164" s="2">
        <v>5026</v>
      </c>
      <c r="B2164" s="6">
        <v>40564</v>
      </c>
      <c r="C2164" s="2" t="s">
        <v>7179</v>
      </c>
      <c r="D2164" s="4" t="s">
        <v>7180</v>
      </c>
      <c r="E2164" s="2">
        <v>4</v>
      </c>
      <c r="F2164" s="4" t="s">
        <v>7181</v>
      </c>
      <c r="G2164" s="4" t="s">
        <v>7182</v>
      </c>
      <c r="H2164" s="4" t="s">
        <v>7183</v>
      </c>
      <c r="I2164" s="3">
        <v>44196</v>
      </c>
      <c r="J2164" s="4" t="s">
        <v>150</v>
      </c>
    </row>
    <row r="2165" spans="1:10">
      <c r="A2165" s="2">
        <v>5027</v>
      </c>
      <c r="B2165" s="6">
        <v>40564</v>
      </c>
      <c r="C2165" s="2" t="s">
        <v>7184</v>
      </c>
      <c r="D2165" s="4" t="s">
        <v>7185</v>
      </c>
      <c r="E2165" s="2">
        <v>2</v>
      </c>
      <c r="F2165" s="4" t="s">
        <v>5705</v>
      </c>
      <c r="G2165" s="4" t="s">
        <v>7186</v>
      </c>
      <c r="H2165" s="4" t="s">
        <v>7187</v>
      </c>
      <c r="I2165" s="3">
        <v>41274</v>
      </c>
    </row>
    <row r="2166" spans="1:10">
      <c r="A2166" s="2">
        <v>5028</v>
      </c>
      <c r="B2166" s="6">
        <v>40564</v>
      </c>
      <c r="C2166" s="2" t="s">
        <v>7188</v>
      </c>
      <c r="D2166" s="4" t="s">
        <v>7189</v>
      </c>
      <c r="E2166" s="2">
        <v>3</v>
      </c>
      <c r="F2166" s="4" t="s">
        <v>5705</v>
      </c>
      <c r="G2166" s="4" t="s">
        <v>7190</v>
      </c>
      <c r="H2166" s="4" t="s">
        <v>7191</v>
      </c>
      <c r="I2166" s="3">
        <v>41274</v>
      </c>
    </row>
    <row r="2167" spans="1:10">
      <c r="A2167" s="2">
        <v>5029</v>
      </c>
      <c r="B2167" s="6">
        <v>40564</v>
      </c>
      <c r="C2167" s="2" t="s">
        <v>7192</v>
      </c>
      <c r="D2167" s="4" t="s">
        <v>7193</v>
      </c>
      <c r="E2167" s="2">
        <v>3</v>
      </c>
      <c r="F2167" s="4" t="s">
        <v>5705</v>
      </c>
      <c r="G2167" s="4" t="s">
        <v>7194</v>
      </c>
      <c r="H2167" s="4" t="s">
        <v>7195</v>
      </c>
      <c r="I2167" s="3">
        <v>41274</v>
      </c>
    </row>
    <row r="2168" spans="1:10">
      <c r="A2168" s="2">
        <v>5030</v>
      </c>
      <c r="B2168" s="6">
        <v>40564</v>
      </c>
      <c r="C2168" s="2" t="s">
        <v>7196</v>
      </c>
      <c r="D2168" s="4" t="s">
        <v>7197</v>
      </c>
      <c r="E2168" s="2">
        <v>3</v>
      </c>
      <c r="F2168" s="4" t="s">
        <v>5705</v>
      </c>
      <c r="G2168" s="4" t="s">
        <v>7198</v>
      </c>
      <c r="H2168" s="4" t="s">
        <v>3385</v>
      </c>
      <c r="I2168" s="3">
        <v>41274</v>
      </c>
    </row>
    <row r="2169" spans="1:10">
      <c r="A2169" s="2">
        <v>5031</v>
      </c>
      <c r="B2169" s="6">
        <v>40564</v>
      </c>
      <c r="C2169" s="2" t="s">
        <v>7199</v>
      </c>
      <c r="D2169" s="4" t="s">
        <v>7200</v>
      </c>
      <c r="E2169" s="2">
        <v>3</v>
      </c>
      <c r="F2169" s="4" t="s">
        <v>5705</v>
      </c>
      <c r="G2169" s="4" t="s">
        <v>7198</v>
      </c>
      <c r="H2169" s="4" t="s">
        <v>7201</v>
      </c>
      <c r="I2169" s="3">
        <v>41274</v>
      </c>
    </row>
    <row r="2170" spans="1:10">
      <c r="A2170" s="2">
        <v>5032</v>
      </c>
      <c r="B2170" s="6">
        <v>40564</v>
      </c>
      <c r="C2170" s="2" t="s">
        <v>7202</v>
      </c>
      <c r="D2170" s="4" t="s">
        <v>7203</v>
      </c>
      <c r="E2170" s="2">
        <v>4</v>
      </c>
      <c r="F2170" s="4" t="s">
        <v>5705</v>
      </c>
      <c r="G2170" s="4" t="s">
        <v>7190</v>
      </c>
      <c r="H2170" s="4" t="s">
        <v>7204</v>
      </c>
      <c r="I2170" s="3">
        <v>41274</v>
      </c>
    </row>
    <row r="2171" spans="1:10">
      <c r="A2171" s="2">
        <v>5033</v>
      </c>
      <c r="B2171" s="6">
        <v>40564</v>
      </c>
      <c r="C2171" s="2" t="s">
        <v>7205</v>
      </c>
      <c r="D2171" s="4" t="s">
        <v>7206</v>
      </c>
      <c r="E2171" s="2">
        <v>3</v>
      </c>
      <c r="F2171" s="4" t="s">
        <v>5705</v>
      </c>
      <c r="G2171" s="4" t="s">
        <v>7198</v>
      </c>
      <c r="H2171" s="4" t="s">
        <v>6444</v>
      </c>
      <c r="I2171" s="3">
        <v>41274</v>
      </c>
    </row>
    <row r="2172" spans="1:10">
      <c r="A2172" s="2">
        <v>5034</v>
      </c>
      <c r="B2172" s="6">
        <v>40564</v>
      </c>
      <c r="C2172" s="2" t="s">
        <v>7207</v>
      </c>
      <c r="D2172" s="4" t="s">
        <v>7208</v>
      </c>
      <c r="E2172" s="2">
        <v>3</v>
      </c>
      <c r="F2172" s="4" t="s">
        <v>5705</v>
      </c>
      <c r="G2172" s="4" t="s">
        <v>7209</v>
      </c>
      <c r="H2172" s="4" t="s">
        <v>7210</v>
      </c>
      <c r="I2172" s="3">
        <v>41274</v>
      </c>
    </row>
    <row r="2173" spans="1:10">
      <c r="A2173" s="2">
        <v>5035</v>
      </c>
      <c r="B2173" s="6">
        <v>40564</v>
      </c>
      <c r="C2173" s="2" t="s">
        <v>7211</v>
      </c>
      <c r="D2173" s="4" t="s">
        <v>7212</v>
      </c>
      <c r="E2173" s="2">
        <v>3</v>
      </c>
      <c r="F2173" s="4" t="s">
        <v>7213</v>
      </c>
      <c r="G2173" s="4" t="s">
        <v>7214</v>
      </c>
      <c r="H2173" s="4" t="s">
        <v>7215</v>
      </c>
      <c r="I2173" s="3">
        <v>44196</v>
      </c>
      <c r="J2173" s="4" t="s">
        <v>150</v>
      </c>
    </row>
    <row r="2174" spans="1:10">
      <c r="A2174" s="2">
        <v>5036</v>
      </c>
      <c r="B2174" s="6">
        <v>40564</v>
      </c>
      <c r="C2174" s="2" t="s">
        <v>7216</v>
      </c>
      <c r="D2174" s="4" t="s">
        <v>7217</v>
      </c>
      <c r="E2174" s="2">
        <v>2</v>
      </c>
      <c r="F2174" s="4" t="s">
        <v>7218</v>
      </c>
      <c r="G2174" s="4" t="s">
        <v>7219</v>
      </c>
      <c r="H2174" s="4" t="s">
        <v>7220</v>
      </c>
      <c r="I2174" s="3">
        <v>40908</v>
      </c>
    </row>
    <row r="2175" spans="1:10">
      <c r="A2175" s="2">
        <v>5037</v>
      </c>
      <c r="B2175" s="6">
        <v>40564</v>
      </c>
      <c r="C2175" s="2" t="s">
        <v>7221</v>
      </c>
      <c r="D2175" s="4" t="s">
        <v>7222</v>
      </c>
      <c r="E2175" s="2">
        <v>3</v>
      </c>
      <c r="F2175" s="4" t="s">
        <v>7223</v>
      </c>
      <c r="G2175" s="4" t="s">
        <v>7219</v>
      </c>
      <c r="H2175" s="4" t="s">
        <v>7224</v>
      </c>
      <c r="I2175" s="3">
        <v>44196</v>
      </c>
    </row>
    <row r="2176" spans="1:10">
      <c r="A2176" s="2">
        <v>5038</v>
      </c>
      <c r="B2176" s="6">
        <v>40564</v>
      </c>
      <c r="C2176" s="2" t="s">
        <v>7225</v>
      </c>
      <c r="D2176" s="4" t="s">
        <v>7226</v>
      </c>
      <c r="E2176" s="2">
        <v>3</v>
      </c>
      <c r="F2176" s="4" t="s">
        <v>7227</v>
      </c>
      <c r="G2176" s="4" t="s">
        <v>7228</v>
      </c>
      <c r="H2176" s="4" t="s">
        <v>7229</v>
      </c>
      <c r="I2176" s="3">
        <v>44196</v>
      </c>
      <c r="J2176" s="4" t="s">
        <v>150</v>
      </c>
    </row>
    <row r="2177" spans="1:10">
      <c r="A2177" s="2">
        <v>5039</v>
      </c>
      <c r="B2177" s="6">
        <v>40564</v>
      </c>
      <c r="C2177" s="2" t="s">
        <v>7230</v>
      </c>
      <c r="D2177" s="4" t="s">
        <v>7226</v>
      </c>
      <c r="E2177" s="2">
        <v>3</v>
      </c>
      <c r="F2177" s="4" t="s">
        <v>7231</v>
      </c>
      <c r="G2177" s="4" t="s">
        <v>7232</v>
      </c>
      <c r="H2177" s="4" t="s">
        <v>2358</v>
      </c>
      <c r="I2177" s="3">
        <v>44196</v>
      </c>
    </row>
    <row r="2178" spans="1:10">
      <c r="A2178" s="2">
        <v>5040</v>
      </c>
      <c r="B2178" s="6">
        <v>40564</v>
      </c>
      <c r="C2178" s="2" t="s">
        <v>7233</v>
      </c>
      <c r="D2178" s="4" t="s">
        <v>7234</v>
      </c>
      <c r="E2178" s="2">
        <v>3</v>
      </c>
      <c r="F2178" s="4" t="s">
        <v>7235</v>
      </c>
      <c r="G2178" s="4" t="s">
        <v>7236</v>
      </c>
      <c r="H2178" s="4" t="s">
        <v>7237</v>
      </c>
      <c r="I2178" s="3">
        <v>44196</v>
      </c>
      <c r="J2178" s="4" t="s">
        <v>150</v>
      </c>
    </row>
    <row r="2179" spans="1:10">
      <c r="A2179" s="2">
        <v>5041</v>
      </c>
      <c r="B2179" s="6">
        <v>40564</v>
      </c>
      <c r="C2179" s="2" t="s">
        <v>7238</v>
      </c>
      <c r="D2179" s="4" t="s">
        <v>7239</v>
      </c>
      <c r="E2179" s="2">
        <v>3</v>
      </c>
      <c r="F2179" s="4" t="s">
        <v>7235</v>
      </c>
      <c r="G2179" s="4" t="s">
        <v>7236</v>
      </c>
      <c r="H2179" s="4" t="s">
        <v>7237</v>
      </c>
      <c r="I2179" s="3">
        <v>44196</v>
      </c>
    </row>
    <row r="2180" spans="1:10">
      <c r="A2180" s="2">
        <v>5042</v>
      </c>
      <c r="B2180" s="6">
        <v>40564</v>
      </c>
      <c r="C2180" s="2" t="s">
        <v>7240</v>
      </c>
      <c r="D2180" s="4" t="s">
        <v>7241</v>
      </c>
      <c r="E2180" s="2">
        <v>4</v>
      </c>
      <c r="F2180" s="4" t="s">
        <v>3565</v>
      </c>
      <c r="G2180" s="4" t="s">
        <v>7242</v>
      </c>
      <c r="H2180" s="4" t="s">
        <v>7243</v>
      </c>
      <c r="I2180" s="3">
        <v>42369</v>
      </c>
    </row>
    <row r="2181" spans="1:10">
      <c r="A2181" s="2">
        <v>5043</v>
      </c>
      <c r="B2181" s="6">
        <v>40564</v>
      </c>
      <c r="C2181" s="2" t="s">
        <v>7244</v>
      </c>
      <c r="D2181" s="4" t="s">
        <v>7245</v>
      </c>
      <c r="E2181" s="2">
        <v>2</v>
      </c>
      <c r="F2181" s="4" t="s">
        <v>7235</v>
      </c>
      <c r="G2181" s="4" t="s">
        <v>7236</v>
      </c>
      <c r="H2181" s="4" t="s">
        <v>7246</v>
      </c>
      <c r="I2181" s="3">
        <v>44196</v>
      </c>
    </row>
    <row r="2182" spans="1:10">
      <c r="A2182" s="2">
        <v>5044</v>
      </c>
      <c r="B2182" s="6">
        <v>40564</v>
      </c>
      <c r="C2182" s="2" t="s">
        <v>7247</v>
      </c>
      <c r="D2182" s="4" t="s">
        <v>7248</v>
      </c>
      <c r="E2182" s="2">
        <v>2</v>
      </c>
      <c r="F2182" s="4" t="s">
        <v>7235</v>
      </c>
      <c r="G2182" s="4" t="s">
        <v>7236</v>
      </c>
      <c r="H2182" s="4" t="s">
        <v>7249</v>
      </c>
      <c r="I2182" s="3">
        <v>44196</v>
      </c>
    </row>
    <row r="2183" spans="1:10">
      <c r="A2183" s="2">
        <v>5045</v>
      </c>
      <c r="B2183" s="6">
        <v>40564</v>
      </c>
      <c r="C2183" s="2" t="s">
        <v>7250</v>
      </c>
      <c r="D2183" s="4" t="s">
        <v>7251</v>
      </c>
      <c r="E2183" s="2">
        <v>3</v>
      </c>
      <c r="F2183" s="4" t="s">
        <v>4541</v>
      </c>
      <c r="G2183" s="4" t="s">
        <v>7252</v>
      </c>
      <c r="H2183" s="4" t="s">
        <v>2518</v>
      </c>
      <c r="I2183" s="3">
        <v>41274</v>
      </c>
    </row>
    <row r="2184" spans="1:10">
      <c r="A2184" s="2">
        <v>5046</v>
      </c>
      <c r="B2184" s="6">
        <v>40564</v>
      </c>
      <c r="C2184" s="2" t="s">
        <v>7253</v>
      </c>
      <c r="D2184" s="4" t="s">
        <v>7254</v>
      </c>
      <c r="E2184" s="2">
        <v>3</v>
      </c>
      <c r="F2184" s="4" t="s">
        <v>7235</v>
      </c>
      <c r="G2184" s="4" t="s">
        <v>7236</v>
      </c>
      <c r="H2184" s="4" t="s">
        <v>7255</v>
      </c>
      <c r="I2184" s="3">
        <v>44196</v>
      </c>
    </row>
    <row r="2185" spans="1:10">
      <c r="A2185" s="2">
        <v>5047</v>
      </c>
      <c r="B2185" s="6">
        <v>40563</v>
      </c>
      <c r="C2185" s="2" t="s">
        <v>7256</v>
      </c>
      <c r="D2185" s="4" t="s">
        <v>7257</v>
      </c>
      <c r="E2185" s="2">
        <v>3</v>
      </c>
      <c r="F2185" s="4" t="s">
        <v>7258</v>
      </c>
      <c r="G2185" s="4" t="s">
        <v>7259</v>
      </c>
      <c r="H2185" s="4" t="s">
        <v>7260</v>
      </c>
      <c r="I2185" s="3">
        <v>41274</v>
      </c>
    </row>
    <row r="2186" spans="1:10">
      <c r="A2186" s="2">
        <v>5048</v>
      </c>
      <c r="B2186" s="6">
        <v>40564</v>
      </c>
      <c r="C2186" s="2" t="s">
        <v>7261</v>
      </c>
      <c r="D2186" s="4" t="s">
        <v>7262</v>
      </c>
      <c r="E2186" s="2">
        <v>4</v>
      </c>
      <c r="F2186" s="4" t="s">
        <v>7263</v>
      </c>
      <c r="G2186" s="4" t="s">
        <v>7264</v>
      </c>
      <c r="H2186" s="4" t="s">
        <v>7265</v>
      </c>
      <c r="I2186" s="3">
        <v>42369</v>
      </c>
    </row>
    <row r="2187" spans="1:10">
      <c r="A2187" s="2">
        <v>5049</v>
      </c>
      <c r="B2187" s="6">
        <v>40563</v>
      </c>
      <c r="C2187" s="2" t="s">
        <v>7266</v>
      </c>
      <c r="D2187" s="4" t="s">
        <v>7267</v>
      </c>
      <c r="E2187" s="2">
        <v>3</v>
      </c>
      <c r="F2187" s="4" t="s">
        <v>7258</v>
      </c>
      <c r="G2187" s="4" t="s">
        <v>7259</v>
      </c>
      <c r="H2187" s="4" t="s">
        <v>2773</v>
      </c>
      <c r="I2187" s="3">
        <v>41274</v>
      </c>
    </row>
    <row r="2188" spans="1:10">
      <c r="A2188" s="2">
        <v>5050</v>
      </c>
      <c r="B2188" s="6">
        <v>40563</v>
      </c>
      <c r="C2188" s="2" t="s">
        <v>7268</v>
      </c>
      <c r="D2188" s="4" t="s">
        <v>7269</v>
      </c>
      <c r="E2188" s="2">
        <v>3</v>
      </c>
      <c r="F2188" s="4" t="s">
        <v>7258</v>
      </c>
      <c r="G2188" s="4" t="s">
        <v>7259</v>
      </c>
      <c r="H2188" s="4" t="s">
        <v>7270</v>
      </c>
      <c r="I2188" s="3">
        <v>41274</v>
      </c>
    </row>
    <row r="2189" spans="1:10">
      <c r="A2189" s="2">
        <v>5051</v>
      </c>
      <c r="B2189" s="6">
        <v>40563</v>
      </c>
      <c r="C2189" s="2" t="s">
        <v>7271</v>
      </c>
      <c r="D2189" s="4" t="s">
        <v>7272</v>
      </c>
      <c r="E2189" s="2">
        <v>3</v>
      </c>
      <c r="F2189" s="4" t="s">
        <v>7258</v>
      </c>
      <c r="G2189" s="4" t="s">
        <v>7273</v>
      </c>
      <c r="H2189" s="4" t="s">
        <v>7274</v>
      </c>
      <c r="I2189" s="3">
        <v>41274</v>
      </c>
    </row>
    <row r="2190" spans="1:10">
      <c r="A2190" s="2">
        <v>5052</v>
      </c>
      <c r="B2190" s="6">
        <v>40564</v>
      </c>
      <c r="C2190" s="2" t="s">
        <v>7275</v>
      </c>
      <c r="D2190" s="4" t="s">
        <v>7276</v>
      </c>
      <c r="E2190" s="2">
        <v>3</v>
      </c>
      <c r="F2190" s="4" t="s">
        <v>2240</v>
      </c>
      <c r="G2190" s="4" t="s">
        <v>7277</v>
      </c>
      <c r="H2190" s="4" t="s">
        <v>7278</v>
      </c>
      <c r="I2190" s="3">
        <v>41274</v>
      </c>
    </row>
    <row r="2191" spans="1:10">
      <c r="A2191" s="2">
        <v>5053</v>
      </c>
      <c r="B2191" s="6">
        <v>40564</v>
      </c>
      <c r="C2191" s="2" t="s">
        <v>7279</v>
      </c>
      <c r="D2191" s="4" t="s">
        <v>7280</v>
      </c>
      <c r="E2191" s="2">
        <v>3</v>
      </c>
      <c r="F2191" s="4" t="s">
        <v>7258</v>
      </c>
      <c r="G2191" s="4" t="s">
        <v>7259</v>
      </c>
      <c r="H2191" s="4" t="s">
        <v>7281</v>
      </c>
      <c r="I2191" s="3">
        <v>44196</v>
      </c>
      <c r="J2191" s="4" t="s">
        <v>150</v>
      </c>
    </row>
    <row r="2192" spans="1:10">
      <c r="A2192" s="2">
        <v>5054</v>
      </c>
      <c r="B2192" s="6">
        <v>40564</v>
      </c>
      <c r="C2192" s="2" t="s">
        <v>7282</v>
      </c>
      <c r="D2192" s="4" t="s">
        <v>7283</v>
      </c>
      <c r="E2192" s="2">
        <v>3</v>
      </c>
      <c r="F2192" s="4" t="s">
        <v>1813</v>
      </c>
      <c r="G2192" s="4" t="s">
        <v>7016</v>
      </c>
      <c r="H2192" s="4" t="s">
        <v>7284</v>
      </c>
      <c r="I2192" s="3">
        <v>40908</v>
      </c>
      <c r="J2192" s="4" t="s">
        <v>150</v>
      </c>
    </row>
    <row r="2193" spans="1:10">
      <c r="A2193" s="2">
        <v>5055</v>
      </c>
      <c r="B2193" s="6">
        <v>40564</v>
      </c>
      <c r="C2193" s="2" t="s">
        <v>7285</v>
      </c>
      <c r="D2193" s="4" t="s">
        <v>7286</v>
      </c>
      <c r="E2193" s="2">
        <v>3</v>
      </c>
      <c r="F2193" s="4" t="s">
        <v>1813</v>
      </c>
      <c r="G2193" s="4" t="s">
        <v>7016</v>
      </c>
      <c r="H2193" s="4" t="s">
        <v>3113</v>
      </c>
      <c r="I2193" s="3">
        <v>40908</v>
      </c>
      <c r="J2193" s="4" t="s">
        <v>150</v>
      </c>
    </row>
    <row r="2194" spans="1:10">
      <c r="A2194" s="2">
        <v>5056</v>
      </c>
      <c r="B2194" s="6">
        <v>40564</v>
      </c>
      <c r="C2194" s="2" t="s">
        <v>7287</v>
      </c>
      <c r="D2194" s="4" t="s">
        <v>7288</v>
      </c>
      <c r="E2194" s="2">
        <v>4</v>
      </c>
      <c r="F2194" s="4" t="s">
        <v>1681</v>
      </c>
      <c r="G2194" s="4" t="s">
        <v>7289</v>
      </c>
      <c r="H2194" s="4" t="s">
        <v>7290</v>
      </c>
      <c r="I2194" s="3">
        <v>42369</v>
      </c>
    </row>
    <row r="2195" spans="1:10">
      <c r="A2195" s="2">
        <v>5057</v>
      </c>
      <c r="B2195" s="6">
        <v>40567</v>
      </c>
      <c r="C2195" s="2" t="s">
        <v>7291</v>
      </c>
      <c r="D2195" s="4" t="s">
        <v>7292</v>
      </c>
      <c r="E2195" s="2">
        <v>3</v>
      </c>
      <c r="F2195" s="4" t="s">
        <v>4541</v>
      </c>
      <c r="G2195" s="4" t="s">
        <v>7252</v>
      </c>
      <c r="H2195" s="4" t="s">
        <v>3035</v>
      </c>
      <c r="I2195" s="3">
        <v>41274</v>
      </c>
    </row>
    <row r="2196" spans="1:10">
      <c r="A2196" s="2">
        <v>5058</v>
      </c>
      <c r="B2196" s="6">
        <v>40567</v>
      </c>
      <c r="C2196" s="2" t="s">
        <v>7293</v>
      </c>
      <c r="D2196" s="4" t="s">
        <v>7294</v>
      </c>
      <c r="E2196" s="2">
        <v>3</v>
      </c>
      <c r="F2196" s="4" t="s">
        <v>4541</v>
      </c>
      <c r="G2196" s="4" t="s">
        <v>7252</v>
      </c>
      <c r="H2196" s="4" t="s">
        <v>2518</v>
      </c>
      <c r="I2196" s="3">
        <v>41274</v>
      </c>
    </row>
    <row r="2197" spans="1:10">
      <c r="A2197" s="2">
        <v>5059</v>
      </c>
      <c r="B2197" s="6">
        <v>40567</v>
      </c>
      <c r="C2197" s="2" t="s">
        <v>7295</v>
      </c>
      <c r="D2197" s="4" t="s">
        <v>7296</v>
      </c>
      <c r="E2197" s="2">
        <v>3</v>
      </c>
      <c r="F2197" s="4" t="s">
        <v>4541</v>
      </c>
      <c r="G2197" s="4" t="s">
        <v>7252</v>
      </c>
      <c r="H2197" s="4" t="s">
        <v>2358</v>
      </c>
      <c r="I2197" s="3">
        <v>41274</v>
      </c>
    </row>
    <row r="2198" spans="1:10">
      <c r="A2198" s="2">
        <v>5060</v>
      </c>
      <c r="B2198" s="6">
        <v>40567</v>
      </c>
      <c r="C2198" s="2" t="s">
        <v>7297</v>
      </c>
      <c r="D2198" s="4" t="s">
        <v>7298</v>
      </c>
      <c r="E2198" s="2">
        <v>3</v>
      </c>
      <c r="F2198" s="4" t="s">
        <v>4541</v>
      </c>
      <c r="G2198" s="4" t="s">
        <v>7252</v>
      </c>
      <c r="H2198" s="4" t="s">
        <v>2776</v>
      </c>
      <c r="I2198" s="3">
        <v>41274</v>
      </c>
    </row>
    <row r="2199" spans="1:10">
      <c r="A2199" s="2">
        <v>5061</v>
      </c>
      <c r="B2199" s="6">
        <v>40567</v>
      </c>
      <c r="C2199" s="2" t="s">
        <v>7299</v>
      </c>
      <c r="D2199" s="4" t="s">
        <v>7300</v>
      </c>
      <c r="E2199" s="2">
        <v>2</v>
      </c>
      <c r="F2199" s="4" t="s">
        <v>4541</v>
      </c>
      <c r="G2199" s="4" t="s">
        <v>7252</v>
      </c>
      <c r="H2199" s="4" t="s">
        <v>7301</v>
      </c>
      <c r="I2199" s="3">
        <v>41274</v>
      </c>
    </row>
    <row r="2200" spans="1:10">
      <c r="A2200" s="2">
        <v>5062</v>
      </c>
      <c r="B2200" s="6">
        <v>40567</v>
      </c>
      <c r="C2200" s="2" t="s">
        <v>7302</v>
      </c>
      <c r="D2200" s="4" t="s">
        <v>7303</v>
      </c>
      <c r="E2200" s="2">
        <v>3</v>
      </c>
      <c r="F2200" s="4" t="s">
        <v>4541</v>
      </c>
      <c r="G2200" s="4" t="s">
        <v>7252</v>
      </c>
      <c r="H2200" s="4" t="s">
        <v>2358</v>
      </c>
      <c r="I2200" s="3">
        <v>41274</v>
      </c>
    </row>
    <row r="2201" spans="1:10">
      <c r="A2201" s="2">
        <v>5063</v>
      </c>
      <c r="B2201" s="6">
        <v>40567</v>
      </c>
      <c r="C2201" s="2" t="s">
        <v>7304</v>
      </c>
      <c r="D2201" s="4" t="s">
        <v>7305</v>
      </c>
      <c r="E2201" s="2">
        <v>3</v>
      </c>
      <c r="F2201" s="4" t="s">
        <v>4541</v>
      </c>
      <c r="G2201" s="4" t="s">
        <v>7252</v>
      </c>
      <c r="H2201" s="4" t="s">
        <v>7306</v>
      </c>
      <c r="I2201" s="3">
        <v>41274</v>
      </c>
    </row>
    <row r="2202" spans="1:10">
      <c r="A2202" s="2">
        <v>5064</v>
      </c>
      <c r="B2202" s="6">
        <v>40567</v>
      </c>
      <c r="C2202" s="2" t="s">
        <v>7307</v>
      </c>
      <c r="D2202" s="4" t="s">
        <v>7308</v>
      </c>
      <c r="E2202" s="2">
        <v>3</v>
      </c>
      <c r="F2202" s="4" t="s">
        <v>4541</v>
      </c>
      <c r="G2202" s="4" t="s">
        <v>7252</v>
      </c>
      <c r="H2202" s="4" t="s">
        <v>7309</v>
      </c>
      <c r="I2202" s="3">
        <v>41274</v>
      </c>
    </row>
    <row r="2203" spans="1:10">
      <c r="A2203" s="2">
        <v>5065</v>
      </c>
      <c r="B2203" s="6">
        <v>40567</v>
      </c>
      <c r="C2203" s="2" t="s">
        <v>7310</v>
      </c>
      <c r="D2203" s="4" t="s">
        <v>7311</v>
      </c>
      <c r="E2203" s="2">
        <v>3</v>
      </c>
      <c r="F2203" s="4" t="s">
        <v>1130</v>
      </c>
      <c r="G2203" s="4" t="s">
        <v>7312</v>
      </c>
      <c r="H2203" s="4" t="s">
        <v>7313</v>
      </c>
      <c r="I2203" s="3">
        <v>41274</v>
      </c>
    </row>
    <row r="2204" spans="1:10">
      <c r="A2204" s="2">
        <v>5066</v>
      </c>
      <c r="B2204" s="6">
        <v>40567</v>
      </c>
      <c r="C2204" s="2" t="s">
        <v>7314</v>
      </c>
      <c r="D2204" s="4" t="s">
        <v>7315</v>
      </c>
      <c r="E2204" s="2">
        <v>3</v>
      </c>
      <c r="F2204" s="4" t="s">
        <v>1130</v>
      </c>
      <c r="G2204" s="4" t="s">
        <v>7312</v>
      </c>
      <c r="H2204" s="4" t="s">
        <v>2566</v>
      </c>
      <c r="I2204" s="3">
        <v>44196</v>
      </c>
      <c r="J2204" s="4" t="s">
        <v>150</v>
      </c>
    </row>
    <row r="2205" spans="1:10">
      <c r="A2205" s="2">
        <v>5067</v>
      </c>
      <c r="B2205" s="6">
        <v>40567</v>
      </c>
      <c r="C2205" s="2" t="s">
        <v>7316</v>
      </c>
      <c r="D2205" s="4" t="s">
        <v>7317</v>
      </c>
      <c r="E2205" s="2">
        <v>3</v>
      </c>
      <c r="F2205" s="4" t="s">
        <v>1080</v>
      </c>
      <c r="G2205" s="4" t="s">
        <v>7318</v>
      </c>
      <c r="H2205" s="4" t="s">
        <v>7319</v>
      </c>
      <c r="I2205" s="3">
        <v>44196</v>
      </c>
    </row>
    <row r="2206" spans="1:10">
      <c r="A2206" s="2">
        <v>5068</v>
      </c>
      <c r="B2206" s="6">
        <v>40567</v>
      </c>
      <c r="C2206" s="2" t="s">
        <v>7320</v>
      </c>
      <c r="D2206" s="4" t="s">
        <v>7321</v>
      </c>
      <c r="E2206" s="2">
        <v>3</v>
      </c>
      <c r="F2206" s="4" t="s">
        <v>1080</v>
      </c>
      <c r="G2206" s="4" t="s">
        <v>7322</v>
      </c>
      <c r="H2206" s="4" t="s">
        <v>7323</v>
      </c>
      <c r="I2206" s="3">
        <v>44196</v>
      </c>
    </row>
    <row r="2207" spans="1:10">
      <c r="A2207" s="2">
        <v>5069</v>
      </c>
      <c r="B2207" s="6">
        <v>40567</v>
      </c>
      <c r="C2207" s="2" t="s">
        <v>7324</v>
      </c>
      <c r="D2207" s="4" t="s">
        <v>7325</v>
      </c>
      <c r="E2207" s="2">
        <v>3</v>
      </c>
      <c r="F2207" s="4" t="s">
        <v>1080</v>
      </c>
      <c r="G2207" s="4" t="s">
        <v>7326</v>
      </c>
      <c r="H2207" s="4" t="s">
        <v>3110</v>
      </c>
      <c r="I2207" s="3">
        <v>44196</v>
      </c>
    </row>
    <row r="2208" spans="1:10">
      <c r="A2208" s="2">
        <v>5070</v>
      </c>
      <c r="B2208" s="6">
        <v>40567</v>
      </c>
      <c r="C2208" s="2" t="s">
        <v>7327</v>
      </c>
      <c r="D2208" s="4" t="s">
        <v>7328</v>
      </c>
      <c r="E2208" s="2">
        <v>3</v>
      </c>
      <c r="F2208" s="4" t="s">
        <v>1080</v>
      </c>
      <c r="G2208" s="4" t="s">
        <v>7322</v>
      </c>
      <c r="H2208" s="4" t="s">
        <v>3173</v>
      </c>
      <c r="I2208" s="3">
        <v>44196</v>
      </c>
    </row>
    <row r="2209" spans="1:10">
      <c r="A2209" s="2">
        <v>5071</v>
      </c>
      <c r="B2209" s="6">
        <v>40567</v>
      </c>
      <c r="C2209" s="2" t="s">
        <v>7329</v>
      </c>
      <c r="D2209" s="4" t="s">
        <v>7330</v>
      </c>
      <c r="E2209" s="2">
        <v>3</v>
      </c>
      <c r="F2209" s="4" t="s">
        <v>1130</v>
      </c>
      <c r="G2209" s="4" t="s">
        <v>7312</v>
      </c>
      <c r="H2209" s="4" t="s">
        <v>2518</v>
      </c>
      <c r="I2209" s="3">
        <v>41274</v>
      </c>
    </row>
    <row r="2210" spans="1:10">
      <c r="A2210" s="2">
        <v>5072</v>
      </c>
      <c r="B2210" s="6">
        <v>40567</v>
      </c>
      <c r="C2210" s="2" t="s">
        <v>7331</v>
      </c>
      <c r="D2210" s="4" t="s">
        <v>7332</v>
      </c>
      <c r="E2210" s="2">
        <v>3</v>
      </c>
      <c r="F2210" s="4" t="s">
        <v>1130</v>
      </c>
      <c r="G2210" s="4" t="s">
        <v>7312</v>
      </c>
      <c r="H2210" s="4" t="s">
        <v>7333</v>
      </c>
      <c r="I2210" s="3">
        <v>44196</v>
      </c>
      <c r="J2210" s="4" t="s">
        <v>150</v>
      </c>
    </row>
    <row r="2211" spans="1:10">
      <c r="A2211" s="2">
        <v>5073</v>
      </c>
      <c r="B2211" s="6">
        <v>40567</v>
      </c>
      <c r="C2211" s="2" t="s">
        <v>7334</v>
      </c>
      <c r="D2211" s="4" t="s">
        <v>7335</v>
      </c>
      <c r="E2211" s="2">
        <v>3</v>
      </c>
      <c r="F2211" s="4" t="s">
        <v>1130</v>
      </c>
      <c r="G2211" s="4" t="s">
        <v>7312</v>
      </c>
      <c r="H2211" s="4" t="s">
        <v>7336</v>
      </c>
      <c r="I2211" s="3">
        <v>44196</v>
      </c>
      <c r="J2211" s="4" t="s">
        <v>150</v>
      </c>
    </row>
    <row r="2212" spans="1:10">
      <c r="A2212" s="2">
        <v>5074</v>
      </c>
      <c r="B2212" s="6">
        <v>40567</v>
      </c>
      <c r="C2212" s="2" t="s">
        <v>7337</v>
      </c>
      <c r="D2212" s="4" t="s">
        <v>7338</v>
      </c>
      <c r="E2212" s="2">
        <v>2</v>
      </c>
      <c r="F2212" s="4" t="s">
        <v>1130</v>
      </c>
      <c r="G2212" s="4" t="s">
        <v>7312</v>
      </c>
      <c r="H2212" s="4" t="s">
        <v>4105</v>
      </c>
      <c r="I2212" s="3">
        <v>44196</v>
      </c>
      <c r="J2212" s="4" t="s">
        <v>150</v>
      </c>
    </row>
    <row r="2213" spans="1:10">
      <c r="A2213" s="2">
        <v>5075</v>
      </c>
      <c r="B2213" s="6">
        <v>40567</v>
      </c>
      <c r="C2213" s="2" t="s">
        <v>7339</v>
      </c>
      <c r="D2213" s="4" t="s">
        <v>7340</v>
      </c>
      <c r="E2213" s="2">
        <v>3</v>
      </c>
      <c r="F2213" s="4" t="s">
        <v>1130</v>
      </c>
      <c r="G2213" s="4" t="s">
        <v>7312</v>
      </c>
      <c r="H2213" s="4" t="s">
        <v>7341</v>
      </c>
      <c r="I2213" s="3">
        <v>44196</v>
      </c>
      <c r="J2213" s="4" t="s">
        <v>150</v>
      </c>
    </row>
    <row r="2214" spans="1:10">
      <c r="A2214" s="2">
        <v>5076</v>
      </c>
      <c r="B2214" s="6">
        <v>40567</v>
      </c>
      <c r="C2214" s="2" t="s">
        <v>7342</v>
      </c>
      <c r="D2214" s="4" t="s">
        <v>7343</v>
      </c>
      <c r="E2214" s="2">
        <v>3</v>
      </c>
      <c r="F2214" s="4" t="s">
        <v>1130</v>
      </c>
      <c r="G2214" s="4" t="s">
        <v>7312</v>
      </c>
      <c r="H2214" s="4" t="s">
        <v>4154</v>
      </c>
      <c r="I2214" s="3">
        <v>44196</v>
      </c>
      <c r="J2214" s="4" t="s">
        <v>150</v>
      </c>
    </row>
    <row r="2215" spans="1:10">
      <c r="A2215" s="2">
        <v>5077</v>
      </c>
      <c r="B2215" s="6">
        <v>40567</v>
      </c>
      <c r="C2215" s="2" t="s">
        <v>7344</v>
      </c>
      <c r="D2215" s="4" t="s">
        <v>7345</v>
      </c>
      <c r="E2215" s="2">
        <v>3</v>
      </c>
      <c r="F2215" s="4" t="s">
        <v>7346</v>
      </c>
      <c r="G2215" s="4" t="s">
        <v>7347</v>
      </c>
      <c r="H2215" s="4" t="s">
        <v>3348</v>
      </c>
      <c r="I2215" s="3">
        <v>41274</v>
      </c>
    </row>
    <row r="2216" spans="1:10">
      <c r="A2216" s="2">
        <v>5078</v>
      </c>
      <c r="B2216" s="6">
        <v>40567</v>
      </c>
      <c r="C2216" s="2" t="s">
        <v>7348</v>
      </c>
      <c r="D2216" s="4" t="s">
        <v>7349</v>
      </c>
      <c r="E2216" s="2">
        <v>3</v>
      </c>
      <c r="F2216" s="4" t="s">
        <v>7346</v>
      </c>
      <c r="G2216" s="4" t="s">
        <v>7347</v>
      </c>
      <c r="H2216" s="4" t="s">
        <v>2776</v>
      </c>
      <c r="I2216" s="3">
        <v>41274</v>
      </c>
    </row>
    <row r="2217" spans="1:10">
      <c r="A2217" s="2">
        <v>5079</v>
      </c>
      <c r="B2217" s="6">
        <v>40567</v>
      </c>
      <c r="C2217" s="2" t="s">
        <v>7350</v>
      </c>
      <c r="D2217" s="4" t="s">
        <v>7351</v>
      </c>
      <c r="E2217" s="2">
        <v>3</v>
      </c>
      <c r="F2217" s="4" t="s">
        <v>7346</v>
      </c>
      <c r="G2217" s="4" t="s">
        <v>7347</v>
      </c>
      <c r="H2217" s="4" t="s">
        <v>7352</v>
      </c>
      <c r="I2217" s="3">
        <v>41274</v>
      </c>
    </row>
    <row r="2218" spans="1:10">
      <c r="A2218" s="2">
        <v>5080</v>
      </c>
      <c r="B2218" s="6">
        <v>40567</v>
      </c>
      <c r="C2218" s="2" t="s">
        <v>7353</v>
      </c>
      <c r="D2218" s="4" t="s">
        <v>7354</v>
      </c>
      <c r="E2218" s="2">
        <v>2</v>
      </c>
      <c r="F2218" s="4" t="s">
        <v>7346</v>
      </c>
      <c r="G2218" s="4" t="s">
        <v>7355</v>
      </c>
      <c r="H2218" s="4" t="s">
        <v>3173</v>
      </c>
      <c r="I2218" s="3">
        <v>41274</v>
      </c>
    </row>
    <row r="2219" spans="1:10">
      <c r="A2219" s="2">
        <v>5081</v>
      </c>
      <c r="B2219" s="6">
        <v>40567</v>
      </c>
      <c r="C2219" s="2" t="s">
        <v>7356</v>
      </c>
      <c r="D2219" s="4" t="s">
        <v>7357</v>
      </c>
      <c r="E2219" s="2">
        <v>3</v>
      </c>
      <c r="F2219" s="4" t="s">
        <v>7346</v>
      </c>
      <c r="G2219" s="4" t="s">
        <v>7358</v>
      </c>
      <c r="H2219" s="4" t="s">
        <v>2448</v>
      </c>
      <c r="I2219" s="3">
        <v>41274</v>
      </c>
    </row>
    <row r="2220" spans="1:10">
      <c r="A2220" s="2">
        <v>5082</v>
      </c>
      <c r="B2220" s="6">
        <v>40567</v>
      </c>
      <c r="C2220" s="2" t="s">
        <v>7359</v>
      </c>
      <c r="D2220" s="4" t="s">
        <v>7360</v>
      </c>
      <c r="E2220" s="2">
        <v>3</v>
      </c>
      <c r="F2220" s="4" t="s">
        <v>7346</v>
      </c>
      <c r="G2220" s="4" t="s">
        <v>7347</v>
      </c>
      <c r="H2220" s="4" t="s">
        <v>3348</v>
      </c>
      <c r="I2220" s="3">
        <v>41274</v>
      </c>
    </row>
    <row r="2221" spans="1:10">
      <c r="A2221" s="2">
        <v>5083</v>
      </c>
      <c r="B2221" s="6">
        <v>40567</v>
      </c>
      <c r="C2221" s="2" t="s">
        <v>7361</v>
      </c>
      <c r="D2221" s="4" t="s">
        <v>7362</v>
      </c>
      <c r="E2221" s="2">
        <v>3</v>
      </c>
      <c r="F2221" s="4" t="s">
        <v>7346</v>
      </c>
      <c r="G2221" s="4" t="s">
        <v>7358</v>
      </c>
      <c r="H2221" s="4" t="s">
        <v>6999</v>
      </c>
      <c r="I2221" s="3">
        <v>41274</v>
      </c>
    </row>
    <row r="2222" spans="1:10">
      <c r="A2222" s="2">
        <v>5084</v>
      </c>
      <c r="B2222" s="6">
        <v>40567</v>
      </c>
      <c r="C2222" s="2" t="s">
        <v>7363</v>
      </c>
      <c r="D2222" s="4" t="s">
        <v>7364</v>
      </c>
      <c r="E2222" s="2">
        <v>4</v>
      </c>
      <c r="F2222" s="4" t="s">
        <v>2265</v>
      </c>
      <c r="G2222" s="4" t="s">
        <v>7365</v>
      </c>
      <c r="H2222" s="4" t="s">
        <v>7366</v>
      </c>
      <c r="I2222" s="3">
        <v>44196</v>
      </c>
    </row>
    <row r="2223" spans="1:10">
      <c r="A2223" s="2">
        <v>5085</v>
      </c>
      <c r="B2223" s="6">
        <v>40567</v>
      </c>
      <c r="C2223" s="2" t="s">
        <v>7367</v>
      </c>
      <c r="D2223" s="4" t="s">
        <v>7368</v>
      </c>
      <c r="E2223" s="2">
        <v>3</v>
      </c>
      <c r="F2223" s="4" t="s">
        <v>7369</v>
      </c>
      <c r="G2223" s="4" t="s">
        <v>7369</v>
      </c>
      <c r="H2223" s="4" t="s">
        <v>7370</v>
      </c>
      <c r="I2223" s="3">
        <v>41274</v>
      </c>
    </row>
    <row r="2224" spans="1:10">
      <c r="A2224" s="2">
        <v>5086</v>
      </c>
      <c r="B2224" s="6">
        <v>40567</v>
      </c>
      <c r="C2224" s="2" t="s">
        <v>7371</v>
      </c>
      <c r="D2224" s="4" t="s">
        <v>7372</v>
      </c>
      <c r="E2224" s="2">
        <v>3</v>
      </c>
      <c r="F2224" s="4" t="s">
        <v>7369</v>
      </c>
      <c r="G2224" s="4" t="s">
        <v>7369</v>
      </c>
      <c r="H2224" s="4" t="s">
        <v>7370</v>
      </c>
      <c r="I2224" s="3">
        <v>41274</v>
      </c>
    </row>
    <row r="2225" spans="1:10">
      <c r="A2225" s="2">
        <v>5087</v>
      </c>
      <c r="B2225" s="6">
        <v>40567</v>
      </c>
      <c r="C2225" s="2" t="s">
        <v>7373</v>
      </c>
      <c r="D2225" s="4" t="s">
        <v>7374</v>
      </c>
      <c r="E2225" s="2">
        <v>3</v>
      </c>
      <c r="F2225" s="4" t="s">
        <v>7369</v>
      </c>
      <c r="G2225" s="4" t="s">
        <v>7369</v>
      </c>
      <c r="H2225" s="4" t="s">
        <v>7375</v>
      </c>
      <c r="I2225" s="3">
        <v>41274</v>
      </c>
    </row>
    <row r="2226" spans="1:10">
      <c r="A2226" s="2">
        <v>5088</v>
      </c>
      <c r="B2226" s="6">
        <v>40567</v>
      </c>
      <c r="C2226" s="2" t="s">
        <v>7376</v>
      </c>
      <c r="D2226" s="4" t="s">
        <v>7377</v>
      </c>
      <c r="E2226" s="2">
        <v>3</v>
      </c>
      <c r="F2226" s="4" t="s">
        <v>7369</v>
      </c>
      <c r="G2226" s="4" t="s">
        <v>7369</v>
      </c>
      <c r="H2226" s="4" t="s">
        <v>7378</v>
      </c>
      <c r="I2226" s="3">
        <v>41274</v>
      </c>
    </row>
    <row r="2227" spans="1:10">
      <c r="A2227" s="2">
        <v>5089</v>
      </c>
      <c r="B2227" s="6">
        <v>40567</v>
      </c>
      <c r="C2227" s="2" t="s">
        <v>7379</v>
      </c>
      <c r="D2227" s="4" t="s">
        <v>7380</v>
      </c>
      <c r="E2227" s="2">
        <v>3</v>
      </c>
      <c r="F2227" s="4" t="s">
        <v>7369</v>
      </c>
      <c r="G2227" s="4" t="s">
        <v>7369</v>
      </c>
      <c r="H2227" s="4" t="s">
        <v>7381</v>
      </c>
      <c r="I2227" s="3">
        <v>41274</v>
      </c>
    </row>
    <row r="2228" spans="1:10">
      <c r="A2228" s="2">
        <v>5090</v>
      </c>
      <c r="B2228" s="6">
        <v>40567</v>
      </c>
      <c r="C2228" s="2" t="s">
        <v>7382</v>
      </c>
      <c r="D2228" s="4" t="s">
        <v>7383</v>
      </c>
      <c r="E2228" s="2">
        <v>3</v>
      </c>
      <c r="F2228" s="4" t="s">
        <v>7369</v>
      </c>
      <c r="G2228" s="4" t="s">
        <v>7369</v>
      </c>
      <c r="H2228" s="4" t="s">
        <v>7378</v>
      </c>
      <c r="I2228" s="3">
        <v>41274</v>
      </c>
    </row>
    <row r="2229" spans="1:10">
      <c r="A2229" s="2">
        <v>5091</v>
      </c>
      <c r="B2229" s="6">
        <v>40567</v>
      </c>
      <c r="C2229" s="2" t="s">
        <v>7384</v>
      </c>
      <c r="D2229" s="4" t="s">
        <v>7385</v>
      </c>
      <c r="E2229" s="2">
        <v>3</v>
      </c>
      <c r="F2229" s="4" t="s">
        <v>7369</v>
      </c>
      <c r="G2229" s="4" t="s">
        <v>7369</v>
      </c>
      <c r="H2229" s="4" t="s">
        <v>2130</v>
      </c>
      <c r="I2229" s="3">
        <v>41274</v>
      </c>
    </row>
    <row r="2230" spans="1:10">
      <c r="A2230" s="2">
        <v>5092</v>
      </c>
      <c r="B2230" s="6">
        <v>40567</v>
      </c>
      <c r="C2230" s="2" t="s">
        <v>7386</v>
      </c>
      <c r="D2230" s="4" t="s">
        <v>7387</v>
      </c>
      <c r="E2230" s="2">
        <v>3</v>
      </c>
      <c r="F2230" s="4" t="s">
        <v>7369</v>
      </c>
      <c r="G2230" s="4" t="s">
        <v>7369</v>
      </c>
      <c r="H2230" s="4" t="s">
        <v>7388</v>
      </c>
      <c r="I2230" s="3">
        <v>41274</v>
      </c>
    </row>
    <row r="2231" spans="1:10">
      <c r="A2231" s="2">
        <v>5093</v>
      </c>
      <c r="B2231" s="6">
        <v>40567</v>
      </c>
      <c r="C2231" s="2" t="s">
        <v>7389</v>
      </c>
      <c r="D2231" s="4" t="s">
        <v>7390</v>
      </c>
      <c r="E2231" s="2">
        <v>2</v>
      </c>
      <c r="F2231" s="4" t="s">
        <v>7391</v>
      </c>
      <c r="G2231" s="4" t="s">
        <v>7392</v>
      </c>
      <c r="H2231" s="4" t="s">
        <v>2518</v>
      </c>
      <c r="I2231" s="3">
        <v>40908</v>
      </c>
    </row>
    <row r="2232" spans="1:10">
      <c r="A2232" s="2">
        <v>5094</v>
      </c>
      <c r="B2232" s="6">
        <v>40567</v>
      </c>
      <c r="C2232" s="2" t="s">
        <v>7393</v>
      </c>
      <c r="D2232" s="4" t="s">
        <v>7394</v>
      </c>
      <c r="E2232" s="2">
        <v>3</v>
      </c>
      <c r="F2232" s="4" t="s">
        <v>7391</v>
      </c>
      <c r="G2232" s="4" t="s">
        <v>7395</v>
      </c>
      <c r="H2232" s="4" t="s">
        <v>3469</v>
      </c>
      <c r="I2232" s="3">
        <v>40908</v>
      </c>
    </row>
    <row r="2233" spans="1:10">
      <c r="A2233" s="2">
        <v>5095</v>
      </c>
      <c r="B2233" s="6">
        <v>40567</v>
      </c>
      <c r="C2233" s="2" t="s">
        <v>7396</v>
      </c>
      <c r="D2233" s="4" t="s">
        <v>7397</v>
      </c>
      <c r="E2233" s="2">
        <v>2</v>
      </c>
      <c r="F2233" s="4" t="s">
        <v>7391</v>
      </c>
      <c r="G2233" s="4" t="s">
        <v>7398</v>
      </c>
      <c r="H2233" s="4" t="s">
        <v>2776</v>
      </c>
      <c r="I2233" s="3">
        <v>40908</v>
      </c>
    </row>
    <row r="2234" spans="1:10">
      <c r="A2234" s="2">
        <v>5096</v>
      </c>
      <c r="B2234" s="6">
        <v>40567</v>
      </c>
      <c r="C2234" s="2" t="s">
        <v>7399</v>
      </c>
      <c r="D2234" s="4" t="s">
        <v>7400</v>
      </c>
      <c r="E2234" s="2">
        <v>3</v>
      </c>
      <c r="F2234" s="4" t="s">
        <v>7391</v>
      </c>
      <c r="G2234" s="4" t="s">
        <v>7392</v>
      </c>
      <c r="H2234" s="4" t="s">
        <v>2358</v>
      </c>
      <c r="I2234" s="3">
        <v>40908</v>
      </c>
    </row>
    <row r="2235" spans="1:10">
      <c r="A2235" s="2">
        <v>5097</v>
      </c>
      <c r="B2235" s="6">
        <v>40567</v>
      </c>
      <c r="C2235" s="2" t="s">
        <v>7401</v>
      </c>
      <c r="D2235" s="4" t="s">
        <v>7402</v>
      </c>
      <c r="E2235" s="2">
        <v>3</v>
      </c>
      <c r="F2235" s="4" t="s">
        <v>7391</v>
      </c>
      <c r="G2235" s="4" t="s">
        <v>7392</v>
      </c>
      <c r="H2235" s="4" t="s">
        <v>2518</v>
      </c>
      <c r="I2235" s="3">
        <v>44196</v>
      </c>
      <c r="J2235" s="4" t="s">
        <v>150</v>
      </c>
    </row>
    <row r="2236" spans="1:10">
      <c r="A2236" s="2">
        <v>5098</v>
      </c>
      <c r="B2236" s="6">
        <v>40567</v>
      </c>
      <c r="C2236" s="2" t="s">
        <v>7403</v>
      </c>
      <c r="D2236" s="4" t="s">
        <v>7404</v>
      </c>
      <c r="E2236" s="2">
        <v>3</v>
      </c>
      <c r="F2236" s="4" t="s">
        <v>7391</v>
      </c>
      <c r="G2236" s="4" t="s">
        <v>7392</v>
      </c>
      <c r="H2236" s="4" t="s">
        <v>3110</v>
      </c>
      <c r="I2236" s="3">
        <v>44196</v>
      </c>
      <c r="J2236" s="4" t="s">
        <v>150</v>
      </c>
    </row>
    <row r="2237" spans="1:10">
      <c r="A2237" s="2">
        <v>5099</v>
      </c>
      <c r="B2237" s="6">
        <v>40567</v>
      </c>
      <c r="C2237" s="2" t="s">
        <v>7405</v>
      </c>
      <c r="D2237" s="4" t="s">
        <v>7406</v>
      </c>
      <c r="E2237" s="2">
        <v>3</v>
      </c>
      <c r="F2237" s="4" t="s">
        <v>7391</v>
      </c>
      <c r="G2237" s="4" t="s">
        <v>7398</v>
      </c>
      <c r="H2237" s="4" t="s">
        <v>2773</v>
      </c>
      <c r="I2237" s="3">
        <v>44196</v>
      </c>
    </row>
    <row r="2238" spans="1:10">
      <c r="A2238" s="2">
        <v>5100</v>
      </c>
      <c r="B2238" s="6">
        <v>40567</v>
      </c>
      <c r="C2238" s="2" t="s">
        <v>7407</v>
      </c>
      <c r="D2238" s="4" t="s">
        <v>7408</v>
      </c>
      <c r="E2238" s="2">
        <v>3</v>
      </c>
      <c r="F2238" s="4" t="s">
        <v>7391</v>
      </c>
      <c r="G2238" s="4" t="s">
        <v>7398</v>
      </c>
      <c r="H2238" s="4" t="s">
        <v>2358</v>
      </c>
      <c r="I2238" s="3">
        <v>44196</v>
      </c>
      <c r="J2238" s="4" t="s">
        <v>150</v>
      </c>
    </row>
    <row r="2239" spans="1:10">
      <c r="A2239" s="2">
        <v>5101</v>
      </c>
      <c r="B2239" s="6">
        <v>40567</v>
      </c>
      <c r="C2239" s="2" t="s">
        <v>7409</v>
      </c>
      <c r="D2239" s="4" t="s">
        <v>7410</v>
      </c>
      <c r="E2239" s="2">
        <v>3</v>
      </c>
      <c r="F2239" s="4" t="s">
        <v>7391</v>
      </c>
      <c r="G2239" s="4" t="s">
        <v>7411</v>
      </c>
      <c r="H2239" s="4" t="s">
        <v>7412</v>
      </c>
      <c r="I2239" s="3">
        <v>44196</v>
      </c>
      <c r="J2239" s="4" t="s">
        <v>150</v>
      </c>
    </row>
    <row r="2240" spans="1:10">
      <c r="A2240" s="2">
        <v>5102</v>
      </c>
      <c r="B2240" s="6">
        <v>40567</v>
      </c>
      <c r="C2240" s="2" t="s">
        <v>7413</v>
      </c>
      <c r="D2240" s="4" t="s">
        <v>7414</v>
      </c>
      <c r="E2240" s="2">
        <v>2</v>
      </c>
      <c r="F2240" s="4" t="s">
        <v>7415</v>
      </c>
      <c r="G2240" s="4" t="s">
        <v>7416</v>
      </c>
      <c r="H2240" s="4" t="s">
        <v>7309</v>
      </c>
      <c r="I2240" s="3">
        <v>44196</v>
      </c>
      <c r="J2240" s="4" t="s">
        <v>150</v>
      </c>
    </row>
    <row r="2241" spans="1:10">
      <c r="A2241" s="2">
        <v>5103</v>
      </c>
      <c r="B2241" s="6">
        <v>40567</v>
      </c>
      <c r="C2241" s="2" t="s">
        <v>7417</v>
      </c>
      <c r="D2241" s="4" t="s">
        <v>7418</v>
      </c>
      <c r="E2241" s="2">
        <v>4</v>
      </c>
      <c r="F2241" s="4" t="s">
        <v>7419</v>
      </c>
      <c r="G2241" s="4" t="s">
        <v>7420</v>
      </c>
      <c r="H2241" s="4" t="s">
        <v>7421</v>
      </c>
      <c r="I2241" s="3">
        <v>44196</v>
      </c>
    </row>
    <row r="2242" spans="1:10">
      <c r="A2242" s="2">
        <v>5104</v>
      </c>
      <c r="B2242" s="6">
        <v>40567</v>
      </c>
      <c r="C2242" s="2" t="s">
        <v>7422</v>
      </c>
      <c r="D2242" s="4" t="s">
        <v>7423</v>
      </c>
      <c r="E2242" s="2">
        <v>4</v>
      </c>
      <c r="F2242" s="4" t="s">
        <v>7419</v>
      </c>
      <c r="G2242" s="4" t="s">
        <v>7420</v>
      </c>
      <c r="H2242" s="4" t="s">
        <v>7424</v>
      </c>
      <c r="I2242" s="3">
        <v>44196</v>
      </c>
    </row>
    <row r="2243" spans="1:10">
      <c r="A2243" s="2">
        <v>5105</v>
      </c>
      <c r="B2243" s="6">
        <v>40567</v>
      </c>
      <c r="C2243" s="2" t="s">
        <v>7425</v>
      </c>
      <c r="D2243" s="4" t="s">
        <v>7426</v>
      </c>
      <c r="E2243" s="2">
        <v>4</v>
      </c>
      <c r="F2243" s="4" t="s">
        <v>7419</v>
      </c>
      <c r="G2243" s="4" t="s">
        <v>7420</v>
      </c>
      <c r="H2243" s="4" t="s">
        <v>7427</v>
      </c>
      <c r="I2243" s="3">
        <v>44196</v>
      </c>
    </row>
    <row r="2244" spans="1:10">
      <c r="A2244" s="2">
        <v>5106</v>
      </c>
      <c r="B2244" s="6">
        <v>40567</v>
      </c>
      <c r="C2244" s="2" t="s">
        <v>7428</v>
      </c>
      <c r="D2244" s="4" t="s">
        <v>7429</v>
      </c>
      <c r="E2244" s="2">
        <v>4</v>
      </c>
      <c r="F2244" s="4" t="s">
        <v>7419</v>
      </c>
      <c r="G2244" s="4" t="s">
        <v>7420</v>
      </c>
      <c r="H2244" s="4" t="s">
        <v>7424</v>
      </c>
      <c r="I2244" s="3">
        <v>44196</v>
      </c>
    </row>
    <row r="2245" spans="1:10">
      <c r="A2245" s="2">
        <v>5107</v>
      </c>
      <c r="B2245" s="6">
        <v>40567</v>
      </c>
      <c r="C2245" s="2" t="s">
        <v>7430</v>
      </c>
      <c r="D2245" s="4" t="s">
        <v>7431</v>
      </c>
      <c r="E2245" s="2">
        <v>4</v>
      </c>
      <c r="F2245" s="4" t="s">
        <v>7419</v>
      </c>
      <c r="G2245" s="4" t="s">
        <v>7420</v>
      </c>
      <c r="H2245" s="4" t="s">
        <v>7432</v>
      </c>
      <c r="I2245" s="3">
        <v>44196</v>
      </c>
    </row>
    <row r="2246" spans="1:10">
      <c r="A2246" s="2">
        <v>5108</v>
      </c>
      <c r="B2246" s="6">
        <v>40567</v>
      </c>
      <c r="C2246" s="2" t="s">
        <v>7433</v>
      </c>
      <c r="D2246" s="4" t="s">
        <v>7434</v>
      </c>
      <c r="E2246" s="2">
        <v>4</v>
      </c>
      <c r="F2246" s="4" t="s">
        <v>7419</v>
      </c>
      <c r="G2246" s="4" t="s">
        <v>7420</v>
      </c>
      <c r="H2246" s="4" t="s">
        <v>7424</v>
      </c>
      <c r="I2246" s="3">
        <v>44196</v>
      </c>
    </row>
    <row r="2247" spans="1:10">
      <c r="A2247" s="2">
        <v>5109</v>
      </c>
      <c r="B2247" s="6">
        <v>40567</v>
      </c>
      <c r="C2247" s="2" t="s">
        <v>7435</v>
      </c>
      <c r="D2247" s="4" t="s">
        <v>7436</v>
      </c>
      <c r="E2247" s="2">
        <v>4</v>
      </c>
      <c r="F2247" s="4" t="s">
        <v>3954</v>
      </c>
      <c r="G2247" s="4" t="s">
        <v>7437</v>
      </c>
      <c r="H2247" s="4" t="s">
        <v>7438</v>
      </c>
      <c r="I2247" s="3">
        <v>42369</v>
      </c>
    </row>
    <row r="2248" spans="1:10">
      <c r="A2248" s="2">
        <v>5110</v>
      </c>
      <c r="B2248" s="6">
        <v>40567</v>
      </c>
      <c r="C2248" s="2" t="s">
        <v>7439</v>
      </c>
      <c r="D2248" s="4" t="s">
        <v>7440</v>
      </c>
      <c r="E2248" s="2">
        <v>4</v>
      </c>
      <c r="F2248" s="4" t="s">
        <v>3954</v>
      </c>
      <c r="G2248" s="4" t="s">
        <v>7437</v>
      </c>
      <c r="H2248" s="4" t="s">
        <v>7441</v>
      </c>
      <c r="I2248" s="3">
        <v>42369</v>
      </c>
    </row>
    <row r="2249" spans="1:10">
      <c r="A2249" s="2">
        <v>5111</v>
      </c>
      <c r="B2249" s="6">
        <v>40567</v>
      </c>
      <c r="C2249" s="2" t="s">
        <v>7442</v>
      </c>
      <c r="D2249" s="4" t="s">
        <v>7443</v>
      </c>
      <c r="E2249" s="2">
        <v>4</v>
      </c>
      <c r="F2249" s="4" t="s">
        <v>3954</v>
      </c>
      <c r="G2249" s="4" t="s">
        <v>7437</v>
      </c>
      <c r="H2249" s="4" t="s">
        <v>7441</v>
      </c>
      <c r="I2249" s="3">
        <v>42369</v>
      </c>
    </row>
    <row r="2250" spans="1:10">
      <c r="A2250" s="2">
        <v>5112</v>
      </c>
      <c r="B2250" s="6">
        <v>40564</v>
      </c>
      <c r="C2250" s="2" t="s">
        <v>7444</v>
      </c>
      <c r="D2250" s="4" t="s">
        <v>7445</v>
      </c>
      <c r="E2250" s="2">
        <v>3</v>
      </c>
      <c r="F2250" s="4" t="s">
        <v>2240</v>
      </c>
      <c r="G2250" s="4" t="s">
        <v>7277</v>
      </c>
      <c r="H2250" s="4" t="s">
        <v>3217</v>
      </c>
      <c r="I2250" s="3">
        <v>44196</v>
      </c>
    </row>
    <row r="2251" spans="1:10">
      <c r="A2251" s="2">
        <v>5113</v>
      </c>
      <c r="B2251" s="6">
        <v>40564</v>
      </c>
      <c r="C2251" s="2" t="s">
        <v>7446</v>
      </c>
      <c r="D2251" s="4" t="s">
        <v>7447</v>
      </c>
      <c r="E2251" s="2">
        <v>3</v>
      </c>
      <c r="F2251" s="4" t="s">
        <v>2240</v>
      </c>
      <c r="G2251" s="4" t="s">
        <v>7277</v>
      </c>
      <c r="H2251" s="4" t="s">
        <v>2518</v>
      </c>
      <c r="I2251" s="3">
        <v>44196</v>
      </c>
    </row>
    <row r="2252" spans="1:10">
      <c r="A2252" s="2">
        <v>5114</v>
      </c>
      <c r="B2252" s="6">
        <v>40564</v>
      </c>
      <c r="C2252" s="2" t="s">
        <v>7448</v>
      </c>
      <c r="D2252" s="4" t="s">
        <v>7449</v>
      </c>
      <c r="E2252" s="2">
        <v>3</v>
      </c>
      <c r="F2252" s="4" t="s">
        <v>2240</v>
      </c>
      <c r="G2252" s="4" t="s">
        <v>7277</v>
      </c>
      <c r="H2252" s="4" t="s">
        <v>7450</v>
      </c>
      <c r="I2252" s="3">
        <v>44196</v>
      </c>
    </row>
    <row r="2253" spans="1:10">
      <c r="A2253" s="2">
        <v>5115</v>
      </c>
      <c r="B2253" s="6">
        <v>40564</v>
      </c>
      <c r="C2253" s="2" t="s">
        <v>7451</v>
      </c>
      <c r="D2253" s="4" t="s">
        <v>7452</v>
      </c>
      <c r="E2253" s="2">
        <v>1</v>
      </c>
      <c r="F2253" s="4" t="s">
        <v>2240</v>
      </c>
      <c r="G2253" s="4" t="s">
        <v>7277</v>
      </c>
      <c r="H2253" s="4" t="s">
        <v>7453</v>
      </c>
      <c r="I2253" s="3">
        <v>42369</v>
      </c>
    </row>
    <row r="2254" spans="1:10">
      <c r="A2254" s="2">
        <v>5116</v>
      </c>
      <c r="B2254" s="6">
        <v>40567</v>
      </c>
      <c r="C2254" s="2" t="s">
        <v>7454</v>
      </c>
      <c r="D2254" s="4" t="s">
        <v>7455</v>
      </c>
      <c r="E2254" s="2">
        <v>2</v>
      </c>
      <c r="F2254" s="4" t="s">
        <v>7456</v>
      </c>
      <c r="G2254" s="4" t="s">
        <v>7457</v>
      </c>
      <c r="H2254" s="4" t="s">
        <v>2448</v>
      </c>
      <c r="I2254" s="3">
        <v>44196</v>
      </c>
      <c r="J2254" s="4" t="s">
        <v>150</v>
      </c>
    </row>
    <row r="2255" spans="1:10">
      <c r="A2255" s="2">
        <v>5117</v>
      </c>
      <c r="B2255" s="6">
        <v>40567</v>
      </c>
      <c r="C2255" s="2" t="s">
        <v>7458</v>
      </c>
      <c r="D2255" s="4" t="s">
        <v>7459</v>
      </c>
      <c r="E2255" s="2">
        <v>2</v>
      </c>
      <c r="F2255" s="4" t="s">
        <v>7456</v>
      </c>
      <c r="G2255" s="4" t="s">
        <v>7457</v>
      </c>
      <c r="H2255" s="4" t="s">
        <v>7460</v>
      </c>
      <c r="I2255" s="3">
        <v>44196</v>
      </c>
    </row>
    <row r="2256" spans="1:10">
      <c r="A2256" s="2">
        <v>5118</v>
      </c>
      <c r="B2256" s="6">
        <v>40567</v>
      </c>
      <c r="C2256" s="2" t="s">
        <v>7461</v>
      </c>
      <c r="D2256" s="4" t="s">
        <v>7462</v>
      </c>
      <c r="E2256" s="2">
        <v>2</v>
      </c>
      <c r="F2256" s="4" t="s">
        <v>7456</v>
      </c>
      <c r="G2256" s="4" t="s">
        <v>7457</v>
      </c>
      <c r="H2256" s="4" t="s">
        <v>7463</v>
      </c>
      <c r="I2256" s="3">
        <v>44196</v>
      </c>
    </row>
    <row r="2257" spans="1:10">
      <c r="A2257" s="2">
        <v>5119</v>
      </c>
      <c r="B2257" s="6">
        <v>40567</v>
      </c>
      <c r="C2257" s="2" t="s">
        <v>7464</v>
      </c>
      <c r="D2257" s="4" t="s">
        <v>7465</v>
      </c>
      <c r="E2257" s="2">
        <v>3</v>
      </c>
      <c r="F2257" s="4" t="s">
        <v>7456</v>
      </c>
      <c r="G2257" s="4" t="s">
        <v>7457</v>
      </c>
      <c r="H2257" s="4" t="s">
        <v>2448</v>
      </c>
      <c r="I2257" s="3">
        <v>44196</v>
      </c>
      <c r="J2257" s="4" t="s">
        <v>150</v>
      </c>
    </row>
    <row r="2258" spans="1:10">
      <c r="A2258" s="2">
        <v>5120</v>
      </c>
      <c r="B2258" s="6">
        <v>40567</v>
      </c>
      <c r="C2258" s="2" t="s">
        <v>7466</v>
      </c>
      <c r="D2258" s="4" t="s">
        <v>7467</v>
      </c>
      <c r="E2258" s="2">
        <v>2</v>
      </c>
      <c r="F2258" s="4" t="s">
        <v>7456</v>
      </c>
      <c r="G2258" s="4" t="s">
        <v>7457</v>
      </c>
      <c r="H2258" s="4" t="s">
        <v>7468</v>
      </c>
      <c r="I2258" s="3">
        <v>44196</v>
      </c>
    </row>
    <row r="2259" spans="1:10">
      <c r="A2259" s="2">
        <v>5121</v>
      </c>
      <c r="B2259" s="6">
        <v>40567</v>
      </c>
      <c r="C2259" s="2" t="s">
        <v>7469</v>
      </c>
      <c r="D2259" s="4" t="s">
        <v>7470</v>
      </c>
      <c r="E2259" s="2">
        <v>3</v>
      </c>
      <c r="F2259" s="4" t="s">
        <v>7456</v>
      </c>
      <c r="G2259" s="4" t="s">
        <v>7457</v>
      </c>
      <c r="H2259" s="4" t="s">
        <v>2566</v>
      </c>
      <c r="I2259" s="3">
        <v>44196</v>
      </c>
    </row>
    <row r="2260" spans="1:10">
      <c r="A2260" s="2">
        <v>5122</v>
      </c>
      <c r="B2260" s="6">
        <v>40567</v>
      </c>
      <c r="C2260" s="2" t="s">
        <v>7471</v>
      </c>
      <c r="D2260" s="4" t="s">
        <v>7472</v>
      </c>
      <c r="E2260" s="2">
        <v>3</v>
      </c>
      <c r="F2260" s="4" t="s">
        <v>7456</v>
      </c>
      <c r="G2260" s="4" t="s">
        <v>7457</v>
      </c>
      <c r="H2260" s="4" t="s">
        <v>7473</v>
      </c>
      <c r="I2260" s="3">
        <v>41274</v>
      </c>
    </row>
    <row r="2261" spans="1:10">
      <c r="A2261" s="2">
        <v>5123</v>
      </c>
      <c r="B2261" s="6">
        <v>40567</v>
      </c>
      <c r="C2261" s="2" t="s">
        <v>7474</v>
      </c>
      <c r="D2261" s="4" t="s">
        <v>7475</v>
      </c>
      <c r="E2261" s="2">
        <v>2</v>
      </c>
      <c r="F2261" s="4" t="s">
        <v>7456</v>
      </c>
      <c r="G2261" s="4" t="s">
        <v>7457</v>
      </c>
      <c r="H2261" s="4" t="s">
        <v>3385</v>
      </c>
      <c r="I2261" s="3">
        <v>40908</v>
      </c>
    </row>
    <row r="2262" spans="1:10">
      <c r="A2262" s="2">
        <v>5124</v>
      </c>
      <c r="B2262" s="6">
        <v>40567</v>
      </c>
      <c r="C2262" s="2" t="s">
        <v>7476</v>
      </c>
      <c r="D2262" s="4" t="s">
        <v>7477</v>
      </c>
      <c r="E2262" s="2">
        <v>2</v>
      </c>
      <c r="F2262" s="4" t="s">
        <v>7456</v>
      </c>
      <c r="G2262" s="4" t="s">
        <v>7457</v>
      </c>
      <c r="H2262" s="4" t="s">
        <v>3388</v>
      </c>
      <c r="I2262" s="3">
        <v>40908</v>
      </c>
    </row>
    <row r="2263" spans="1:10">
      <c r="A2263" s="2">
        <v>5125</v>
      </c>
      <c r="B2263" s="6">
        <v>40567</v>
      </c>
      <c r="C2263" s="2" t="s">
        <v>7478</v>
      </c>
      <c r="D2263" s="4" t="s">
        <v>7479</v>
      </c>
      <c r="E2263" s="2">
        <v>3</v>
      </c>
      <c r="F2263" s="4" t="s">
        <v>252</v>
      </c>
      <c r="G2263" s="4" t="s">
        <v>7480</v>
      </c>
      <c r="H2263" s="4" t="s">
        <v>7481</v>
      </c>
      <c r="I2263" s="3">
        <v>44196</v>
      </c>
    </row>
    <row r="2264" spans="1:10">
      <c r="A2264" s="2">
        <v>5126</v>
      </c>
      <c r="B2264" s="6">
        <v>40567</v>
      </c>
      <c r="C2264" s="2" t="s">
        <v>7482</v>
      </c>
      <c r="D2264" s="4" t="s">
        <v>7483</v>
      </c>
      <c r="E2264" s="2">
        <v>3</v>
      </c>
      <c r="F2264" s="4" t="s">
        <v>252</v>
      </c>
      <c r="G2264" s="4" t="s">
        <v>7484</v>
      </c>
      <c r="H2264" s="4" t="s">
        <v>7485</v>
      </c>
      <c r="I2264" s="3">
        <v>44196</v>
      </c>
    </row>
    <row r="2265" spans="1:10">
      <c r="A2265" s="2">
        <v>5127</v>
      </c>
      <c r="B2265" s="6">
        <v>40567</v>
      </c>
      <c r="C2265" s="2" t="s">
        <v>7486</v>
      </c>
      <c r="D2265" s="4" t="s">
        <v>7487</v>
      </c>
      <c r="E2265" s="2">
        <v>2</v>
      </c>
      <c r="F2265" s="4" t="s">
        <v>252</v>
      </c>
      <c r="G2265" s="4" t="s">
        <v>7484</v>
      </c>
      <c r="H2265" s="4" t="s">
        <v>7488</v>
      </c>
      <c r="I2265" s="3">
        <v>44196</v>
      </c>
    </row>
    <row r="2266" spans="1:10">
      <c r="A2266" s="2">
        <v>5128</v>
      </c>
      <c r="B2266" s="6">
        <v>40567</v>
      </c>
      <c r="C2266" s="2" t="s">
        <v>7489</v>
      </c>
      <c r="D2266" s="4" t="s">
        <v>7490</v>
      </c>
      <c r="E2266" s="2">
        <v>3</v>
      </c>
      <c r="F2266" s="4" t="s">
        <v>252</v>
      </c>
      <c r="G2266" s="4" t="s">
        <v>7491</v>
      </c>
      <c r="H2266" s="4" t="s">
        <v>7492</v>
      </c>
      <c r="I2266" s="3">
        <v>44196</v>
      </c>
    </row>
    <row r="2267" spans="1:10">
      <c r="A2267" s="2">
        <v>5129</v>
      </c>
      <c r="B2267" s="6">
        <v>40567</v>
      </c>
      <c r="C2267" s="2" t="s">
        <v>7493</v>
      </c>
      <c r="D2267" s="4" t="s">
        <v>7494</v>
      </c>
      <c r="E2267" s="2">
        <v>3</v>
      </c>
      <c r="F2267" s="4" t="s">
        <v>7495</v>
      </c>
      <c r="G2267" s="4" t="s">
        <v>7496</v>
      </c>
      <c r="H2267" s="4" t="s">
        <v>7497</v>
      </c>
      <c r="I2267" s="3">
        <v>41274</v>
      </c>
    </row>
    <row r="2268" spans="1:10">
      <c r="A2268" s="2">
        <v>5130</v>
      </c>
      <c r="B2268" s="6">
        <v>40567</v>
      </c>
      <c r="C2268" s="2" t="s">
        <v>7498</v>
      </c>
      <c r="D2268" s="4" t="s">
        <v>7499</v>
      </c>
      <c r="E2268" s="2">
        <v>3</v>
      </c>
      <c r="F2268" s="4" t="s">
        <v>7500</v>
      </c>
      <c r="G2268" s="4" t="s">
        <v>7501</v>
      </c>
      <c r="H2268" s="4" t="s">
        <v>7502</v>
      </c>
      <c r="I2268" s="3">
        <v>41274</v>
      </c>
    </row>
    <row r="2269" spans="1:10">
      <c r="A2269" s="2">
        <v>5131</v>
      </c>
      <c r="B2269" s="6">
        <v>40567</v>
      </c>
      <c r="C2269" s="2" t="s">
        <v>7503</v>
      </c>
      <c r="D2269" s="4" t="s">
        <v>7504</v>
      </c>
      <c r="E2269" s="2">
        <v>2</v>
      </c>
      <c r="F2269" s="4" t="s">
        <v>7505</v>
      </c>
      <c r="G2269" s="4" t="s">
        <v>7506</v>
      </c>
      <c r="H2269" s="4" t="s">
        <v>3026</v>
      </c>
      <c r="I2269" s="3">
        <v>41274</v>
      </c>
    </row>
    <row r="2270" spans="1:10">
      <c r="A2270" s="2">
        <v>5132</v>
      </c>
      <c r="B2270" s="6">
        <v>40567</v>
      </c>
      <c r="C2270" s="2" t="s">
        <v>7507</v>
      </c>
      <c r="D2270" s="4" t="s">
        <v>7508</v>
      </c>
      <c r="E2270" s="2">
        <v>3</v>
      </c>
      <c r="F2270" s="4" t="s">
        <v>7505</v>
      </c>
      <c r="G2270" s="4" t="s">
        <v>7506</v>
      </c>
      <c r="H2270" s="4" t="s">
        <v>2518</v>
      </c>
      <c r="I2270" s="3">
        <v>41274</v>
      </c>
    </row>
    <row r="2271" spans="1:10">
      <c r="A2271" s="2">
        <v>5133</v>
      </c>
      <c r="B2271" s="6">
        <v>40567</v>
      </c>
      <c r="C2271" s="2" t="s">
        <v>7509</v>
      </c>
      <c r="D2271" s="4" t="s">
        <v>7510</v>
      </c>
      <c r="E2271" s="2">
        <v>3</v>
      </c>
      <c r="F2271" s="4" t="s">
        <v>7505</v>
      </c>
      <c r="G2271" s="4" t="s">
        <v>7506</v>
      </c>
      <c r="H2271" s="4" t="s">
        <v>4220</v>
      </c>
      <c r="I2271" s="3">
        <v>41274</v>
      </c>
    </row>
    <row r="2272" spans="1:10">
      <c r="A2272" s="2">
        <v>5134</v>
      </c>
      <c r="B2272" s="6">
        <v>40567</v>
      </c>
      <c r="C2272" s="2" t="s">
        <v>7511</v>
      </c>
      <c r="D2272" s="4" t="s">
        <v>7512</v>
      </c>
      <c r="E2272" s="2">
        <v>3</v>
      </c>
      <c r="F2272" s="4" t="s">
        <v>7505</v>
      </c>
      <c r="G2272" s="4" t="s">
        <v>7506</v>
      </c>
      <c r="H2272" s="4" t="s">
        <v>7412</v>
      </c>
      <c r="I2272" s="3">
        <v>41274</v>
      </c>
    </row>
    <row r="2273" spans="1:10">
      <c r="A2273" s="2">
        <v>5135</v>
      </c>
      <c r="B2273" s="6">
        <v>40567</v>
      </c>
      <c r="C2273" s="2" t="s">
        <v>7513</v>
      </c>
      <c r="D2273" s="4" t="s">
        <v>7514</v>
      </c>
      <c r="E2273" s="2">
        <v>2</v>
      </c>
      <c r="F2273" s="4" t="s">
        <v>7505</v>
      </c>
      <c r="G2273" s="4" t="s">
        <v>7515</v>
      </c>
      <c r="H2273" s="4" t="s">
        <v>2776</v>
      </c>
      <c r="I2273" s="3">
        <v>41274</v>
      </c>
    </row>
    <row r="2274" spans="1:10">
      <c r="A2274" s="2">
        <v>5136</v>
      </c>
      <c r="B2274" s="6">
        <v>40567</v>
      </c>
      <c r="C2274" s="2" t="s">
        <v>7516</v>
      </c>
      <c r="D2274" s="4" t="s">
        <v>7517</v>
      </c>
      <c r="E2274" s="2">
        <v>3</v>
      </c>
      <c r="F2274" s="4" t="s">
        <v>7505</v>
      </c>
      <c r="G2274" s="4" t="s">
        <v>7518</v>
      </c>
      <c r="H2274" s="4" t="s">
        <v>4231</v>
      </c>
      <c r="I2274" s="3">
        <v>41274</v>
      </c>
    </row>
    <row r="2275" spans="1:10">
      <c r="A2275" s="2">
        <v>5137</v>
      </c>
      <c r="B2275" s="6">
        <v>40567</v>
      </c>
      <c r="C2275" s="2" t="s">
        <v>7519</v>
      </c>
      <c r="D2275" s="4" t="s">
        <v>7520</v>
      </c>
      <c r="E2275" s="2">
        <v>2</v>
      </c>
      <c r="F2275" s="4" t="s">
        <v>7505</v>
      </c>
      <c r="G2275" s="4" t="s">
        <v>7521</v>
      </c>
      <c r="H2275" s="4" t="s">
        <v>7522</v>
      </c>
      <c r="I2275" s="3">
        <v>41274</v>
      </c>
    </row>
    <row r="2276" spans="1:10">
      <c r="A2276" s="2">
        <v>5138</v>
      </c>
      <c r="B2276" s="6">
        <v>40567</v>
      </c>
      <c r="C2276" s="2" t="s">
        <v>7523</v>
      </c>
      <c r="D2276" s="4" t="s">
        <v>7524</v>
      </c>
      <c r="E2276" s="2">
        <v>3</v>
      </c>
      <c r="F2276" s="4" t="s">
        <v>7505</v>
      </c>
      <c r="G2276" s="4" t="s">
        <v>7518</v>
      </c>
      <c r="H2276" s="4" t="s">
        <v>4231</v>
      </c>
      <c r="I2276" s="3">
        <v>41274</v>
      </c>
    </row>
    <row r="2277" spans="1:10">
      <c r="A2277" s="2">
        <v>5139</v>
      </c>
      <c r="B2277" s="6">
        <v>40567</v>
      </c>
      <c r="C2277" s="2" t="s">
        <v>7525</v>
      </c>
      <c r="D2277" s="4" t="s">
        <v>7526</v>
      </c>
      <c r="E2277" s="2">
        <v>3</v>
      </c>
      <c r="F2277" s="4" t="s">
        <v>7505</v>
      </c>
      <c r="G2277" s="4" t="s">
        <v>7506</v>
      </c>
      <c r="H2277" s="4" t="s">
        <v>2776</v>
      </c>
      <c r="I2277" s="3">
        <v>42369</v>
      </c>
    </row>
    <row r="2278" spans="1:10">
      <c r="A2278" s="2">
        <v>5140</v>
      </c>
      <c r="B2278" s="6">
        <v>40567</v>
      </c>
      <c r="C2278" s="2" t="s">
        <v>7527</v>
      </c>
      <c r="D2278" s="4" t="s">
        <v>7528</v>
      </c>
      <c r="E2278" s="2">
        <v>3</v>
      </c>
      <c r="F2278" s="4" t="s">
        <v>7505</v>
      </c>
      <c r="G2278" s="4" t="s">
        <v>7506</v>
      </c>
      <c r="H2278" s="4" t="s">
        <v>7529</v>
      </c>
      <c r="I2278" s="3">
        <v>42369</v>
      </c>
    </row>
    <row r="2279" spans="1:10">
      <c r="A2279" s="2">
        <v>5141</v>
      </c>
      <c r="B2279" s="6">
        <v>40567</v>
      </c>
      <c r="C2279" s="2" t="s">
        <v>7530</v>
      </c>
      <c r="D2279" s="4" t="s">
        <v>7531</v>
      </c>
      <c r="E2279" s="2">
        <v>4</v>
      </c>
      <c r="F2279" s="4" t="s">
        <v>2974</v>
      </c>
      <c r="G2279" s="4" t="s">
        <v>703</v>
      </c>
      <c r="H2279" s="4" t="s">
        <v>7532</v>
      </c>
      <c r="I2279" s="3">
        <v>44196</v>
      </c>
    </row>
    <row r="2280" spans="1:10">
      <c r="A2280" s="2">
        <v>5142</v>
      </c>
      <c r="B2280" s="6">
        <v>40568</v>
      </c>
      <c r="C2280" s="2" t="s">
        <v>7533</v>
      </c>
      <c r="D2280" s="4" t="s">
        <v>7534</v>
      </c>
      <c r="E2280" s="2">
        <v>3</v>
      </c>
      <c r="F2280" s="4" t="s">
        <v>498</v>
      </c>
      <c r="G2280" s="4" t="s">
        <v>7535</v>
      </c>
      <c r="H2280" s="4" t="s">
        <v>7536</v>
      </c>
      <c r="I2280" s="3">
        <v>44196</v>
      </c>
      <c r="J2280" s="4" t="s">
        <v>150</v>
      </c>
    </row>
    <row r="2281" spans="1:10">
      <c r="A2281" s="2">
        <v>5143</v>
      </c>
      <c r="B2281" s="6">
        <v>40568</v>
      </c>
      <c r="C2281" s="2" t="s">
        <v>7537</v>
      </c>
      <c r="D2281" s="4" t="s">
        <v>7538</v>
      </c>
      <c r="E2281" s="2">
        <v>3</v>
      </c>
      <c r="F2281" s="4" t="s">
        <v>498</v>
      </c>
      <c r="G2281" s="4" t="s">
        <v>7535</v>
      </c>
      <c r="H2281" s="4" t="s">
        <v>7539</v>
      </c>
      <c r="I2281" s="3">
        <v>44196</v>
      </c>
      <c r="J2281" s="4" t="s">
        <v>150</v>
      </c>
    </row>
    <row r="2282" spans="1:10">
      <c r="A2282" s="2">
        <v>5144</v>
      </c>
      <c r="B2282" s="6">
        <v>40568</v>
      </c>
      <c r="C2282" s="2" t="s">
        <v>7540</v>
      </c>
      <c r="D2282" s="4" t="s">
        <v>7541</v>
      </c>
      <c r="E2282" s="2">
        <v>3</v>
      </c>
      <c r="F2282" s="4" t="s">
        <v>498</v>
      </c>
      <c r="G2282" s="4" t="s">
        <v>7535</v>
      </c>
      <c r="H2282" s="4" t="s">
        <v>3870</v>
      </c>
      <c r="I2282" s="3">
        <v>44196</v>
      </c>
    </row>
    <row r="2283" spans="1:10">
      <c r="A2283" s="2">
        <v>5145</v>
      </c>
      <c r="B2283" s="6">
        <v>40568</v>
      </c>
      <c r="C2283" s="2" t="s">
        <v>7542</v>
      </c>
      <c r="D2283" s="4" t="s">
        <v>7543</v>
      </c>
      <c r="E2283" s="2">
        <v>3</v>
      </c>
      <c r="F2283" s="4" t="s">
        <v>498</v>
      </c>
      <c r="G2283" s="4" t="s">
        <v>7544</v>
      </c>
      <c r="H2283" s="4" t="s">
        <v>7545</v>
      </c>
      <c r="I2283" s="3">
        <v>44196</v>
      </c>
      <c r="J2283" s="4" t="s">
        <v>150</v>
      </c>
    </row>
    <row r="2284" spans="1:10">
      <c r="A2284" s="2">
        <v>5146</v>
      </c>
      <c r="B2284" s="6">
        <v>40568</v>
      </c>
      <c r="C2284" s="2" t="s">
        <v>7546</v>
      </c>
      <c r="D2284" s="4" t="s">
        <v>7547</v>
      </c>
      <c r="E2284" s="2">
        <v>4</v>
      </c>
      <c r="F2284" s="4" t="s">
        <v>7548</v>
      </c>
      <c r="G2284" s="4" t="s">
        <v>7549</v>
      </c>
      <c r="H2284" s="4" t="s">
        <v>7550</v>
      </c>
      <c r="I2284" s="3">
        <v>44196</v>
      </c>
    </row>
    <row r="2285" spans="1:10">
      <c r="A2285" s="2">
        <v>5147</v>
      </c>
      <c r="B2285" s="6">
        <v>40568</v>
      </c>
      <c r="C2285" s="2" t="s">
        <v>7551</v>
      </c>
      <c r="D2285" s="4" t="s">
        <v>7552</v>
      </c>
      <c r="E2285" s="2">
        <v>3</v>
      </c>
      <c r="F2285" s="4" t="s">
        <v>498</v>
      </c>
      <c r="G2285" s="4" t="s">
        <v>7553</v>
      </c>
      <c r="H2285" s="4" t="s">
        <v>2566</v>
      </c>
      <c r="I2285" s="3">
        <v>41274</v>
      </c>
    </row>
    <row r="2286" spans="1:10">
      <c r="A2286" s="2">
        <v>5148</v>
      </c>
      <c r="B2286" s="6">
        <v>40568</v>
      </c>
      <c r="C2286" s="2" t="s">
        <v>7554</v>
      </c>
      <c r="D2286" s="4" t="s">
        <v>7555</v>
      </c>
      <c r="E2286" s="2">
        <v>3</v>
      </c>
      <c r="F2286" s="4" t="s">
        <v>498</v>
      </c>
      <c r="G2286" s="4" t="s">
        <v>7544</v>
      </c>
      <c r="H2286" s="4" t="s">
        <v>2783</v>
      </c>
      <c r="I2286" s="3">
        <v>44196</v>
      </c>
      <c r="J2286" s="4" t="s">
        <v>150</v>
      </c>
    </row>
    <row r="2287" spans="1:10">
      <c r="A2287" s="2">
        <v>5149</v>
      </c>
      <c r="B2287" s="6">
        <v>40568</v>
      </c>
      <c r="C2287" s="2" t="s">
        <v>7556</v>
      </c>
      <c r="D2287" s="4" t="s">
        <v>7557</v>
      </c>
      <c r="E2287" s="2">
        <v>2</v>
      </c>
      <c r="F2287" s="4" t="s">
        <v>498</v>
      </c>
      <c r="G2287" s="4" t="s">
        <v>7558</v>
      </c>
      <c r="H2287" s="4" t="s">
        <v>7559</v>
      </c>
      <c r="I2287" s="3">
        <v>44196</v>
      </c>
      <c r="J2287" s="4" t="s">
        <v>150</v>
      </c>
    </row>
    <row r="2288" spans="1:10">
      <c r="A2288" s="2">
        <v>5150</v>
      </c>
      <c r="B2288" s="6">
        <v>40568</v>
      </c>
      <c r="C2288" s="2" t="s">
        <v>7560</v>
      </c>
      <c r="D2288" s="4" t="s">
        <v>7561</v>
      </c>
      <c r="E2288" s="2">
        <v>2</v>
      </c>
      <c r="F2288" s="4" t="s">
        <v>498</v>
      </c>
      <c r="G2288" s="4" t="s">
        <v>7558</v>
      </c>
      <c r="H2288" s="4" t="s">
        <v>2448</v>
      </c>
      <c r="I2288" s="3">
        <v>44196</v>
      </c>
      <c r="J2288" s="4" t="s">
        <v>150</v>
      </c>
    </row>
    <row r="2289" spans="1:10">
      <c r="A2289" s="2">
        <v>5151</v>
      </c>
      <c r="B2289" s="6">
        <v>40568</v>
      </c>
      <c r="C2289" s="2" t="s">
        <v>7562</v>
      </c>
      <c r="D2289" s="4" t="s">
        <v>7563</v>
      </c>
      <c r="E2289" s="2">
        <v>3</v>
      </c>
      <c r="F2289" s="4" t="s">
        <v>498</v>
      </c>
      <c r="G2289" s="4" t="s">
        <v>7564</v>
      </c>
      <c r="H2289" s="4" t="s">
        <v>2448</v>
      </c>
      <c r="I2289" s="3">
        <v>40908</v>
      </c>
    </row>
    <row r="2290" spans="1:10">
      <c r="A2290" s="2">
        <v>5152</v>
      </c>
      <c r="B2290" s="6">
        <v>40568</v>
      </c>
      <c r="C2290" s="2" t="s">
        <v>7565</v>
      </c>
      <c r="D2290" s="4" t="s">
        <v>7566</v>
      </c>
      <c r="E2290" s="2">
        <v>2</v>
      </c>
      <c r="F2290" s="4" t="s">
        <v>498</v>
      </c>
      <c r="G2290" s="4" t="s">
        <v>7564</v>
      </c>
      <c r="H2290" s="4" t="s">
        <v>2175</v>
      </c>
      <c r="I2290" s="3">
        <v>44196</v>
      </c>
      <c r="J2290" s="4" t="s">
        <v>150</v>
      </c>
    </row>
    <row r="2291" spans="1:10">
      <c r="A2291" s="2">
        <v>5153</v>
      </c>
      <c r="B2291" s="6">
        <v>40568</v>
      </c>
      <c r="C2291" s="2" t="s">
        <v>7567</v>
      </c>
      <c r="D2291" s="4" t="s">
        <v>7568</v>
      </c>
      <c r="E2291" s="2">
        <v>3</v>
      </c>
      <c r="F2291" s="4" t="s">
        <v>498</v>
      </c>
      <c r="G2291" s="4" t="s">
        <v>7569</v>
      </c>
      <c r="H2291" s="4" t="s">
        <v>7570</v>
      </c>
      <c r="I2291" s="3">
        <v>44196</v>
      </c>
      <c r="J2291" s="4" t="s">
        <v>150</v>
      </c>
    </row>
    <row r="2292" spans="1:10">
      <c r="A2292" s="2">
        <v>5154</v>
      </c>
      <c r="B2292" s="6">
        <v>40568</v>
      </c>
      <c r="C2292" s="2" t="s">
        <v>7571</v>
      </c>
      <c r="D2292" s="4" t="s">
        <v>7572</v>
      </c>
      <c r="E2292" s="2">
        <v>2</v>
      </c>
      <c r="F2292" s="4" t="s">
        <v>498</v>
      </c>
      <c r="G2292" s="4" t="s">
        <v>7573</v>
      </c>
      <c r="H2292" s="4" t="s">
        <v>2626</v>
      </c>
      <c r="I2292" s="3">
        <v>41274</v>
      </c>
    </row>
    <row r="2293" spans="1:10">
      <c r="A2293" s="2">
        <v>5155</v>
      </c>
      <c r="B2293" s="6">
        <v>40568</v>
      </c>
      <c r="C2293" s="2" t="s">
        <v>7574</v>
      </c>
      <c r="D2293" s="4" t="s">
        <v>7575</v>
      </c>
      <c r="E2293" s="2">
        <v>3</v>
      </c>
      <c r="F2293" s="4" t="s">
        <v>498</v>
      </c>
      <c r="G2293" s="4" t="s">
        <v>7576</v>
      </c>
      <c r="H2293" s="4" t="s">
        <v>3469</v>
      </c>
      <c r="I2293" s="3">
        <v>44196</v>
      </c>
      <c r="J2293" s="4" t="s">
        <v>150</v>
      </c>
    </row>
    <row r="2294" spans="1:10">
      <c r="A2294" s="2">
        <v>5156</v>
      </c>
      <c r="B2294" s="6">
        <v>40568</v>
      </c>
      <c r="C2294" s="2" t="s">
        <v>7577</v>
      </c>
      <c r="D2294" s="4" t="s">
        <v>7578</v>
      </c>
      <c r="E2294" s="2">
        <v>2</v>
      </c>
      <c r="F2294" s="4" t="s">
        <v>498</v>
      </c>
      <c r="G2294" s="4" t="s">
        <v>7579</v>
      </c>
      <c r="H2294" s="4" t="s">
        <v>2175</v>
      </c>
      <c r="I2294" s="3">
        <v>44196</v>
      </c>
      <c r="J2294" s="4" t="s">
        <v>150</v>
      </c>
    </row>
    <row r="2295" spans="1:10">
      <c r="A2295" s="2">
        <v>5157</v>
      </c>
      <c r="B2295" s="6">
        <v>40568</v>
      </c>
      <c r="C2295" s="2" t="s">
        <v>7580</v>
      </c>
      <c r="D2295" s="4" t="s">
        <v>7581</v>
      </c>
      <c r="E2295" s="2">
        <v>3</v>
      </c>
      <c r="F2295" s="4" t="s">
        <v>498</v>
      </c>
      <c r="G2295" s="4" t="s">
        <v>7579</v>
      </c>
      <c r="H2295" s="4" t="s">
        <v>7582</v>
      </c>
      <c r="I2295" s="3">
        <v>44196</v>
      </c>
    </row>
    <row r="2296" spans="1:10">
      <c r="A2296" s="2">
        <v>5158</v>
      </c>
      <c r="B2296" s="6">
        <v>40568</v>
      </c>
      <c r="C2296" s="2" t="s">
        <v>7583</v>
      </c>
      <c r="D2296" s="4" t="s">
        <v>7584</v>
      </c>
      <c r="E2296" s="2">
        <v>3</v>
      </c>
      <c r="F2296" s="4" t="s">
        <v>498</v>
      </c>
      <c r="G2296" s="4" t="s">
        <v>7579</v>
      </c>
      <c r="H2296" s="4" t="s">
        <v>7585</v>
      </c>
      <c r="I2296" s="3">
        <v>44196</v>
      </c>
      <c r="J2296" s="4" t="s">
        <v>150</v>
      </c>
    </row>
    <row r="2297" spans="1:10">
      <c r="A2297" s="2">
        <v>5159</v>
      </c>
      <c r="B2297" s="6">
        <v>40568</v>
      </c>
      <c r="C2297" s="2" t="s">
        <v>7586</v>
      </c>
      <c r="D2297" s="4" t="s">
        <v>7587</v>
      </c>
      <c r="E2297" s="2">
        <v>3</v>
      </c>
      <c r="F2297" s="4" t="s">
        <v>2542</v>
      </c>
      <c r="G2297" s="4" t="s">
        <v>7588</v>
      </c>
      <c r="H2297" s="4" t="s">
        <v>7589</v>
      </c>
      <c r="I2297" s="3">
        <v>42369</v>
      </c>
    </row>
    <row r="2298" spans="1:10">
      <c r="A2298" s="2">
        <v>5160</v>
      </c>
      <c r="B2298" s="6">
        <v>40568</v>
      </c>
      <c r="C2298" s="2" t="s">
        <v>7590</v>
      </c>
      <c r="D2298" s="4" t="s">
        <v>7591</v>
      </c>
      <c r="E2298" s="2">
        <v>3</v>
      </c>
      <c r="F2298" s="4" t="s">
        <v>7592</v>
      </c>
      <c r="G2298" s="4" t="s">
        <v>7593</v>
      </c>
      <c r="H2298" s="4" t="s">
        <v>7594</v>
      </c>
      <c r="I2298" s="3">
        <v>44196</v>
      </c>
    </row>
    <row r="2299" spans="1:10">
      <c r="A2299" s="2">
        <v>5161</v>
      </c>
      <c r="B2299" s="6">
        <v>40568</v>
      </c>
      <c r="C2299" s="2" t="s">
        <v>7595</v>
      </c>
      <c r="D2299" s="4" t="s">
        <v>7596</v>
      </c>
      <c r="E2299" s="2">
        <v>4</v>
      </c>
      <c r="F2299" s="4" t="s">
        <v>7597</v>
      </c>
      <c r="G2299" s="4" t="s">
        <v>7598</v>
      </c>
      <c r="H2299" s="4" t="s">
        <v>7599</v>
      </c>
      <c r="I2299" s="3">
        <v>44196</v>
      </c>
    </row>
    <row r="2300" spans="1:10">
      <c r="A2300" s="2">
        <v>5162</v>
      </c>
      <c r="B2300" s="6">
        <v>40568</v>
      </c>
      <c r="C2300" s="2" t="s">
        <v>7600</v>
      </c>
      <c r="D2300" s="4" t="s">
        <v>7601</v>
      </c>
      <c r="E2300" s="2">
        <v>3</v>
      </c>
      <c r="F2300" s="4" t="s">
        <v>1813</v>
      </c>
      <c r="G2300" s="4" t="s">
        <v>7016</v>
      </c>
      <c r="H2300" s="4" t="s">
        <v>7602</v>
      </c>
      <c r="I2300" s="3">
        <v>40908</v>
      </c>
      <c r="J2300" s="4" t="s">
        <v>150</v>
      </c>
    </row>
    <row r="2301" spans="1:10">
      <c r="A2301" s="2">
        <v>5163</v>
      </c>
      <c r="B2301" s="6">
        <v>40568</v>
      </c>
      <c r="C2301" s="2" t="s">
        <v>7603</v>
      </c>
      <c r="D2301" s="4" t="s">
        <v>7604</v>
      </c>
      <c r="E2301" s="2">
        <v>3</v>
      </c>
      <c r="F2301" s="4" t="s">
        <v>1813</v>
      </c>
      <c r="G2301" s="4" t="s">
        <v>7016</v>
      </c>
      <c r="H2301" s="4" t="s">
        <v>2042</v>
      </c>
      <c r="I2301" s="3">
        <v>40908</v>
      </c>
      <c r="J2301" s="4" t="s">
        <v>150</v>
      </c>
    </row>
    <row r="2302" spans="1:10">
      <c r="A2302" s="2">
        <v>5164</v>
      </c>
      <c r="B2302" s="6">
        <v>40568</v>
      </c>
      <c r="C2302" s="2" t="s">
        <v>7605</v>
      </c>
      <c r="D2302" s="4" t="s">
        <v>7606</v>
      </c>
      <c r="E2302" s="2">
        <v>3</v>
      </c>
      <c r="F2302" s="4" t="s">
        <v>1813</v>
      </c>
      <c r="G2302" s="4" t="s">
        <v>7016</v>
      </c>
      <c r="H2302" s="4" t="s">
        <v>4393</v>
      </c>
      <c r="I2302" s="3">
        <v>40908</v>
      </c>
    </row>
    <row r="2303" spans="1:10">
      <c r="A2303" s="2">
        <v>5165</v>
      </c>
      <c r="B2303" s="6">
        <v>40568</v>
      </c>
      <c r="C2303" s="2" t="s">
        <v>7607</v>
      </c>
      <c r="D2303" s="4" t="s">
        <v>7608</v>
      </c>
      <c r="E2303" s="2">
        <v>3</v>
      </c>
      <c r="F2303" s="4" t="s">
        <v>1813</v>
      </c>
      <c r="G2303" s="4" t="s">
        <v>7016</v>
      </c>
      <c r="H2303" s="4" t="s">
        <v>3173</v>
      </c>
      <c r="I2303" s="3">
        <v>40908</v>
      </c>
    </row>
    <row r="2304" spans="1:10">
      <c r="A2304" s="2">
        <v>5166</v>
      </c>
      <c r="B2304" s="6">
        <v>40568</v>
      </c>
      <c r="C2304" s="2" t="s">
        <v>7609</v>
      </c>
      <c r="D2304" s="4" t="s">
        <v>7610</v>
      </c>
      <c r="E2304" s="2">
        <v>3</v>
      </c>
      <c r="F2304" s="4" t="s">
        <v>1813</v>
      </c>
      <c r="G2304" s="4" t="s">
        <v>7016</v>
      </c>
      <c r="H2304" s="4" t="s">
        <v>7611</v>
      </c>
      <c r="I2304" s="3">
        <v>40908</v>
      </c>
    </row>
    <row r="2305" spans="1:10">
      <c r="A2305" s="2">
        <v>5167</v>
      </c>
      <c r="B2305" s="6">
        <v>40568</v>
      </c>
      <c r="C2305" s="2" t="s">
        <v>7612</v>
      </c>
      <c r="D2305" s="4" t="s">
        <v>7613</v>
      </c>
      <c r="E2305" s="2">
        <v>3</v>
      </c>
      <c r="F2305" s="4" t="s">
        <v>1813</v>
      </c>
      <c r="G2305" s="4" t="s">
        <v>7016</v>
      </c>
      <c r="H2305" s="4" t="s">
        <v>7611</v>
      </c>
      <c r="I2305" s="3">
        <v>44196</v>
      </c>
      <c r="J2305" s="4" t="s">
        <v>150</v>
      </c>
    </row>
    <row r="2306" spans="1:10">
      <c r="A2306" s="2">
        <v>5168</v>
      </c>
      <c r="B2306" s="6">
        <v>40568</v>
      </c>
      <c r="C2306" s="2" t="s">
        <v>7614</v>
      </c>
      <c r="D2306" s="4" t="s">
        <v>7615</v>
      </c>
      <c r="E2306" s="2">
        <v>3</v>
      </c>
      <c r="F2306" s="4" t="s">
        <v>1813</v>
      </c>
      <c r="G2306" s="4" t="s">
        <v>7016</v>
      </c>
      <c r="H2306" s="4" t="s">
        <v>1713</v>
      </c>
      <c r="I2306" s="3">
        <v>44196</v>
      </c>
      <c r="J2306" s="4" t="s">
        <v>150</v>
      </c>
    </row>
    <row r="2307" spans="1:10">
      <c r="A2307" s="2">
        <v>5169</v>
      </c>
      <c r="B2307" s="6">
        <v>40568</v>
      </c>
      <c r="C2307" s="2" t="s">
        <v>7616</v>
      </c>
      <c r="D2307" s="4" t="s">
        <v>7617</v>
      </c>
      <c r="E2307" s="2">
        <v>3</v>
      </c>
      <c r="F2307" s="4" t="s">
        <v>1813</v>
      </c>
      <c r="G2307" s="4" t="s">
        <v>7016</v>
      </c>
      <c r="H2307" s="4" t="s">
        <v>7618</v>
      </c>
      <c r="I2307" s="3">
        <v>44196</v>
      </c>
      <c r="J2307" s="4" t="s">
        <v>150</v>
      </c>
    </row>
    <row r="2308" spans="1:10">
      <c r="A2308" s="2">
        <v>5170</v>
      </c>
      <c r="B2308" s="6">
        <v>40568</v>
      </c>
      <c r="C2308" s="2" t="s">
        <v>7619</v>
      </c>
      <c r="D2308" s="4" t="s">
        <v>7620</v>
      </c>
      <c r="E2308" s="2">
        <v>3</v>
      </c>
      <c r="F2308" s="4" t="s">
        <v>1813</v>
      </c>
      <c r="G2308" s="4" t="s">
        <v>7016</v>
      </c>
      <c r="H2308" s="4" t="s">
        <v>7618</v>
      </c>
      <c r="I2308" s="3">
        <v>44196</v>
      </c>
      <c r="J2308" s="4" t="s">
        <v>150</v>
      </c>
    </row>
    <row r="2309" spans="1:10">
      <c r="A2309" s="2">
        <v>5171</v>
      </c>
      <c r="B2309" s="6">
        <v>40568</v>
      </c>
      <c r="C2309" s="2" t="s">
        <v>7621</v>
      </c>
      <c r="D2309" s="4" t="s">
        <v>7622</v>
      </c>
      <c r="E2309" s="2">
        <v>4</v>
      </c>
      <c r="F2309" s="4" t="s">
        <v>7623</v>
      </c>
      <c r="G2309" s="4" t="s">
        <v>7623</v>
      </c>
      <c r="H2309" s="4" t="s">
        <v>7624</v>
      </c>
      <c r="I2309" s="3">
        <v>42369</v>
      </c>
    </row>
    <row r="2310" spans="1:10">
      <c r="A2310" s="2">
        <v>5172</v>
      </c>
      <c r="B2310" s="6">
        <v>40568</v>
      </c>
      <c r="C2310" s="2" t="s">
        <v>7625</v>
      </c>
      <c r="D2310" s="4" t="s">
        <v>7626</v>
      </c>
      <c r="E2310" s="2">
        <v>4</v>
      </c>
      <c r="F2310" s="4" t="s">
        <v>7597</v>
      </c>
      <c r="G2310" s="4" t="s">
        <v>7598</v>
      </c>
      <c r="H2310" s="4" t="s">
        <v>7627</v>
      </c>
      <c r="I2310" s="3">
        <v>44196</v>
      </c>
    </row>
    <row r="2311" spans="1:10">
      <c r="A2311" s="2">
        <v>5173</v>
      </c>
      <c r="B2311" s="6">
        <v>40568</v>
      </c>
      <c r="C2311" s="2" t="s">
        <v>7628</v>
      </c>
      <c r="D2311" s="4" t="s">
        <v>7629</v>
      </c>
      <c r="E2311" s="2">
        <v>4</v>
      </c>
      <c r="F2311" s="4" t="s">
        <v>7597</v>
      </c>
      <c r="G2311" s="4" t="s">
        <v>7598</v>
      </c>
      <c r="H2311" s="4" t="s">
        <v>7630</v>
      </c>
      <c r="I2311" s="3">
        <v>44196</v>
      </c>
    </row>
    <row r="2312" spans="1:10">
      <c r="A2312" s="2">
        <v>5174</v>
      </c>
      <c r="B2312" s="6">
        <v>40568</v>
      </c>
      <c r="C2312" s="2" t="s">
        <v>7631</v>
      </c>
      <c r="D2312" s="4" t="s">
        <v>7632</v>
      </c>
      <c r="E2312" s="2">
        <v>4</v>
      </c>
      <c r="F2312" s="4" t="s">
        <v>7597</v>
      </c>
      <c r="G2312" s="4" t="s">
        <v>7598</v>
      </c>
      <c r="H2312" s="4" t="s">
        <v>7630</v>
      </c>
      <c r="I2312" s="3">
        <v>44196</v>
      </c>
    </row>
    <row r="2313" spans="1:10">
      <c r="A2313" s="2">
        <v>5175</v>
      </c>
      <c r="B2313" s="6">
        <v>40568</v>
      </c>
      <c r="C2313" s="2" t="s">
        <v>7633</v>
      </c>
      <c r="D2313" s="4" t="s">
        <v>7634</v>
      </c>
      <c r="E2313" s="2">
        <v>4</v>
      </c>
      <c r="F2313" s="4" t="s">
        <v>7597</v>
      </c>
      <c r="G2313" s="4" t="s">
        <v>7598</v>
      </c>
      <c r="H2313" s="4" t="s">
        <v>7630</v>
      </c>
      <c r="I2313" s="3">
        <v>44196</v>
      </c>
    </row>
    <row r="2314" spans="1:10">
      <c r="A2314" s="2">
        <v>5176</v>
      </c>
      <c r="B2314" s="6">
        <v>40568</v>
      </c>
      <c r="C2314" s="2" t="s">
        <v>7635</v>
      </c>
      <c r="D2314" s="4" t="s">
        <v>7636</v>
      </c>
      <c r="E2314" s="2">
        <v>4</v>
      </c>
      <c r="F2314" s="4" t="s">
        <v>7597</v>
      </c>
      <c r="G2314" s="4" t="s">
        <v>7598</v>
      </c>
      <c r="H2314" s="4" t="s">
        <v>7637</v>
      </c>
      <c r="I2314" s="3">
        <v>44196</v>
      </c>
      <c r="J2314" s="4" t="s">
        <v>150</v>
      </c>
    </row>
    <row r="2315" spans="1:10">
      <c r="A2315" s="2">
        <v>5177</v>
      </c>
      <c r="B2315" s="6">
        <v>40568</v>
      </c>
      <c r="C2315" s="2" t="s">
        <v>7638</v>
      </c>
      <c r="D2315" s="4" t="s">
        <v>7639</v>
      </c>
      <c r="E2315" s="2">
        <v>4</v>
      </c>
      <c r="F2315" s="4" t="s">
        <v>7597</v>
      </c>
      <c r="G2315" s="4" t="s">
        <v>7598</v>
      </c>
      <c r="H2315" s="4" t="s">
        <v>7630</v>
      </c>
      <c r="I2315" s="3">
        <v>44196</v>
      </c>
    </row>
    <row r="2316" spans="1:10">
      <c r="A2316" s="2">
        <v>5178</v>
      </c>
      <c r="B2316" s="6">
        <v>40568</v>
      </c>
      <c r="C2316" s="2" t="s">
        <v>7640</v>
      </c>
      <c r="D2316" s="4" t="s">
        <v>7641</v>
      </c>
      <c r="E2316" s="2">
        <v>4</v>
      </c>
      <c r="F2316" s="4" t="s">
        <v>7597</v>
      </c>
      <c r="G2316" s="4" t="s">
        <v>7598</v>
      </c>
      <c r="H2316" s="4" t="s">
        <v>7630</v>
      </c>
      <c r="I2316" s="3">
        <v>44196</v>
      </c>
      <c r="J2316" s="4" t="s">
        <v>150</v>
      </c>
    </row>
    <row r="2317" spans="1:10">
      <c r="A2317" s="2">
        <v>5179</v>
      </c>
      <c r="B2317" s="6">
        <v>40568</v>
      </c>
      <c r="C2317" s="2" t="s">
        <v>7642</v>
      </c>
      <c r="D2317" s="4" t="s">
        <v>7643</v>
      </c>
      <c r="E2317" s="2">
        <v>4</v>
      </c>
      <c r="F2317" s="4" t="s">
        <v>7597</v>
      </c>
      <c r="G2317" s="4" t="s">
        <v>7598</v>
      </c>
      <c r="H2317" s="4" t="s">
        <v>7630</v>
      </c>
      <c r="I2317" s="3">
        <v>44196</v>
      </c>
      <c r="J2317" s="4" t="s">
        <v>150</v>
      </c>
    </row>
    <row r="2318" spans="1:10">
      <c r="A2318" s="2">
        <v>5180</v>
      </c>
      <c r="B2318" s="6">
        <v>40568</v>
      </c>
      <c r="C2318" s="2" t="s">
        <v>7644</v>
      </c>
      <c r="D2318" s="4" t="s">
        <v>7645</v>
      </c>
      <c r="E2318" s="2">
        <v>4</v>
      </c>
      <c r="F2318" s="4" t="s">
        <v>7597</v>
      </c>
      <c r="G2318" s="4" t="s">
        <v>7598</v>
      </c>
      <c r="H2318" s="4" t="s">
        <v>7646</v>
      </c>
      <c r="I2318" s="3">
        <v>44196</v>
      </c>
    </row>
    <row r="2319" spans="1:10">
      <c r="A2319" s="2">
        <v>5181</v>
      </c>
      <c r="B2319" s="6">
        <v>40570</v>
      </c>
      <c r="C2319" s="2" t="s">
        <v>7647</v>
      </c>
      <c r="D2319" s="4" t="s">
        <v>7648</v>
      </c>
      <c r="E2319" s="2">
        <v>3</v>
      </c>
      <c r="F2319" s="4" t="s">
        <v>7649</v>
      </c>
      <c r="G2319" s="4" t="s">
        <v>7650</v>
      </c>
      <c r="H2319" s="4" t="s">
        <v>7651</v>
      </c>
      <c r="I2319" s="3">
        <v>42369</v>
      </c>
    </row>
    <row r="2320" spans="1:10">
      <c r="A2320" s="2">
        <v>5182</v>
      </c>
      <c r="B2320" s="6">
        <v>40570</v>
      </c>
      <c r="C2320" s="2" t="s">
        <v>7652</v>
      </c>
      <c r="D2320" s="4" t="s">
        <v>7653</v>
      </c>
      <c r="E2320" s="2">
        <v>2</v>
      </c>
      <c r="F2320" s="4" t="s">
        <v>7649</v>
      </c>
      <c r="G2320" s="4" t="s">
        <v>7650</v>
      </c>
      <c r="H2320" s="4" t="s">
        <v>3173</v>
      </c>
      <c r="I2320" s="3">
        <v>42369</v>
      </c>
      <c r="J2320" s="4" t="s">
        <v>150</v>
      </c>
    </row>
    <row r="2321" spans="1:10">
      <c r="A2321" s="2">
        <v>5183</v>
      </c>
      <c r="B2321" s="6">
        <v>40570</v>
      </c>
      <c r="C2321" s="2" t="s">
        <v>7654</v>
      </c>
      <c r="D2321" s="4" t="s">
        <v>7655</v>
      </c>
      <c r="E2321" s="2">
        <v>3</v>
      </c>
      <c r="F2321" s="4" t="s">
        <v>7649</v>
      </c>
      <c r="G2321" s="4" t="s">
        <v>7650</v>
      </c>
      <c r="H2321" s="4" t="s">
        <v>2448</v>
      </c>
      <c r="I2321" s="3">
        <v>44196</v>
      </c>
      <c r="J2321" s="4" t="s">
        <v>150</v>
      </c>
    </row>
    <row r="2322" spans="1:10">
      <c r="A2322" s="2">
        <v>5184</v>
      </c>
      <c r="B2322" s="6">
        <v>40570</v>
      </c>
      <c r="C2322" s="2" t="s">
        <v>7656</v>
      </c>
      <c r="D2322" s="4" t="s">
        <v>7657</v>
      </c>
      <c r="E2322" s="2">
        <v>2</v>
      </c>
      <c r="F2322" s="4" t="s">
        <v>7649</v>
      </c>
      <c r="G2322" s="4" t="s">
        <v>7650</v>
      </c>
      <c r="H2322" s="4" t="s">
        <v>7658</v>
      </c>
      <c r="I2322" s="3">
        <v>42369</v>
      </c>
      <c r="J2322" s="4" t="s">
        <v>150</v>
      </c>
    </row>
    <row r="2323" spans="1:10">
      <c r="A2323" s="2">
        <v>5185</v>
      </c>
      <c r="B2323" s="6">
        <v>40570</v>
      </c>
      <c r="C2323" s="2" t="s">
        <v>7659</v>
      </c>
      <c r="D2323" s="4" t="s">
        <v>7660</v>
      </c>
      <c r="E2323" s="2">
        <v>3</v>
      </c>
      <c r="F2323" s="4" t="s">
        <v>7649</v>
      </c>
      <c r="G2323" s="4" t="s">
        <v>7650</v>
      </c>
      <c r="H2323" s="4" t="s">
        <v>7661</v>
      </c>
      <c r="I2323" s="3">
        <v>44196</v>
      </c>
      <c r="J2323" s="4" t="s">
        <v>150</v>
      </c>
    </row>
    <row r="2324" spans="1:10">
      <c r="A2324" s="2">
        <v>5186</v>
      </c>
      <c r="B2324" s="6">
        <v>40570</v>
      </c>
      <c r="C2324" s="2" t="s">
        <v>7662</v>
      </c>
      <c r="D2324" s="4" t="s">
        <v>7663</v>
      </c>
      <c r="E2324" s="2">
        <v>3</v>
      </c>
      <c r="F2324" s="4" t="s">
        <v>7649</v>
      </c>
      <c r="G2324" s="4" t="s">
        <v>7650</v>
      </c>
      <c r="H2324" s="4" t="s">
        <v>7664</v>
      </c>
      <c r="I2324" s="3">
        <v>44196</v>
      </c>
      <c r="J2324" s="4" t="s">
        <v>150</v>
      </c>
    </row>
    <row r="2325" spans="1:10">
      <c r="A2325" s="2">
        <v>5187</v>
      </c>
      <c r="B2325" s="6">
        <v>40570</v>
      </c>
      <c r="C2325" s="2" t="s">
        <v>7665</v>
      </c>
      <c r="D2325" s="4" t="s">
        <v>5277</v>
      </c>
      <c r="E2325" s="2">
        <v>3</v>
      </c>
      <c r="F2325" s="4" t="s">
        <v>7649</v>
      </c>
      <c r="G2325" s="4" t="s">
        <v>7650</v>
      </c>
      <c r="H2325" s="4" t="s">
        <v>7666</v>
      </c>
      <c r="I2325" s="3">
        <v>42369</v>
      </c>
    </row>
    <row r="2326" spans="1:10">
      <c r="A2326" s="2">
        <v>5188</v>
      </c>
      <c r="B2326" s="6">
        <v>40570</v>
      </c>
      <c r="C2326" s="2" t="s">
        <v>7667</v>
      </c>
      <c r="D2326" s="4" t="s">
        <v>7668</v>
      </c>
      <c r="E2326" s="2">
        <v>3</v>
      </c>
      <c r="F2326" s="4" t="s">
        <v>7649</v>
      </c>
      <c r="G2326" s="4" t="s">
        <v>7650</v>
      </c>
      <c r="H2326" s="4" t="s">
        <v>7669</v>
      </c>
      <c r="I2326" s="3">
        <v>44196</v>
      </c>
      <c r="J2326" s="4" t="s">
        <v>150</v>
      </c>
    </row>
    <row r="2327" spans="1:10">
      <c r="A2327" s="2">
        <v>5189</v>
      </c>
      <c r="B2327" s="6">
        <v>40570</v>
      </c>
      <c r="C2327" s="2" t="s">
        <v>7670</v>
      </c>
      <c r="D2327" s="4" t="s">
        <v>7671</v>
      </c>
      <c r="E2327" s="2">
        <v>3</v>
      </c>
      <c r="F2327" s="4" t="s">
        <v>7649</v>
      </c>
      <c r="G2327" s="4" t="s">
        <v>7650</v>
      </c>
      <c r="H2327" s="4" t="s">
        <v>7672</v>
      </c>
      <c r="I2327" s="3">
        <v>42369</v>
      </c>
      <c r="J2327" s="4" t="s">
        <v>150</v>
      </c>
    </row>
    <row r="2328" spans="1:10">
      <c r="A2328" s="2">
        <v>5190</v>
      </c>
      <c r="B2328" s="6">
        <v>40570</v>
      </c>
      <c r="C2328" s="2" t="s">
        <v>7673</v>
      </c>
      <c r="D2328" s="4" t="s">
        <v>7674</v>
      </c>
      <c r="E2328" s="2">
        <v>3</v>
      </c>
      <c r="F2328" s="4" t="s">
        <v>7649</v>
      </c>
      <c r="G2328" s="4" t="s">
        <v>7650</v>
      </c>
      <c r="H2328" s="4" t="s">
        <v>7675</v>
      </c>
      <c r="I2328" s="3">
        <v>44196</v>
      </c>
      <c r="J2328" s="4" t="s">
        <v>150</v>
      </c>
    </row>
    <row r="2329" spans="1:10">
      <c r="A2329" s="2">
        <v>5191</v>
      </c>
      <c r="B2329" s="6">
        <v>40570</v>
      </c>
      <c r="C2329" s="2" t="s">
        <v>7676</v>
      </c>
      <c r="D2329" s="4" t="s">
        <v>7677</v>
      </c>
      <c r="E2329" s="2">
        <v>3</v>
      </c>
      <c r="F2329" s="4" t="s">
        <v>7649</v>
      </c>
      <c r="G2329" s="4" t="s">
        <v>7650</v>
      </c>
      <c r="H2329" s="4" t="s">
        <v>4698</v>
      </c>
      <c r="I2329" s="3">
        <v>40908</v>
      </c>
    </row>
    <row r="2330" spans="1:10">
      <c r="A2330" s="2">
        <v>5192</v>
      </c>
      <c r="B2330" s="6">
        <v>40570</v>
      </c>
      <c r="C2330" s="2" t="s">
        <v>7678</v>
      </c>
      <c r="D2330" s="4" t="s">
        <v>7679</v>
      </c>
      <c r="E2330" s="2">
        <v>2</v>
      </c>
      <c r="F2330" s="4" t="s">
        <v>7649</v>
      </c>
      <c r="G2330" s="4" t="s">
        <v>7650</v>
      </c>
      <c r="H2330" s="4" t="s">
        <v>7680</v>
      </c>
      <c r="I2330" s="3">
        <v>40908</v>
      </c>
    </row>
    <row r="2331" spans="1:10">
      <c r="A2331" s="2">
        <v>5193</v>
      </c>
      <c r="B2331" s="6">
        <v>40570</v>
      </c>
      <c r="C2331" s="2" t="s">
        <v>7681</v>
      </c>
      <c r="D2331" s="4" t="s">
        <v>7682</v>
      </c>
      <c r="E2331" s="2">
        <v>3</v>
      </c>
      <c r="F2331" s="4" t="s">
        <v>7649</v>
      </c>
      <c r="G2331" s="4" t="s">
        <v>7683</v>
      </c>
      <c r="H2331" s="4" t="s">
        <v>2226</v>
      </c>
      <c r="I2331" s="3">
        <v>40908</v>
      </c>
    </row>
    <row r="2332" spans="1:10">
      <c r="A2332" s="2">
        <v>5194</v>
      </c>
      <c r="B2332" s="6">
        <v>40570</v>
      </c>
      <c r="C2332" s="2" t="s">
        <v>7684</v>
      </c>
      <c r="D2332" s="4" t="s">
        <v>7685</v>
      </c>
      <c r="E2332" s="2">
        <v>2</v>
      </c>
      <c r="F2332" s="4" t="s">
        <v>7649</v>
      </c>
      <c r="G2332" s="4" t="s">
        <v>7650</v>
      </c>
      <c r="H2332" s="4" t="s">
        <v>7686</v>
      </c>
      <c r="I2332" s="3">
        <v>40908</v>
      </c>
    </row>
    <row r="2333" spans="1:10">
      <c r="A2333" s="2">
        <v>5195</v>
      </c>
      <c r="B2333" s="6">
        <v>40570</v>
      </c>
      <c r="C2333" s="2" t="s">
        <v>7687</v>
      </c>
      <c r="D2333" s="4" t="s">
        <v>7688</v>
      </c>
      <c r="E2333" s="2">
        <v>2</v>
      </c>
      <c r="F2333" s="4" t="s">
        <v>7649</v>
      </c>
      <c r="G2333" s="4" t="s">
        <v>7683</v>
      </c>
      <c r="H2333" s="4" t="s">
        <v>2130</v>
      </c>
      <c r="I2333" s="3">
        <v>40908</v>
      </c>
    </row>
    <row r="2334" spans="1:10">
      <c r="A2334" s="2">
        <v>5196</v>
      </c>
      <c r="B2334" s="6">
        <v>40570</v>
      </c>
      <c r="C2334" s="2" t="s">
        <v>7689</v>
      </c>
      <c r="D2334" s="4" t="s">
        <v>7690</v>
      </c>
      <c r="E2334" s="2">
        <v>3</v>
      </c>
      <c r="F2334" s="4" t="s">
        <v>7649</v>
      </c>
      <c r="G2334" s="4" t="s">
        <v>7683</v>
      </c>
      <c r="H2334" s="4" t="s">
        <v>4566</v>
      </c>
      <c r="I2334" s="3">
        <v>40908</v>
      </c>
    </row>
    <row r="2335" spans="1:10">
      <c r="A2335" s="2">
        <v>5197</v>
      </c>
      <c r="B2335" s="6">
        <v>40570</v>
      </c>
      <c r="C2335" s="2" t="s">
        <v>7691</v>
      </c>
      <c r="D2335" s="4" t="s">
        <v>7692</v>
      </c>
      <c r="E2335" s="2">
        <v>3</v>
      </c>
      <c r="F2335" s="4" t="s">
        <v>7649</v>
      </c>
      <c r="G2335" s="4" t="s">
        <v>7683</v>
      </c>
      <c r="H2335" s="4" t="s">
        <v>2773</v>
      </c>
      <c r="I2335" s="3">
        <v>41274</v>
      </c>
    </row>
    <row r="2336" spans="1:10">
      <c r="A2336" s="2">
        <v>5198</v>
      </c>
      <c r="B2336" s="6">
        <v>40570</v>
      </c>
      <c r="C2336" s="2" t="s">
        <v>7693</v>
      </c>
      <c r="D2336" s="4" t="s">
        <v>7694</v>
      </c>
      <c r="E2336" s="2">
        <v>3</v>
      </c>
      <c r="F2336" s="4" t="s">
        <v>7649</v>
      </c>
      <c r="G2336" s="4" t="s">
        <v>7683</v>
      </c>
      <c r="H2336" s="4" t="s">
        <v>4826</v>
      </c>
      <c r="I2336" s="3">
        <v>40908</v>
      </c>
    </row>
    <row r="2337" spans="1:10">
      <c r="A2337" s="2">
        <v>5199</v>
      </c>
      <c r="B2337" s="6">
        <v>40570</v>
      </c>
      <c r="C2337" s="2" t="s">
        <v>7695</v>
      </c>
      <c r="D2337" s="4" t="s">
        <v>7696</v>
      </c>
      <c r="E2337" s="2">
        <v>3</v>
      </c>
      <c r="F2337" s="4" t="s">
        <v>7649</v>
      </c>
      <c r="G2337" s="4" t="s">
        <v>7683</v>
      </c>
      <c r="H2337" s="4" t="s">
        <v>7697</v>
      </c>
      <c r="I2337" s="3">
        <v>41274</v>
      </c>
    </row>
    <row r="2338" spans="1:10">
      <c r="A2338" s="2">
        <v>5200</v>
      </c>
      <c r="B2338" s="6">
        <v>40570</v>
      </c>
      <c r="C2338" s="2" t="s">
        <v>7698</v>
      </c>
      <c r="D2338" s="4" t="s">
        <v>7699</v>
      </c>
      <c r="E2338" s="2">
        <v>3</v>
      </c>
      <c r="F2338" s="4" t="s">
        <v>7649</v>
      </c>
      <c r="G2338" s="4" t="s">
        <v>7683</v>
      </c>
      <c r="H2338" s="4" t="s">
        <v>2361</v>
      </c>
      <c r="I2338" s="3">
        <v>41274</v>
      </c>
    </row>
    <row r="2339" spans="1:10">
      <c r="A2339" s="2">
        <v>5201</v>
      </c>
      <c r="B2339" s="6">
        <v>40570</v>
      </c>
      <c r="C2339" s="2" t="s">
        <v>7700</v>
      </c>
      <c r="D2339" s="4" t="s">
        <v>7701</v>
      </c>
      <c r="E2339" s="2">
        <v>3</v>
      </c>
      <c r="F2339" s="4" t="s">
        <v>7649</v>
      </c>
      <c r="G2339" s="4" t="s">
        <v>7650</v>
      </c>
      <c r="H2339" s="4" t="s">
        <v>7702</v>
      </c>
      <c r="I2339" s="3">
        <v>40908</v>
      </c>
    </row>
    <row r="2340" spans="1:10">
      <c r="A2340" s="2">
        <v>5202</v>
      </c>
      <c r="B2340" s="6">
        <v>40570</v>
      </c>
      <c r="C2340" s="2" t="s">
        <v>7703</v>
      </c>
      <c r="D2340" s="4" t="s">
        <v>7704</v>
      </c>
      <c r="E2340" s="2">
        <v>3</v>
      </c>
      <c r="F2340" s="4" t="s">
        <v>7649</v>
      </c>
      <c r="G2340" s="4" t="s">
        <v>7650</v>
      </c>
      <c r="H2340" s="4" t="s">
        <v>7705</v>
      </c>
      <c r="I2340" s="3">
        <v>40908</v>
      </c>
    </row>
    <row r="2341" spans="1:10">
      <c r="A2341" s="2">
        <v>5203</v>
      </c>
      <c r="B2341" s="6">
        <v>40570</v>
      </c>
      <c r="C2341" s="2" t="s">
        <v>7706</v>
      </c>
      <c r="D2341" s="4" t="s">
        <v>7707</v>
      </c>
      <c r="E2341" s="2">
        <v>2</v>
      </c>
      <c r="F2341" s="4" t="s">
        <v>7649</v>
      </c>
      <c r="G2341" s="4" t="s">
        <v>7650</v>
      </c>
      <c r="H2341" s="4" t="s">
        <v>7708</v>
      </c>
      <c r="I2341" s="3">
        <v>40908</v>
      </c>
    </row>
    <row r="2342" spans="1:10">
      <c r="A2342" s="2">
        <v>5204</v>
      </c>
      <c r="B2342" s="6">
        <v>40570</v>
      </c>
      <c r="C2342" s="2" t="s">
        <v>7709</v>
      </c>
      <c r="D2342" s="4" t="s">
        <v>7710</v>
      </c>
      <c r="E2342" s="2">
        <v>2</v>
      </c>
      <c r="F2342" s="4" t="s">
        <v>7649</v>
      </c>
      <c r="G2342" s="4" t="s">
        <v>7650</v>
      </c>
      <c r="H2342" s="4" t="s">
        <v>7711</v>
      </c>
      <c r="I2342" s="3">
        <v>40908</v>
      </c>
    </row>
    <row r="2343" spans="1:10">
      <c r="A2343" s="2">
        <v>5205</v>
      </c>
      <c r="B2343" s="6">
        <v>40570</v>
      </c>
      <c r="C2343" s="2" t="s">
        <v>7712</v>
      </c>
      <c r="D2343" s="4" t="s">
        <v>7713</v>
      </c>
      <c r="E2343" s="2">
        <v>3</v>
      </c>
      <c r="F2343" s="4" t="s">
        <v>2116</v>
      </c>
      <c r="G2343" s="4" t="s">
        <v>2116</v>
      </c>
      <c r="H2343" s="4" t="s">
        <v>7714</v>
      </c>
      <c r="I2343" s="3">
        <v>42369</v>
      </c>
      <c r="J2343" s="4" t="s">
        <v>150</v>
      </c>
    </row>
    <row r="2344" spans="1:10">
      <c r="A2344" s="2">
        <v>5206</v>
      </c>
      <c r="B2344" s="6">
        <v>40570</v>
      </c>
      <c r="C2344" s="2" t="s">
        <v>7715</v>
      </c>
      <c r="D2344" s="4" t="s">
        <v>7716</v>
      </c>
      <c r="E2344" s="2">
        <v>3</v>
      </c>
      <c r="F2344" s="4" t="s">
        <v>2116</v>
      </c>
      <c r="G2344" s="4" t="s">
        <v>7717</v>
      </c>
      <c r="H2344" s="4" t="s">
        <v>1713</v>
      </c>
      <c r="I2344" s="3">
        <v>42369</v>
      </c>
    </row>
    <row r="2345" spans="1:10">
      <c r="A2345" s="2">
        <v>5207</v>
      </c>
      <c r="B2345" s="6">
        <v>40570</v>
      </c>
      <c r="C2345" s="2" t="s">
        <v>7718</v>
      </c>
      <c r="D2345" s="4" t="s">
        <v>7719</v>
      </c>
      <c r="E2345" s="2">
        <v>3</v>
      </c>
      <c r="F2345" s="4" t="s">
        <v>2116</v>
      </c>
      <c r="G2345" s="4" t="s">
        <v>2116</v>
      </c>
      <c r="H2345" s="4" t="s">
        <v>7720</v>
      </c>
      <c r="I2345" s="3">
        <v>42369</v>
      </c>
      <c r="J2345" s="4" t="s">
        <v>150</v>
      </c>
    </row>
    <row r="2346" spans="1:10">
      <c r="A2346" s="2">
        <v>5208</v>
      </c>
      <c r="B2346" s="6">
        <v>40570</v>
      </c>
      <c r="C2346" s="2" t="s">
        <v>7721</v>
      </c>
      <c r="D2346" s="4" t="s">
        <v>7722</v>
      </c>
      <c r="E2346" s="2">
        <v>4</v>
      </c>
      <c r="F2346" s="4" t="s">
        <v>2116</v>
      </c>
      <c r="G2346" s="4" t="s">
        <v>2116</v>
      </c>
      <c r="H2346" s="4" t="s">
        <v>7723</v>
      </c>
      <c r="I2346" s="3">
        <v>42369</v>
      </c>
    </row>
    <row r="2347" spans="1:10">
      <c r="A2347" s="2">
        <v>5209</v>
      </c>
      <c r="B2347" s="6">
        <v>40570</v>
      </c>
      <c r="C2347" s="2" t="s">
        <v>7724</v>
      </c>
      <c r="D2347" s="4" t="s">
        <v>7725</v>
      </c>
      <c r="E2347" s="2">
        <v>2</v>
      </c>
      <c r="F2347" s="4" t="s">
        <v>2116</v>
      </c>
      <c r="G2347" s="4" t="s">
        <v>2116</v>
      </c>
      <c r="H2347" s="4" t="s">
        <v>7726</v>
      </c>
      <c r="I2347" s="3">
        <v>42369</v>
      </c>
    </row>
    <row r="2348" spans="1:10">
      <c r="A2348" s="2">
        <v>5210</v>
      </c>
      <c r="B2348" s="6">
        <v>40570</v>
      </c>
      <c r="C2348" s="2" t="s">
        <v>7727</v>
      </c>
      <c r="D2348" s="4" t="s">
        <v>7728</v>
      </c>
      <c r="E2348" s="2">
        <v>3</v>
      </c>
      <c r="F2348" s="4" t="s">
        <v>2116</v>
      </c>
      <c r="G2348" s="4" t="s">
        <v>2116</v>
      </c>
      <c r="H2348" s="4" t="s">
        <v>7729</v>
      </c>
      <c r="I2348" s="3">
        <v>42369</v>
      </c>
    </row>
    <row r="2349" spans="1:10">
      <c r="A2349" s="2">
        <v>5211</v>
      </c>
      <c r="B2349" s="6">
        <v>40570</v>
      </c>
      <c r="C2349" s="2" t="s">
        <v>7730</v>
      </c>
      <c r="D2349" s="4" t="s">
        <v>7731</v>
      </c>
      <c r="E2349" s="2">
        <v>3</v>
      </c>
      <c r="F2349" s="4" t="s">
        <v>2116</v>
      </c>
      <c r="G2349" s="4" t="s">
        <v>2116</v>
      </c>
      <c r="H2349" s="4" t="s">
        <v>7732</v>
      </c>
      <c r="I2349" s="3">
        <v>42369</v>
      </c>
    </row>
    <row r="2350" spans="1:10">
      <c r="A2350" s="2">
        <v>5212</v>
      </c>
      <c r="B2350" s="6">
        <v>40570</v>
      </c>
      <c r="C2350" s="2" t="s">
        <v>7733</v>
      </c>
      <c r="D2350" s="4" t="s">
        <v>7734</v>
      </c>
      <c r="E2350" s="2">
        <v>3</v>
      </c>
      <c r="F2350" s="4" t="s">
        <v>2116</v>
      </c>
      <c r="G2350" s="4" t="s">
        <v>7717</v>
      </c>
      <c r="H2350" s="4" t="s">
        <v>1713</v>
      </c>
      <c r="I2350" s="3">
        <v>42369</v>
      </c>
    </row>
    <row r="2351" spans="1:10">
      <c r="A2351" s="2">
        <v>5213</v>
      </c>
      <c r="B2351" s="6">
        <v>40570</v>
      </c>
      <c r="C2351" s="2" t="s">
        <v>7735</v>
      </c>
      <c r="D2351" s="4" t="s">
        <v>7736</v>
      </c>
      <c r="E2351" s="2">
        <v>3</v>
      </c>
      <c r="F2351" s="4" t="s">
        <v>2116</v>
      </c>
      <c r="G2351" s="4" t="s">
        <v>7717</v>
      </c>
      <c r="H2351" s="4" t="s">
        <v>7737</v>
      </c>
      <c r="I2351" s="3">
        <v>42369</v>
      </c>
    </row>
    <row r="2352" spans="1:10">
      <c r="A2352" s="2">
        <v>5214</v>
      </c>
      <c r="B2352" s="6">
        <v>40570</v>
      </c>
      <c r="C2352" s="2" t="s">
        <v>7738</v>
      </c>
      <c r="D2352" s="4" t="s">
        <v>7739</v>
      </c>
      <c r="E2352" s="2">
        <v>3</v>
      </c>
      <c r="F2352" s="4" t="s">
        <v>2116</v>
      </c>
      <c r="G2352" s="4" t="s">
        <v>2116</v>
      </c>
      <c r="H2352" s="4" t="s">
        <v>2130</v>
      </c>
      <c r="I2352" s="3">
        <v>41274</v>
      </c>
    </row>
    <row r="2353" spans="1:10">
      <c r="A2353" s="2">
        <v>5215</v>
      </c>
      <c r="B2353" s="6">
        <v>40570</v>
      </c>
      <c r="C2353" s="2" t="s">
        <v>7740</v>
      </c>
      <c r="D2353" s="4" t="s">
        <v>7741</v>
      </c>
      <c r="E2353" s="2">
        <v>2</v>
      </c>
      <c r="F2353" s="4" t="s">
        <v>2116</v>
      </c>
      <c r="G2353" s="4" t="s">
        <v>2116</v>
      </c>
      <c r="H2353" s="4" t="s">
        <v>1713</v>
      </c>
      <c r="I2353" s="3">
        <v>41274</v>
      </c>
    </row>
    <row r="2354" spans="1:10">
      <c r="A2354" s="2">
        <v>5216</v>
      </c>
      <c r="B2354" s="6">
        <v>40570</v>
      </c>
      <c r="C2354" s="2" t="s">
        <v>7742</v>
      </c>
      <c r="D2354" s="4" t="s">
        <v>7743</v>
      </c>
      <c r="E2354" s="2">
        <v>2</v>
      </c>
      <c r="F2354" s="4" t="s">
        <v>2116</v>
      </c>
      <c r="G2354" s="4" t="s">
        <v>7717</v>
      </c>
      <c r="H2354" s="4" t="s">
        <v>7744</v>
      </c>
      <c r="I2354" s="3">
        <v>40908</v>
      </c>
    </row>
    <row r="2355" spans="1:10">
      <c r="A2355" s="2">
        <v>5217</v>
      </c>
      <c r="B2355" s="6">
        <v>40570</v>
      </c>
      <c r="C2355" s="2" t="s">
        <v>7745</v>
      </c>
      <c r="D2355" s="4" t="s">
        <v>7746</v>
      </c>
      <c r="E2355" s="2">
        <v>2</v>
      </c>
      <c r="F2355" s="4" t="s">
        <v>2116</v>
      </c>
      <c r="G2355" s="4" t="s">
        <v>2116</v>
      </c>
      <c r="H2355" s="4" t="s">
        <v>2130</v>
      </c>
      <c r="I2355" s="3">
        <v>40908</v>
      </c>
    </row>
    <row r="2356" spans="1:10">
      <c r="A2356" s="2">
        <v>5218</v>
      </c>
      <c r="B2356" s="6">
        <v>40570</v>
      </c>
      <c r="C2356" s="2" t="s">
        <v>7747</v>
      </c>
      <c r="D2356" s="4" t="s">
        <v>7748</v>
      </c>
      <c r="E2356" s="2">
        <v>2</v>
      </c>
      <c r="F2356" s="4" t="s">
        <v>2116</v>
      </c>
      <c r="G2356" s="4" t="s">
        <v>7717</v>
      </c>
      <c r="H2356" s="4" t="s">
        <v>7749</v>
      </c>
      <c r="I2356" s="3">
        <v>41274</v>
      </c>
    </row>
    <row r="2357" spans="1:10">
      <c r="A2357" s="2">
        <v>5219</v>
      </c>
      <c r="B2357" s="6">
        <v>40570</v>
      </c>
      <c r="C2357" s="2" t="s">
        <v>7750</v>
      </c>
      <c r="D2357" s="4" t="s">
        <v>7748</v>
      </c>
      <c r="E2357" s="2">
        <v>2</v>
      </c>
      <c r="F2357" s="4" t="s">
        <v>2116</v>
      </c>
      <c r="G2357" s="4" t="s">
        <v>7717</v>
      </c>
      <c r="H2357" s="4" t="s">
        <v>2301</v>
      </c>
      <c r="I2357" s="3">
        <v>40908</v>
      </c>
    </row>
    <row r="2358" spans="1:10">
      <c r="A2358" s="2">
        <v>5220</v>
      </c>
      <c r="B2358" s="6">
        <v>40570</v>
      </c>
      <c r="C2358" s="2" t="s">
        <v>7751</v>
      </c>
      <c r="D2358" s="4" t="s">
        <v>7752</v>
      </c>
      <c r="E2358" s="2">
        <v>3</v>
      </c>
      <c r="F2358" s="4" t="s">
        <v>2116</v>
      </c>
      <c r="G2358" s="4" t="s">
        <v>2116</v>
      </c>
      <c r="H2358" s="4" t="s">
        <v>7753</v>
      </c>
      <c r="I2358" s="3">
        <v>40908</v>
      </c>
    </row>
    <row r="2359" spans="1:10">
      <c r="A2359" s="2">
        <v>5221</v>
      </c>
      <c r="B2359" s="6">
        <v>40570</v>
      </c>
      <c r="C2359" s="2" t="s">
        <v>7754</v>
      </c>
      <c r="D2359" s="4" t="s">
        <v>7755</v>
      </c>
      <c r="E2359" s="2">
        <v>2</v>
      </c>
      <c r="F2359" s="4" t="s">
        <v>2116</v>
      </c>
      <c r="G2359" s="4" t="s">
        <v>2116</v>
      </c>
      <c r="H2359" s="4" t="s">
        <v>7756</v>
      </c>
      <c r="I2359" s="3">
        <v>41274</v>
      </c>
    </row>
    <row r="2360" spans="1:10">
      <c r="A2360" s="2">
        <v>5222</v>
      </c>
      <c r="B2360" s="6">
        <v>40569</v>
      </c>
      <c r="C2360" s="2" t="s">
        <v>7757</v>
      </c>
      <c r="D2360" s="4" t="s">
        <v>7758</v>
      </c>
      <c r="E2360" s="2">
        <v>3</v>
      </c>
      <c r="F2360" s="4" t="s">
        <v>498</v>
      </c>
      <c r="G2360" s="4" t="s">
        <v>7573</v>
      </c>
      <c r="H2360" s="4" t="s">
        <v>3173</v>
      </c>
      <c r="I2360" s="3">
        <v>41274</v>
      </c>
    </row>
    <row r="2361" spans="1:10">
      <c r="A2361" s="2">
        <v>5223</v>
      </c>
      <c r="B2361" s="6">
        <v>40569</v>
      </c>
      <c r="C2361" s="2" t="s">
        <v>7759</v>
      </c>
      <c r="D2361" s="4" t="s">
        <v>7758</v>
      </c>
      <c r="E2361" s="2">
        <v>3</v>
      </c>
      <c r="F2361" s="4" t="s">
        <v>498</v>
      </c>
      <c r="G2361" s="4" t="s">
        <v>7573</v>
      </c>
      <c r="H2361" s="4" t="s">
        <v>2776</v>
      </c>
      <c r="I2361" s="3">
        <v>44196</v>
      </c>
      <c r="J2361" s="4" t="s">
        <v>150</v>
      </c>
    </row>
    <row r="2362" spans="1:10">
      <c r="A2362" s="2">
        <v>5224</v>
      </c>
      <c r="B2362" s="6">
        <v>40570</v>
      </c>
      <c r="C2362" s="2" t="s">
        <v>7760</v>
      </c>
      <c r="D2362" s="4" t="s">
        <v>7761</v>
      </c>
      <c r="E2362" s="2">
        <v>4</v>
      </c>
      <c r="F2362" s="4" t="s">
        <v>3476</v>
      </c>
      <c r="G2362" s="4" t="s">
        <v>7762</v>
      </c>
      <c r="H2362" s="4" t="s">
        <v>7763</v>
      </c>
      <c r="I2362" s="3">
        <v>42369</v>
      </c>
    </row>
    <row r="2363" spans="1:10">
      <c r="A2363" s="2">
        <v>5225</v>
      </c>
      <c r="B2363" s="6">
        <v>40570</v>
      </c>
      <c r="C2363" s="2" t="s">
        <v>7764</v>
      </c>
      <c r="D2363" s="4" t="s">
        <v>7765</v>
      </c>
      <c r="E2363" s="2">
        <v>4</v>
      </c>
      <c r="F2363" s="4" t="s">
        <v>7766</v>
      </c>
      <c r="G2363" s="4" t="s">
        <v>7762</v>
      </c>
      <c r="H2363" s="4" t="s">
        <v>7767</v>
      </c>
      <c r="I2363" s="3">
        <v>42369</v>
      </c>
      <c r="J2363" s="4" t="s">
        <v>150</v>
      </c>
    </row>
    <row r="2364" spans="1:10">
      <c r="A2364" s="2">
        <v>5226</v>
      </c>
      <c r="B2364" s="6">
        <v>40570</v>
      </c>
      <c r="C2364" s="2" t="s">
        <v>7768</v>
      </c>
      <c r="D2364" s="4" t="s">
        <v>7769</v>
      </c>
      <c r="E2364" s="2">
        <v>3</v>
      </c>
      <c r="F2364" s="4" t="s">
        <v>1681</v>
      </c>
      <c r="G2364" s="4" t="s">
        <v>7770</v>
      </c>
      <c r="H2364" s="4" t="s">
        <v>3385</v>
      </c>
      <c r="I2364" s="3">
        <v>41274</v>
      </c>
    </row>
    <row r="2365" spans="1:10">
      <c r="A2365" s="2">
        <v>5227</v>
      </c>
      <c r="B2365" s="6">
        <v>40570</v>
      </c>
      <c r="C2365" s="2" t="s">
        <v>7771</v>
      </c>
      <c r="D2365" s="4" t="s">
        <v>7772</v>
      </c>
      <c r="E2365" s="2">
        <v>3</v>
      </c>
      <c r="F2365" s="4" t="s">
        <v>1681</v>
      </c>
      <c r="G2365" s="4" t="s">
        <v>7289</v>
      </c>
      <c r="H2365" s="4" t="s">
        <v>3385</v>
      </c>
      <c r="I2365" s="3">
        <v>41274</v>
      </c>
    </row>
    <row r="2366" spans="1:10">
      <c r="A2366" s="2">
        <v>5228</v>
      </c>
      <c r="B2366" s="6">
        <v>40570</v>
      </c>
      <c r="C2366" s="2" t="s">
        <v>7773</v>
      </c>
      <c r="D2366" s="4" t="s">
        <v>7774</v>
      </c>
      <c r="E2366" s="2">
        <v>3</v>
      </c>
      <c r="F2366" s="4" t="s">
        <v>1681</v>
      </c>
      <c r="G2366" s="4" t="s">
        <v>7289</v>
      </c>
      <c r="H2366" s="4" t="s">
        <v>4425</v>
      </c>
      <c r="I2366" s="3">
        <v>42369</v>
      </c>
      <c r="J2366" s="4" t="s">
        <v>150</v>
      </c>
    </row>
    <row r="2367" spans="1:10">
      <c r="A2367" s="2">
        <v>5229</v>
      </c>
      <c r="B2367" s="6">
        <v>40570</v>
      </c>
      <c r="C2367" s="2" t="s">
        <v>7775</v>
      </c>
      <c r="D2367" s="4" t="s">
        <v>7776</v>
      </c>
      <c r="E2367" s="2">
        <v>3</v>
      </c>
      <c r="F2367" s="4" t="s">
        <v>5068</v>
      </c>
      <c r="G2367" s="4" t="s">
        <v>7114</v>
      </c>
      <c r="H2367" s="4" t="s">
        <v>2301</v>
      </c>
      <c r="I2367" s="3">
        <v>44196</v>
      </c>
    </row>
    <row r="2368" spans="1:10">
      <c r="A2368" s="2">
        <v>5230</v>
      </c>
      <c r="B2368" s="6">
        <v>40570</v>
      </c>
      <c r="C2368" s="2" t="s">
        <v>7777</v>
      </c>
      <c r="D2368" s="4" t="s">
        <v>7778</v>
      </c>
      <c r="E2368" s="2">
        <v>2</v>
      </c>
      <c r="F2368" s="4" t="s">
        <v>1681</v>
      </c>
      <c r="G2368" s="4" t="s">
        <v>7770</v>
      </c>
      <c r="H2368" s="4" t="s">
        <v>7779</v>
      </c>
      <c r="I2368" s="3">
        <v>42369</v>
      </c>
      <c r="J2368" s="4" t="s">
        <v>150</v>
      </c>
    </row>
    <row r="2369" spans="1:10">
      <c r="A2369" s="2">
        <v>5231</v>
      </c>
      <c r="B2369" s="6">
        <v>40570</v>
      </c>
      <c r="C2369" s="2" t="s">
        <v>7780</v>
      </c>
      <c r="D2369" s="4" t="s">
        <v>7781</v>
      </c>
      <c r="E2369" s="2">
        <v>2</v>
      </c>
      <c r="F2369" s="4" t="s">
        <v>1681</v>
      </c>
      <c r="G2369" s="4" t="s">
        <v>7770</v>
      </c>
      <c r="H2369" s="4" t="s">
        <v>7782</v>
      </c>
      <c r="I2369" s="3">
        <v>42369</v>
      </c>
      <c r="J2369" s="4" t="s">
        <v>150</v>
      </c>
    </row>
    <row r="2370" spans="1:10">
      <c r="A2370" s="2">
        <v>5232</v>
      </c>
      <c r="B2370" s="6">
        <v>40570</v>
      </c>
      <c r="C2370" s="2" t="s">
        <v>7783</v>
      </c>
      <c r="D2370" s="4" t="s">
        <v>7784</v>
      </c>
      <c r="E2370" s="2">
        <v>3</v>
      </c>
      <c r="F2370" s="4" t="s">
        <v>1681</v>
      </c>
      <c r="G2370" s="4" t="s">
        <v>7289</v>
      </c>
      <c r="H2370" s="4" t="s">
        <v>1713</v>
      </c>
      <c r="I2370" s="3">
        <v>42369</v>
      </c>
      <c r="J2370" s="4" t="s">
        <v>150</v>
      </c>
    </row>
    <row r="2371" spans="1:10">
      <c r="A2371" s="2">
        <v>5233</v>
      </c>
      <c r="B2371" s="6">
        <v>40570</v>
      </c>
      <c r="C2371" s="2" t="s">
        <v>7785</v>
      </c>
      <c r="D2371" s="4" t="s">
        <v>7786</v>
      </c>
      <c r="E2371" s="2">
        <v>3</v>
      </c>
      <c r="F2371" s="4" t="s">
        <v>1681</v>
      </c>
      <c r="G2371" s="4" t="s">
        <v>7289</v>
      </c>
      <c r="H2371" s="4" t="s">
        <v>7787</v>
      </c>
      <c r="I2371" s="3">
        <v>42369</v>
      </c>
      <c r="J2371" s="4" t="s">
        <v>150</v>
      </c>
    </row>
    <row r="2372" spans="1:10">
      <c r="A2372" s="2">
        <v>5234</v>
      </c>
      <c r="B2372" s="6">
        <v>40570</v>
      </c>
      <c r="C2372" s="2" t="s">
        <v>7788</v>
      </c>
      <c r="D2372" s="4" t="s">
        <v>7789</v>
      </c>
      <c r="E2372" s="2">
        <v>3</v>
      </c>
      <c r="F2372" s="4" t="s">
        <v>1681</v>
      </c>
      <c r="G2372" s="4" t="s">
        <v>7770</v>
      </c>
      <c r="H2372" s="4" t="s">
        <v>7790</v>
      </c>
      <c r="I2372" s="3">
        <v>42369</v>
      </c>
      <c r="J2372" s="4" t="s">
        <v>150</v>
      </c>
    </row>
    <row r="2373" spans="1:10">
      <c r="A2373" s="2">
        <v>5235</v>
      </c>
      <c r="B2373" s="6">
        <v>40570</v>
      </c>
      <c r="C2373" s="2" t="s">
        <v>7791</v>
      </c>
      <c r="D2373" s="4" t="s">
        <v>7792</v>
      </c>
      <c r="E2373" s="2">
        <v>3</v>
      </c>
      <c r="F2373" s="4" t="s">
        <v>1681</v>
      </c>
      <c r="G2373" s="4" t="s">
        <v>7770</v>
      </c>
      <c r="H2373" s="4" t="s">
        <v>7793</v>
      </c>
      <c r="I2373" s="3">
        <v>41274</v>
      </c>
    </row>
    <row r="2374" spans="1:10">
      <c r="A2374" s="2">
        <v>5236</v>
      </c>
      <c r="B2374" s="6">
        <v>40570</v>
      </c>
      <c r="C2374" s="2" t="s">
        <v>7794</v>
      </c>
      <c r="D2374" s="4" t="s">
        <v>7795</v>
      </c>
      <c r="E2374" s="2">
        <v>3</v>
      </c>
      <c r="F2374" s="4" t="s">
        <v>2559</v>
      </c>
      <c r="G2374" s="4" t="s">
        <v>7289</v>
      </c>
      <c r="H2374" s="4" t="s">
        <v>2130</v>
      </c>
      <c r="I2374" s="3">
        <v>42369</v>
      </c>
      <c r="J2374" s="4" t="s">
        <v>150</v>
      </c>
    </row>
    <row r="2375" spans="1:10">
      <c r="A2375" s="2">
        <v>5237</v>
      </c>
      <c r="B2375" s="6">
        <v>40570</v>
      </c>
      <c r="C2375" s="2" t="s">
        <v>7796</v>
      </c>
      <c r="D2375" s="4" t="s">
        <v>7797</v>
      </c>
      <c r="E2375" s="2">
        <v>3</v>
      </c>
      <c r="F2375" s="4" t="s">
        <v>1681</v>
      </c>
      <c r="G2375" s="4" t="s">
        <v>7770</v>
      </c>
      <c r="H2375" s="4" t="s">
        <v>2032</v>
      </c>
      <c r="I2375" s="3">
        <v>42369</v>
      </c>
      <c r="J2375" s="4" t="s">
        <v>150</v>
      </c>
    </row>
    <row r="2376" spans="1:10">
      <c r="A2376" s="2">
        <v>5238</v>
      </c>
      <c r="B2376" s="6">
        <v>40570</v>
      </c>
      <c r="C2376" s="2" t="s">
        <v>7798</v>
      </c>
      <c r="D2376" s="4" t="s">
        <v>7799</v>
      </c>
      <c r="E2376" s="2">
        <v>1</v>
      </c>
      <c r="F2376" s="4" t="s">
        <v>1681</v>
      </c>
      <c r="G2376" s="4" t="s">
        <v>7770</v>
      </c>
      <c r="H2376" s="4" t="s">
        <v>7800</v>
      </c>
      <c r="I2376" s="3">
        <v>42369</v>
      </c>
      <c r="J2376" s="4" t="s">
        <v>150</v>
      </c>
    </row>
    <row r="2377" spans="1:10">
      <c r="A2377" s="2">
        <v>5239</v>
      </c>
      <c r="B2377" s="6">
        <v>40576</v>
      </c>
      <c r="C2377" s="2" t="s">
        <v>7801</v>
      </c>
      <c r="D2377" s="4" t="s">
        <v>7802</v>
      </c>
      <c r="E2377" s="2">
        <v>2</v>
      </c>
      <c r="F2377" s="4" t="s">
        <v>7803</v>
      </c>
      <c r="G2377" s="4" t="s">
        <v>7804</v>
      </c>
      <c r="H2377" s="4" t="s">
        <v>7805</v>
      </c>
      <c r="I2377" s="3">
        <v>41274</v>
      </c>
    </row>
    <row r="2378" spans="1:10">
      <c r="A2378" s="2">
        <v>5240</v>
      </c>
      <c r="B2378" s="6">
        <v>40576</v>
      </c>
      <c r="C2378" s="2" t="s">
        <v>7806</v>
      </c>
      <c r="D2378" s="4" t="s">
        <v>7807</v>
      </c>
      <c r="E2378" s="2">
        <v>2</v>
      </c>
      <c r="F2378" s="4" t="s">
        <v>7803</v>
      </c>
      <c r="G2378" s="4" t="s">
        <v>7804</v>
      </c>
      <c r="H2378" s="4" t="s">
        <v>7808</v>
      </c>
      <c r="I2378" s="3">
        <v>41274</v>
      </c>
    </row>
    <row r="2379" spans="1:10">
      <c r="A2379" s="2">
        <v>5241</v>
      </c>
      <c r="B2379" s="6">
        <v>40545</v>
      </c>
      <c r="C2379" s="2" t="s">
        <v>7809</v>
      </c>
      <c r="D2379" s="4" t="s">
        <v>7810</v>
      </c>
      <c r="E2379" s="2">
        <v>3</v>
      </c>
      <c r="F2379" s="4" t="s">
        <v>7811</v>
      </c>
      <c r="G2379" s="4" t="s">
        <v>7812</v>
      </c>
      <c r="H2379" s="4" t="s">
        <v>1713</v>
      </c>
      <c r="I2379" s="3">
        <v>44196</v>
      </c>
    </row>
    <row r="2380" spans="1:10">
      <c r="A2380" s="2">
        <v>5242</v>
      </c>
      <c r="B2380" s="6">
        <v>40545</v>
      </c>
      <c r="C2380" s="2" t="s">
        <v>7813</v>
      </c>
      <c r="D2380" s="4" t="s">
        <v>7814</v>
      </c>
      <c r="E2380" s="2">
        <v>3</v>
      </c>
      <c r="F2380" s="4" t="s">
        <v>7811</v>
      </c>
      <c r="G2380" s="4" t="s">
        <v>7812</v>
      </c>
      <c r="H2380" s="4" t="s">
        <v>1713</v>
      </c>
      <c r="I2380" s="3">
        <v>44196</v>
      </c>
      <c r="J2380" s="4" t="s">
        <v>150</v>
      </c>
    </row>
    <row r="2381" spans="1:10">
      <c r="A2381" s="2">
        <v>5243</v>
      </c>
      <c r="B2381" s="6">
        <v>40545</v>
      </c>
      <c r="C2381" s="2" t="s">
        <v>7815</v>
      </c>
      <c r="D2381" s="4" t="s">
        <v>7816</v>
      </c>
      <c r="E2381" s="2">
        <v>3</v>
      </c>
      <c r="F2381" s="4" t="s">
        <v>7811</v>
      </c>
      <c r="G2381" s="4" t="s">
        <v>7811</v>
      </c>
      <c r="H2381" s="4" t="s">
        <v>7817</v>
      </c>
      <c r="I2381" s="3">
        <v>41274</v>
      </c>
    </row>
    <row r="2382" spans="1:10">
      <c r="A2382" s="2">
        <v>5244</v>
      </c>
      <c r="B2382" s="6">
        <v>40545</v>
      </c>
      <c r="C2382" s="2" t="s">
        <v>7818</v>
      </c>
      <c r="D2382" s="4" t="s">
        <v>7819</v>
      </c>
      <c r="E2382" s="2">
        <v>2</v>
      </c>
      <c r="F2382" s="4" t="s">
        <v>7811</v>
      </c>
      <c r="G2382" s="4" t="s">
        <v>7811</v>
      </c>
      <c r="H2382" s="4" t="s">
        <v>7820</v>
      </c>
      <c r="I2382" s="3">
        <v>41274</v>
      </c>
    </row>
    <row r="2383" spans="1:10">
      <c r="A2383" s="2">
        <v>5245</v>
      </c>
      <c r="B2383" s="6">
        <v>40571</v>
      </c>
      <c r="C2383" s="2" t="s">
        <v>7821</v>
      </c>
      <c r="D2383" s="4" t="s">
        <v>7822</v>
      </c>
      <c r="E2383" s="2">
        <v>3</v>
      </c>
      <c r="F2383" s="4" t="s">
        <v>7823</v>
      </c>
      <c r="G2383" s="4" t="s">
        <v>7824</v>
      </c>
      <c r="H2383" s="4" t="s">
        <v>7825</v>
      </c>
      <c r="I2383" s="3">
        <v>42369</v>
      </c>
    </row>
    <row r="2384" spans="1:10">
      <c r="A2384" s="2">
        <v>5246</v>
      </c>
      <c r="B2384" s="6">
        <v>40574</v>
      </c>
      <c r="C2384" s="2" t="s">
        <v>7826</v>
      </c>
      <c r="D2384" s="4" t="s">
        <v>7827</v>
      </c>
      <c r="E2384" s="2">
        <v>3</v>
      </c>
      <c r="F2384" s="4" t="s">
        <v>7828</v>
      </c>
      <c r="G2384" s="4" t="s">
        <v>7829</v>
      </c>
      <c r="H2384" s="4" t="s">
        <v>7830</v>
      </c>
      <c r="I2384" s="3">
        <v>41274</v>
      </c>
      <c r="J2384" s="4" t="s">
        <v>150</v>
      </c>
    </row>
    <row r="2385" spans="1:10">
      <c r="A2385" s="2">
        <v>5247</v>
      </c>
      <c r="B2385" s="6">
        <v>40574</v>
      </c>
      <c r="C2385" s="2" t="s">
        <v>7831</v>
      </c>
      <c r="D2385" s="4" t="s">
        <v>7832</v>
      </c>
      <c r="E2385" s="2">
        <v>3</v>
      </c>
      <c r="F2385" s="4" t="s">
        <v>7833</v>
      </c>
      <c r="G2385" s="4" t="s">
        <v>7834</v>
      </c>
      <c r="H2385" s="4" t="s">
        <v>7835</v>
      </c>
      <c r="I2385" s="3">
        <v>41274</v>
      </c>
    </row>
    <row r="2386" spans="1:10">
      <c r="A2386" s="2">
        <v>5248</v>
      </c>
      <c r="B2386" s="6">
        <v>40574</v>
      </c>
      <c r="C2386" s="2" t="s">
        <v>7836</v>
      </c>
      <c r="D2386" s="4" t="s">
        <v>7837</v>
      </c>
      <c r="E2386" s="2">
        <v>3</v>
      </c>
      <c r="F2386" s="4" t="s">
        <v>7833</v>
      </c>
      <c r="G2386" s="4" t="s">
        <v>7834</v>
      </c>
      <c r="H2386" s="4" t="s">
        <v>1713</v>
      </c>
      <c r="I2386" s="3">
        <v>41274</v>
      </c>
    </row>
    <row r="2387" spans="1:10">
      <c r="A2387" s="2">
        <v>5249</v>
      </c>
      <c r="B2387" s="6">
        <v>40574</v>
      </c>
      <c r="C2387" s="2" t="s">
        <v>7838</v>
      </c>
      <c r="D2387" s="4" t="s">
        <v>7839</v>
      </c>
      <c r="E2387" s="2">
        <v>2</v>
      </c>
      <c r="F2387" s="4" t="s">
        <v>7833</v>
      </c>
      <c r="G2387" s="4" t="s">
        <v>7834</v>
      </c>
      <c r="H2387" s="4" t="s">
        <v>7840</v>
      </c>
      <c r="I2387" s="3">
        <v>41274</v>
      </c>
    </row>
    <row r="2388" spans="1:10">
      <c r="A2388" s="2">
        <v>5250</v>
      </c>
      <c r="B2388" s="6">
        <v>40571</v>
      </c>
      <c r="C2388" s="2" t="s">
        <v>7821</v>
      </c>
      <c r="D2388" s="4" t="s">
        <v>7841</v>
      </c>
      <c r="E2388" s="2">
        <v>3</v>
      </c>
      <c r="F2388" s="4" t="s">
        <v>7415</v>
      </c>
      <c r="G2388" s="4" t="s">
        <v>7416</v>
      </c>
      <c r="H2388" s="4" t="s">
        <v>7842</v>
      </c>
      <c r="I2388" s="3">
        <v>44196</v>
      </c>
    </row>
    <row r="2389" spans="1:10">
      <c r="A2389" s="2">
        <v>5251</v>
      </c>
      <c r="B2389" s="6">
        <v>40574</v>
      </c>
      <c r="C2389" s="2" t="s">
        <v>7843</v>
      </c>
      <c r="D2389" s="4" t="s">
        <v>7844</v>
      </c>
      <c r="E2389" s="2">
        <v>3</v>
      </c>
      <c r="F2389" s="4" t="s">
        <v>7845</v>
      </c>
      <c r="G2389" s="4" t="s">
        <v>7846</v>
      </c>
      <c r="H2389" s="4" t="s">
        <v>7847</v>
      </c>
      <c r="I2389" s="3">
        <v>44196</v>
      </c>
      <c r="J2389" s="4" t="s">
        <v>150</v>
      </c>
    </row>
    <row r="2390" spans="1:10">
      <c r="A2390" s="2">
        <v>5252</v>
      </c>
      <c r="B2390" s="6">
        <v>40574</v>
      </c>
      <c r="C2390" s="2" t="s">
        <v>7848</v>
      </c>
      <c r="D2390" s="4" t="s">
        <v>7849</v>
      </c>
      <c r="E2390" s="2">
        <v>3</v>
      </c>
      <c r="F2390" s="4" t="s">
        <v>7845</v>
      </c>
      <c r="G2390" s="4" t="s">
        <v>7850</v>
      </c>
      <c r="H2390" s="4" t="s">
        <v>7851</v>
      </c>
      <c r="I2390" s="3">
        <v>41274</v>
      </c>
    </row>
    <row r="2391" spans="1:10">
      <c r="A2391" s="2">
        <v>5253</v>
      </c>
      <c r="B2391" s="6">
        <v>40574</v>
      </c>
      <c r="C2391" s="2" t="s">
        <v>7852</v>
      </c>
      <c r="D2391" s="4" t="s">
        <v>7853</v>
      </c>
      <c r="E2391" s="2">
        <v>2</v>
      </c>
      <c r="F2391" s="4" t="s">
        <v>7258</v>
      </c>
      <c r="G2391" s="4" t="s">
        <v>7273</v>
      </c>
      <c r="H2391" s="4" t="s">
        <v>7854</v>
      </c>
      <c r="I2391" s="3">
        <v>41274</v>
      </c>
    </row>
    <row r="2392" spans="1:10">
      <c r="A2392" s="2">
        <v>5254</v>
      </c>
      <c r="B2392" s="6">
        <v>40574</v>
      </c>
      <c r="C2392" s="2" t="s">
        <v>7855</v>
      </c>
      <c r="D2392" s="4" t="s">
        <v>7856</v>
      </c>
      <c r="E2392" s="2">
        <v>3</v>
      </c>
      <c r="F2392" s="4" t="s">
        <v>7258</v>
      </c>
      <c r="G2392" s="4" t="s">
        <v>7259</v>
      </c>
      <c r="H2392" s="4" t="s">
        <v>2175</v>
      </c>
      <c r="I2392" s="3">
        <v>41274</v>
      </c>
    </row>
    <row r="2393" spans="1:10">
      <c r="A2393" s="2">
        <v>5255</v>
      </c>
      <c r="B2393" s="6">
        <v>40574</v>
      </c>
      <c r="C2393" s="2" t="s">
        <v>7857</v>
      </c>
      <c r="D2393" s="4" t="s">
        <v>7858</v>
      </c>
      <c r="E2393" s="2">
        <v>2</v>
      </c>
      <c r="F2393" s="4" t="s">
        <v>7258</v>
      </c>
      <c r="G2393" s="4" t="s">
        <v>7273</v>
      </c>
      <c r="H2393" s="4" t="s">
        <v>1683</v>
      </c>
      <c r="I2393" s="3">
        <v>41274</v>
      </c>
    </row>
    <row r="2394" spans="1:10">
      <c r="A2394" s="2">
        <v>5256</v>
      </c>
      <c r="B2394" s="6">
        <v>40574</v>
      </c>
      <c r="C2394" s="2" t="s">
        <v>7859</v>
      </c>
      <c r="D2394" s="4" t="s">
        <v>7860</v>
      </c>
      <c r="E2394" s="2">
        <v>3</v>
      </c>
      <c r="F2394" s="4" t="s">
        <v>7258</v>
      </c>
      <c r="G2394" s="4" t="s">
        <v>7259</v>
      </c>
      <c r="H2394" s="4" t="s">
        <v>2175</v>
      </c>
      <c r="I2394" s="3">
        <v>41274</v>
      </c>
    </row>
    <row r="2395" spans="1:10">
      <c r="A2395" s="2">
        <v>5257</v>
      </c>
      <c r="B2395" s="6">
        <v>40574</v>
      </c>
      <c r="C2395" s="2" t="s">
        <v>7861</v>
      </c>
      <c r="D2395" s="4" t="s">
        <v>7862</v>
      </c>
      <c r="E2395" s="2">
        <v>3</v>
      </c>
      <c r="F2395" s="4" t="s">
        <v>7258</v>
      </c>
      <c r="G2395" s="4" t="s">
        <v>7273</v>
      </c>
      <c r="H2395" s="4" t="s">
        <v>7863</v>
      </c>
      <c r="I2395" s="3">
        <v>41274</v>
      </c>
    </row>
    <row r="2396" spans="1:10">
      <c r="A2396" s="2">
        <v>5258</v>
      </c>
      <c r="B2396" s="6">
        <v>40574</v>
      </c>
      <c r="C2396" s="2" t="s">
        <v>7864</v>
      </c>
      <c r="D2396" s="4" t="s">
        <v>7865</v>
      </c>
      <c r="E2396" s="2">
        <v>2</v>
      </c>
      <c r="F2396" s="4" t="s">
        <v>7258</v>
      </c>
      <c r="G2396" s="4" t="s">
        <v>7273</v>
      </c>
      <c r="H2396" s="4" t="s">
        <v>7866</v>
      </c>
      <c r="I2396" s="3">
        <v>41274</v>
      </c>
    </row>
    <row r="2397" spans="1:10">
      <c r="A2397" s="2">
        <v>5259</v>
      </c>
      <c r="B2397" s="6">
        <v>40574</v>
      </c>
      <c r="C2397" s="2" t="s">
        <v>7867</v>
      </c>
      <c r="D2397" s="4" t="s">
        <v>7868</v>
      </c>
      <c r="E2397" s="2">
        <v>3</v>
      </c>
      <c r="F2397" s="4" t="s">
        <v>7258</v>
      </c>
      <c r="G2397" s="4" t="s">
        <v>7259</v>
      </c>
      <c r="H2397" s="4" t="s">
        <v>6581</v>
      </c>
      <c r="I2397" s="3">
        <v>41274</v>
      </c>
    </row>
    <row r="2398" spans="1:10">
      <c r="A2398" s="2">
        <v>5260</v>
      </c>
      <c r="B2398" s="6">
        <v>40574</v>
      </c>
      <c r="C2398" s="2" t="s">
        <v>7869</v>
      </c>
      <c r="D2398" s="4" t="s">
        <v>7870</v>
      </c>
      <c r="E2398" s="2">
        <v>3</v>
      </c>
      <c r="F2398" s="4" t="s">
        <v>7258</v>
      </c>
      <c r="G2398" s="4" t="s">
        <v>7273</v>
      </c>
      <c r="H2398" s="4" t="s">
        <v>2358</v>
      </c>
      <c r="I2398" s="3">
        <v>41274</v>
      </c>
    </row>
    <row r="2399" spans="1:10">
      <c r="A2399" s="2">
        <v>5261</v>
      </c>
      <c r="B2399" s="6">
        <v>40574</v>
      </c>
      <c r="C2399" s="2" t="s">
        <v>7871</v>
      </c>
      <c r="D2399" s="4" t="s">
        <v>7872</v>
      </c>
      <c r="E2399" s="2">
        <v>2</v>
      </c>
      <c r="F2399" s="4" t="s">
        <v>7258</v>
      </c>
      <c r="G2399" s="4" t="s">
        <v>7273</v>
      </c>
      <c r="H2399" s="4" t="s">
        <v>7873</v>
      </c>
      <c r="I2399" s="3">
        <v>44196</v>
      </c>
    </row>
    <row r="2400" spans="1:10">
      <c r="A2400" s="2">
        <v>5262</v>
      </c>
      <c r="B2400" s="6">
        <v>40574</v>
      </c>
      <c r="C2400" s="2" t="s">
        <v>7874</v>
      </c>
      <c r="D2400" s="4" t="s">
        <v>7875</v>
      </c>
      <c r="E2400" s="2">
        <v>3</v>
      </c>
      <c r="F2400" s="4" t="s">
        <v>7258</v>
      </c>
      <c r="G2400" s="4" t="s">
        <v>7259</v>
      </c>
      <c r="H2400" s="4" t="s">
        <v>7876</v>
      </c>
      <c r="I2400" s="3">
        <v>44196</v>
      </c>
      <c r="J2400" s="4" t="s">
        <v>150</v>
      </c>
    </row>
    <row r="2401" spans="1:10">
      <c r="A2401" s="2">
        <v>5263</v>
      </c>
      <c r="B2401" s="6">
        <v>40574</v>
      </c>
      <c r="C2401" s="2" t="s">
        <v>7877</v>
      </c>
      <c r="D2401" s="4" t="s">
        <v>7878</v>
      </c>
      <c r="E2401" s="2">
        <v>3</v>
      </c>
      <c r="F2401" s="4" t="s">
        <v>7258</v>
      </c>
      <c r="G2401" s="4" t="s">
        <v>7879</v>
      </c>
      <c r="H2401" s="4" t="s">
        <v>7880</v>
      </c>
      <c r="I2401" s="3">
        <v>44196</v>
      </c>
    </row>
    <row r="2402" spans="1:10">
      <c r="A2402" s="2">
        <v>5264</v>
      </c>
      <c r="B2402" s="6">
        <v>40574</v>
      </c>
      <c r="C2402" s="2" t="s">
        <v>7881</v>
      </c>
      <c r="D2402" s="4" t="s">
        <v>7882</v>
      </c>
      <c r="E2402" s="2">
        <v>3</v>
      </c>
      <c r="F2402" s="4" t="s">
        <v>7258</v>
      </c>
      <c r="G2402" s="4" t="s">
        <v>7273</v>
      </c>
      <c r="H2402" s="4" t="s">
        <v>7883</v>
      </c>
      <c r="I2402" s="3">
        <v>44196</v>
      </c>
    </row>
    <row r="2403" spans="1:10">
      <c r="A2403" s="2">
        <v>5265</v>
      </c>
      <c r="B2403" s="6">
        <v>40574</v>
      </c>
      <c r="C2403" s="2" t="s">
        <v>7884</v>
      </c>
      <c r="D2403" s="4" t="s">
        <v>7885</v>
      </c>
      <c r="E2403" s="2">
        <v>3</v>
      </c>
      <c r="F2403" s="4" t="s">
        <v>7258</v>
      </c>
      <c r="G2403" s="4" t="s">
        <v>7259</v>
      </c>
      <c r="H2403" s="4" t="s">
        <v>2743</v>
      </c>
      <c r="I2403" s="3">
        <v>44196</v>
      </c>
    </row>
    <row r="2404" spans="1:10">
      <c r="A2404" s="2">
        <v>5266</v>
      </c>
      <c r="B2404" s="6">
        <v>40574</v>
      </c>
      <c r="C2404" s="2" t="s">
        <v>7886</v>
      </c>
      <c r="D2404" s="4" t="s">
        <v>7887</v>
      </c>
      <c r="E2404" s="2">
        <v>1</v>
      </c>
      <c r="F2404" s="4" t="s">
        <v>1130</v>
      </c>
      <c r="G2404" s="4" t="s">
        <v>7888</v>
      </c>
      <c r="H2404" s="4" t="s">
        <v>7889</v>
      </c>
      <c r="I2404" s="3">
        <v>44196</v>
      </c>
      <c r="J2404" s="4" t="s">
        <v>150</v>
      </c>
    </row>
    <row r="2405" spans="1:10">
      <c r="A2405" s="2">
        <v>5267</v>
      </c>
      <c r="B2405" s="6">
        <v>40574</v>
      </c>
      <c r="C2405" s="2" t="s">
        <v>7890</v>
      </c>
      <c r="D2405" s="4" t="s">
        <v>7891</v>
      </c>
      <c r="E2405" s="2">
        <v>3</v>
      </c>
      <c r="F2405" s="4" t="s">
        <v>1130</v>
      </c>
      <c r="G2405" s="4" t="s">
        <v>7892</v>
      </c>
      <c r="H2405" s="4" t="s">
        <v>7893</v>
      </c>
      <c r="I2405" s="3">
        <v>41274</v>
      </c>
    </row>
    <row r="2406" spans="1:10">
      <c r="A2406" s="2">
        <v>5268</v>
      </c>
      <c r="B2406" s="6">
        <v>40574</v>
      </c>
      <c r="C2406" s="2" t="s">
        <v>7894</v>
      </c>
      <c r="D2406" s="4" t="s">
        <v>7895</v>
      </c>
      <c r="E2406" s="2">
        <v>2</v>
      </c>
      <c r="F2406" s="4" t="s">
        <v>1130</v>
      </c>
      <c r="G2406" s="4" t="s">
        <v>7892</v>
      </c>
      <c r="H2406" s="4" t="s">
        <v>7896</v>
      </c>
      <c r="I2406" s="3">
        <v>41274</v>
      </c>
    </row>
    <row r="2407" spans="1:10">
      <c r="A2407" s="2">
        <v>5269</v>
      </c>
      <c r="B2407" s="6">
        <v>40574</v>
      </c>
      <c r="C2407" s="2" t="s">
        <v>7897</v>
      </c>
      <c r="D2407" s="4" t="s">
        <v>7898</v>
      </c>
      <c r="E2407" s="2">
        <v>3</v>
      </c>
      <c r="F2407" s="4" t="s">
        <v>1130</v>
      </c>
      <c r="G2407" s="4" t="s">
        <v>7892</v>
      </c>
      <c r="H2407" s="4" t="s">
        <v>7863</v>
      </c>
      <c r="I2407" s="3">
        <v>41274</v>
      </c>
    </row>
    <row r="2408" spans="1:10">
      <c r="A2408" s="2">
        <v>5270</v>
      </c>
      <c r="B2408" s="6">
        <v>40574</v>
      </c>
      <c r="C2408" s="2" t="s">
        <v>7899</v>
      </c>
      <c r="D2408" s="4" t="s">
        <v>7900</v>
      </c>
      <c r="E2408" s="2">
        <v>3</v>
      </c>
      <c r="F2408" s="4" t="s">
        <v>1130</v>
      </c>
      <c r="G2408" s="4" t="s">
        <v>7892</v>
      </c>
      <c r="H2408" s="4" t="s">
        <v>7901</v>
      </c>
      <c r="I2408" s="3">
        <v>41274</v>
      </c>
    </row>
    <row r="2409" spans="1:10">
      <c r="A2409" s="2">
        <v>5271</v>
      </c>
      <c r="B2409" s="6">
        <v>40574</v>
      </c>
      <c r="C2409" s="2" t="s">
        <v>7902</v>
      </c>
      <c r="D2409" s="4" t="s">
        <v>7903</v>
      </c>
      <c r="E2409" s="2">
        <v>3</v>
      </c>
      <c r="F2409" s="4" t="s">
        <v>1130</v>
      </c>
      <c r="G2409" s="4" t="s">
        <v>7892</v>
      </c>
      <c r="H2409" s="4" t="s">
        <v>7904</v>
      </c>
      <c r="I2409" s="3">
        <v>41274</v>
      </c>
    </row>
    <row r="2410" spans="1:10">
      <c r="A2410" s="2">
        <v>5272</v>
      </c>
      <c r="B2410" s="6">
        <v>40574</v>
      </c>
      <c r="C2410" s="2" t="s">
        <v>7905</v>
      </c>
      <c r="D2410" s="4" t="s">
        <v>7906</v>
      </c>
      <c r="E2410" s="2">
        <v>3</v>
      </c>
      <c r="F2410" s="4" t="s">
        <v>7021</v>
      </c>
      <c r="G2410" s="4" t="s">
        <v>7907</v>
      </c>
      <c r="H2410" s="4" t="s">
        <v>3348</v>
      </c>
      <c r="I2410" s="3">
        <v>40908</v>
      </c>
    </row>
    <row r="2411" spans="1:10">
      <c r="A2411" s="2">
        <v>5273</v>
      </c>
      <c r="B2411" s="6">
        <v>40574</v>
      </c>
      <c r="C2411" s="2" t="s">
        <v>7908</v>
      </c>
      <c r="D2411" s="4" t="s">
        <v>24989</v>
      </c>
      <c r="E2411" s="2">
        <v>3</v>
      </c>
      <c r="F2411" s="4" t="s">
        <v>7021</v>
      </c>
      <c r="G2411" s="4" t="s">
        <v>7907</v>
      </c>
      <c r="H2411" s="4" t="s">
        <v>7909</v>
      </c>
      <c r="I2411" s="3">
        <v>41274</v>
      </c>
    </row>
    <row r="2412" spans="1:10">
      <c r="A2412" s="2">
        <v>5274</v>
      </c>
      <c r="B2412" s="6">
        <v>40574</v>
      </c>
      <c r="C2412" s="2" t="s">
        <v>7910</v>
      </c>
      <c r="D2412" s="4" t="s">
        <v>7911</v>
      </c>
      <c r="E2412" s="2">
        <v>3</v>
      </c>
      <c r="F2412" s="4" t="s">
        <v>7021</v>
      </c>
      <c r="G2412" s="4" t="s">
        <v>7907</v>
      </c>
      <c r="H2412" s="4" t="s">
        <v>7023</v>
      </c>
      <c r="I2412" s="3">
        <v>40908</v>
      </c>
    </row>
    <row r="2413" spans="1:10">
      <c r="A2413" s="2">
        <v>5275</v>
      </c>
      <c r="B2413" s="6">
        <v>40574</v>
      </c>
      <c r="C2413" s="2" t="s">
        <v>7912</v>
      </c>
      <c r="D2413" s="4" t="s">
        <v>7913</v>
      </c>
      <c r="E2413" s="2">
        <v>3</v>
      </c>
      <c r="F2413" s="4" t="s">
        <v>900</v>
      </c>
      <c r="G2413" s="4" t="s">
        <v>7914</v>
      </c>
      <c r="H2413" s="4" t="s">
        <v>7915</v>
      </c>
      <c r="I2413" s="3">
        <v>41274</v>
      </c>
    </row>
    <row r="2414" spans="1:10">
      <c r="A2414" s="2">
        <v>5276</v>
      </c>
      <c r="B2414" s="6">
        <v>40574</v>
      </c>
      <c r="C2414" s="2" t="s">
        <v>7916</v>
      </c>
      <c r="D2414" s="4" t="s">
        <v>7917</v>
      </c>
      <c r="E2414" s="2">
        <v>3</v>
      </c>
      <c r="F2414" s="4" t="s">
        <v>900</v>
      </c>
      <c r="G2414" s="4" t="s">
        <v>7918</v>
      </c>
      <c r="H2414" s="4" t="s">
        <v>7919</v>
      </c>
      <c r="I2414" s="3">
        <v>41274</v>
      </c>
    </row>
    <row r="2415" spans="1:10">
      <c r="A2415" s="2">
        <v>5277</v>
      </c>
      <c r="B2415" s="6">
        <v>40574</v>
      </c>
      <c r="C2415" s="2" t="s">
        <v>7920</v>
      </c>
      <c r="D2415" s="4" t="s">
        <v>7921</v>
      </c>
      <c r="E2415" s="2">
        <v>3</v>
      </c>
      <c r="F2415" s="4" t="s">
        <v>900</v>
      </c>
      <c r="G2415" s="4" t="s">
        <v>7922</v>
      </c>
      <c r="H2415" s="4" t="s">
        <v>2175</v>
      </c>
      <c r="I2415" s="3">
        <v>41274</v>
      </c>
    </row>
    <row r="2416" spans="1:10">
      <c r="A2416" s="2">
        <v>5278</v>
      </c>
      <c r="B2416" s="6">
        <v>40574</v>
      </c>
      <c r="C2416" s="2" t="s">
        <v>7923</v>
      </c>
      <c r="D2416" s="4" t="s">
        <v>7924</v>
      </c>
      <c r="E2416" s="2">
        <v>2</v>
      </c>
      <c r="F2416" s="4" t="s">
        <v>7925</v>
      </c>
      <c r="G2416" s="4" t="s">
        <v>7926</v>
      </c>
      <c r="H2416" s="4" t="s">
        <v>7378</v>
      </c>
      <c r="I2416" s="3">
        <v>41274</v>
      </c>
    </row>
    <row r="2417" spans="1:10">
      <c r="A2417" s="2">
        <v>5279</v>
      </c>
      <c r="B2417" s="6">
        <v>40574</v>
      </c>
      <c r="C2417" s="2" t="s">
        <v>7927</v>
      </c>
      <c r="D2417" s="4" t="s">
        <v>7928</v>
      </c>
      <c r="E2417" s="2">
        <v>3</v>
      </c>
      <c r="F2417" s="4" t="s">
        <v>7925</v>
      </c>
      <c r="G2417" s="4" t="s">
        <v>7926</v>
      </c>
      <c r="H2417" s="4" t="s">
        <v>7929</v>
      </c>
      <c r="I2417" s="3">
        <v>41274</v>
      </c>
    </row>
    <row r="2418" spans="1:10">
      <c r="A2418" s="2">
        <v>5280</v>
      </c>
      <c r="B2418" s="6">
        <v>40574</v>
      </c>
      <c r="C2418" s="2" t="s">
        <v>7930</v>
      </c>
      <c r="D2418" s="4" t="s">
        <v>7931</v>
      </c>
      <c r="E2418" s="2">
        <v>2</v>
      </c>
      <c r="F2418" s="4" t="s">
        <v>7925</v>
      </c>
      <c r="G2418" s="4" t="s">
        <v>7926</v>
      </c>
      <c r="H2418" s="4" t="s">
        <v>7932</v>
      </c>
      <c r="I2418" s="3">
        <v>41274</v>
      </c>
    </row>
    <row r="2419" spans="1:10">
      <c r="A2419" s="2">
        <v>5281</v>
      </c>
      <c r="B2419" s="6">
        <v>40574</v>
      </c>
      <c r="C2419" s="2" t="s">
        <v>7933</v>
      </c>
      <c r="D2419" s="4" t="s">
        <v>7934</v>
      </c>
      <c r="E2419" s="2">
        <v>3</v>
      </c>
      <c r="F2419" s="4" t="s">
        <v>7925</v>
      </c>
      <c r="G2419" s="4" t="s">
        <v>7926</v>
      </c>
      <c r="H2419" s="4" t="s">
        <v>2130</v>
      </c>
      <c r="I2419" s="3">
        <v>41274</v>
      </c>
    </row>
    <row r="2420" spans="1:10">
      <c r="A2420" s="2">
        <v>5282</v>
      </c>
      <c r="B2420" s="6">
        <v>40574</v>
      </c>
      <c r="C2420" s="2" t="s">
        <v>7935</v>
      </c>
      <c r="D2420" s="4" t="s">
        <v>7936</v>
      </c>
      <c r="E2420" s="2">
        <v>3</v>
      </c>
      <c r="F2420" s="4" t="s">
        <v>7925</v>
      </c>
      <c r="G2420" s="4" t="s">
        <v>7926</v>
      </c>
      <c r="H2420" s="4" t="s">
        <v>7937</v>
      </c>
      <c r="I2420" s="3">
        <v>41274</v>
      </c>
    </row>
    <row r="2421" spans="1:10">
      <c r="A2421" s="2">
        <v>5283</v>
      </c>
      <c r="B2421" s="6">
        <v>40574</v>
      </c>
      <c r="C2421" s="2" t="s">
        <v>7938</v>
      </c>
      <c r="D2421" s="4" t="s">
        <v>7939</v>
      </c>
      <c r="E2421" s="2">
        <v>2</v>
      </c>
      <c r="F2421" s="4" t="s">
        <v>7925</v>
      </c>
      <c r="G2421" s="4" t="s">
        <v>7926</v>
      </c>
      <c r="H2421" s="4" t="s">
        <v>7940</v>
      </c>
      <c r="I2421" s="3">
        <v>41274</v>
      </c>
    </row>
    <row r="2422" spans="1:10">
      <c r="A2422" s="2">
        <v>5284</v>
      </c>
      <c r="B2422" s="6">
        <v>40574</v>
      </c>
      <c r="C2422" s="2" t="s">
        <v>7941</v>
      </c>
      <c r="D2422" s="4" t="s">
        <v>7942</v>
      </c>
      <c r="E2422" s="2">
        <v>1</v>
      </c>
      <c r="F2422" s="4" t="s">
        <v>7943</v>
      </c>
      <c r="G2422" s="4" t="s">
        <v>7944</v>
      </c>
      <c r="H2422" s="4" t="s">
        <v>7945</v>
      </c>
      <c r="I2422" s="3">
        <v>44196</v>
      </c>
    </row>
    <row r="2423" spans="1:10">
      <c r="A2423" s="2">
        <v>5285</v>
      </c>
      <c r="B2423" s="6">
        <v>40574</v>
      </c>
      <c r="C2423" s="2" t="s">
        <v>7946</v>
      </c>
      <c r="D2423" s="4" t="s">
        <v>7947</v>
      </c>
      <c r="E2423" s="2">
        <v>3</v>
      </c>
      <c r="F2423" s="4" t="s">
        <v>2101</v>
      </c>
      <c r="G2423" s="4" t="s">
        <v>7948</v>
      </c>
      <c r="H2423" s="4" t="s">
        <v>1713</v>
      </c>
      <c r="I2423" s="3">
        <v>44196</v>
      </c>
    </row>
    <row r="2424" spans="1:10">
      <c r="A2424" s="2">
        <v>5286</v>
      </c>
      <c r="B2424" s="6">
        <v>40574</v>
      </c>
      <c r="C2424" s="2" t="s">
        <v>7949</v>
      </c>
      <c r="D2424" s="4" t="s">
        <v>7950</v>
      </c>
      <c r="E2424" s="2">
        <v>3</v>
      </c>
      <c r="F2424" s="4" t="s">
        <v>2101</v>
      </c>
      <c r="G2424" s="4" t="s">
        <v>7948</v>
      </c>
      <c r="H2424" s="4" t="s">
        <v>7951</v>
      </c>
      <c r="I2424" s="3">
        <v>44196</v>
      </c>
    </row>
    <row r="2425" spans="1:10">
      <c r="A2425" s="2">
        <v>5287</v>
      </c>
      <c r="B2425" s="6">
        <v>40574</v>
      </c>
      <c r="C2425" s="2" t="s">
        <v>7952</v>
      </c>
      <c r="D2425" s="4" t="s">
        <v>7953</v>
      </c>
      <c r="E2425" s="2">
        <v>3</v>
      </c>
      <c r="F2425" s="4" t="s">
        <v>2101</v>
      </c>
      <c r="G2425" s="4" t="s">
        <v>7948</v>
      </c>
      <c r="H2425" s="4" t="s">
        <v>7954</v>
      </c>
      <c r="I2425" s="3">
        <v>44196</v>
      </c>
    </row>
    <row r="2426" spans="1:10">
      <c r="A2426" s="2">
        <v>5288</v>
      </c>
      <c r="B2426" s="6">
        <v>40574</v>
      </c>
      <c r="C2426" s="2" t="s">
        <v>7955</v>
      </c>
      <c r="D2426" s="4" t="s">
        <v>7956</v>
      </c>
      <c r="E2426" s="2">
        <v>4</v>
      </c>
      <c r="F2426" s="4" t="s">
        <v>7957</v>
      </c>
      <c r="G2426" s="4" t="s">
        <v>7958</v>
      </c>
      <c r="H2426" s="4" t="s">
        <v>1737</v>
      </c>
      <c r="I2426" s="3">
        <v>42369</v>
      </c>
      <c r="J2426" s="4" t="s">
        <v>150</v>
      </c>
    </row>
    <row r="2427" spans="1:10">
      <c r="A2427" s="2">
        <v>5289</v>
      </c>
      <c r="B2427" s="6">
        <v>40574</v>
      </c>
      <c r="C2427" s="2" t="s">
        <v>7959</v>
      </c>
      <c r="D2427" s="4" t="s">
        <v>7960</v>
      </c>
      <c r="E2427" s="2">
        <v>4</v>
      </c>
      <c r="F2427" s="4" t="s">
        <v>7957</v>
      </c>
      <c r="G2427" s="4" t="s">
        <v>7961</v>
      </c>
      <c r="H2427" s="4" t="s">
        <v>7962</v>
      </c>
      <c r="I2427" s="3">
        <v>42369</v>
      </c>
    </row>
    <row r="2428" spans="1:10">
      <c r="A2428" s="2">
        <v>5290</v>
      </c>
      <c r="B2428" s="6">
        <v>40574</v>
      </c>
      <c r="C2428" s="2" t="s">
        <v>7963</v>
      </c>
      <c r="D2428" s="4" t="s">
        <v>7964</v>
      </c>
      <c r="E2428" s="2">
        <v>4</v>
      </c>
      <c r="F2428" s="4" t="s">
        <v>7965</v>
      </c>
      <c r="G2428" s="4" t="s">
        <v>7966</v>
      </c>
      <c r="H2428" s="4" t="s">
        <v>7967</v>
      </c>
      <c r="I2428" s="3">
        <v>42004</v>
      </c>
      <c r="J2428" s="4" t="s">
        <v>150</v>
      </c>
    </row>
    <row r="2429" spans="1:10">
      <c r="A2429" s="2">
        <v>5291</v>
      </c>
      <c r="B2429" s="6">
        <v>40574</v>
      </c>
      <c r="C2429" s="2" t="s">
        <v>7968</v>
      </c>
      <c r="D2429" s="4" t="s">
        <v>7969</v>
      </c>
      <c r="E2429" s="2">
        <v>3</v>
      </c>
      <c r="F2429" s="4" t="s">
        <v>7021</v>
      </c>
      <c r="G2429" s="4" t="s">
        <v>7907</v>
      </c>
      <c r="H2429" s="4" t="s">
        <v>1737</v>
      </c>
      <c r="I2429" s="3">
        <v>44196</v>
      </c>
      <c r="J2429" s="4" t="s">
        <v>150</v>
      </c>
    </row>
    <row r="2430" spans="1:10">
      <c r="A2430" s="2">
        <v>5292</v>
      </c>
      <c r="B2430" s="6">
        <v>40574</v>
      </c>
      <c r="C2430" s="2" t="s">
        <v>7970</v>
      </c>
      <c r="D2430" s="4" t="s">
        <v>7971</v>
      </c>
      <c r="E2430" s="2">
        <v>3</v>
      </c>
      <c r="F2430" s="4" t="s">
        <v>7021</v>
      </c>
      <c r="G2430" s="4" t="s">
        <v>7907</v>
      </c>
      <c r="H2430" s="4" t="s">
        <v>7972</v>
      </c>
      <c r="I2430" s="3">
        <v>44196</v>
      </c>
      <c r="J2430" s="4" t="s">
        <v>150</v>
      </c>
    </row>
    <row r="2431" spans="1:10">
      <c r="A2431" s="2">
        <v>5293</v>
      </c>
      <c r="B2431" s="6">
        <v>40574</v>
      </c>
      <c r="C2431" s="2" t="s">
        <v>7973</v>
      </c>
      <c r="D2431" s="4" t="s">
        <v>7974</v>
      </c>
      <c r="E2431" s="2">
        <v>2</v>
      </c>
      <c r="F2431" s="4" t="s">
        <v>7021</v>
      </c>
      <c r="G2431" s="4" t="s">
        <v>7907</v>
      </c>
      <c r="H2431" s="4" t="s">
        <v>7658</v>
      </c>
      <c r="I2431" s="3">
        <v>40908</v>
      </c>
    </row>
    <row r="2432" spans="1:10">
      <c r="A2432" s="2">
        <v>5294</v>
      </c>
      <c r="B2432" s="6">
        <v>40545</v>
      </c>
      <c r="C2432" s="2" t="s">
        <v>7975</v>
      </c>
      <c r="D2432" s="4" t="s">
        <v>7976</v>
      </c>
      <c r="E2432" s="2">
        <v>3</v>
      </c>
      <c r="F2432" s="4" t="s">
        <v>7977</v>
      </c>
      <c r="G2432" s="4" t="s">
        <v>7978</v>
      </c>
      <c r="H2432" s="4" t="s">
        <v>7979</v>
      </c>
      <c r="I2432" s="3">
        <v>41274</v>
      </c>
    </row>
    <row r="2433" spans="1:10">
      <c r="A2433" s="2">
        <v>5295</v>
      </c>
      <c r="B2433" s="6">
        <v>40574</v>
      </c>
      <c r="C2433" s="2" t="s">
        <v>7980</v>
      </c>
      <c r="D2433" s="4" t="s">
        <v>7981</v>
      </c>
      <c r="E2433" s="2">
        <v>4</v>
      </c>
      <c r="F2433" s="4" t="s">
        <v>7982</v>
      </c>
      <c r="G2433" s="4" t="s">
        <v>7983</v>
      </c>
      <c r="H2433" s="4" t="s">
        <v>7984</v>
      </c>
      <c r="I2433" s="3">
        <v>44196</v>
      </c>
    </row>
    <row r="2434" spans="1:10">
      <c r="A2434" s="2">
        <v>5296</v>
      </c>
      <c r="B2434" s="6">
        <v>40574</v>
      </c>
      <c r="C2434" s="2" t="s">
        <v>7985</v>
      </c>
      <c r="D2434" s="4" t="s">
        <v>7986</v>
      </c>
      <c r="E2434" s="2">
        <v>4</v>
      </c>
      <c r="F2434" s="4" t="s">
        <v>7982</v>
      </c>
      <c r="G2434" s="4" t="s">
        <v>7982</v>
      </c>
      <c r="H2434" s="4" t="s">
        <v>7987</v>
      </c>
      <c r="I2434" s="3">
        <v>44196</v>
      </c>
    </row>
    <row r="2435" spans="1:10">
      <c r="A2435" s="2">
        <v>5297</v>
      </c>
      <c r="B2435" s="6">
        <v>40574</v>
      </c>
      <c r="C2435" s="2" t="s">
        <v>7988</v>
      </c>
      <c r="D2435" s="4" t="s">
        <v>7989</v>
      </c>
      <c r="E2435" s="2">
        <v>2</v>
      </c>
      <c r="F2435" s="4" t="s">
        <v>2240</v>
      </c>
      <c r="G2435" s="4" t="s">
        <v>7990</v>
      </c>
      <c r="H2435" s="4" t="s">
        <v>7991</v>
      </c>
      <c r="I2435" s="3">
        <v>44196</v>
      </c>
    </row>
    <row r="2436" spans="1:10">
      <c r="A2436" s="2">
        <v>5298</v>
      </c>
      <c r="B2436" s="6">
        <v>40574</v>
      </c>
      <c r="C2436" s="2" t="s">
        <v>7992</v>
      </c>
      <c r="D2436" s="4" t="s">
        <v>7993</v>
      </c>
      <c r="E2436" s="2">
        <v>3</v>
      </c>
      <c r="F2436" s="4" t="s">
        <v>2240</v>
      </c>
      <c r="G2436" s="4" t="s">
        <v>7990</v>
      </c>
      <c r="H2436" s="4" t="s">
        <v>2358</v>
      </c>
      <c r="I2436" s="3">
        <v>44196</v>
      </c>
    </row>
    <row r="2437" spans="1:10">
      <c r="A2437" s="2">
        <v>5299</v>
      </c>
      <c r="B2437" s="6">
        <v>40574</v>
      </c>
      <c r="C2437" s="2" t="s">
        <v>7994</v>
      </c>
      <c r="D2437" s="4" t="s">
        <v>7995</v>
      </c>
      <c r="E2437" s="2">
        <v>3</v>
      </c>
      <c r="F2437" s="4" t="s">
        <v>2240</v>
      </c>
      <c r="G2437" s="4" t="s">
        <v>7990</v>
      </c>
      <c r="H2437" s="4" t="s">
        <v>2053</v>
      </c>
      <c r="I2437" s="3">
        <v>40908</v>
      </c>
    </row>
    <row r="2438" spans="1:10">
      <c r="A2438" s="2">
        <v>5300</v>
      </c>
      <c r="B2438" s="6">
        <v>40574</v>
      </c>
      <c r="C2438" s="2" t="s">
        <v>7996</v>
      </c>
      <c r="D2438" s="4" t="s">
        <v>7997</v>
      </c>
      <c r="E2438" s="2">
        <v>2</v>
      </c>
      <c r="F2438" s="4" t="s">
        <v>2240</v>
      </c>
      <c r="G2438" s="4" t="s">
        <v>7990</v>
      </c>
      <c r="H2438" s="4" t="s">
        <v>3203</v>
      </c>
      <c r="I2438" s="3">
        <v>40908</v>
      </c>
    </row>
    <row r="2439" spans="1:10">
      <c r="A2439" s="2">
        <v>5301</v>
      </c>
      <c r="B2439" s="6">
        <v>40545</v>
      </c>
      <c r="C2439" s="2" t="s">
        <v>7998</v>
      </c>
      <c r="D2439" s="4" t="s">
        <v>7999</v>
      </c>
      <c r="E2439" s="2">
        <v>3</v>
      </c>
      <c r="F2439" s="4" t="s">
        <v>3242</v>
      </c>
      <c r="G2439" s="4" t="s">
        <v>8000</v>
      </c>
      <c r="H2439" s="4" t="s">
        <v>8001</v>
      </c>
      <c r="I2439" s="3">
        <v>44196</v>
      </c>
    </row>
    <row r="2440" spans="1:10">
      <c r="A2440" s="2">
        <v>5302</v>
      </c>
      <c r="B2440" s="6">
        <v>40545</v>
      </c>
      <c r="C2440" s="2" t="s">
        <v>8002</v>
      </c>
      <c r="D2440" s="4" t="s">
        <v>8003</v>
      </c>
      <c r="E2440" s="2">
        <v>4</v>
      </c>
      <c r="F2440" s="4" t="s">
        <v>5411</v>
      </c>
      <c r="G2440" s="4" t="s">
        <v>5411</v>
      </c>
      <c r="H2440" s="4" t="s">
        <v>5416</v>
      </c>
      <c r="I2440" s="3">
        <v>42369</v>
      </c>
    </row>
    <row r="2441" spans="1:10">
      <c r="A2441" s="2">
        <v>5303</v>
      </c>
      <c r="B2441" s="6">
        <v>40545</v>
      </c>
      <c r="C2441" s="2" t="s">
        <v>8004</v>
      </c>
      <c r="D2441" s="4" t="s">
        <v>8005</v>
      </c>
      <c r="E2441" s="2">
        <v>4</v>
      </c>
      <c r="F2441" s="4" t="s">
        <v>5411</v>
      </c>
      <c r="G2441" s="4" t="s">
        <v>5411</v>
      </c>
      <c r="H2441" s="4" t="s">
        <v>5413</v>
      </c>
      <c r="I2441" s="3">
        <v>42369</v>
      </c>
    </row>
    <row r="2442" spans="1:10">
      <c r="A2442" s="2">
        <v>5304</v>
      </c>
      <c r="B2442" s="6">
        <v>40545</v>
      </c>
      <c r="C2442" s="2" t="s">
        <v>8006</v>
      </c>
      <c r="D2442" s="4" t="s">
        <v>8007</v>
      </c>
      <c r="E2442" s="2">
        <v>4</v>
      </c>
      <c r="F2442" s="4" t="s">
        <v>5411</v>
      </c>
      <c r="G2442" s="4" t="s">
        <v>5411</v>
      </c>
      <c r="H2442" s="4" t="s">
        <v>5416</v>
      </c>
      <c r="I2442" s="3">
        <v>42369</v>
      </c>
    </row>
    <row r="2443" spans="1:10">
      <c r="A2443" s="2">
        <v>5305</v>
      </c>
      <c r="B2443" s="6">
        <v>40545</v>
      </c>
      <c r="C2443" s="2" t="s">
        <v>8008</v>
      </c>
      <c r="D2443" s="4" t="s">
        <v>8009</v>
      </c>
      <c r="E2443" s="2">
        <v>3</v>
      </c>
      <c r="F2443" s="4" t="s">
        <v>8010</v>
      </c>
      <c r="G2443" s="4" t="s">
        <v>8011</v>
      </c>
      <c r="H2443" s="4" t="s">
        <v>5680</v>
      </c>
      <c r="I2443" s="3">
        <v>44196</v>
      </c>
    </row>
    <row r="2444" spans="1:10">
      <c r="A2444" s="2">
        <v>5306</v>
      </c>
      <c r="B2444" s="6">
        <v>40545</v>
      </c>
      <c r="C2444" s="2" t="s">
        <v>8012</v>
      </c>
      <c r="D2444" s="4" t="s">
        <v>8013</v>
      </c>
      <c r="E2444" s="2">
        <v>3</v>
      </c>
      <c r="F2444" s="4" t="s">
        <v>900</v>
      </c>
      <c r="G2444" s="4" t="s">
        <v>8014</v>
      </c>
      <c r="H2444" s="4" t="s">
        <v>2783</v>
      </c>
      <c r="I2444" s="3">
        <v>44196</v>
      </c>
      <c r="J2444" s="4" t="s">
        <v>150</v>
      </c>
    </row>
    <row r="2445" spans="1:10">
      <c r="A2445" s="2">
        <v>5307</v>
      </c>
      <c r="B2445" s="6">
        <v>40545</v>
      </c>
      <c r="C2445" s="2" t="s">
        <v>8015</v>
      </c>
      <c r="D2445" s="4" t="s">
        <v>8016</v>
      </c>
      <c r="E2445" s="2">
        <v>2</v>
      </c>
      <c r="F2445" s="4" t="s">
        <v>498</v>
      </c>
      <c r="G2445" s="4" t="s">
        <v>8017</v>
      </c>
      <c r="H2445" s="4" t="s">
        <v>8018</v>
      </c>
      <c r="I2445" s="3">
        <v>44196</v>
      </c>
    </row>
    <row r="2446" spans="1:10">
      <c r="A2446" s="2">
        <v>5308</v>
      </c>
      <c r="B2446" s="6">
        <v>40545</v>
      </c>
      <c r="C2446" s="2" t="s">
        <v>8019</v>
      </c>
      <c r="D2446" s="4" t="s">
        <v>8020</v>
      </c>
      <c r="E2446" s="2">
        <v>2</v>
      </c>
      <c r="F2446" s="4" t="s">
        <v>8021</v>
      </c>
      <c r="G2446" s="4" t="s">
        <v>8022</v>
      </c>
      <c r="H2446" s="4" t="s">
        <v>8023</v>
      </c>
      <c r="I2446" s="3">
        <v>41274</v>
      </c>
      <c r="J2446" s="4" t="s">
        <v>150</v>
      </c>
    </row>
    <row r="2447" spans="1:10">
      <c r="A2447" s="2">
        <v>5309</v>
      </c>
      <c r="B2447" s="6">
        <v>40545</v>
      </c>
      <c r="C2447" s="2" t="s">
        <v>8024</v>
      </c>
      <c r="D2447" s="4" t="s">
        <v>8025</v>
      </c>
      <c r="E2447" s="2">
        <v>2</v>
      </c>
      <c r="F2447" s="4" t="s">
        <v>2994</v>
      </c>
      <c r="G2447" s="4" t="s">
        <v>7907</v>
      </c>
      <c r="H2447" s="4" t="s">
        <v>7378</v>
      </c>
      <c r="I2447" s="3">
        <v>40908</v>
      </c>
    </row>
    <row r="2448" spans="1:10">
      <c r="A2448" s="2">
        <v>5310</v>
      </c>
      <c r="B2448" s="6">
        <v>40545</v>
      </c>
      <c r="C2448" s="2" t="s">
        <v>8026</v>
      </c>
      <c r="D2448" s="4" t="s">
        <v>8027</v>
      </c>
      <c r="E2448" s="2">
        <v>2</v>
      </c>
      <c r="F2448" s="4" t="s">
        <v>8028</v>
      </c>
      <c r="G2448" s="4" t="s">
        <v>8029</v>
      </c>
      <c r="H2448" s="4" t="s">
        <v>8030</v>
      </c>
      <c r="I2448" s="3">
        <v>40908</v>
      </c>
    </row>
    <row r="2449" spans="1:9">
      <c r="A2449" s="2">
        <v>5311</v>
      </c>
      <c r="B2449" s="6">
        <v>40545</v>
      </c>
      <c r="C2449" s="2" t="s">
        <v>8031</v>
      </c>
      <c r="D2449" s="4" t="s">
        <v>8032</v>
      </c>
      <c r="E2449" s="2">
        <v>4</v>
      </c>
      <c r="F2449" s="4" t="s">
        <v>8033</v>
      </c>
      <c r="G2449" s="4" t="s">
        <v>8034</v>
      </c>
      <c r="H2449" s="4" t="s">
        <v>8035</v>
      </c>
      <c r="I2449" s="3">
        <v>42369</v>
      </c>
    </row>
    <row r="2450" spans="1:9">
      <c r="A2450" s="2">
        <v>5312</v>
      </c>
      <c r="B2450" s="6">
        <v>40545</v>
      </c>
      <c r="C2450" s="2" t="s">
        <v>8036</v>
      </c>
      <c r="D2450" s="4" t="s">
        <v>8037</v>
      </c>
      <c r="E2450" s="2">
        <v>4</v>
      </c>
      <c r="F2450" s="4" t="s">
        <v>8038</v>
      </c>
      <c r="G2450" s="4" t="s">
        <v>8039</v>
      </c>
      <c r="H2450" s="4" t="s">
        <v>8040</v>
      </c>
      <c r="I2450" s="3">
        <v>42369</v>
      </c>
    </row>
    <row r="2451" spans="1:9">
      <c r="A2451" s="2">
        <v>5313</v>
      </c>
      <c r="B2451" s="6">
        <v>40545</v>
      </c>
      <c r="C2451" s="2" t="s">
        <v>8041</v>
      </c>
      <c r="D2451" s="4" t="s">
        <v>8042</v>
      </c>
      <c r="E2451" s="2">
        <v>4</v>
      </c>
      <c r="F2451" s="4" t="s">
        <v>8043</v>
      </c>
      <c r="G2451" s="4" t="s">
        <v>8044</v>
      </c>
      <c r="H2451" s="4" t="s">
        <v>8045</v>
      </c>
      <c r="I2451" s="3">
        <v>42369</v>
      </c>
    </row>
    <row r="2452" spans="1:9">
      <c r="A2452" s="2">
        <v>5314</v>
      </c>
      <c r="B2452" s="6">
        <v>40577</v>
      </c>
      <c r="C2452" s="2" t="s">
        <v>8046</v>
      </c>
      <c r="D2452" s="4" t="s">
        <v>8047</v>
      </c>
      <c r="E2452" s="2">
        <v>3</v>
      </c>
      <c r="F2452" s="4" t="s">
        <v>8048</v>
      </c>
      <c r="G2452" s="4" t="s">
        <v>8049</v>
      </c>
      <c r="H2452" s="4" t="s">
        <v>3035</v>
      </c>
      <c r="I2452" s="3">
        <v>40908</v>
      </c>
    </row>
    <row r="2453" spans="1:9">
      <c r="A2453" s="2">
        <v>5315</v>
      </c>
      <c r="B2453" s="6">
        <v>40577</v>
      </c>
      <c r="C2453" s="2" t="s">
        <v>8050</v>
      </c>
      <c r="D2453" s="4" t="s">
        <v>8051</v>
      </c>
      <c r="E2453" s="2">
        <v>3</v>
      </c>
      <c r="F2453" s="4" t="s">
        <v>8048</v>
      </c>
      <c r="G2453" s="4" t="s">
        <v>8052</v>
      </c>
      <c r="H2453" s="4" t="s">
        <v>3348</v>
      </c>
      <c r="I2453" s="3">
        <v>40908</v>
      </c>
    </row>
    <row r="2454" spans="1:9">
      <c r="A2454" s="2">
        <v>5316</v>
      </c>
      <c r="B2454" s="6">
        <v>40577</v>
      </c>
      <c r="C2454" s="2" t="s">
        <v>8053</v>
      </c>
      <c r="D2454" s="4" t="s">
        <v>8054</v>
      </c>
      <c r="E2454" s="2">
        <v>3</v>
      </c>
      <c r="F2454" s="4" t="s">
        <v>8048</v>
      </c>
      <c r="G2454" s="4" t="s">
        <v>8052</v>
      </c>
      <c r="H2454" s="4" t="s">
        <v>3348</v>
      </c>
      <c r="I2454" s="3">
        <v>40908</v>
      </c>
    </row>
    <row r="2455" spans="1:9">
      <c r="A2455" s="2">
        <v>5317</v>
      </c>
      <c r="B2455" s="6">
        <v>40577</v>
      </c>
      <c r="C2455" s="2" t="s">
        <v>8055</v>
      </c>
      <c r="D2455" s="4" t="s">
        <v>8056</v>
      </c>
      <c r="E2455" s="2">
        <v>3</v>
      </c>
      <c r="F2455" s="4" t="s">
        <v>8048</v>
      </c>
      <c r="G2455" s="4" t="s">
        <v>8057</v>
      </c>
      <c r="H2455" s="4" t="s">
        <v>3348</v>
      </c>
      <c r="I2455" s="3">
        <v>40908</v>
      </c>
    </row>
    <row r="2456" spans="1:9">
      <c r="A2456" s="2">
        <v>5318</v>
      </c>
      <c r="B2456" s="6">
        <v>40577</v>
      </c>
      <c r="C2456" s="2" t="s">
        <v>8058</v>
      </c>
      <c r="D2456" s="4" t="s">
        <v>8059</v>
      </c>
      <c r="E2456" s="2">
        <v>3</v>
      </c>
      <c r="F2456" s="4" t="s">
        <v>8048</v>
      </c>
      <c r="G2456" s="4" t="s">
        <v>8060</v>
      </c>
      <c r="H2456" s="4" t="s">
        <v>3348</v>
      </c>
      <c r="I2456" s="3">
        <v>40908</v>
      </c>
    </row>
    <row r="2457" spans="1:9">
      <c r="A2457" s="2">
        <v>5319</v>
      </c>
      <c r="B2457" s="6">
        <v>40577</v>
      </c>
      <c r="C2457" s="2" t="s">
        <v>8061</v>
      </c>
      <c r="D2457" s="4" t="s">
        <v>8062</v>
      </c>
      <c r="E2457" s="2">
        <v>3</v>
      </c>
      <c r="F2457" s="4" t="s">
        <v>8048</v>
      </c>
      <c r="G2457" s="4" t="s">
        <v>8063</v>
      </c>
      <c r="H2457" s="4" t="s">
        <v>3173</v>
      </c>
      <c r="I2457" s="3">
        <v>40908</v>
      </c>
    </row>
    <row r="2458" spans="1:9">
      <c r="A2458" s="2">
        <v>5320</v>
      </c>
      <c r="B2458" s="6">
        <v>40577</v>
      </c>
      <c r="C2458" s="2" t="s">
        <v>8064</v>
      </c>
      <c r="D2458" s="4" t="s">
        <v>8065</v>
      </c>
      <c r="E2458" s="2">
        <v>3</v>
      </c>
      <c r="F2458" s="4" t="s">
        <v>8048</v>
      </c>
      <c r="G2458" s="4" t="s">
        <v>8066</v>
      </c>
      <c r="H2458" s="4" t="s">
        <v>3173</v>
      </c>
      <c r="I2458" s="3">
        <v>40908</v>
      </c>
    </row>
    <row r="2459" spans="1:9">
      <c r="A2459" s="2">
        <v>5321</v>
      </c>
      <c r="B2459" s="6">
        <v>40577</v>
      </c>
      <c r="C2459" s="2" t="s">
        <v>8067</v>
      </c>
      <c r="D2459" s="4" t="s">
        <v>8068</v>
      </c>
      <c r="E2459" s="2">
        <v>3</v>
      </c>
      <c r="F2459" s="4" t="s">
        <v>8069</v>
      </c>
      <c r="G2459" s="4" t="s">
        <v>8070</v>
      </c>
      <c r="H2459" s="4" t="s">
        <v>3035</v>
      </c>
      <c r="I2459" s="3">
        <v>40908</v>
      </c>
    </row>
    <row r="2460" spans="1:9">
      <c r="A2460" s="2">
        <v>5322</v>
      </c>
      <c r="B2460" s="6">
        <v>40577</v>
      </c>
      <c r="C2460" s="2" t="s">
        <v>8071</v>
      </c>
      <c r="D2460" s="4" t="s">
        <v>8072</v>
      </c>
      <c r="E2460" s="2">
        <v>3</v>
      </c>
      <c r="F2460" s="4" t="s">
        <v>8069</v>
      </c>
      <c r="G2460" s="4" t="s">
        <v>8073</v>
      </c>
      <c r="H2460" s="4" t="s">
        <v>2448</v>
      </c>
      <c r="I2460" s="3">
        <v>40908</v>
      </c>
    </row>
    <row r="2461" spans="1:9">
      <c r="A2461" s="2">
        <v>5323</v>
      </c>
      <c r="B2461" s="6">
        <v>40577</v>
      </c>
      <c r="C2461" s="2" t="s">
        <v>8074</v>
      </c>
      <c r="D2461" s="4" t="s">
        <v>8075</v>
      </c>
      <c r="E2461" s="2">
        <v>3</v>
      </c>
      <c r="F2461" s="4" t="s">
        <v>8069</v>
      </c>
      <c r="G2461" s="4" t="s">
        <v>8076</v>
      </c>
      <c r="H2461" s="4" t="s">
        <v>2776</v>
      </c>
      <c r="I2461" s="3">
        <v>40908</v>
      </c>
    </row>
    <row r="2462" spans="1:9">
      <c r="A2462" s="2">
        <v>5324</v>
      </c>
      <c r="B2462" s="6">
        <v>40577</v>
      </c>
      <c r="C2462" s="2" t="s">
        <v>8077</v>
      </c>
      <c r="D2462" s="4" t="s">
        <v>8078</v>
      </c>
      <c r="E2462" s="2" t="s">
        <v>2537</v>
      </c>
      <c r="F2462" s="4" t="s">
        <v>8079</v>
      </c>
      <c r="G2462" s="4" t="s">
        <v>8080</v>
      </c>
      <c r="H2462" s="4" t="s">
        <v>2773</v>
      </c>
      <c r="I2462" s="3">
        <v>40908</v>
      </c>
    </row>
    <row r="2463" spans="1:9">
      <c r="A2463" s="2">
        <v>5325</v>
      </c>
      <c r="B2463" s="6">
        <v>40577</v>
      </c>
      <c r="C2463" s="2" t="s">
        <v>8081</v>
      </c>
      <c r="D2463" s="4" t="s">
        <v>8082</v>
      </c>
      <c r="E2463" s="2" t="s">
        <v>2537</v>
      </c>
      <c r="F2463" s="4" t="s">
        <v>8079</v>
      </c>
      <c r="G2463" s="4" t="s">
        <v>8080</v>
      </c>
      <c r="H2463" s="4" t="s">
        <v>1713</v>
      </c>
      <c r="I2463" s="3">
        <v>40908</v>
      </c>
    </row>
    <row r="2464" spans="1:9">
      <c r="A2464" s="2">
        <v>5326</v>
      </c>
      <c r="B2464" s="6">
        <v>40584</v>
      </c>
      <c r="C2464" s="2" t="s">
        <v>8083</v>
      </c>
      <c r="D2464" s="4" t="s">
        <v>8084</v>
      </c>
      <c r="E2464" s="2">
        <v>4</v>
      </c>
      <c r="F2464" s="4" t="s">
        <v>8085</v>
      </c>
      <c r="G2464" s="4" t="s">
        <v>8086</v>
      </c>
      <c r="H2464" s="4" t="s">
        <v>8087</v>
      </c>
      <c r="I2464" s="3">
        <v>41274</v>
      </c>
    </row>
    <row r="2465" spans="1:10">
      <c r="A2465" s="2">
        <v>5327</v>
      </c>
      <c r="B2465" s="6">
        <v>40584</v>
      </c>
      <c r="C2465" s="2" t="s">
        <v>8088</v>
      </c>
      <c r="D2465" s="4" t="s">
        <v>8089</v>
      </c>
      <c r="E2465" s="2">
        <v>4</v>
      </c>
      <c r="F2465" s="4" t="s">
        <v>8085</v>
      </c>
      <c r="G2465" s="4" t="s">
        <v>8086</v>
      </c>
      <c r="H2465" s="4" t="s">
        <v>8087</v>
      </c>
      <c r="I2465" s="3">
        <v>41274</v>
      </c>
    </row>
    <row r="2466" spans="1:10">
      <c r="A2466" s="2">
        <v>5328</v>
      </c>
      <c r="B2466" s="6">
        <v>40606</v>
      </c>
      <c r="C2466" s="2" t="s">
        <v>8090</v>
      </c>
      <c r="D2466" s="4" t="s">
        <v>8091</v>
      </c>
      <c r="E2466" s="2">
        <v>4</v>
      </c>
      <c r="F2466" s="4" t="s">
        <v>8092</v>
      </c>
      <c r="G2466" s="4" t="s">
        <v>8093</v>
      </c>
      <c r="H2466" s="4" t="s">
        <v>8094</v>
      </c>
      <c r="I2466" s="3">
        <v>44196</v>
      </c>
    </row>
    <row r="2467" spans="1:10">
      <c r="A2467" s="2">
        <v>5329</v>
      </c>
      <c r="B2467" s="6">
        <v>40597</v>
      </c>
      <c r="C2467" s="2" t="s">
        <v>8095</v>
      </c>
      <c r="D2467" s="4" t="s">
        <v>8096</v>
      </c>
      <c r="E2467" s="2">
        <v>4</v>
      </c>
      <c r="F2467" s="4" t="s">
        <v>913</v>
      </c>
      <c r="G2467" s="4" t="s">
        <v>8097</v>
      </c>
      <c r="H2467" s="4" t="s">
        <v>8098</v>
      </c>
      <c r="I2467" s="3">
        <v>41274</v>
      </c>
      <c r="J2467" s="4" t="s">
        <v>150</v>
      </c>
    </row>
    <row r="2468" spans="1:10">
      <c r="A2468" s="2">
        <v>5330</v>
      </c>
      <c r="B2468" s="6">
        <v>36539</v>
      </c>
      <c r="C2468" s="2" t="s">
        <v>8099</v>
      </c>
      <c r="D2468" s="4" t="s">
        <v>8100</v>
      </c>
      <c r="E2468" s="2">
        <v>4</v>
      </c>
      <c r="F2468" s="4" t="s">
        <v>8101</v>
      </c>
      <c r="G2468" s="4" t="s">
        <v>8102</v>
      </c>
      <c r="H2468" s="4" t="s">
        <v>8103</v>
      </c>
      <c r="I2468" s="3">
        <v>42369</v>
      </c>
    </row>
    <row r="2469" spans="1:10">
      <c r="A2469" s="2">
        <v>5331</v>
      </c>
      <c r="B2469" s="6">
        <v>40617</v>
      </c>
      <c r="C2469" s="2" t="s">
        <v>8104</v>
      </c>
      <c r="D2469" s="4" t="s">
        <v>8105</v>
      </c>
      <c r="E2469" s="2">
        <v>3</v>
      </c>
      <c r="F2469" s="4" t="s">
        <v>8101</v>
      </c>
      <c r="G2469" s="4" t="s">
        <v>8106</v>
      </c>
      <c r="H2469" s="4" t="s">
        <v>1713</v>
      </c>
      <c r="I2469" s="3">
        <v>41274</v>
      </c>
    </row>
    <row r="2470" spans="1:10">
      <c r="A2470" s="2">
        <v>5332</v>
      </c>
      <c r="B2470" s="6">
        <v>40617</v>
      </c>
      <c r="C2470" s="2" t="s">
        <v>8107</v>
      </c>
      <c r="D2470" s="4" t="s">
        <v>8108</v>
      </c>
      <c r="E2470" s="2">
        <v>3</v>
      </c>
      <c r="F2470" s="4" t="s">
        <v>8101</v>
      </c>
      <c r="G2470" s="4" t="s">
        <v>8106</v>
      </c>
      <c r="H2470" s="4" t="s">
        <v>1713</v>
      </c>
      <c r="I2470" s="3">
        <v>41274</v>
      </c>
    </row>
    <row r="2471" spans="1:10">
      <c r="A2471" s="2">
        <v>5333</v>
      </c>
      <c r="B2471" s="6">
        <v>40617</v>
      </c>
      <c r="C2471" s="2" t="s">
        <v>8109</v>
      </c>
      <c r="D2471" s="4" t="s">
        <v>8110</v>
      </c>
      <c r="E2471" s="2">
        <v>3</v>
      </c>
      <c r="F2471" s="4" t="s">
        <v>8101</v>
      </c>
      <c r="G2471" s="4" t="s">
        <v>8106</v>
      </c>
      <c r="H2471" s="4" t="s">
        <v>8111</v>
      </c>
      <c r="I2471" s="3">
        <v>41274</v>
      </c>
    </row>
    <row r="2472" spans="1:10">
      <c r="A2472" s="2">
        <v>5334</v>
      </c>
      <c r="B2472" s="6">
        <v>40617</v>
      </c>
      <c r="C2472" s="2" t="s">
        <v>8112</v>
      </c>
      <c r="D2472" s="4" t="s">
        <v>8113</v>
      </c>
      <c r="E2472" s="2">
        <v>3</v>
      </c>
      <c r="F2472" s="4" t="s">
        <v>8101</v>
      </c>
      <c r="G2472" s="4" t="s">
        <v>8106</v>
      </c>
      <c r="H2472" s="4" t="s">
        <v>1728</v>
      </c>
      <c r="I2472" s="3">
        <v>41274</v>
      </c>
    </row>
    <row r="2473" spans="1:10">
      <c r="A2473" s="2">
        <v>5335</v>
      </c>
      <c r="B2473" s="6">
        <v>40603</v>
      </c>
      <c r="C2473" s="2" t="s">
        <v>8114</v>
      </c>
      <c r="D2473" s="4" t="s">
        <v>8115</v>
      </c>
      <c r="E2473" s="2">
        <v>2</v>
      </c>
      <c r="F2473" s="4" t="s">
        <v>2158</v>
      </c>
      <c r="G2473" s="4" t="s">
        <v>8116</v>
      </c>
      <c r="H2473" s="4" t="s">
        <v>8117</v>
      </c>
      <c r="I2473" s="3">
        <v>40908</v>
      </c>
    </row>
    <row r="2474" spans="1:10">
      <c r="A2474" s="2">
        <v>5336</v>
      </c>
      <c r="B2474" s="6">
        <v>40603</v>
      </c>
      <c r="C2474" s="2" t="s">
        <v>8118</v>
      </c>
      <c r="D2474" s="4" t="s">
        <v>8119</v>
      </c>
      <c r="E2474" s="2">
        <v>3</v>
      </c>
      <c r="F2474" s="4" t="s">
        <v>2158</v>
      </c>
      <c r="G2474" s="4" t="s">
        <v>8116</v>
      </c>
      <c r="H2474" s="4" t="s">
        <v>8120</v>
      </c>
      <c r="I2474" s="3">
        <v>41274</v>
      </c>
      <c r="J2474" s="4" t="s">
        <v>150</v>
      </c>
    </row>
    <row r="2475" spans="1:10">
      <c r="A2475" s="2">
        <v>5337</v>
      </c>
      <c r="B2475" s="6">
        <v>40603</v>
      </c>
      <c r="C2475" s="2" t="s">
        <v>8121</v>
      </c>
      <c r="D2475" s="4" t="s">
        <v>8122</v>
      </c>
      <c r="E2475" s="2">
        <v>2</v>
      </c>
      <c r="F2475" s="4" t="s">
        <v>2158</v>
      </c>
      <c r="G2475" s="4" t="s">
        <v>8116</v>
      </c>
      <c r="H2475" s="4" t="s">
        <v>2358</v>
      </c>
      <c r="I2475" s="3">
        <v>40908</v>
      </c>
    </row>
    <row r="2476" spans="1:10">
      <c r="A2476" s="2">
        <v>5338</v>
      </c>
      <c r="B2476" s="6">
        <v>40603</v>
      </c>
      <c r="C2476" s="2" t="s">
        <v>8123</v>
      </c>
      <c r="D2476" s="4" t="s">
        <v>8124</v>
      </c>
      <c r="E2476" s="2">
        <v>3</v>
      </c>
      <c r="F2476" s="4" t="s">
        <v>2158</v>
      </c>
      <c r="G2476" s="4" t="s">
        <v>8116</v>
      </c>
      <c r="H2476" s="4" t="s">
        <v>2648</v>
      </c>
      <c r="I2476" s="3">
        <v>41274</v>
      </c>
      <c r="J2476" s="4" t="s">
        <v>150</v>
      </c>
    </row>
    <row r="2477" spans="1:10">
      <c r="A2477" s="2">
        <v>5339</v>
      </c>
      <c r="B2477" s="6">
        <v>40603</v>
      </c>
      <c r="C2477" s="2" t="s">
        <v>8125</v>
      </c>
      <c r="D2477" s="4" t="s">
        <v>8126</v>
      </c>
      <c r="E2477" s="2">
        <v>3</v>
      </c>
      <c r="F2477" s="4" t="s">
        <v>2158</v>
      </c>
      <c r="G2477" s="4" t="s">
        <v>8116</v>
      </c>
      <c r="H2477" s="4" t="s">
        <v>8127</v>
      </c>
      <c r="I2477" s="3">
        <v>40908</v>
      </c>
    </row>
    <row r="2478" spans="1:10">
      <c r="A2478" s="2">
        <v>5340</v>
      </c>
      <c r="B2478" s="6">
        <v>40603</v>
      </c>
      <c r="C2478" s="2" t="s">
        <v>8128</v>
      </c>
      <c r="D2478" s="4" t="s">
        <v>8129</v>
      </c>
      <c r="E2478" s="2">
        <v>2</v>
      </c>
      <c r="F2478" s="4" t="s">
        <v>2158</v>
      </c>
      <c r="G2478" s="4" t="s">
        <v>8116</v>
      </c>
      <c r="H2478" s="4" t="s">
        <v>8130</v>
      </c>
      <c r="I2478" s="3">
        <v>41274</v>
      </c>
      <c r="J2478" s="4" t="s">
        <v>150</v>
      </c>
    </row>
    <row r="2479" spans="1:10">
      <c r="A2479" s="2">
        <v>5341</v>
      </c>
      <c r="B2479" s="6">
        <v>40603</v>
      </c>
      <c r="C2479" s="2" t="s">
        <v>8131</v>
      </c>
      <c r="D2479" s="4" t="s">
        <v>8132</v>
      </c>
      <c r="E2479" s="2">
        <v>3</v>
      </c>
      <c r="F2479" s="4" t="s">
        <v>2158</v>
      </c>
      <c r="G2479" s="4" t="s">
        <v>8116</v>
      </c>
      <c r="H2479" s="4" t="s">
        <v>2648</v>
      </c>
      <c r="I2479" s="3">
        <v>40908</v>
      </c>
    </row>
    <row r="2480" spans="1:10">
      <c r="A2480" s="2">
        <v>5342</v>
      </c>
      <c r="B2480" s="6">
        <v>40603</v>
      </c>
      <c r="C2480" s="2" t="s">
        <v>8133</v>
      </c>
      <c r="D2480" s="4" t="s">
        <v>8134</v>
      </c>
      <c r="E2480" s="2">
        <v>3</v>
      </c>
      <c r="F2480" s="4" t="s">
        <v>2158</v>
      </c>
      <c r="G2480" s="4" t="s">
        <v>8116</v>
      </c>
      <c r="H2480" s="4" t="s">
        <v>8135</v>
      </c>
      <c r="I2480" s="3">
        <v>44196</v>
      </c>
    </row>
    <row r="2481" spans="1:10">
      <c r="A2481" s="2">
        <v>5343</v>
      </c>
      <c r="B2481" s="6">
        <v>40603</v>
      </c>
      <c r="C2481" s="2" t="s">
        <v>8136</v>
      </c>
      <c r="D2481" s="4" t="s">
        <v>8137</v>
      </c>
      <c r="E2481" s="2">
        <v>3</v>
      </c>
      <c r="F2481" s="4" t="s">
        <v>2158</v>
      </c>
      <c r="G2481" s="4" t="s">
        <v>8116</v>
      </c>
      <c r="H2481" s="4" t="s">
        <v>8138</v>
      </c>
      <c r="I2481" s="3">
        <v>44196</v>
      </c>
    </row>
    <row r="2482" spans="1:10">
      <c r="A2482" s="2">
        <v>5344</v>
      </c>
      <c r="B2482" s="6">
        <v>40603</v>
      </c>
      <c r="C2482" s="2" t="s">
        <v>8139</v>
      </c>
      <c r="D2482" s="4" t="s">
        <v>8140</v>
      </c>
      <c r="E2482" s="2">
        <v>3</v>
      </c>
      <c r="F2482" s="4" t="s">
        <v>2158</v>
      </c>
      <c r="G2482" s="4" t="s">
        <v>8116</v>
      </c>
      <c r="H2482" s="4" t="s">
        <v>2448</v>
      </c>
      <c r="I2482" s="3">
        <v>44196</v>
      </c>
      <c r="J2482" s="4" t="s">
        <v>150</v>
      </c>
    </row>
    <row r="2483" spans="1:10">
      <c r="A2483" s="2">
        <v>5345</v>
      </c>
      <c r="B2483" s="6">
        <v>40603</v>
      </c>
      <c r="C2483" s="2" t="s">
        <v>8141</v>
      </c>
      <c r="D2483" s="4" t="s">
        <v>8142</v>
      </c>
      <c r="E2483" s="2">
        <v>3</v>
      </c>
      <c r="F2483" s="4" t="s">
        <v>2158</v>
      </c>
      <c r="G2483" s="4" t="s">
        <v>8116</v>
      </c>
      <c r="H2483" s="4" t="s">
        <v>8143</v>
      </c>
      <c r="I2483" s="3">
        <v>44196</v>
      </c>
    </row>
    <row r="2484" spans="1:10">
      <c r="A2484" s="2">
        <v>5346</v>
      </c>
      <c r="B2484" s="6">
        <v>40604</v>
      </c>
      <c r="C2484" s="2" t="s">
        <v>8144</v>
      </c>
      <c r="D2484" s="4" t="s">
        <v>8145</v>
      </c>
      <c r="E2484" s="2">
        <v>4</v>
      </c>
      <c r="F2484" s="4" t="s">
        <v>8146</v>
      </c>
      <c r="G2484" s="4" t="s">
        <v>8146</v>
      </c>
      <c r="H2484" s="4" t="s">
        <v>8147</v>
      </c>
      <c r="I2484" s="3">
        <v>44196</v>
      </c>
    </row>
    <row r="2485" spans="1:10">
      <c r="A2485" s="2">
        <v>5347</v>
      </c>
      <c r="B2485" s="6">
        <v>40604</v>
      </c>
      <c r="C2485" s="2" t="s">
        <v>8148</v>
      </c>
      <c r="D2485" s="4" t="s">
        <v>8149</v>
      </c>
      <c r="E2485" s="2">
        <v>4</v>
      </c>
      <c r="F2485" s="4" t="s">
        <v>8150</v>
      </c>
      <c r="G2485" s="4" t="s">
        <v>8151</v>
      </c>
      <c r="H2485" s="4" t="s">
        <v>7243</v>
      </c>
      <c r="I2485" s="3">
        <v>44196</v>
      </c>
    </row>
    <row r="2486" spans="1:10">
      <c r="A2486" s="2">
        <v>5348</v>
      </c>
      <c r="B2486" s="6">
        <v>40604</v>
      </c>
      <c r="C2486" s="2" t="s">
        <v>8152</v>
      </c>
      <c r="D2486" s="4" t="s">
        <v>8153</v>
      </c>
      <c r="E2486" s="2">
        <v>4</v>
      </c>
      <c r="F2486" s="4" t="s">
        <v>8154</v>
      </c>
      <c r="G2486" s="4" t="s">
        <v>8155</v>
      </c>
      <c r="H2486" s="4" t="s">
        <v>3775</v>
      </c>
      <c r="I2486" s="3">
        <v>44196</v>
      </c>
    </row>
    <row r="2487" spans="1:10">
      <c r="A2487" s="2">
        <v>5349</v>
      </c>
      <c r="B2487" s="6">
        <v>40604</v>
      </c>
      <c r="C2487" s="2" t="s">
        <v>8156</v>
      </c>
      <c r="D2487" s="4" t="s">
        <v>8157</v>
      </c>
      <c r="E2487" s="2">
        <v>4</v>
      </c>
      <c r="F2487" s="4" t="s">
        <v>8154</v>
      </c>
      <c r="G2487" s="4" t="s">
        <v>8155</v>
      </c>
      <c r="H2487" s="4" t="s">
        <v>3775</v>
      </c>
      <c r="I2487" s="3">
        <v>42369</v>
      </c>
    </row>
    <row r="2488" spans="1:10">
      <c r="A2488" s="2">
        <v>5350</v>
      </c>
      <c r="B2488" s="6">
        <v>40604</v>
      </c>
      <c r="C2488" s="2" t="s">
        <v>8158</v>
      </c>
      <c r="D2488" s="4" t="s">
        <v>8159</v>
      </c>
      <c r="E2488" s="2">
        <v>4</v>
      </c>
      <c r="F2488" s="4" t="s">
        <v>8154</v>
      </c>
      <c r="G2488" s="4" t="s">
        <v>8155</v>
      </c>
      <c r="H2488" s="4" t="s">
        <v>3775</v>
      </c>
      <c r="I2488" s="3">
        <v>42369</v>
      </c>
    </row>
    <row r="2489" spans="1:10">
      <c r="A2489" s="2">
        <v>5351</v>
      </c>
      <c r="B2489" s="6">
        <v>40604</v>
      </c>
      <c r="C2489" s="2" t="s">
        <v>8160</v>
      </c>
      <c r="D2489" s="4" t="s">
        <v>8161</v>
      </c>
      <c r="E2489" s="2">
        <v>4</v>
      </c>
      <c r="F2489" s="4" t="s">
        <v>8154</v>
      </c>
      <c r="G2489" s="4" t="s">
        <v>8155</v>
      </c>
      <c r="H2489" s="4" t="s">
        <v>3775</v>
      </c>
      <c r="I2489" s="3">
        <v>44196</v>
      </c>
    </row>
    <row r="2490" spans="1:10">
      <c r="A2490" s="2">
        <v>5352</v>
      </c>
      <c r="B2490" s="6">
        <v>40605</v>
      </c>
      <c r="C2490" s="2" t="s">
        <v>8162</v>
      </c>
      <c r="D2490" s="4" t="s">
        <v>8163</v>
      </c>
      <c r="E2490" s="2">
        <v>4</v>
      </c>
      <c r="F2490" s="4" t="s">
        <v>8164</v>
      </c>
      <c r="G2490" s="4" t="s">
        <v>8165</v>
      </c>
      <c r="H2490" s="4" t="s">
        <v>8166</v>
      </c>
      <c r="I2490" s="3">
        <v>44196</v>
      </c>
    </row>
    <row r="2491" spans="1:10">
      <c r="A2491" s="2">
        <v>5353</v>
      </c>
      <c r="B2491" s="6">
        <v>40604</v>
      </c>
      <c r="C2491" s="2" t="s">
        <v>8167</v>
      </c>
      <c r="D2491" s="4" t="s">
        <v>8168</v>
      </c>
      <c r="E2491" s="2">
        <v>4</v>
      </c>
      <c r="F2491" s="4" t="s">
        <v>8169</v>
      </c>
      <c r="G2491" s="4" t="s">
        <v>8170</v>
      </c>
      <c r="H2491" s="4" t="s">
        <v>8171</v>
      </c>
      <c r="I2491" s="3">
        <v>41274</v>
      </c>
    </row>
    <row r="2492" spans="1:10">
      <c r="A2492" s="2">
        <v>5354</v>
      </c>
      <c r="B2492" s="6">
        <v>40605</v>
      </c>
      <c r="C2492" s="2" t="s">
        <v>8172</v>
      </c>
      <c r="D2492" s="4" t="s">
        <v>1588</v>
      </c>
      <c r="E2492" s="2">
        <v>4</v>
      </c>
      <c r="F2492" s="4" t="s">
        <v>8173</v>
      </c>
      <c r="G2492" s="4" t="s">
        <v>8174</v>
      </c>
      <c r="H2492" s="4" t="s">
        <v>5903</v>
      </c>
      <c r="I2492" s="3">
        <v>41639</v>
      </c>
      <c r="J2492" s="4" t="s">
        <v>8175</v>
      </c>
    </row>
    <row r="2493" spans="1:10">
      <c r="A2493" s="2">
        <v>5355</v>
      </c>
      <c r="B2493" s="6">
        <v>40605</v>
      </c>
      <c r="C2493" s="2" t="s">
        <v>8176</v>
      </c>
      <c r="D2493" s="4" t="s">
        <v>1590</v>
      </c>
      <c r="E2493" s="2">
        <v>4</v>
      </c>
      <c r="F2493" s="4" t="s">
        <v>8173</v>
      </c>
      <c r="G2493" s="4" t="s">
        <v>8174</v>
      </c>
      <c r="H2493" s="4" t="s">
        <v>8177</v>
      </c>
      <c r="I2493" s="3">
        <v>41639</v>
      </c>
      <c r="J2493" s="4" t="s">
        <v>8178</v>
      </c>
    </row>
    <row r="2494" spans="1:10">
      <c r="A2494" s="2">
        <v>5356</v>
      </c>
      <c r="B2494" s="6">
        <v>40605</v>
      </c>
      <c r="C2494" s="2" t="s">
        <v>8179</v>
      </c>
      <c r="D2494" s="4" t="s">
        <v>1583</v>
      </c>
      <c r="E2494" s="2">
        <v>4</v>
      </c>
      <c r="F2494" s="4" t="s">
        <v>8173</v>
      </c>
      <c r="G2494" s="4" t="s">
        <v>8174</v>
      </c>
      <c r="H2494" s="4" t="s">
        <v>8177</v>
      </c>
      <c r="I2494" s="3">
        <v>41639</v>
      </c>
      <c r="J2494" s="4" t="s">
        <v>8180</v>
      </c>
    </row>
    <row r="2495" spans="1:10">
      <c r="A2495" s="2">
        <v>5357</v>
      </c>
      <c r="B2495" s="6">
        <v>40605</v>
      </c>
      <c r="C2495" s="2" t="s">
        <v>8181</v>
      </c>
      <c r="D2495" s="4" t="s">
        <v>1578</v>
      </c>
      <c r="E2495" s="2">
        <v>4</v>
      </c>
      <c r="F2495" s="4" t="s">
        <v>8173</v>
      </c>
      <c r="G2495" s="4" t="s">
        <v>8174</v>
      </c>
      <c r="H2495" s="4" t="s">
        <v>8177</v>
      </c>
      <c r="I2495" s="3">
        <v>41639</v>
      </c>
      <c r="J2495" s="4" t="s">
        <v>8182</v>
      </c>
    </row>
    <row r="2496" spans="1:10">
      <c r="A2496" s="2">
        <v>5358</v>
      </c>
      <c r="B2496" s="6">
        <v>40605</v>
      </c>
      <c r="C2496" s="2" t="s">
        <v>8183</v>
      </c>
      <c r="D2496" s="4" t="s">
        <v>1585</v>
      </c>
      <c r="E2496" s="2">
        <v>4</v>
      </c>
      <c r="F2496" s="4" t="s">
        <v>8173</v>
      </c>
      <c r="G2496" s="4" t="s">
        <v>8174</v>
      </c>
      <c r="H2496" s="4" t="s">
        <v>8177</v>
      </c>
      <c r="I2496" s="3">
        <v>41639</v>
      </c>
      <c r="J2496" s="4" t="s">
        <v>8184</v>
      </c>
    </row>
    <row r="2497" spans="1:10">
      <c r="A2497" s="2">
        <v>5359</v>
      </c>
      <c r="B2497" s="6">
        <v>40605</v>
      </c>
      <c r="C2497" s="2" t="s">
        <v>8185</v>
      </c>
      <c r="D2497" s="4" t="s">
        <v>6254</v>
      </c>
      <c r="E2497" s="2">
        <v>4</v>
      </c>
      <c r="F2497" s="4" t="s">
        <v>8186</v>
      </c>
      <c r="G2497" s="4" t="s">
        <v>8187</v>
      </c>
      <c r="H2497" s="4" t="s">
        <v>6257</v>
      </c>
      <c r="I2497" s="3">
        <v>42004</v>
      </c>
      <c r="J2497" s="4" t="s">
        <v>8188</v>
      </c>
    </row>
    <row r="2498" spans="1:10">
      <c r="A2498" s="2">
        <v>5360</v>
      </c>
      <c r="B2498" s="6">
        <v>40605</v>
      </c>
      <c r="C2498" s="2" t="s">
        <v>8189</v>
      </c>
      <c r="D2498" s="4" t="s">
        <v>8190</v>
      </c>
      <c r="E2498" s="2">
        <v>4</v>
      </c>
      <c r="F2498" s="4" t="s">
        <v>8191</v>
      </c>
      <c r="G2498" s="4" t="s">
        <v>8192</v>
      </c>
      <c r="H2498" s="4" t="s">
        <v>3173</v>
      </c>
      <c r="I2498" s="3">
        <v>44196</v>
      </c>
      <c r="J2498" s="4" t="s">
        <v>150</v>
      </c>
    </row>
    <row r="2499" spans="1:10">
      <c r="A2499" s="2">
        <v>5361</v>
      </c>
      <c r="B2499" s="6">
        <v>40605</v>
      </c>
      <c r="C2499" s="2" t="s">
        <v>8193</v>
      </c>
      <c r="D2499" s="4" t="s">
        <v>8194</v>
      </c>
      <c r="E2499" s="2">
        <v>3</v>
      </c>
      <c r="F2499" s="4" t="s">
        <v>8195</v>
      </c>
      <c r="G2499" s="4" t="s">
        <v>7075</v>
      </c>
      <c r="H2499" s="4" t="s">
        <v>2448</v>
      </c>
      <c r="I2499" s="3">
        <v>41274</v>
      </c>
    </row>
    <row r="2500" spans="1:10">
      <c r="A2500" s="2">
        <v>5362</v>
      </c>
      <c r="B2500" s="6">
        <v>40605</v>
      </c>
      <c r="C2500" s="2" t="s">
        <v>8196</v>
      </c>
      <c r="D2500" s="4" t="s">
        <v>8197</v>
      </c>
      <c r="E2500" s="2">
        <v>3</v>
      </c>
      <c r="F2500" s="4" t="s">
        <v>8195</v>
      </c>
      <c r="G2500" s="4" t="s">
        <v>8198</v>
      </c>
      <c r="H2500" s="4" t="s">
        <v>6444</v>
      </c>
      <c r="I2500" s="3">
        <v>41274</v>
      </c>
    </row>
    <row r="2501" spans="1:10">
      <c r="A2501" s="2">
        <v>5363</v>
      </c>
      <c r="B2501" s="6">
        <v>40605</v>
      </c>
      <c r="C2501" s="2" t="s">
        <v>8199</v>
      </c>
      <c r="D2501" s="4" t="s">
        <v>8200</v>
      </c>
      <c r="E2501" s="2">
        <v>3</v>
      </c>
      <c r="F2501" s="4" t="s">
        <v>8195</v>
      </c>
      <c r="G2501" s="4" t="s">
        <v>8201</v>
      </c>
      <c r="H2501" s="4" t="s">
        <v>8202</v>
      </c>
      <c r="I2501" s="3">
        <v>41274</v>
      </c>
    </row>
    <row r="2502" spans="1:10">
      <c r="A2502" s="2">
        <v>5364</v>
      </c>
      <c r="B2502" s="6">
        <v>40605</v>
      </c>
      <c r="C2502" s="2" t="s">
        <v>8203</v>
      </c>
      <c r="D2502" s="4" t="s">
        <v>8204</v>
      </c>
      <c r="E2502" s="2">
        <v>3</v>
      </c>
      <c r="F2502" s="4" t="s">
        <v>8195</v>
      </c>
      <c r="G2502" s="4" t="s">
        <v>7075</v>
      </c>
      <c r="H2502" s="4" t="s">
        <v>6447</v>
      </c>
      <c r="I2502" s="3">
        <v>41274</v>
      </c>
    </row>
    <row r="2503" spans="1:10">
      <c r="A2503" s="2">
        <v>5365</v>
      </c>
      <c r="B2503" s="6">
        <v>40605</v>
      </c>
      <c r="C2503" s="2" t="s">
        <v>8205</v>
      </c>
      <c r="D2503" s="4" t="s">
        <v>8206</v>
      </c>
      <c r="E2503" s="2">
        <v>3</v>
      </c>
      <c r="F2503" s="4" t="s">
        <v>8195</v>
      </c>
      <c r="G2503" s="4" t="s">
        <v>8207</v>
      </c>
      <c r="H2503" s="4" t="s">
        <v>2776</v>
      </c>
      <c r="I2503" s="3">
        <v>41274</v>
      </c>
    </row>
    <row r="2504" spans="1:10">
      <c r="A2504" s="2">
        <v>5366</v>
      </c>
      <c r="B2504" s="6">
        <v>40605</v>
      </c>
      <c r="C2504" s="2" t="s">
        <v>8208</v>
      </c>
      <c r="D2504" s="4" t="s">
        <v>8209</v>
      </c>
      <c r="E2504" s="2">
        <v>2</v>
      </c>
      <c r="F2504" s="4" t="s">
        <v>8195</v>
      </c>
      <c r="G2504" s="4" t="s">
        <v>8207</v>
      </c>
      <c r="H2504" s="4" t="s">
        <v>2776</v>
      </c>
      <c r="I2504" s="3">
        <v>41274</v>
      </c>
    </row>
    <row r="2505" spans="1:10">
      <c r="A2505" s="2">
        <v>5367</v>
      </c>
      <c r="B2505" s="6">
        <v>40605</v>
      </c>
      <c r="C2505" s="2" t="s">
        <v>8210</v>
      </c>
      <c r="D2505" s="4" t="s">
        <v>8211</v>
      </c>
      <c r="E2505" s="2">
        <v>3</v>
      </c>
      <c r="F2505" s="4" t="s">
        <v>8195</v>
      </c>
      <c r="G2505" s="4" t="s">
        <v>7075</v>
      </c>
      <c r="H2505" s="4" t="s">
        <v>2518</v>
      </c>
      <c r="I2505" s="3">
        <v>41274</v>
      </c>
    </row>
    <row r="2506" spans="1:10">
      <c r="A2506" s="2">
        <v>5368</v>
      </c>
      <c r="B2506" s="6">
        <v>40605</v>
      </c>
      <c r="C2506" s="2" t="s">
        <v>8212</v>
      </c>
      <c r="D2506" s="4" t="s">
        <v>8213</v>
      </c>
      <c r="E2506" s="2">
        <v>2</v>
      </c>
      <c r="F2506" s="4" t="s">
        <v>8195</v>
      </c>
      <c r="G2506" s="4" t="s">
        <v>8214</v>
      </c>
      <c r="H2506" s="4" t="s">
        <v>6444</v>
      </c>
      <c r="I2506" s="3">
        <v>41274</v>
      </c>
    </row>
    <row r="2507" spans="1:10">
      <c r="A2507" s="2">
        <v>5369</v>
      </c>
      <c r="B2507" s="6">
        <v>40605</v>
      </c>
      <c r="C2507" s="2" t="s">
        <v>8215</v>
      </c>
      <c r="D2507" s="4" t="s">
        <v>8216</v>
      </c>
      <c r="E2507" s="2">
        <v>3</v>
      </c>
      <c r="F2507" s="4" t="s">
        <v>8217</v>
      </c>
      <c r="G2507" s="4" t="s">
        <v>8218</v>
      </c>
      <c r="H2507" s="4" t="s">
        <v>8219</v>
      </c>
      <c r="I2507" s="3">
        <v>44196</v>
      </c>
      <c r="J2507" s="4" t="s">
        <v>150</v>
      </c>
    </row>
    <row r="2508" spans="1:10">
      <c r="A2508" s="2">
        <v>5370</v>
      </c>
      <c r="B2508" s="6">
        <v>40605</v>
      </c>
      <c r="C2508" s="2" t="s">
        <v>8220</v>
      </c>
      <c r="D2508" s="4" t="s">
        <v>8221</v>
      </c>
      <c r="E2508" s="2">
        <v>3</v>
      </c>
      <c r="F2508" s="4" t="s">
        <v>8222</v>
      </c>
      <c r="G2508" s="4" t="s">
        <v>8223</v>
      </c>
      <c r="H2508" s="4" t="s">
        <v>4105</v>
      </c>
      <c r="I2508" s="3">
        <v>44196</v>
      </c>
      <c r="J2508" s="4" t="s">
        <v>150</v>
      </c>
    </row>
    <row r="2509" spans="1:10">
      <c r="A2509" s="2">
        <v>5371</v>
      </c>
      <c r="B2509" s="6">
        <v>40605</v>
      </c>
      <c r="C2509" s="2" t="s">
        <v>8224</v>
      </c>
      <c r="D2509" s="4" t="s">
        <v>4129</v>
      </c>
      <c r="E2509" s="2">
        <v>3</v>
      </c>
      <c r="F2509" s="4" t="s">
        <v>8225</v>
      </c>
      <c r="G2509" s="4" t="s">
        <v>8226</v>
      </c>
      <c r="H2509" s="4" t="s">
        <v>4132</v>
      </c>
      <c r="I2509" s="3">
        <v>43830</v>
      </c>
      <c r="J2509" s="4" t="s">
        <v>8227</v>
      </c>
    </row>
    <row r="2510" spans="1:10">
      <c r="A2510" s="2">
        <v>5372</v>
      </c>
      <c r="B2510" s="6">
        <v>40605</v>
      </c>
      <c r="C2510" s="2" t="s">
        <v>8228</v>
      </c>
      <c r="D2510" s="4" t="s">
        <v>8229</v>
      </c>
      <c r="E2510" s="2">
        <v>3</v>
      </c>
      <c r="F2510" s="4" t="s">
        <v>8230</v>
      </c>
      <c r="G2510" s="4" t="s">
        <v>8231</v>
      </c>
      <c r="H2510" s="4" t="s">
        <v>4784</v>
      </c>
      <c r="I2510" s="3">
        <v>41274</v>
      </c>
    </row>
    <row r="2511" spans="1:10">
      <c r="A2511" s="2">
        <v>5373</v>
      </c>
      <c r="B2511" s="6">
        <v>40611</v>
      </c>
      <c r="C2511" s="2" t="s">
        <v>8232</v>
      </c>
      <c r="D2511" s="4" t="s">
        <v>8233</v>
      </c>
      <c r="E2511" s="2">
        <v>3</v>
      </c>
      <c r="F2511" s="4" t="s">
        <v>900</v>
      </c>
      <c r="G2511" s="4" t="s">
        <v>8234</v>
      </c>
      <c r="H2511" s="4" t="s">
        <v>8235</v>
      </c>
      <c r="I2511" s="3">
        <v>41274</v>
      </c>
    </row>
    <row r="2512" spans="1:10">
      <c r="A2512" s="2">
        <v>5374</v>
      </c>
      <c r="B2512" s="6">
        <v>40611</v>
      </c>
      <c r="C2512" s="2" t="s">
        <v>8236</v>
      </c>
      <c r="D2512" s="4" t="s">
        <v>8237</v>
      </c>
      <c r="E2512" s="2">
        <v>3</v>
      </c>
      <c r="F2512" s="4" t="s">
        <v>7845</v>
      </c>
      <c r="G2512" s="4" t="s">
        <v>7846</v>
      </c>
      <c r="H2512" s="4" t="s">
        <v>8238</v>
      </c>
      <c r="I2512" s="3">
        <v>41274</v>
      </c>
    </row>
    <row r="2513" spans="1:9">
      <c r="A2513" s="2">
        <v>5375</v>
      </c>
      <c r="B2513" s="6">
        <v>40611</v>
      </c>
      <c r="C2513" s="2" t="s">
        <v>8239</v>
      </c>
      <c r="D2513" s="4" t="s">
        <v>8240</v>
      </c>
      <c r="E2513" s="2">
        <v>3</v>
      </c>
      <c r="F2513" s="4" t="s">
        <v>7845</v>
      </c>
      <c r="G2513" s="4" t="s">
        <v>8241</v>
      </c>
      <c r="H2513" s="4" t="s">
        <v>8242</v>
      </c>
      <c r="I2513" s="3">
        <v>44196</v>
      </c>
    </row>
    <row r="2514" spans="1:9">
      <c r="A2514" s="2">
        <v>5376</v>
      </c>
      <c r="B2514" s="6">
        <v>40611</v>
      </c>
      <c r="C2514" s="2" t="s">
        <v>8243</v>
      </c>
      <c r="D2514" s="4" t="s">
        <v>8244</v>
      </c>
      <c r="E2514" s="2">
        <v>3</v>
      </c>
      <c r="F2514" s="4" t="s">
        <v>7845</v>
      </c>
      <c r="G2514" s="4" t="s">
        <v>7846</v>
      </c>
      <c r="H2514" s="4" t="s">
        <v>8245</v>
      </c>
      <c r="I2514" s="3">
        <v>44196</v>
      </c>
    </row>
    <row r="2515" spans="1:9">
      <c r="A2515" s="2">
        <v>5377</v>
      </c>
      <c r="B2515" s="6">
        <v>40611</v>
      </c>
      <c r="C2515" s="2" t="s">
        <v>8246</v>
      </c>
      <c r="D2515" s="4" t="s">
        <v>6000</v>
      </c>
      <c r="E2515" s="2">
        <v>3</v>
      </c>
      <c r="F2515" s="4" t="s">
        <v>1130</v>
      </c>
      <c r="G2515" s="4" t="s">
        <v>8247</v>
      </c>
      <c r="H2515" s="4" t="s">
        <v>6002</v>
      </c>
      <c r="I2515" s="3">
        <v>41274</v>
      </c>
    </row>
    <row r="2516" spans="1:9">
      <c r="A2516" s="2">
        <v>5378</v>
      </c>
      <c r="B2516" s="6">
        <v>40611</v>
      </c>
      <c r="C2516" s="2" t="s">
        <v>8248</v>
      </c>
      <c r="D2516" s="4" t="s">
        <v>8249</v>
      </c>
      <c r="E2516" s="2">
        <v>4</v>
      </c>
      <c r="F2516" s="4" t="s">
        <v>2260</v>
      </c>
      <c r="G2516" s="4" t="s">
        <v>8250</v>
      </c>
      <c r="H2516" s="4" t="s">
        <v>3035</v>
      </c>
      <c r="I2516" s="3">
        <v>44196</v>
      </c>
    </row>
    <row r="2517" spans="1:9">
      <c r="A2517" s="2">
        <v>5379</v>
      </c>
      <c r="B2517" s="6">
        <v>40611</v>
      </c>
      <c r="C2517" s="2" t="s">
        <v>8251</v>
      </c>
      <c r="D2517" s="4" t="s">
        <v>8252</v>
      </c>
      <c r="E2517" s="2">
        <v>4</v>
      </c>
      <c r="F2517" s="4" t="s">
        <v>8253</v>
      </c>
      <c r="G2517" s="4" t="s">
        <v>8254</v>
      </c>
      <c r="H2517" s="4" t="s">
        <v>8255</v>
      </c>
      <c r="I2517" s="3">
        <v>42369</v>
      </c>
    </row>
    <row r="2518" spans="1:9">
      <c r="A2518" s="2">
        <v>5380</v>
      </c>
      <c r="B2518" s="6">
        <v>40611</v>
      </c>
      <c r="C2518" s="2" t="s">
        <v>8256</v>
      </c>
      <c r="D2518" s="4" t="s">
        <v>8257</v>
      </c>
      <c r="E2518" s="2">
        <v>4</v>
      </c>
      <c r="F2518" s="4" t="s">
        <v>8253</v>
      </c>
      <c r="G2518" s="4" t="s">
        <v>8254</v>
      </c>
      <c r="H2518" s="4" t="s">
        <v>8258</v>
      </c>
      <c r="I2518" s="3">
        <v>42369</v>
      </c>
    </row>
    <row r="2519" spans="1:9">
      <c r="A2519" s="2">
        <v>5381</v>
      </c>
      <c r="B2519" s="6">
        <v>40611</v>
      </c>
      <c r="C2519" s="2" t="s">
        <v>8259</v>
      </c>
      <c r="D2519" s="4" t="s">
        <v>8260</v>
      </c>
      <c r="E2519" s="2">
        <v>4</v>
      </c>
      <c r="F2519" s="4" t="s">
        <v>8253</v>
      </c>
      <c r="G2519" s="4" t="s">
        <v>8254</v>
      </c>
      <c r="H2519" s="4" t="s">
        <v>8261</v>
      </c>
      <c r="I2519" s="3">
        <v>42369</v>
      </c>
    </row>
    <row r="2520" spans="1:9">
      <c r="A2520" s="2">
        <v>5382</v>
      </c>
      <c r="B2520" s="6">
        <v>40611</v>
      </c>
      <c r="C2520" s="2" t="s">
        <v>8262</v>
      </c>
      <c r="D2520" s="4" t="s">
        <v>8263</v>
      </c>
      <c r="E2520" s="2">
        <v>4</v>
      </c>
      <c r="F2520" s="4" t="s">
        <v>8033</v>
      </c>
      <c r="G2520" s="4" t="s">
        <v>8034</v>
      </c>
      <c r="H2520" s="4" t="s">
        <v>8035</v>
      </c>
      <c r="I2520" s="3">
        <v>42369</v>
      </c>
    </row>
    <row r="2521" spans="1:9">
      <c r="A2521" s="2">
        <v>5383</v>
      </c>
      <c r="B2521" s="6">
        <v>40611</v>
      </c>
      <c r="C2521" s="2" t="s">
        <v>8264</v>
      </c>
      <c r="D2521" s="4" t="s">
        <v>8265</v>
      </c>
      <c r="E2521" s="2">
        <v>4</v>
      </c>
      <c r="F2521" s="4" t="s">
        <v>8033</v>
      </c>
      <c r="G2521" s="4" t="s">
        <v>8034</v>
      </c>
      <c r="H2521" s="4" t="s">
        <v>8266</v>
      </c>
      <c r="I2521" s="3">
        <v>42369</v>
      </c>
    </row>
    <row r="2522" spans="1:9">
      <c r="A2522" s="2">
        <v>5384</v>
      </c>
      <c r="B2522" s="6">
        <v>40612</v>
      </c>
      <c r="C2522" s="2" t="s">
        <v>8267</v>
      </c>
      <c r="D2522" s="4" t="s">
        <v>8268</v>
      </c>
      <c r="E2522" s="2">
        <v>3</v>
      </c>
      <c r="F2522" s="4" t="s">
        <v>2116</v>
      </c>
      <c r="G2522" s="4" t="s">
        <v>2116</v>
      </c>
      <c r="H2522" s="4" t="s">
        <v>8269</v>
      </c>
      <c r="I2522" s="3">
        <v>41274</v>
      </c>
    </row>
    <row r="2523" spans="1:9">
      <c r="A2523" s="2">
        <v>5385</v>
      </c>
      <c r="B2523" s="6">
        <v>40612</v>
      </c>
      <c r="C2523" s="2" t="s">
        <v>8270</v>
      </c>
      <c r="D2523" s="4" t="s">
        <v>8271</v>
      </c>
      <c r="E2523" s="2">
        <v>3</v>
      </c>
      <c r="F2523" s="4" t="s">
        <v>2116</v>
      </c>
      <c r="G2523" s="4" t="s">
        <v>2116</v>
      </c>
      <c r="H2523" s="4" t="s">
        <v>2358</v>
      </c>
      <c r="I2523" s="3">
        <v>41274</v>
      </c>
    </row>
    <row r="2524" spans="1:9">
      <c r="A2524" s="2">
        <v>5386</v>
      </c>
      <c r="B2524" s="6">
        <v>40612</v>
      </c>
      <c r="C2524" s="2" t="s">
        <v>8272</v>
      </c>
      <c r="D2524" s="4" t="s">
        <v>8273</v>
      </c>
      <c r="E2524" s="2">
        <v>3</v>
      </c>
      <c r="F2524" s="4" t="s">
        <v>2116</v>
      </c>
      <c r="G2524" s="4" t="s">
        <v>2116</v>
      </c>
      <c r="H2524" s="4" t="s">
        <v>8274</v>
      </c>
      <c r="I2524" s="3">
        <v>41274</v>
      </c>
    </row>
    <row r="2525" spans="1:9">
      <c r="A2525" s="2">
        <v>5387</v>
      </c>
      <c r="B2525" s="6">
        <v>40611</v>
      </c>
      <c r="C2525" s="2" t="s">
        <v>8275</v>
      </c>
      <c r="D2525" s="4" t="s">
        <v>8276</v>
      </c>
      <c r="E2525" s="2">
        <v>4</v>
      </c>
      <c r="F2525" s="4" t="s">
        <v>8277</v>
      </c>
      <c r="G2525" s="4" t="s">
        <v>8278</v>
      </c>
      <c r="H2525" s="4" t="s">
        <v>8279</v>
      </c>
      <c r="I2525" s="3">
        <v>44196</v>
      </c>
    </row>
    <row r="2526" spans="1:9">
      <c r="A2526" s="2">
        <v>5388</v>
      </c>
      <c r="B2526" s="6">
        <v>40611</v>
      </c>
      <c r="C2526" s="2" t="s">
        <v>8280</v>
      </c>
      <c r="D2526" s="4" t="s">
        <v>8281</v>
      </c>
      <c r="E2526" s="2">
        <v>4</v>
      </c>
      <c r="F2526" s="4" t="s">
        <v>8282</v>
      </c>
      <c r="G2526" s="4" t="s">
        <v>8283</v>
      </c>
      <c r="H2526" s="4" t="s">
        <v>8284</v>
      </c>
      <c r="I2526" s="3">
        <v>42369</v>
      </c>
    </row>
    <row r="2527" spans="1:9">
      <c r="A2527" s="2">
        <v>5389</v>
      </c>
      <c r="B2527" s="6">
        <v>40611</v>
      </c>
      <c r="C2527" s="2" t="s">
        <v>8285</v>
      </c>
      <c r="D2527" s="4" t="s">
        <v>8286</v>
      </c>
      <c r="E2527" s="2">
        <v>4</v>
      </c>
      <c r="F2527" s="4" t="s">
        <v>8282</v>
      </c>
      <c r="G2527" s="4" t="s">
        <v>8283</v>
      </c>
      <c r="H2527" s="4" t="s">
        <v>8287</v>
      </c>
      <c r="I2527" s="3">
        <v>42369</v>
      </c>
    </row>
    <row r="2528" spans="1:9">
      <c r="A2528" s="2">
        <v>5390</v>
      </c>
      <c r="B2528" s="6">
        <v>40611</v>
      </c>
      <c r="C2528" s="2" t="s">
        <v>8288</v>
      </c>
      <c r="D2528" s="4" t="s">
        <v>8289</v>
      </c>
      <c r="E2528" s="2">
        <v>4</v>
      </c>
      <c r="F2528" s="4" t="s">
        <v>8290</v>
      </c>
      <c r="G2528" s="4" t="s">
        <v>8291</v>
      </c>
      <c r="H2528" s="4" t="s">
        <v>8292</v>
      </c>
      <c r="I2528" s="3">
        <v>42369</v>
      </c>
    </row>
    <row r="2529" spans="1:10">
      <c r="A2529" s="2">
        <v>5391</v>
      </c>
      <c r="B2529" s="6">
        <v>40611</v>
      </c>
      <c r="C2529" s="2" t="s">
        <v>8293</v>
      </c>
      <c r="D2529" s="4" t="s">
        <v>8294</v>
      </c>
      <c r="E2529" s="2">
        <v>4</v>
      </c>
      <c r="F2529" s="4" t="s">
        <v>8282</v>
      </c>
      <c r="G2529" s="4" t="s">
        <v>8282</v>
      </c>
      <c r="H2529" s="4" t="s">
        <v>8295</v>
      </c>
      <c r="I2529" s="3">
        <v>42369</v>
      </c>
    </row>
    <row r="2530" spans="1:10">
      <c r="A2530" s="2">
        <v>5392</v>
      </c>
      <c r="B2530" s="6">
        <v>40612</v>
      </c>
      <c r="C2530" s="2" t="s">
        <v>8296</v>
      </c>
      <c r="D2530" s="4" t="s">
        <v>8297</v>
      </c>
      <c r="E2530" s="2">
        <v>3</v>
      </c>
      <c r="F2530" s="4" t="s">
        <v>8298</v>
      </c>
      <c r="G2530" s="4" t="s">
        <v>8299</v>
      </c>
      <c r="H2530" s="4" t="s">
        <v>2130</v>
      </c>
      <c r="I2530" s="3">
        <v>44196</v>
      </c>
      <c r="J2530" s="4" t="s">
        <v>150</v>
      </c>
    </row>
    <row r="2531" spans="1:10">
      <c r="A2531" s="2">
        <v>5393</v>
      </c>
      <c r="B2531" s="6">
        <v>40612</v>
      </c>
      <c r="C2531" s="2" t="s">
        <v>8300</v>
      </c>
      <c r="D2531" s="4" t="s">
        <v>8301</v>
      </c>
      <c r="E2531" s="2">
        <v>2</v>
      </c>
      <c r="F2531" s="4" t="s">
        <v>8302</v>
      </c>
      <c r="G2531" s="4" t="s">
        <v>8302</v>
      </c>
      <c r="H2531" s="4" t="s">
        <v>1747</v>
      </c>
      <c r="I2531" s="3">
        <v>41274</v>
      </c>
    </row>
    <row r="2532" spans="1:10">
      <c r="A2532" s="2">
        <v>5394</v>
      </c>
      <c r="B2532" s="6">
        <v>40612</v>
      </c>
      <c r="C2532" s="2" t="s">
        <v>8303</v>
      </c>
      <c r="D2532" s="4" t="s">
        <v>8304</v>
      </c>
      <c r="E2532" s="2">
        <v>3</v>
      </c>
      <c r="F2532" s="4" t="s">
        <v>7803</v>
      </c>
      <c r="G2532" s="4" t="s">
        <v>7811</v>
      </c>
      <c r="H2532" s="4" t="s">
        <v>2175</v>
      </c>
      <c r="I2532" s="3">
        <v>44196</v>
      </c>
      <c r="J2532" s="4" t="s">
        <v>150</v>
      </c>
    </row>
    <row r="2533" spans="1:10">
      <c r="A2533" s="2">
        <v>5395</v>
      </c>
      <c r="B2533" s="6">
        <v>40612</v>
      </c>
      <c r="C2533" s="2" t="s">
        <v>8305</v>
      </c>
      <c r="D2533" s="4" t="s">
        <v>8306</v>
      </c>
      <c r="E2533" s="2">
        <v>3</v>
      </c>
      <c r="F2533" s="4" t="s">
        <v>2380</v>
      </c>
      <c r="G2533" s="4" t="s">
        <v>8307</v>
      </c>
      <c r="H2533" s="4" t="s">
        <v>6999</v>
      </c>
      <c r="I2533" s="3">
        <v>41274</v>
      </c>
    </row>
    <row r="2534" spans="1:10">
      <c r="A2534" s="2">
        <v>5396</v>
      </c>
      <c r="B2534" s="6">
        <v>40612</v>
      </c>
      <c r="C2534" s="2" t="s">
        <v>8308</v>
      </c>
      <c r="D2534" s="4" t="s">
        <v>8309</v>
      </c>
      <c r="E2534" s="2">
        <v>4</v>
      </c>
      <c r="F2534" s="4" t="s">
        <v>918</v>
      </c>
      <c r="G2534" s="4" t="s">
        <v>8310</v>
      </c>
      <c r="H2534" s="4" t="s">
        <v>8311</v>
      </c>
      <c r="I2534" s="3">
        <v>41274</v>
      </c>
    </row>
    <row r="2535" spans="1:10">
      <c r="A2535" s="2">
        <v>5397</v>
      </c>
      <c r="B2535" s="6">
        <v>40612</v>
      </c>
      <c r="C2535" s="2" t="s">
        <v>8312</v>
      </c>
      <c r="D2535" s="4" t="s">
        <v>8313</v>
      </c>
      <c r="E2535" s="2">
        <v>4</v>
      </c>
      <c r="F2535" s="4" t="s">
        <v>8314</v>
      </c>
      <c r="G2535" s="4" t="s">
        <v>8314</v>
      </c>
      <c r="H2535" s="4" t="s">
        <v>8315</v>
      </c>
      <c r="I2535" s="3">
        <v>42369</v>
      </c>
    </row>
    <row r="2536" spans="1:10">
      <c r="A2536" s="2">
        <v>5398</v>
      </c>
      <c r="B2536" s="6">
        <v>40612</v>
      </c>
      <c r="C2536" s="2" t="s">
        <v>8316</v>
      </c>
      <c r="D2536" s="4" t="s">
        <v>8317</v>
      </c>
      <c r="E2536" s="2">
        <v>4</v>
      </c>
      <c r="F2536" s="4" t="s">
        <v>8318</v>
      </c>
      <c r="G2536" s="4" t="s">
        <v>8319</v>
      </c>
      <c r="H2536" s="4" t="s">
        <v>8320</v>
      </c>
      <c r="I2536" s="3">
        <v>44196</v>
      </c>
      <c r="J2536" s="4" t="s">
        <v>150</v>
      </c>
    </row>
    <row r="2537" spans="1:10">
      <c r="A2537" s="2">
        <v>5399</v>
      </c>
      <c r="B2537" s="6">
        <v>40612</v>
      </c>
      <c r="C2537" s="2" t="s">
        <v>8321</v>
      </c>
      <c r="D2537" s="4" t="s">
        <v>8322</v>
      </c>
      <c r="E2537" s="2">
        <v>4</v>
      </c>
      <c r="F2537" s="4" t="s">
        <v>8318</v>
      </c>
      <c r="G2537" s="4" t="s">
        <v>8319</v>
      </c>
      <c r="H2537" s="4" t="s">
        <v>3775</v>
      </c>
      <c r="I2537" s="3">
        <v>44196</v>
      </c>
      <c r="J2537" s="4" t="s">
        <v>150</v>
      </c>
    </row>
    <row r="2538" spans="1:10">
      <c r="A2538" s="2">
        <v>5400</v>
      </c>
      <c r="B2538" s="6">
        <v>40614</v>
      </c>
      <c r="C2538" s="2" t="s">
        <v>8323</v>
      </c>
      <c r="D2538" s="4" t="s">
        <v>8324</v>
      </c>
      <c r="E2538" s="2">
        <v>3</v>
      </c>
      <c r="F2538" s="4" t="s">
        <v>8325</v>
      </c>
      <c r="G2538" s="4" t="s">
        <v>8326</v>
      </c>
      <c r="H2538" s="4" t="s">
        <v>8327</v>
      </c>
      <c r="I2538" s="3">
        <v>42369</v>
      </c>
    </row>
    <row r="2539" spans="1:10">
      <c r="A2539" s="2">
        <v>5401</v>
      </c>
      <c r="B2539" s="6">
        <v>40612</v>
      </c>
      <c r="C2539" s="2" t="s">
        <v>8328</v>
      </c>
      <c r="D2539" s="4" t="s">
        <v>8329</v>
      </c>
      <c r="E2539" s="2">
        <v>4</v>
      </c>
      <c r="F2539" s="4" t="s">
        <v>8330</v>
      </c>
      <c r="G2539" s="4" t="s">
        <v>8330</v>
      </c>
      <c r="H2539" s="4" t="s">
        <v>8331</v>
      </c>
      <c r="I2539" s="3">
        <v>44196</v>
      </c>
    </row>
    <row r="2540" spans="1:10">
      <c r="A2540" s="2">
        <v>5402</v>
      </c>
      <c r="B2540" s="6">
        <v>40612</v>
      </c>
      <c r="C2540" s="2" t="s">
        <v>8332</v>
      </c>
      <c r="D2540" s="4" t="s">
        <v>8333</v>
      </c>
      <c r="E2540" s="2">
        <v>4</v>
      </c>
      <c r="F2540" s="4" t="s">
        <v>8318</v>
      </c>
      <c r="G2540" s="4" t="s">
        <v>8319</v>
      </c>
      <c r="H2540" s="4" t="s">
        <v>8334</v>
      </c>
      <c r="I2540" s="3">
        <v>41274</v>
      </c>
      <c r="J2540" s="4" t="s">
        <v>150</v>
      </c>
    </row>
    <row r="2541" spans="1:10">
      <c r="A2541" s="2">
        <v>5403</v>
      </c>
      <c r="B2541" s="6">
        <v>40612</v>
      </c>
      <c r="C2541" s="2" t="s">
        <v>8335</v>
      </c>
      <c r="D2541" s="4" t="s">
        <v>8336</v>
      </c>
      <c r="E2541" s="2">
        <v>3</v>
      </c>
      <c r="F2541" s="4" t="s">
        <v>4541</v>
      </c>
      <c r="G2541" s="4" t="s">
        <v>7252</v>
      </c>
      <c r="H2541" s="4" t="s">
        <v>8337</v>
      </c>
      <c r="I2541" s="3">
        <v>41274</v>
      </c>
    </row>
    <row r="2542" spans="1:10">
      <c r="A2542" s="2">
        <v>5404</v>
      </c>
      <c r="B2542" s="6">
        <v>40617</v>
      </c>
      <c r="C2542" s="2" t="s">
        <v>8338</v>
      </c>
      <c r="D2542" s="4" t="s">
        <v>8339</v>
      </c>
      <c r="E2542" s="2">
        <v>4</v>
      </c>
      <c r="F2542" s="4" t="s">
        <v>1130</v>
      </c>
      <c r="G2542" s="4" t="s">
        <v>8340</v>
      </c>
      <c r="H2542" s="4" t="s">
        <v>8341</v>
      </c>
      <c r="I2542" s="3">
        <v>44196</v>
      </c>
      <c r="J2542" s="4" t="s">
        <v>150</v>
      </c>
    </row>
    <row r="2543" spans="1:10">
      <c r="A2543" s="2">
        <v>5405</v>
      </c>
      <c r="B2543" s="6">
        <v>40617</v>
      </c>
      <c r="C2543" s="2" t="s">
        <v>8342</v>
      </c>
      <c r="D2543" s="4" t="s">
        <v>8343</v>
      </c>
      <c r="E2543" s="2">
        <v>4</v>
      </c>
      <c r="F2543" s="4" t="s">
        <v>1130</v>
      </c>
      <c r="G2543" s="4" t="s">
        <v>1130</v>
      </c>
      <c r="H2543" s="4" t="s">
        <v>8344</v>
      </c>
      <c r="I2543" s="3">
        <v>44196</v>
      </c>
      <c r="J2543" s="4" t="s">
        <v>150</v>
      </c>
    </row>
    <row r="2544" spans="1:10">
      <c r="A2544" s="2">
        <v>5406</v>
      </c>
      <c r="B2544" s="6">
        <v>40617</v>
      </c>
      <c r="C2544" s="2" t="s">
        <v>8345</v>
      </c>
      <c r="D2544" s="4" t="s">
        <v>8346</v>
      </c>
      <c r="E2544" s="2">
        <v>2</v>
      </c>
      <c r="F2544" s="4" t="s">
        <v>1130</v>
      </c>
      <c r="G2544" s="4" t="s">
        <v>8347</v>
      </c>
      <c r="H2544" s="4" t="s">
        <v>8348</v>
      </c>
      <c r="I2544" s="3">
        <v>44196</v>
      </c>
      <c r="J2544" s="4" t="s">
        <v>150</v>
      </c>
    </row>
    <row r="2545" spans="1:10">
      <c r="A2545" s="2">
        <v>5407</v>
      </c>
      <c r="B2545" s="6">
        <v>40617</v>
      </c>
      <c r="C2545" s="2" t="s">
        <v>8349</v>
      </c>
      <c r="D2545" s="4" t="s">
        <v>8350</v>
      </c>
      <c r="E2545" s="2">
        <v>2</v>
      </c>
      <c r="F2545" s="4" t="s">
        <v>2974</v>
      </c>
      <c r="G2545" s="4" t="s">
        <v>8351</v>
      </c>
      <c r="H2545" s="4" t="s">
        <v>4105</v>
      </c>
      <c r="I2545" s="3">
        <v>41274</v>
      </c>
    </row>
    <row r="2546" spans="1:10">
      <c r="A2546" s="2">
        <v>5408</v>
      </c>
      <c r="B2546" s="6">
        <v>40617</v>
      </c>
      <c r="C2546" s="2" t="s">
        <v>8352</v>
      </c>
      <c r="D2546" s="4" t="s">
        <v>8353</v>
      </c>
      <c r="E2546" s="2">
        <v>3</v>
      </c>
      <c r="F2546" s="4" t="s">
        <v>8354</v>
      </c>
      <c r="G2546" s="4" t="s">
        <v>8355</v>
      </c>
      <c r="H2546" s="4" t="s">
        <v>8356</v>
      </c>
      <c r="I2546" s="3">
        <v>41274</v>
      </c>
    </row>
    <row r="2547" spans="1:10">
      <c r="A2547" s="2">
        <v>5409</v>
      </c>
      <c r="B2547" s="6">
        <v>40617</v>
      </c>
      <c r="C2547" s="2" t="s">
        <v>8357</v>
      </c>
      <c r="D2547" s="4" t="s">
        <v>8358</v>
      </c>
      <c r="E2547" s="2">
        <v>3</v>
      </c>
      <c r="F2547" s="4" t="s">
        <v>8354</v>
      </c>
      <c r="G2547" s="4" t="s">
        <v>8355</v>
      </c>
      <c r="H2547" s="4" t="s">
        <v>8356</v>
      </c>
      <c r="I2547" s="3">
        <v>41274</v>
      </c>
    </row>
    <row r="2548" spans="1:10">
      <c r="A2548" s="2">
        <v>5410</v>
      </c>
      <c r="B2548" s="6">
        <v>40617</v>
      </c>
      <c r="C2548" s="2" t="s">
        <v>8359</v>
      </c>
      <c r="D2548" s="4" t="s">
        <v>8360</v>
      </c>
      <c r="E2548" s="2">
        <v>3</v>
      </c>
      <c r="F2548" s="4" t="s">
        <v>2974</v>
      </c>
      <c r="G2548" s="4" t="s">
        <v>8361</v>
      </c>
      <c r="H2548" s="4" t="s">
        <v>8362</v>
      </c>
      <c r="I2548" s="3">
        <v>44196</v>
      </c>
    </row>
    <row r="2549" spans="1:10">
      <c r="A2549" s="2">
        <v>5411</v>
      </c>
      <c r="B2549" s="6">
        <v>40617</v>
      </c>
      <c r="C2549" s="2" t="s">
        <v>8363</v>
      </c>
      <c r="D2549" s="4" t="s">
        <v>8364</v>
      </c>
      <c r="E2549" s="2">
        <v>2</v>
      </c>
      <c r="F2549" s="4" t="s">
        <v>900</v>
      </c>
      <c r="G2549" s="4" t="s">
        <v>8365</v>
      </c>
      <c r="H2549" s="4" t="s">
        <v>8366</v>
      </c>
      <c r="I2549" s="3">
        <v>42369</v>
      </c>
      <c r="J2549" s="4" t="s">
        <v>150</v>
      </c>
    </row>
    <row r="2550" spans="1:10">
      <c r="A2550" s="2">
        <v>5412</v>
      </c>
      <c r="B2550" s="6">
        <v>40617</v>
      </c>
      <c r="C2550" s="2" t="s">
        <v>8367</v>
      </c>
      <c r="D2550" s="4" t="s">
        <v>8368</v>
      </c>
      <c r="E2550" s="2">
        <v>3</v>
      </c>
      <c r="F2550" s="4" t="s">
        <v>8369</v>
      </c>
      <c r="G2550" s="4" t="s">
        <v>8369</v>
      </c>
      <c r="H2550" s="4" t="s">
        <v>8370</v>
      </c>
      <c r="I2550" s="3">
        <v>43465</v>
      </c>
      <c r="J2550" s="4" t="s">
        <v>8371</v>
      </c>
    </row>
    <row r="2551" spans="1:10">
      <c r="A2551" s="2">
        <v>5413</v>
      </c>
      <c r="B2551" s="6">
        <v>40617</v>
      </c>
      <c r="C2551" s="2" t="s">
        <v>8372</v>
      </c>
      <c r="D2551" s="4" t="s">
        <v>8373</v>
      </c>
      <c r="E2551" s="2">
        <v>4</v>
      </c>
      <c r="F2551" s="4" t="s">
        <v>8374</v>
      </c>
      <c r="G2551" s="4" t="s">
        <v>8375</v>
      </c>
      <c r="H2551" s="4" t="s">
        <v>8376</v>
      </c>
      <c r="I2551" s="3">
        <v>42369</v>
      </c>
    </row>
    <row r="2552" spans="1:10">
      <c r="A2552" s="2">
        <v>5414</v>
      </c>
      <c r="B2552" s="6">
        <v>40617</v>
      </c>
      <c r="C2552" s="2" t="s">
        <v>8377</v>
      </c>
      <c r="D2552" s="4" t="s">
        <v>8378</v>
      </c>
      <c r="E2552" s="2">
        <v>4</v>
      </c>
      <c r="F2552" s="4" t="s">
        <v>3311</v>
      </c>
      <c r="G2552" s="4" t="s">
        <v>3312</v>
      </c>
      <c r="H2552" s="4" t="s">
        <v>8379</v>
      </c>
      <c r="I2552" s="3">
        <v>41639</v>
      </c>
      <c r="J2552" s="4" t="s">
        <v>8380</v>
      </c>
    </row>
    <row r="2553" spans="1:10">
      <c r="A2553" s="2">
        <v>5415</v>
      </c>
      <c r="B2553" s="6">
        <v>40617</v>
      </c>
      <c r="C2553" s="2" t="s">
        <v>8381</v>
      </c>
      <c r="D2553" s="4" t="s">
        <v>4079</v>
      </c>
      <c r="E2553" s="2">
        <v>4</v>
      </c>
      <c r="F2553" s="4" t="s">
        <v>8173</v>
      </c>
      <c r="G2553" s="4" t="s">
        <v>8382</v>
      </c>
      <c r="H2553" s="4" t="s">
        <v>8383</v>
      </c>
      <c r="I2553" s="3">
        <v>42004</v>
      </c>
      <c r="J2553" s="4" t="s">
        <v>8384</v>
      </c>
    </row>
    <row r="2554" spans="1:10">
      <c r="A2554" s="2">
        <v>5416</v>
      </c>
      <c r="B2554" s="6">
        <v>40619</v>
      </c>
      <c r="C2554" s="2" t="s">
        <v>8385</v>
      </c>
      <c r="D2554" s="4" t="s">
        <v>8386</v>
      </c>
      <c r="E2554" s="2">
        <v>2</v>
      </c>
      <c r="F2554" s="4" t="s">
        <v>8387</v>
      </c>
      <c r="G2554" s="4" t="s">
        <v>8388</v>
      </c>
      <c r="H2554" s="4" t="s">
        <v>8389</v>
      </c>
      <c r="I2554" s="3">
        <v>44196</v>
      </c>
      <c r="J2554" s="4" t="s">
        <v>150</v>
      </c>
    </row>
    <row r="2555" spans="1:10">
      <c r="A2555" s="2">
        <v>5417</v>
      </c>
      <c r="B2555" s="6">
        <v>40619</v>
      </c>
      <c r="C2555" s="2" t="s">
        <v>8390</v>
      </c>
      <c r="D2555" s="4" t="s">
        <v>8391</v>
      </c>
      <c r="E2555" s="2">
        <v>4</v>
      </c>
      <c r="F2555" s="4" t="s">
        <v>8392</v>
      </c>
      <c r="G2555" s="4" t="s">
        <v>8392</v>
      </c>
      <c r="H2555" s="4" t="s">
        <v>8393</v>
      </c>
      <c r="I2555" s="3">
        <v>42369</v>
      </c>
    </row>
    <row r="2556" spans="1:10">
      <c r="A2556" s="2">
        <v>5418</v>
      </c>
      <c r="B2556" s="6">
        <v>40620</v>
      </c>
      <c r="C2556" s="2" t="s">
        <v>8394</v>
      </c>
      <c r="D2556" s="4" t="s">
        <v>8395</v>
      </c>
      <c r="E2556" s="2">
        <v>4</v>
      </c>
      <c r="F2556" s="4" t="s">
        <v>2831</v>
      </c>
      <c r="G2556" s="4" t="s">
        <v>2831</v>
      </c>
      <c r="H2556" s="4" t="s">
        <v>8396</v>
      </c>
      <c r="I2556" s="3">
        <v>42369</v>
      </c>
    </row>
    <row r="2557" spans="1:10">
      <c r="A2557" s="2">
        <v>5419</v>
      </c>
      <c r="B2557" s="6">
        <v>40620</v>
      </c>
      <c r="C2557" s="2" t="s">
        <v>8397</v>
      </c>
      <c r="D2557" s="4" t="s">
        <v>8398</v>
      </c>
      <c r="E2557" s="2">
        <v>4</v>
      </c>
      <c r="F2557" s="4" t="s">
        <v>8399</v>
      </c>
      <c r="G2557" s="4" t="s">
        <v>8399</v>
      </c>
      <c r="H2557" s="4" t="s">
        <v>8400</v>
      </c>
      <c r="I2557" s="3">
        <v>42369</v>
      </c>
      <c r="J2557" s="4" t="s">
        <v>150</v>
      </c>
    </row>
    <row r="2558" spans="1:10">
      <c r="A2558" s="2">
        <v>5420</v>
      </c>
      <c r="B2558" s="6">
        <v>40620</v>
      </c>
      <c r="C2558" s="2" t="s">
        <v>8401</v>
      </c>
      <c r="D2558" s="4" t="s">
        <v>8402</v>
      </c>
      <c r="E2558" s="2">
        <v>4</v>
      </c>
      <c r="F2558" s="4" t="s">
        <v>8403</v>
      </c>
      <c r="G2558" s="4" t="s">
        <v>8404</v>
      </c>
      <c r="H2558" s="4" t="s">
        <v>8405</v>
      </c>
      <c r="I2558" s="3">
        <v>42369</v>
      </c>
    </row>
    <row r="2559" spans="1:10">
      <c r="A2559" s="2">
        <v>5421</v>
      </c>
      <c r="B2559" s="6">
        <v>40620</v>
      </c>
      <c r="C2559" s="2" t="s">
        <v>8406</v>
      </c>
      <c r="D2559" s="4" t="s">
        <v>8407</v>
      </c>
      <c r="E2559" s="2">
        <v>4</v>
      </c>
      <c r="F2559" s="4" t="s">
        <v>8408</v>
      </c>
      <c r="G2559" s="4" t="s">
        <v>8409</v>
      </c>
      <c r="H2559" s="4" t="s">
        <v>8410</v>
      </c>
      <c r="I2559" s="3">
        <v>42369</v>
      </c>
    </row>
    <row r="2560" spans="1:10">
      <c r="A2560" s="2">
        <v>5422</v>
      </c>
      <c r="B2560" s="6">
        <v>40620</v>
      </c>
      <c r="C2560" s="2" t="s">
        <v>8411</v>
      </c>
      <c r="D2560" s="4" t="s">
        <v>8412</v>
      </c>
      <c r="E2560" s="2">
        <v>3</v>
      </c>
      <c r="F2560" s="4" t="s">
        <v>8413</v>
      </c>
      <c r="G2560" s="4" t="s">
        <v>8414</v>
      </c>
      <c r="H2560" s="4" t="s">
        <v>8415</v>
      </c>
      <c r="I2560" s="3">
        <v>42369</v>
      </c>
    </row>
    <row r="2561" spans="1:10">
      <c r="A2561" s="2">
        <v>5423</v>
      </c>
      <c r="B2561" s="6">
        <v>40620</v>
      </c>
      <c r="C2561" s="2" t="s">
        <v>8416</v>
      </c>
      <c r="D2561" s="4" t="s">
        <v>8417</v>
      </c>
      <c r="E2561" s="2">
        <v>3</v>
      </c>
      <c r="F2561" s="4" t="s">
        <v>8418</v>
      </c>
      <c r="G2561" s="4" t="s">
        <v>8419</v>
      </c>
      <c r="H2561" s="4" t="s">
        <v>8420</v>
      </c>
      <c r="I2561" s="3">
        <v>42369</v>
      </c>
      <c r="J2561" s="4" t="s">
        <v>150</v>
      </c>
    </row>
    <row r="2562" spans="1:10">
      <c r="A2562" s="2">
        <v>5424</v>
      </c>
      <c r="B2562" s="6">
        <v>40620</v>
      </c>
      <c r="C2562" s="2" t="s">
        <v>8421</v>
      </c>
      <c r="D2562" s="4" t="s">
        <v>8422</v>
      </c>
      <c r="E2562" s="2">
        <v>3</v>
      </c>
      <c r="F2562" s="4" t="s">
        <v>2116</v>
      </c>
      <c r="G2562" s="4" t="s">
        <v>2116</v>
      </c>
      <c r="H2562" s="4" t="s">
        <v>4562</v>
      </c>
      <c r="I2562" s="3">
        <v>41274</v>
      </c>
    </row>
    <row r="2563" spans="1:10">
      <c r="A2563" s="2">
        <v>5425</v>
      </c>
      <c r="B2563" s="6">
        <v>40620</v>
      </c>
      <c r="C2563" s="2" t="s">
        <v>8423</v>
      </c>
      <c r="D2563" s="4" t="s">
        <v>8424</v>
      </c>
      <c r="E2563" s="2">
        <v>4</v>
      </c>
      <c r="F2563" s="4" t="s">
        <v>8425</v>
      </c>
      <c r="G2563" s="4" t="s">
        <v>8425</v>
      </c>
      <c r="H2563" s="4" t="s">
        <v>8426</v>
      </c>
      <c r="I2563" s="3">
        <v>44196</v>
      </c>
    </row>
    <row r="2564" spans="1:10">
      <c r="A2564" s="2">
        <v>5426</v>
      </c>
      <c r="B2564" s="6">
        <v>40624</v>
      </c>
      <c r="C2564" s="2" t="s">
        <v>8427</v>
      </c>
      <c r="D2564" s="4" t="s">
        <v>8428</v>
      </c>
      <c r="E2564" s="2">
        <v>4</v>
      </c>
      <c r="F2564" s="4" t="s">
        <v>8429</v>
      </c>
      <c r="G2564" s="4" t="s">
        <v>8429</v>
      </c>
      <c r="H2564" s="4" t="s">
        <v>8430</v>
      </c>
      <c r="I2564" s="3">
        <v>42369</v>
      </c>
      <c r="J2564" s="4" t="s">
        <v>150</v>
      </c>
    </row>
    <row r="2565" spans="1:10">
      <c r="A2565" s="2">
        <v>5427</v>
      </c>
      <c r="B2565" s="6">
        <v>40624</v>
      </c>
      <c r="C2565" s="2" t="s">
        <v>8431</v>
      </c>
      <c r="D2565" s="4" t="s">
        <v>8432</v>
      </c>
      <c r="E2565" s="2">
        <v>4</v>
      </c>
      <c r="F2565" s="4" t="s">
        <v>8429</v>
      </c>
      <c r="G2565" s="4" t="s">
        <v>8429</v>
      </c>
      <c r="H2565" s="4" t="s">
        <v>8433</v>
      </c>
      <c r="I2565" s="3">
        <v>42369</v>
      </c>
    </row>
    <row r="2566" spans="1:10">
      <c r="A2566" s="2">
        <v>5428</v>
      </c>
      <c r="B2566" s="6">
        <v>40624</v>
      </c>
      <c r="C2566" s="2" t="s">
        <v>8434</v>
      </c>
      <c r="D2566" s="4" t="s">
        <v>8435</v>
      </c>
      <c r="E2566" s="2">
        <v>4</v>
      </c>
      <c r="F2566" s="4" t="s">
        <v>5183</v>
      </c>
      <c r="G2566" s="4" t="s">
        <v>5183</v>
      </c>
      <c r="H2566" s="4" t="s">
        <v>8436</v>
      </c>
      <c r="I2566" s="3">
        <v>42369</v>
      </c>
    </row>
    <row r="2567" spans="1:10">
      <c r="A2567" s="2">
        <v>5429</v>
      </c>
      <c r="B2567" s="6">
        <v>40624</v>
      </c>
      <c r="C2567" s="2" t="s">
        <v>8437</v>
      </c>
      <c r="D2567" s="4" t="s">
        <v>3902</v>
      </c>
      <c r="E2567" s="2">
        <v>3</v>
      </c>
      <c r="F2567" s="4" t="s">
        <v>3899</v>
      </c>
      <c r="G2567" s="4" t="s">
        <v>8438</v>
      </c>
      <c r="H2567" s="4" t="s">
        <v>8439</v>
      </c>
      <c r="I2567" s="3">
        <v>43830</v>
      </c>
      <c r="J2567" s="4" t="s">
        <v>150</v>
      </c>
    </row>
    <row r="2568" spans="1:10">
      <c r="A2568" s="2">
        <v>5430</v>
      </c>
      <c r="B2568" s="6">
        <v>40624</v>
      </c>
      <c r="C2568" s="2" t="s">
        <v>8440</v>
      </c>
      <c r="D2568" s="4" t="s">
        <v>5055</v>
      </c>
      <c r="E2568" s="2">
        <v>2</v>
      </c>
      <c r="F2568" s="4" t="s">
        <v>5056</v>
      </c>
      <c r="G2568" s="4" t="s">
        <v>5057</v>
      </c>
      <c r="H2568" s="4" t="s">
        <v>5058</v>
      </c>
      <c r="I2568" s="3">
        <v>42004</v>
      </c>
      <c r="J2568" s="4" t="s">
        <v>8441</v>
      </c>
    </row>
    <row r="2569" spans="1:10">
      <c r="A2569" s="2">
        <v>5431</v>
      </c>
      <c r="B2569" s="6">
        <v>40630</v>
      </c>
      <c r="C2569" s="2" t="s">
        <v>8442</v>
      </c>
      <c r="D2569" s="4" t="s">
        <v>8443</v>
      </c>
      <c r="E2569" s="2">
        <v>4</v>
      </c>
      <c r="F2569" s="4" t="s">
        <v>8444</v>
      </c>
      <c r="G2569" s="4" t="s">
        <v>8444</v>
      </c>
      <c r="H2569" s="4" t="s">
        <v>2358</v>
      </c>
      <c r="I2569" s="3">
        <v>42369</v>
      </c>
    </row>
    <row r="2570" spans="1:10">
      <c r="A2570" s="2">
        <v>5432</v>
      </c>
      <c r="B2570" s="6">
        <v>40630</v>
      </c>
      <c r="C2570" s="2" t="s">
        <v>8445</v>
      </c>
      <c r="D2570" s="4" t="s">
        <v>8446</v>
      </c>
      <c r="E2570" s="2">
        <v>4</v>
      </c>
      <c r="F2570" s="4" t="s">
        <v>8444</v>
      </c>
      <c r="G2570" s="4" t="s">
        <v>8444</v>
      </c>
      <c r="H2570" s="4" t="s">
        <v>8447</v>
      </c>
      <c r="I2570" s="3">
        <v>42369</v>
      </c>
    </row>
    <row r="2571" spans="1:10">
      <c r="A2571" s="2">
        <v>5433</v>
      </c>
      <c r="B2571" s="6">
        <v>40630</v>
      </c>
      <c r="C2571" s="2" t="s">
        <v>8448</v>
      </c>
      <c r="D2571" s="4" t="s">
        <v>2491</v>
      </c>
      <c r="E2571" s="2">
        <v>3</v>
      </c>
      <c r="F2571" s="4" t="s">
        <v>2492</v>
      </c>
      <c r="G2571" s="4" t="s">
        <v>2493</v>
      </c>
      <c r="H2571" s="4" t="s">
        <v>8449</v>
      </c>
      <c r="I2571" s="3">
        <v>43465</v>
      </c>
      <c r="J2571" s="4" t="s">
        <v>8450</v>
      </c>
    </row>
    <row r="2572" spans="1:10">
      <c r="A2572" s="2">
        <v>5434</v>
      </c>
      <c r="B2572" s="6">
        <v>40634</v>
      </c>
      <c r="C2572" s="2" t="s">
        <v>8451</v>
      </c>
      <c r="D2572" s="4" t="s">
        <v>8452</v>
      </c>
      <c r="E2572" s="2">
        <v>2</v>
      </c>
      <c r="F2572" s="4" t="s">
        <v>8453</v>
      </c>
      <c r="G2572" s="4" t="s">
        <v>8454</v>
      </c>
      <c r="H2572" s="4" t="s">
        <v>3348</v>
      </c>
      <c r="I2572" s="3">
        <v>41274</v>
      </c>
    </row>
    <row r="2573" spans="1:10">
      <c r="A2573" s="2">
        <v>5435</v>
      </c>
      <c r="B2573" s="6">
        <v>40634</v>
      </c>
      <c r="C2573" s="2" t="s">
        <v>8455</v>
      </c>
      <c r="D2573" s="4" t="s">
        <v>8456</v>
      </c>
      <c r="E2573" s="2">
        <v>3</v>
      </c>
      <c r="F2573" s="4" t="s">
        <v>8453</v>
      </c>
      <c r="G2573" s="4" t="s">
        <v>8454</v>
      </c>
      <c r="H2573" s="4" t="s">
        <v>2358</v>
      </c>
      <c r="I2573" s="3">
        <v>41274</v>
      </c>
    </row>
    <row r="2574" spans="1:10">
      <c r="A2574" s="2">
        <v>5436</v>
      </c>
      <c r="B2574" s="6">
        <v>40634</v>
      </c>
      <c r="C2574" s="2" t="s">
        <v>8457</v>
      </c>
      <c r="D2574" s="4" t="s">
        <v>8458</v>
      </c>
      <c r="E2574" s="2">
        <v>3</v>
      </c>
      <c r="F2574" s="4" t="s">
        <v>8453</v>
      </c>
      <c r="G2574" s="4" t="s">
        <v>8454</v>
      </c>
      <c r="H2574" s="4" t="s">
        <v>2358</v>
      </c>
      <c r="I2574" s="3">
        <v>41274</v>
      </c>
    </row>
    <row r="2575" spans="1:10">
      <c r="A2575" s="2">
        <v>5437</v>
      </c>
      <c r="B2575" s="6">
        <v>40634</v>
      </c>
      <c r="C2575" s="2" t="s">
        <v>8459</v>
      </c>
      <c r="D2575" s="4" t="s">
        <v>8460</v>
      </c>
      <c r="E2575" s="2">
        <v>3</v>
      </c>
      <c r="F2575" s="4" t="s">
        <v>8453</v>
      </c>
      <c r="G2575" s="4" t="s">
        <v>8454</v>
      </c>
      <c r="H2575" s="4" t="s">
        <v>2358</v>
      </c>
      <c r="I2575" s="3">
        <v>41274</v>
      </c>
    </row>
    <row r="2576" spans="1:10">
      <c r="A2576" s="2">
        <v>5438</v>
      </c>
      <c r="B2576" s="6">
        <v>40634</v>
      </c>
      <c r="C2576" s="2" t="s">
        <v>8461</v>
      </c>
      <c r="D2576" s="4" t="s">
        <v>8462</v>
      </c>
      <c r="E2576" s="2">
        <v>3</v>
      </c>
      <c r="F2576" s="4" t="s">
        <v>8453</v>
      </c>
      <c r="G2576" s="4" t="s">
        <v>8454</v>
      </c>
      <c r="H2576" s="4" t="s">
        <v>3348</v>
      </c>
      <c r="I2576" s="3">
        <v>41274</v>
      </c>
    </row>
    <row r="2577" spans="1:10">
      <c r="A2577" s="2">
        <v>5439</v>
      </c>
      <c r="B2577" s="6">
        <v>40662</v>
      </c>
      <c r="C2577" s="2" t="s">
        <v>8463</v>
      </c>
      <c r="D2577" s="4" t="s">
        <v>8464</v>
      </c>
      <c r="E2577" s="2">
        <v>4</v>
      </c>
      <c r="F2577" s="4" t="s">
        <v>8465</v>
      </c>
      <c r="G2577" s="4" t="s">
        <v>8466</v>
      </c>
      <c r="H2577" s="4" t="s">
        <v>8467</v>
      </c>
      <c r="I2577" s="3">
        <v>41274</v>
      </c>
    </row>
    <row r="2578" spans="1:10">
      <c r="A2578" s="2">
        <v>5440</v>
      </c>
      <c r="B2578" s="6">
        <v>40711</v>
      </c>
      <c r="C2578" s="2" t="s">
        <v>8468</v>
      </c>
      <c r="D2578" s="4" t="s">
        <v>8469</v>
      </c>
      <c r="E2578" s="2">
        <v>3</v>
      </c>
      <c r="F2578" s="4" t="s">
        <v>7021</v>
      </c>
      <c r="G2578" s="4" t="s">
        <v>7022</v>
      </c>
      <c r="H2578" s="4" t="s">
        <v>8470</v>
      </c>
      <c r="I2578" s="3">
        <v>41274</v>
      </c>
    </row>
    <row r="2579" spans="1:10">
      <c r="A2579" s="2">
        <v>5441</v>
      </c>
      <c r="B2579" s="6">
        <v>40683</v>
      </c>
      <c r="C2579" s="2" t="s">
        <v>8471</v>
      </c>
      <c r="D2579" s="4" t="s">
        <v>8472</v>
      </c>
      <c r="E2579" s="2">
        <v>3</v>
      </c>
      <c r="F2579" s="4" t="s">
        <v>7803</v>
      </c>
      <c r="G2579" s="4" t="s">
        <v>8473</v>
      </c>
      <c r="H2579" s="4" t="s">
        <v>8474</v>
      </c>
      <c r="I2579" s="3">
        <v>41274</v>
      </c>
    </row>
    <row r="2580" spans="1:10">
      <c r="A2580" s="2">
        <v>5442</v>
      </c>
      <c r="B2580" s="6">
        <v>40683</v>
      </c>
      <c r="C2580" s="2" t="s">
        <v>8475</v>
      </c>
      <c r="D2580" s="4" t="s">
        <v>8476</v>
      </c>
      <c r="E2580" s="2">
        <v>3</v>
      </c>
      <c r="F2580" s="4" t="s">
        <v>7803</v>
      </c>
      <c r="G2580" s="4" t="s">
        <v>8473</v>
      </c>
      <c r="H2580" s="4" t="s">
        <v>3363</v>
      </c>
      <c r="I2580" s="3">
        <v>41274</v>
      </c>
    </row>
    <row r="2581" spans="1:10">
      <c r="A2581" s="2">
        <v>5443</v>
      </c>
      <c r="B2581" s="6">
        <v>40686</v>
      </c>
      <c r="C2581" s="2" t="s">
        <v>8477</v>
      </c>
      <c r="D2581" s="4" t="s">
        <v>4355</v>
      </c>
      <c r="E2581" s="2">
        <v>3</v>
      </c>
      <c r="F2581" s="4" t="s">
        <v>8478</v>
      </c>
      <c r="G2581" s="4" t="s">
        <v>4308</v>
      </c>
      <c r="H2581" s="4" t="s">
        <v>3469</v>
      </c>
      <c r="I2581" s="3">
        <v>40908</v>
      </c>
    </row>
    <row r="2582" spans="1:10">
      <c r="A2582" s="2">
        <v>5444</v>
      </c>
      <c r="B2582" s="6">
        <v>40686</v>
      </c>
      <c r="C2582" s="2" t="s">
        <v>8479</v>
      </c>
      <c r="D2582" s="4" t="s">
        <v>4347</v>
      </c>
      <c r="E2582" s="2">
        <v>2</v>
      </c>
      <c r="F2582" s="4" t="s">
        <v>8478</v>
      </c>
      <c r="G2582" s="4" t="s">
        <v>4308</v>
      </c>
      <c r="H2582" s="4" t="s">
        <v>3363</v>
      </c>
      <c r="I2582" s="3">
        <v>40908</v>
      </c>
    </row>
    <row r="2583" spans="1:10">
      <c r="A2583" s="2">
        <v>5445</v>
      </c>
      <c r="B2583" s="6">
        <v>40634</v>
      </c>
      <c r="C2583" s="2" t="s">
        <v>8480</v>
      </c>
      <c r="D2583" s="4" t="s">
        <v>8481</v>
      </c>
      <c r="E2583" s="2">
        <v>4</v>
      </c>
      <c r="F2583" s="4" t="s">
        <v>8444</v>
      </c>
      <c r="G2583" s="4" t="s">
        <v>8444</v>
      </c>
      <c r="H2583" s="4" t="s">
        <v>8482</v>
      </c>
      <c r="I2583" s="3">
        <v>42369</v>
      </c>
    </row>
    <row r="2584" spans="1:10">
      <c r="A2584" s="2">
        <v>5446</v>
      </c>
      <c r="B2584" s="6">
        <v>40634</v>
      </c>
      <c r="C2584" s="2" t="s">
        <v>8483</v>
      </c>
      <c r="D2584" s="4" t="s">
        <v>8484</v>
      </c>
      <c r="E2584" s="2">
        <v>4</v>
      </c>
      <c r="F2584" s="4" t="s">
        <v>5211</v>
      </c>
      <c r="G2584" s="4" t="s">
        <v>8485</v>
      </c>
      <c r="H2584" s="4" t="s">
        <v>8486</v>
      </c>
      <c r="I2584" s="3">
        <v>42369</v>
      </c>
    </row>
    <row r="2585" spans="1:10">
      <c r="A2585" s="2">
        <v>5447</v>
      </c>
      <c r="B2585" s="6">
        <v>40634</v>
      </c>
      <c r="C2585" s="2" t="s">
        <v>8487</v>
      </c>
      <c r="D2585" s="4" t="s">
        <v>8488</v>
      </c>
      <c r="E2585" s="2">
        <v>4</v>
      </c>
      <c r="F2585" s="4" t="s">
        <v>8489</v>
      </c>
      <c r="G2585" s="4" t="s">
        <v>8490</v>
      </c>
      <c r="H2585" s="4" t="s">
        <v>8491</v>
      </c>
      <c r="I2585" s="3">
        <v>44196</v>
      </c>
    </row>
    <row r="2586" spans="1:10">
      <c r="A2586" s="2">
        <v>5448</v>
      </c>
      <c r="B2586" s="6">
        <v>40640</v>
      </c>
      <c r="C2586" s="2" t="s">
        <v>8492</v>
      </c>
      <c r="D2586" s="4" t="s">
        <v>8493</v>
      </c>
      <c r="E2586" s="2">
        <v>3</v>
      </c>
      <c r="F2586" s="4" t="s">
        <v>8494</v>
      </c>
      <c r="G2586" s="4" t="s">
        <v>8495</v>
      </c>
      <c r="H2586" s="4" t="s">
        <v>8496</v>
      </c>
      <c r="I2586" s="3">
        <v>44196</v>
      </c>
      <c r="J2586" s="4" t="s">
        <v>150</v>
      </c>
    </row>
    <row r="2587" spans="1:10">
      <c r="A2587" s="2">
        <v>5449</v>
      </c>
      <c r="B2587" s="6">
        <v>40644</v>
      </c>
      <c r="C2587" s="2" t="s">
        <v>8497</v>
      </c>
      <c r="D2587" s="4" t="s">
        <v>3262</v>
      </c>
      <c r="E2587" s="2">
        <v>4</v>
      </c>
      <c r="F2587" s="4" t="s">
        <v>8498</v>
      </c>
      <c r="G2587" s="4" t="s">
        <v>8499</v>
      </c>
      <c r="H2587" s="4" t="s">
        <v>3265</v>
      </c>
      <c r="I2587" s="3">
        <v>41639</v>
      </c>
      <c r="J2587" s="4" t="s">
        <v>150</v>
      </c>
    </row>
    <row r="2588" spans="1:10">
      <c r="A2588" s="2">
        <v>5450</v>
      </c>
      <c r="B2588" s="6">
        <v>40644</v>
      </c>
      <c r="C2588" s="2" t="s">
        <v>8500</v>
      </c>
      <c r="D2588" s="4" t="s">
        <v>3267</v>
      </c>
      <c r="E2588" s="2">
        <v>3</v>
      </c>
      <c r="F2588" s="4" t="s">
        <v>8498</v>
      </c>
      <c r="G2588" s="4" t="s">
        <v>8499</v>
      </c>
      <c r="H2588" s="4" t="s">
        <v>3268</v>
      </c>
      <c r="I2588" s="3">
        <v>41639</v>
      </c>
      <c r="J2588" s="4" t="s">
        <v>150</v>
      </c>
    </row>
    <row r="2589" spans="1:10">
      <c r="A2589" s="2">
        <v>5451</v>
      </c>
      <c r="B2589" s="6">
        <v>40644</v>
      </c>
      <c r="C2589" s="2" t="s">
        <v>8501</v>
      </c>
      <c r="D2589" s="4" t="s">
        <v>8502</v>
      </c>
      <c r="E2589" s="2">
        <v>3</v>
      </c>
      <c r="F2589" s="4" t="s">
        <v>4803</v>
      </c>
      <c r="G2589" s="4" t="s">
        <v>4783</v>
      </c>
      <c r="H2589" s="4" t="s">
        <v>2448</v>
      </c>
      <c r="I2589" s="3">
        <v>42004</v>
      </c>
      <c r="J2589" s="4" t="s">
        <v>8503</v>
      </c>
    </row>
    <row r="2590" spans="1:10">
      <c r="A2590" s="2">
        <v>5452</v>
      </c>
      <c r="B2590" s="6">
        <v>40645</v>
      </c>
      <c r="C2590" s="2" t="s">
        <v>8504</v>
      </c>
      <c r="D2590" s="4" t="s">
        <v>8505</v>
      </c>
      <c r="E2590" s="2">
        <v>3</v>
      </c>
      <c r="F2590" s="4" t="s">
        <v>8506</v>
      </c>
      <c r="G2590" s="4" t="s">
        <v>8507</v>
      </c>
      <c r="H2590" s="4" t="s">
        <v>2175</v>
      </c>
      <c r="I2590" s="3">
        <v>44196</v>
      </c>
    </row>
    <row r="2591" spans="1:10">
      <c r="A2591" s="2">
        <v>5453</v>
      </c>
      <c r="B2591" s="6">
        <v>40645</v>
      </c>
      <c r="C2591" s="2" t="s">
        <v>8508</v>
      </c>
      <c r="D2591" s="4" t="s">
        <v>8509</v>
      </c>
      <c r="E2591" s="2">
        <v>3</v>
      </c>
      <c r="F2591" s="4" t="s">
        <v>8506</v>
      </c>
      <c r="G2591" s="4" t="s">
        <v>8510</v>
      </c>
      <c r="H2591" s="4" t="s">
        <v>8511</v>
      </c>
      <c r="I2591" s="3">
        <v>40908</v>
      </c>
    </row>
    <row r="2592" spans="1:10">
      <c r="A2592" s="2">
        <v>5454</v>
      </c>
      <c r="B2592" s="6">
        <v>40645</v>
      </c>
      <c r="C2592" s="2" t="s">
        <v>8512</v>
      </c>
      <c r="D2592" s="4" t="s">
        <v>8513</v>
      </c>
      <c r="E2592" s="2">
        <v>3</v>
      </c>
      <c r="F2592" s="4" t="s">
        <v>8506</v>
      </c>
      <c r="G2592" s="4" t="s">
        <v>8514</v>
      </c>
      <c r="H2592" s="4" t="s">
        <v>1713</v>
      </c>
      <c r="I2592" s="3">
        <v>40908</v>
      </c>
    </row>
    <row r="2593" spans="1:10">
      <c r="A2593" s="2">
        <v>5455</v>
      </c>
      <c r="B2593" s="6">
        <v>40645</v>
      </c>
      <c r="C2593" s="2" t="s">
        <v>8515</v>
      </c>
      <c r="D2593" s="4" t="s">
        <v>8516</v>
      </c>
      <c r="E2593" s="2">
        <v>2</v>
      </c>
      <c r="F2593" s="4" t="s">
        <v>8506</v>
      </c>
      <c r="G2593" s="4" t="s">
        <v>8517</v>
      </c>
      <c r="H2593" s="4" t="s">
        <v>8518</v>
      </c>
      <c r="I2593" s="3">
        <v>40908</v>
      </c>
    </row>
    <row r="2594" spans="1:10">
      <c r="A2594" s="2">
        <v>5456</v>
      </c>
      <c r="B2594" s="6">
        <v>40645</v>
      </c>
      <c r="C2594" s="2" t="s">
        <v>8519</v>
      </c>
      <c r="D2594" s="4" t="s">
        <v>8520</v>
      </c>
      <c r="E2594" s="2">
        <v>2</v>
      </c>
      <c r="F2594" s="4" t="s">
        <v>8506</v>
      </c>
      <c r="G2594" s="4" t="s">
        <v>8517</v>
      </c>
      <c r="H2594" s="4" t="s">
        <v>3348</v>
      </c>
      <c r="I2594" s="3">
        <v>44196</v>
      </c>
    </row>
    <row r="2595" spans="1:10">
      <c r="A2595" s="2">
        <v>5457</v>
      </c>
      <c r="B2595" s="6">
        <v>40645</v>
      </c>
      <c r="C2595" s="2" t="s">
        <v>8521</v>
      </c>
      <c r="D2595" s="4" t="s">
        <v>8522</v>
      </c>
      <c r="E2595" s="2">
        <v>2</v>
      </c>
      <c r="F2595" s="4" t="s">
        <v>8506</v>
      </c>
      <c r="G2595" s="4" t="s">
        <v>8517</v>
      </c>
      <c r="H2595" s="4" t="s">
        <v>3348</v>
      </c>
      <c r="I2595" s="3">
        <v>44196</v>
      </c>
    </row>
    <row r="2596" spans="1:10">
      <c r="A2596" s="2">
        <v>5458</v>
      </c>
      <c r="B2596" s="6">
        <v>40645</v>
      </c>
      <c r="C2596" s="2" t="s">
        <v>8523</v>
      </c>
      <c r="D2596" s="4" t="s">
        <v>8524</v>
      </c>
      <c r="E2596" s="2">
        <v>3</v>
      </c>
      <c r="F2596" s="4" t="s">
        <v>8525</v>
      </c>
      <c r="G2596" s="4" t="s">
        <v>8526</v>
      </c>
      <c r="H2596" s="4" t="s">
        <v>8527</v>
      </c>
      <c r="I2596" s="3">
        <v>44196</v>
      </c>
    </row>
    <row r="2597" spans="1:10">
      <c r="A2597" s="2">
        <v>5459</v>
      </c>
      <c r="B2597" s="6">
        <v>40647</v>
      </c>
      <c r="C2597" s="2" t="s">
        <v>8528</v>
      </c>
      <c r="D2597" s="4" t="s">
        <v>8529</v>
      </c>
      <c r="E2597" s="2">
        <v>2</v>
      </c>
      <c r="F2597" s="4" t="s">
        <v>8530</v>
      </c>
      <c r="G2597" s="4" t="s">
        <v>8531</v>
      </c>
      <c r="H2597" s="4" t="s">
        <v>1662</v>
      </c>
      <c r="I2597" s="3">
        <v>44196</v>
      </c>
      <c r="J2597" s="4" t="s">
        <v>150</v>
      </c>
    </row>
    <row r="2598" spans="1:10">
      <c r="A2598" s="2">
        <v>5460</v>
      </c>
      <c r="B2598" s="6">
        <v>40647</v>
      </c>
      <c r="C2598" s="2" t="s">
        <v>8532</v>
      </c>
      <c r="D2598" s="4" t="s">
        <v>8533</v>
      </c>
      <c r="E2598" s="2">
        <v>2</v>
      </c>
      <c r="F2598" s="4" t="s">
        <v>8534</v>
      </c>
      <c r="G2598" s="4" t="s">
        <v>8534</v>
      </c>
      <c r="H2598" s="4" t="s">
        <v>8535</v>
      </c>
      <c r="I2598" s="3">
        <v>44196</v>
      </c>
    </row>
    <row r="2599" spans="1:10">
      <c r="A2599" s="2">
        <v>5461</v>
      </c>
      <c r="B2599" s="6">
        <v>40647</v>
      </c>
      <c r="C2599" s="2" t="s">
        <v>8536</v>
      </c>
      <c r="D2599" s="4" t="s">
        <v>8537</v>
      </c>
      <c r="E2599" s="2">
        <v>3</v>
      </c>
      <c r="F2599" s="4" t="s">
        <v>8534</v>
      </c>
      <c r="G2599" s="4" t="s">
        <v>8534</v>
      </c>
      <c r="H2599" s="4" t="s">
        <v>8538</v>
      </c>
      <c r="I2599" s="3">
        <v>44196</v>
      </c>
      <c r="J2599" s="4" t="s">
        <v>150</v>
      </c>
    </row>
    <row r="2600" spans="1:10">
      <c r="A2600" s="2">
        <v>5462</v>
      </c>
      <c r="B2600" s="6">
        <v>40647</v>
      </c>
      <c r="C2600" s="2" t="s">
        <v>8539</v>
      </c>
      <c r="D2600" s="4" t="s">
        <v>8540</v>
      </c>
      <c r="E2600" s="2">
        <v>3</v>
      </c>
      <c r="F2600" s="4" t="s">
        <v>8534</v>
      </c>
      <c r="G2600" s="4" t="s">
        <v>8534</v>
      </c>
      <c r="H2600" s="4" t="s">
        <v>8538</v>
      </c>
      <c r="I2600" s="3">
        <v>44196</v>
      </c>
    </row>
    <row r="2601" spans="1:10">
      <c r="A2601" s="2">
        <v>5463</v>
      </c>
      <c r="B2601" s="6">
        <v>40647</v>
      </c>
      <c r="C2601" s="2" t="s">
        <v>8541</v>
      </c>
      <c r="D2601" s="4" t="s">
        <v>8542</v>
      </c>
      <c r="E2601" s="2">
        <v>2</v>
      </c>
      <c r="F2601" s="4" t="s">
        <v>8543</v>
      </c>
      <c r="G2601" s="4" t="s">
        <v>8544</v>
      </c>
      <c r="H2601" s="4" t="s">
        <v>8545</v>
      </c>
      <c r="I2601" s="3">
        <v>41274</v>
      </c>
    </row>
    <row r="2602" spans="1:10">
      <c r="A2602" s="2">
        <v>5464</v>
      </c>
      <c r="B2602" s="6">
        <v>40647</v>
      </c>
      <c r="C2602" s="2" t="s">
        <v>8546</v>
      </c>
      <c r="D2602" s="4" t="s">
        <v>8547</v>
      </c>
      <c r="E2602" s="2">
        <v>3</v>
      </c>
      <c r="F2602" s="4" t="s">
        <v>8548</v>
      </c>
      <c r="G2602" s="4" t="s">
        <v>8549</v>
      </c>
      <c r="H2602" s="4" t="s">
        <v>8550</v>
      </c>
      <c r="I2602" s="3">
        <v>41274</v>
      </c>
    </row>
    <row r="2603" spans="1:10">
      <c r="A2603" s="2">
        <v>5465</v>
      </c>
      <c r="B2603" s="6">
        <v>40647</v>
      </c>
      <c r="C2603" s="2" t="s">
        <v>8551</v>
      </c>
      <c r="D2603" s="4" t="s">
        <v>8552</v>
      </c>
      <c r="E2603" s="2">
        <v>3</v>
      </c>
      <c r="F2603" s="4" t="s">
        <v>8553</v>
      </c>
      <c r="G2603" s="4" t="s">
        <v>8554</v>
      </c>
      <c r="H2603" s="4" t="s">
        <v>2448</v>
      </c>
      <c r="I2603" s="3">
        <v>41274</v>
      </c>
    </row>
    <row r="2604" spans="1:10">
      <c r="A2604" s="2">
        <v>5466</v>
      </c>
      <c r="B2604" s="6">
        <v>40647</v>
      </c>
      <c r="C2604" s="2" t="s">
        <v>8555</v>
      </c>
      <c r="D2604" s="4" t="s">
        <v>8556</v>
      </c>
      <c r="E2604" s="2">
        <v>4</v>
      </c>
      <c r="F2604" s="4" t="s">
        <v>8543</v>
      </c>
      <c r="G2604" s="4" t="s">
        <v>8544</v>
      </c>
      <c r="H2604" s="4" t="s">
        <v>2566</v>
      </c>
      <c r="I2604" s="3">
        <v>41274</v>
      </c>
    </row>
    <row r="2605" spans="1:10">
      <c r="A2605" s="2">
        <v>5467</v>
      </c>
      <c r="B2605" s="6">
        <v>40647</v>
      </c>
      <c r="C2605" s="2" t="s">
        <v>8557</v>
      </c>
      <c r="D2605" s="4" t="s">
        <v>8558</v>
      </c>
      <c r="E2605" s="2">
        <v>4</v>
      </c>
      <c r="F2605" s="4" t="s">
        <v>8033</v>
      </c>
      <c r="G2605" s="4" t="s">
        <v>8034</v>
      </c>
      <c r="H2605" s="4" t="s">
        <v>8559</v>
      </c>
      <c r="I2605" s="3">
        <v>42369</v>
      </c>
    </row>
    <row r="2606" spans="1:10">
      <c r="A2606" s="2">
        <v>5468</v>
      </c>
      <c r="B2606" s="6">
        <v>40647</v>
      </c>
      <c r="C2606" s="2" t="s">
        <v>8560</v>
      </c>
      <c r="D2606" s="4" t="s">
        <v>8561</v>
      </c>
      <c r="E2606" s="2">
        <v>4</v>
      </c>
      <c r="F2606" s="4" t="s">
        <v>8033</v>
      </c>
      <c r="G2606" s="4" t="s">
        <v>8034</v>
      </c>
      <c r="H2606" s="4" t="s">
        <v>8562</v>
      </c>
      <c r="I2606" s="3">
        <v>42369</v>
      </c>
    </row>
    <row r="2607" spans="1:10">
      <c r="A2607" s="2">
        <v>5469</v>
      </c>
      <c r="B2607" s="6">
        <v>40647</v>
      </c>
      <c r="C2607" s="2" t="s">
        <v>8563</v>
      </c>
      <c r="D2607" s="4" t="s">
        <v>8564</v>
      </c>
      <c r="E2607" s="2">
        <v>4</v>
      </c>
      <c r="F2607" s="4" t="s">
        <v>8565</v>
      </c>
      <c r="G2607" s="4" t="s">
        <v>8566</v>
      </c>
      <c r="H2607" s="4" t="s">
        <v>8567</v>
      </c>
      <c r="I2607" s="3">
        <v>42369</v>
      </c>
    </row>
    <row r="2608" spans="1:10">
      <c r="A2608" s="2">
        <v>5470</v>
      </c>
      <c r="B2608" s="6">
        <v>40647</v>
      </c>
      <c r="C2608" s="2" t="s">
        <v>8568</v>
      </c>
      <c r="D2608" s="4" t="s">
        <v>8569</v>
      </c>
      <c r="E2608" s="2">
        <v>4</v>
      </c>
      <c r="F2608" s="4" t="s">
        <v>8570</v>
      </c>
      <c r="G2608" s="4" t="s">
        <v>8571</v>
      </c>
      <c r="H2608" s="4" t="s">
        <v>8572</v>
      </c>
      <c r="I2608" s="3">
        <v>42369</v>
      </c>
    </row>
    <row r="2609" spans="1:10">
      <c r="A2609" s="2">
        <v>5471</v>
      </c>
      <c r="B2609" s="6">
        <v>40647</v>
      </c>
      <c r="C2609" s="2" t="s">
        <v>8573</v>
      </c>
      <c r="D2609" s="4" t="s">
        <v>8574</v>
      </c>
      <c r="E2609" s="2">
        <v>3</v>
      </c>
      <c r="F2609" s="4" t="s">
        <v>8575</v>
      </c>
      <c r="G2609" s="4" t="s">
        <v>8576</v>
      </c>
      <c r="H2609" s="4" t="s">
        <v>8577</v>
      </c>
      <c r="I2609" s="3">
        <v>41274</v>
      </c>
    </row>
    <row r="2610" spans="1:10">
      <c r="A2610" s="2">
        <v>5472</v>
      </c>
      <c r="B2610" s="6">
        <v>40647</v>
      </c>
      <c r="C2610" s="2" t="s">
        <v>8578</v>
      </c>
      <c r="D2610" s="4" t="s">
        <v>8579</v>
      </c>
      <c r="E2610" s="2">
        <v>3</v>
      </c>
      <c r="F2610" s="4" t="s">
        <v>1813</v>
      </c>
      <c r="G2610" s="4" t="s">
        <v>7016</v>
      </c>
      <c r="H2610" s="4" t="s">
        <v>3422</v>
      </c>
      <c r="I2610" s="3">
        <v>41274</v>
      </c>
      <c r="J2610" s="4" t="s">
        <v>150</v>
      </c>
    </row>
    <row r="2611" spans="1:10">
      <c r="A2611" s="2">
        <v>5473</v>
      </c>
      <c r="B2611" s="6">
        <v>40651</v>
      </c>
      <c r="C2611" s="2" t="s">
        <v>8580</v>
      </c>
      <c r="D2611" s="4" t="s">
        <v>8581</v>
      </c>
      <c r="E2611" s="2">
        <v>2</v>
      </c>
      <c r="F2611" s="4" t="s">
        <v>7456</v>
      </c>
      <c r="G2611" s="4" t="s">
        <v>7457</v>
      </c>
      <c r="H2611" s="4" t="s">
        <v>8582</v>
      </c>
      <c r="I2611" s="3">
        <v>41274</v>
      </c>
    </row>
    <row r="2612" spans="1:10">
      <c r="A2612" s="2">
        <v>5474</v>
      </c>
      <c r="B2612" s="6">
        <v>40651</v>
      </c>
      <c r="C2612" s="2" t="s">
        <v>8583</v>
      </c>
      <c r="D2612" s="4" t="s">
        <v>8584</v>
      </c>
      <c r="E2612" s="2">
        <v>2</v>
      </c>
      <c r="F2612" s="4" t="s">
        <v>4818</v>
      </c>
      <c r="G2612" s="4" t="s">
        <v>6053</v>
      </c>
      <c r="H2612" s="4" t="s">
        <v>8585</v>
      </c>
      <c r="I2612" s="3">
        <v>41274</v>
      </c>
    </row>
    <row r="2613" spans="1:10">
      <c r="A2613" s="2">
        <v>5475</v>
      </c>
      <c r="B2613" s="6">
        <v>40651</v>
      </c>
      <c r="C2613" s="2" t="s">
        <v>8586</v>
      </c>
      <c r="D2613" s="4" t="s">
        <v>8587</v>
      </c>
      <c r="E2613" s="2">
        <v>3</v>
      </c>
      <c r="F2613" s="4" t="s">
        <v>4818</v>
      </c>
      <c r="G2613" s="4" t="s">
        <v>6053</v>
      </c>
      <c r="H2613" s="4" t="s">
        <v>8588</v>
      </c>
      <c r="I2613" s="3">
        <v>41274</v>
      </c>
    </row>
    <row r="2614" spans="1:10">
      <c r="A2614" s="2">
        <v>5476</v>
      </c>
      <c r="B2614" s="6">
        <v>40651</v>
      </c>
      <c r="C2614" s="2" t="s">
        <v>8589</v>
      </c>
      <c r="D2614" s="4" t="s">
        <v>8590</v>
      </c>
      <c r="E2614" s="2">
        <v>3</v>
      </c>
      <c r="F2614" s="4" t="s">
        <v>4818</v>
      </c>
      <c r="G2614" s="4" t="s">
        <v>6053</v>
      </c>
      <c r="H2614" s="4" t="s">
        <v>8591</v>
      </c>
      <c r="I2614" s="3">
        <v>41274</v>
      </c>
    </row>
    <row r="2615" spans="1:10">
      <c r="A2615" s="2">
        <v>5477</v>
      </c>
      <c r="B2615" s="6">
        <v>40651</v>
      </c>
      <c r="C2615" s="2" t="s">
        <v>8592</v>
      </c>
      <c r="D2615" s="4" t="s">
        <v>8593</v>
      </c>
      <c r="E2615" s="2">
        <v>3</v>
      </c>
      <c r="F2615" s="4" t="s">
        <v>7026</v>
      </c>
      <c r="G2615" s="4" t="s">
        <v>6053</v>
      </c>
      <c r="H2615" s="4" t="s">
        <v>8594</v>
      </c>
      <c r="I2615" s="3">
        <v>44196</v>
      </c>
      <c r="J2615" s="4" t="s">
        <v>150</v>
      </c>
    </row>
    <row r="2616" spans="1:10">
      <c r="A2616" s="2">
        <v>5478</v>
      </c>
      <c r="B2616" s="6">
        <v>40651</v>
      </c>
      <c r="C2616" s="2" t="s">
        <v>8595</v>
      </c>
      <c r="D2616" s="4" t="s">
        <v>8596</v>
      </c>
      <c r="E2616" s="2">
        <v>4</v>
      </c>
      <c r="F2616" s="4" t="s">
        <v>8597</v>
      </c>
      <c r="G2616" s="4" t="s">
        <v>8598</v>
      </c>
      <c r="H2616" s="4" t="s">
        <v>8599</v>
      </c>
      <c r="I2616" s="3">
        <v>42369</v>
      </c>
    </row>
    <row r="2617" spans="1:10">
      <c r="A2617" s="2">
        <v>5479</v>
      </c>
      <c r="B2617" s="6">
        <v>40651</v>
      </c>
      <c r="C2617" s="2" t="s">
        <v>8600</v>
      </c>
      <c r="D2617" s="4" t="s">
        <v>8601</v>
      </c>
      <c r="E2617" s="2">
        <v>4</v>
      </c>
      <c r="F2617" s="4" t="s">
        <v>8602</v>
      </c>
      <c r="G2617" s="4" t="s">
        <v>8602</v>
      </c>
      <c r="H2617" s="4" t="s">
        <v>8603</v>
      </c>
      <c r="I2617" s="3">
        <v>42369</v>
      </c>
    </row>
    <row r="2618" spans="1:10">
      <c r="A2618" s="2">
        <v>5480</v>
      </c>
      <c r="B2618" s="6">
        <v>40651</v>
      </c>
      <c r="C2618" s="2" t="s">
        <v>8604</v>
      </c>
      <c r="D2618" s="4" t="s">
        <v>8605</v>
      </c>
      <c r="E2618" s="2">
        <v>3</v>
      </c>
      <c r="F2618" s="4" t="s">
        <v>8606</v>
      </c>
      <c r="G2618" s="4" t="s">
        <v>8607</v>
      </c>
      <c r="H2618" s="4" t="s">
        <v>8608</v>
      </c>
      <c r="I2618" s="3">
        <v>41274</v>
      </c>
    </row>
    <row r="2619" spans="1:10">
      <c r="A2619" s="2">
        <v>5481</v>
      </c>
      <c r="B2619" s="6">
        <v>40651</v>
      </c>
      <c r="C2619" s="2" t="s">
        <v>8609</v>
      </c>
      <c r="D2619" s="4" t="s">
        <v>8610</v>
      </c>
      <c r="E2619" s="2">
        <v>3</v>
      </c>
      <c r="F2619" s="4" t="s">
        <v>8606</v>
      </c>
      <c r="G2619" s="4" t="s">
        <v>8607</v>
      </c>
      <c r="H2619" s="4" t="s">
        <v>8611</v>
      </c>
      <c r="I2619" s="3">
        <v>41274</v>
      </c>
    </row>
    <row r="2620" spans="1:10">
      <c r="A2620" s="2">
        <v>5482</v>
      </c>
      <c r="B2620" s="6">
        <v>40651</v>
      </c>
      <c r="C2620" s="2" t="s">
        <v>8612</v>
      </c>
      <c r="D2620" s="4" t="s">
        <v>8613</v>
      </c>
      <c r="E2620" s="2">
        <v>3</v>
      </c>
      <c r="F2620" s="4" t="s">
        <v>8606</v>
      </c>
      <c r="G2620" s="4" t="s">
        <v>8607</v>
      </c>
      <c r="H2620" s="4" t="s">
        <v>8614</v>
      </c>
      <c r="I2620" s="3">
        <v>41274</v>
      </c>
    </row>
    <row r="2621" spans="1:10">
      <c r="A2621" s="2">
        <v>5483</v>
      </c>
      <c r="B2621" s="6">
        <v>40651</v>
      </c>
      <c r="C2621" s="2" t="s">
        <v>8615</v>
      </c>
      <c r="D2621" s="4" t="s">
        <v>8616</v>
      </c>
      <c r="E2621" s="2">
        <v>3</v>
      </c>
      <c r="F2621" s="4" t="s">
        <v>8617</v>
      </c>
      <c r="G2621" s="4" t="s">
        <v>8618</v>
      </c>
      <c r="H2621" s="4" t="s">
        <v>2902</v>
      </c>
      <c r="I2621" s="3">
        <v>44196</v>
      </c>
      <c r="J2621" s="4" t="s">
        <v>150</v>
      </c>
    </row>
    <row r="2622" spans="1:10">
      <c r="A2622" s="2">
        <v>5484</v>
      </c>
      <c r="B2622" s="6">
        <v>40653</v>
      </c>
      <c r="C2622" s="2" t="s">
        <v>8619</v>
      </c>
      <c r="D2622" s="4" t="s">
        <v>8620</v>
      </c>
      <c r="E2622" s="2">
        <v>3</v>
      </c>
      <c r="F2622" s="4" t="s">
        <v>8621</v>
      </c>
      <c r="G2622" s="4" t="s">
        <v>8622</v>
      </c>
      <c r="H2622" s="4" t="s">
        <v>2262</v>
      </c>
      <c r="I2622" s="3">
        <v>41274</v>
      </c>
    </row>
    <row r="2623" spans="1:10">
      <c r="A2623" s="2">
        <v>5485</v>
      </c>
      <c r="B2623" s="6">
        <v>40653</v>
      </c>
      <c r="C2623" s="2" t="s">
        <v>8623</v>
      </c>
      <c r="D2623" s="4" t="s">
        <v>8624</v>
      </c>
      <c r="E2623" s="2">
        <v>3</v>
      </c>
      <c r="F2623" s="4" t="s">
        <v>8621</v>
      </c>
      <c r="G2623" s="4" t="s">
        <v>8622</v>
      </c>
      <c r="H2623" s="4" t="s">
        <v>2262</v>
      </c>
      <c r="I2623" s="3">
        <v>41274</v>
      </c>
    </row>
    <row r="2624" spans="1:10">
      <c r="A2624" s="2">
        <v>5486</v>
      </c>
      <c r="B2624" s="6">
        <v>40653</v>
      </c>
      <c r="C2624" s="2" t="s">
        <v>8625</v>
      </c>
      <c r="D2624" s="4" t="s">
        <v>8626</v>
      </c>
      <c r="E2624" s="2">
        <v>3</v>
      </c>
      <c r="F2624" s="4" t="s">
        <v>8621</v>
      </c>
      <c r="G2624" s="4" t="s">
        <v>8622</v>
      </c>
      <c r="H2624" s="4" t="s">
        <v>8627</v>
      </c>
      <c r="I2624" s="3">
        <v>41274</v>
      </c>
    </row>
    <row r="2625" spans="1:9">
      <c r="A2625" s="2">
        <v>5487</v>
      </c>
      <c r="B2625" s="6">
        <v>40653</v>
      </c>
      <c r="C2625" s="2" t="s">
        <v>8628</v>
      </c>
      <c r="D2625" s="4" t="s">
        <v>8629</v>
      </c>
      <c r="E2625" s="2">
        <v>3</v>
      </c>
      <c r="F2625" s="4" t="s">
        <v>8621</v>
      </c>
      <c r="G2625" s="4" t="s">
        <v>8622</v>
      </c>
      <c r="H2625" s="4" t="s">
        <v>3469</v>
      </c>
      <c r="I2625" s="3">
        <v>41274</v>
      </c>
    </row>
    <row r="2626" spans="1:9">
      <c r="A2626" s="2">
        <v>5488</v>
      </c>
      <c r="B2626" s="6">
        <v>40653</v>
      </c>
      <c r="C2626" s="2" t="s">
        <v>8630</v>
      </c>
      <c r="D2626" s="4" t="s">
        <v>8631</v>
      </c>
      <c r="E2626" s="2">
        <v>3</v>
      </c>
      <c r="F2626" s="4" t="s">
        <v>8621</v>
      </c>
      <c r="G2626" s="4" t="s">
        <v>8622</v>
      </c>
      <c r="H2626" s="4" t="s">
        <v>1662</v>
      </c>
      <c r="I2626" s="3">
        <v>41274</v>
      </c>
    </row>
    <row r="2627" spans="1:9">
      <c r="A2627" s="2">
        <v>5489</v>
      </c>
      <c r="B2627" s="6">
        <v>40653</v>
      </c>
      <c r="C2627" s="2" t="s">
        <v>8632</v>
      </c>
      <c r="D2627" s="4" t="s">
        <v>8633</v>
      </c>
      <c r="E2627" s="2">
        <v>3</v>
      </c>
      <c r="F2627" s="4" t="s">
        <v>8621</v>
      </c>
      <c r="G2627" s="4" t="s">
        <v>8622</v>
      </c>
      <c r="H2627" s="4" t="s">
        <v>2262</v>
      </c>
      <c r="I2627" s="3">
        <v>41274</v>
      </c>
    </row>
    <row r="2628" spans="1:9">
      <c r="A2628" s="2">
        <v>5490</v>
      </c>
      <c r="B2628" s="6">
        <v>40653</v>
      </c>
      <c r="C2628" s="2" t="s">
        <v>8634</v>
      </c>
      <c r="D2628" s="4" t="s">
        <v>8635</v>
      </c>
      <c r="E2628" s="2">
        <v>3</v>
      </c>
      <c r="F2628" s="4" t="s">
        <v>8606</v>
      </c>
      <c r="G2628" s="4" t="s">
        <v>8636</v>
      </c>
      <c r="H2628" s="4" t="s">
        <v>8637</v>
      </c>
      <c r="I2628" s="3">
        <v>41274</v>
      </c>
    </row>
    <row r="2629" spans="1:9">
      <c r="A2629" s="2">
        <v>5491</v>
      </c>
      <c r="B2629" s="6">
        <v>40653</v>
      </c>
      <c r="C2629" s="2" t="s">
        <v>8638</v>
      </c>
      <c r="D2629" s="4" t="s">
        <v>8639</v>
      </c>
      <c r="E2629" s="2">
        <v>3</v>
      </c>
      <c r="F2629" s="4" t="s">
        <v>8606</v>
      </c>
      <c r="G2629" s="4" t="s">
        <v>8636</v>
      </c>
      <c r="H2629" s="4" t="s">
        <v>7954</v>
      </c>
      <c r="I2629" s="3">
        <v>41274</v>
      </c>
    </row>
    <row r="2630" spans="1:9">
      <c r="A2630" s="2">
        <v>5492</v>
      </c>
      <c r="B2630" s="6">
        <v>40653</v>
      </c>
      <c r="C2630" s="2" t="s">
        <v>8640</v>
      </c>
      <c r="D2630" s="4" t="s">
        <v>8641</v>
      </c>
      <c r="E2630" s="2">
        <v>3</v>
      </c>
      <c r="F2630" s="4" t="s">
        <v>8606</v>
      </c>
      <c r="G2630" s="4" t="s">
        <v>8636</v>
      </c>
      <c r="H2630" s="4" t="s">
        <v>7954</v>
      </c>
      <c r="I2630" s="3">
        <v>41274</v>
      </c>
    </row>
    <row r="2631" spans="1:9">
      <c r="A2631" s="2">
        <v>5493</v>
      </c>
      <c r="B2631" s="6">
        <v>40653</v>
      </c>
      <c r="C2631" s="2" t="s">
        <v>8642</v>
      </c>
      <c r="D2631" s="4" t="s">
        <v>8643</v>
      </c>
      <c r="E2631" s="2">
        <v>3</v>
      </c>
      <c r="F2631" s="4" t="s">
        <v>8644</v>
      </c>
      <c r="G2631" s="4" t="s">
        <v>8645</v>
      </c>
      <c r="H2631" s="4" t="s">
        <v>2130</v>
      </c>
      <c r="I2631" s="3">
        <v>41274</v>
      </c>
    </row>
    <row r="2632" spans="1:9">
      <c r="A2632" s="2">
        <v>5494</v>
      </c>
      <c r="B2632" s="6">
        <v>40653</v>
      </c>
      <c r="C2632" s="2" t="s">
        <v>8646</v>
      </c>
      <c r="D2632" s="4" t="s">
        <v>8647</v>
      </c>
      <c r="E2632" s="2">
        <v>3</v>
      </c>
      <c r="F2632" s="4" t="s">
        <v>8644</v>
      </c>
      <c r="G2632" s="4" t="s">
        <v>8645</v>
      </c>
      <c r="H2632" s="4" t="s">
        <v>2130</v>
      </c>
      <c r="I2632" s="3">
        <v>41274</v>
      </c>
    </row>
    <row r="2633" spans="1:9">
      <c r="A2633" s="2">
        <v>5495</v>
      </c>
      <c r="B2633" s="6">
        <v>40653</v>
      </c>
      <c r="C2633" s="2" t="s">
        <v>8648</v>
      </c>
      <c r="D2633" s="4" t="s">
        <v>8649</v>
      </c>
      <c r="E2633" s="2">
        <v>3</v>
      </c>
      <c r="F2633" s="4" t="s">
        <v>8644</v>
      </c>
      <c r="G2633" s="4" t="s">
        <v>8645</v>
      </c>
      <c r="H2633" s="4" t="s">
        <v>8650</v>
      </c>
      <c r="I2633" s="3">
        <v>41274</v>
      </c>
    </row>
    <row r="2634" spans="1:9">
      <c r="A2634" s="2">
        <v>5496</v>
      </c>
      <c r="B2634" s="6">
        <v>40686</v>
      </c>
      <c r="C2634" s="2" t="s">
        <v>8651</v>
      </c>
      <c r="D2634" s="4" t="s">
        <v>6826</v>
      </c>
      <c r="E2634" s="2">
        <v>3</v>
      </c>
      <c r="F2634" s="4" t="s">
        <v>8478</v>
      </c>
      <c r="G2634" s="4" t="s">
        <v>2839</v>
      </c>
      <c r="H2634" s="4" t="s">
        <v>2358</v>
      </c>
      <c r="I2634" s="3">
        <v>40908</v>
      </c>
    </row>
    <row r="2635" spans="1:9">
      <c r="A2635" s="2">
        <v>5497</v>
      </c>
      <c r="B2635" s="6">
        <v>40653</v>
      </c>
      <c r="C2635" s="2" t="s">
        <v>8652</v>
      </c>
      <c r="D2635" s="4" t="s">
        <v>8653</v>
      </c>
      <c r="E2635" s="2">
        <v>3</v>
      </c>
      <c r="F2635" s="4" t="s">
        <v>8644</v>
      </c>
      <c r="G2635" s="4" t="s">
        <v>8645</v>
      </c>
      <c r="H2635" s="4" t="s">
        <v>8654</v>
      </c>
      <c r="I2635" s="3">
        <v>41274</v>
      </c>
    </row>
    <row r="2636" spans="1:9">
      <c r="A2636" s="2">
        <v>5498</v>
      </c>
      <c r="B2636" s="6">
        <v>40653</v>
      </c>
      <c r="C2636" s="2" t="s">
        <v>8655</v>
      </c>
      <c r="D2636" s="4" t="s">
        <v>8656</v>
      </c>
      <c r="E2636" s="2">
        <v>3</v>
      </c>
      <c r="F2636" s="4" t="s">
        <v>8644</v>
      </c>
      <c r="G2636" s="4" t="s">
        <v>8645</v>
      </c>
      <c r="H2636" s="4" t="s">
        <v>8657</v>
      </c>
      <c r="I2636" s="3">
        <v>41274</v>
      </c>
    </row>
    <row r="2637" spans="1:9">
      <c r="A2637" s="2">
        <v>5499</v>
      </c>
      <c r="B2637" s="6">
        <v>40653</v>
      </c>
      <c r="C2637" s="2" t="s">
        <v>8658</v>
      </c>
      <c r="D2637" s="4" t="s">
        <v>8659</v>
      </c>
      <c r="E2637" s="2">
        <v>3</v>
      </c>
      <c r="F2637" s="4" t="s">
        <v>8644</v>
      </c>
      <c r="G2637" s="4" t="s">
        <v>8645</v>
      </c>
      <c r="H2637" s="4" t="s">
        <v>8660</v>
      </c>
      <c r="I2637" s="3">
        <v>41274</v>
      </c>
    </row>
    <row r="2638" spans="1:9">
      <c r="A2638" s="2">
        <v>5500</v>
      </c>
      <c r="B2638" s="6">
        <v>40653</v>
      </c>
      <c r="C2638" s="2" t="s">
        <v>8661</v>
      </c>
      <c r="D2638" s="4" t="s">
        <v>8662</v>
      </c>
      <c r="E2638" s="2">
        <v>3</v>
      </c>
      <c r="F2638" s="4" t="s">
        <v>8644</v>
      </c>
      <c r="G2638" s="4" t="s">
        <v>8645</v>
      </c>
      <c r="H2638" s="4" t="s">
        <v>8663</v>
      </c>
      <c r="I2638" s="3">
        <v>41274</v>
      </c>
    </row>
    <row r="2639" spans="1:9">
      <c r="A2639" s="2">
        <v>5501</v>
      </c>
      <c r="B2639" s="6">
        <v>40655</v>
      </c>
      <c r="C2639" s="2" t="s">
        <v>8664</v>
      </c>
      <c r="D2639" s="4" t="s">
        <v>8665</v>
      </c>
      <c r="E2639" s="2">
        <v>3</v>
      </c>
      <c r="F2639" s="4" t="s">
        <v>8666</v>
      </c>
      <c r="G2639" s="4" t="s">
        <v>8667</v>
      </c>
      <c r="H2639" s="4" t="s">
        <v>8668</v>
      </c>
      <c r="I2639" s="3">
        <v>41274</v>
      </c>
    </row>
    <row r="2640" spans="1:9">
      <c r="A2640" s="2">
        <v>5502</v>
      </c>
      <c r="B2640" s="6">
        <v>40655</v>
      </c>
      <c r="C2640" s="2" t="s">
        <v>8669</v>
      </c>
      <c r="D2640" s="4" t="s">
        <v>8670</v>
      </c>
      <c r="E2640" s="2">
        <v>3</v>
      </c>
      <c r="F2640" s="4" t="s">
        <v>8644</v>
      </c>
      <c r="G2640" s="4" t="s">
        <v>8645</v>
      </c>
      <c r="H2640" s="4" t="s">
        <v>8671</v>
      </c>
      <c r="I2640" s="3">
        <v>42369</v>
      </c>
    </row>
    <row r="2641" spans="1:9">
      <c r="A2641" s="2">
        <v>5503</v>
      </c>
      <c r="B2641" s="6">
        <v>40660</v>
      </c>
      <c r="C2641" s="2" t="s">
        <v>8672</v>
      </c>
      <c r="D2641" s="4" t="s">
        <v>8673</v>
      </c>
      <c r="E2641" s="2">
        <v>3</v>
      </c>
      <c r="F2641" s="4" t="s">
        <v>2559</v>
      </c>
      <c r="G2641" s="4" t="s">
        <v>7289</v>
      </c>
      <c r="H2641" s="4" t="s">
        <v>2053</v>
      </c>
      <c r="I2641" s="3">
        <v>40908</v>
      </c>
    </row>
    <row r="2642" spans="1:9">
      <c r="A2642" s="2">
        <v>5504</v>
      </c>
      <c r="B2642" s="6">
        <v>40660</v>
      </c>
      <c r="C2642" s="2" t="s">
        <v>8674</v>
      </c>
      <c r="D2642" s="4" t="s">
        <v>8675</v>
      </c>
      <c r="E2642" s="2">
        <v>1</v>
      </c>
      <c r="F2642" s="4" t="s">
        <v>8676</v>
      </c>
      <c r="G2642" s="4" t="s">
        <v>8677</v>
      </c>
      <c r="H2642" s="4" t="s">
        <v>7453</v>
      </c>
      <c r="I2642" s="3">
        <v>44196</v>
      </c>
    </row>
    <row r="2643" spans="1:9">
      <c r="A2643" s="2">
        <v>5505</v>
      </c>
      <c r="B2643" s="6">
        <v>40660</v>
      </c>
      <c r="C2643" s="2" t="s">
        <v>8678</v>
      </c>
      <c r="D2643" s="4" t="s">
        <v>8679</v>
      </c>
      <c r="E2643" s="2">
        <v>3</v>
      </c>
      <c r="F2643" s="4" t="s">
        <v>8676</v>
      </c>
      <c r="G2643" s="4" t="s">
        <v>8677</v>
      </c>
      <c r="H2643" s="4" t="s">
        <v>2291</v>
      </c>
      <c r="I2643" s="3">
        <v>44196</v>
      </c>
    </row>
    <row r="2644" spans="1:9">
      <c r="A2644" s="2">
        <v>5506</v>
      </c>
      <c r="B2644" s="6">
        <v>40660</v>
      </c>
      <c r="C2644" s="2" t="s">
        <v>8680</v>
      </c>
      <c r="D2644" s="4" t="s">
        <v>8681</v>
      </c>
      <c r="E2644" s="2">
        <v>3</v>
      </c>
      <c r="F2644" s="4" t="s">
        <v>8676</v>
      </c>
      <c r="G2644" s="4" t="s">
        <v>8677</v>
      </c>
      <c r="H2644" s="4" t="s">
        <v>3217</v>
      </c>
      <c r="I2644" s="3">
        <v>44196</v>
      </c>
    </row>
    <row r="2645" spans="1:9">
      <c r="A2645" s="2">
        <v>5507</v>
      </c>
      <c r="B2645" s="6">
        <v>40660</v>
      </c>
      <c r="C2645" s="2" t="s">
        <v>8682</v>
      </c>
      <c r="D2645" s="4" t="s">
        <v>8683</v>
      </c>
      <c r="E2645" s="2">
        <v>2</v>
      </c>
      <c r="F2645" s="4" t="s">
        <v>8676</v>
      </c>
      <c r="G2645" s="4" t="s">
        <v>8677</v>
      </c>
      <c r="H2645" s="4" t="s">
        <v>1713</v>
      </c>
      <c r="I2645" s="3">
        <v>44196</v>
      </c>
    </row>
    <row r="2646" spans="1:9">
      <c r="A2646" s="2">
        <v>5508</v>
      </c>
      <c r="B2646" s="6">
        <v>40660</v>
      </c>
      <c r="C2646" s="2" t="s">
        <v>8684</v>
      </c>
      <c r="D2646" s="4" t="s">
        <v>8685</v>
      </c>
      <c r="E2646" s="2">
        <v>3</v>
      </c>
      <c r="F2646" s="4" t="s">
        <v>8676</v>
      </c>
      <c r="G2646" s="4" t="s">
        <v>8677</v>
      </c>
      <c r="H2646" s="4" t="s">
        <v>8686</v>
      </c>
      <c r="I2646" s="3">
        <v>44196</v>
      </c>
    </row>
    <row r="2647" spans="1:9">
      <c r="A2647" s="2">
        <v>5509</v>
      </c>
      <c r="B2647" s="6">
        <v>40660</v>
      </c>
      <c r="C2647" s="2" t="s">
        <v>8687</v>
      </c>
      <c r="D2647" s="4" t="s">
        <v>8688</v>
      </c>
      <c r="E2647" s="2">
        <v>3</v>
      </c>
      <c r="F2647" s="4" t="s">
        <v>8676</v>
      </c>
      <c r="G2647" s="4" t="s">
        <v>8677</v>
      </c>
      <c r="H2647" s="4" t="s">
        <v>2518</v>
      </c>
      <c r="I2647" s="3">
        <v>44196</v>
      </c>
    </row>
    <row r="2648" spans="1:9">
      <c r="A2648" s="2">
        <v>5510</v>
      </c>
      <c r="B2648" s="6">
        <v>40660</v>
      </c>
      <c r="C2648" s="2" t="s">
        <v>8689</v>
      </c>
      <c r="D2648" s="4" t="s">
        <v>8690</v>
      </c>
      <c r="E2648" s="2">
        <v>2</v>
      </c>
      <c r="F2648" s="4" t="s">
        <v>8676</v>
      </c>
      <c r="G2648" s="4" t="s">
        <v>8677</v>
      </c>
      <c r="H2648" s="4" t="s">
        <v>8691</v>
      </c>
      <c r="I2648" s="3">
        <v>44196</v>
      </c>
    </row>
    <row r="2649" spans="1:9">
      <c r="A2649" s="2">
        <v>5511</v>
      </c>
      <c r="B2649" s="6">
        <v>40660</v>
      </c>
      <c r="C2649" s="2" t="s">
        <v>8692</v>
      </c>
      <c r="D2649" s="4" t="s">
        <v>8693</v>
      </c>
      <c r="E2649" s="2">
        <v>2</v>
      </c>
      <c r="F2649" s="4" t="s">
        <v>8676</v>
      </c>
      <c r="G2649" s="4" t="s">
        <v>8677</v>
      </c>
      <c r="H2649" s="4" t="s">
        <v>3745</v>
      </c>
      <c r="I2649" s="3">
        <v>44196</v>
      </c>
    </row>
    <row r="2650" spans="1:9">
      <c r="A2650" s="2">
        <v>5512</v>
      </c>
      <c r="B2650" s="6">
        <v>40667</v>
      </c>
      <c r="C2650" s="2" t="s">
        <v>8694</v>
      </c>
      <c r="D2650" s="4" t="s">
        <v>8695</v>
      </c>
      <c r="E2650" s="2">
        <v>3</v>
      </c>
      <c r="F2650" s="4" t="s">
        <v>8696</v>
      </c>
      <c r="G2650" s="4" t="s">
        <v>8697</v>
      </c>
      <c r="H2650" s="4" t="s">
        <v>2291</v>
      </c>
      <c r="I2650" s="3">
        <v>41274</v>
      </c>
    </row>
    <row r="2651" spans="1:9">
      <c r="A2651" s="2">
        <v>5513</v>
      </c>
      <c r="B2651" s="6">
        <v>40667</v>
      </c>
      <c r="C2651" s="2" t="s">
        <v>8698</v>
      </c>
      <c r="D2651" s="4" t="s">
        <v>8699</v>
      </c>
      <c r="E2651" s="2">
        <v>3</v>
      </c>
      <c r="F2651" s="4" t="s">
        <v>7803</v>
      </c>
      <c r="G2651" s="4" t="s">
        <v>8473</v>
      </c>
      <c r="H2651" s="4" t="s">
        <v>8700</v>
      </c>
      <c r="I2651" s="3">
        <v>44196</v>
      </c>
    </row>
    <row r="2652" spans="1:9">
      <c r="A2652" s="2">
        <v>5514</v>
      </c>
      <c r="B2652" s="6">
        <v>40667</v>
      </c>
      <c r="C2652" s="2" t="s">
        <v>8701</v>
      </c>
      <c r="D2652" s="4" t="s">
        <v>8702</v>
      </c>
      <c r="E2652" s="2">
        <v>3</v>
      </c>
      <c r="F2652" s="4" t="s">
        <v>7803</v>
      </c>
      <c r="G2652" s="4" t="s">
        <v>8473</v>
      </c>
      <c r="H2652" s="4" t="s">
        <v>8703</v>
      </c>
      <c r="I2652" s="3">
        <v>44196</v>
      </c>
    </row>
    <row r="2653" spans="1:9">
      <c r="A2653" s="2">
        <v>5515</v>
      </c>
      <c r="B2653" s="6">
        <v>40669</v>
      </c>
      <c r="C2653" s="2" t="s">
        <v>8704</v>
      </c>
      <c r="D2653" s="4" t="s">
        <v>8705</v>
      </c>
      <c r="E2653" s="2">
        <v>4</v>
      </c>
      <c r="F2653" s="4" t="s">
        <v>8706</v>
      </c>
      <c r="G2653" s="4" t="s">
        <v>8706</v>
      </c>
      <c r="H2653" s="4" t="s">
        <v>8707</v>
      </c>
      <c r="I2653" s="3">
        <v>44196</v>
      </c>
    </row>
    <row r="2654" spans="1:9">
      <c r="A2654" s="2">
        <v>5516</v>
      </c>
      <c r="B2654" s="6">
        <v>40679</v>
      </c>
      <c r="C2654" s="2" t="s">
        <v>8708</v>
      </c>
      <c r="D2654" s="4" t="s">
        <v>8709</v>
      </c>
      <c r="E2654" s="2">
        <v>4</v>
      </c>
      <c r="F2654" s="4" t="s">
        <v>8710</v>
      </c>
      <c r="G2654" s="4" t="s">
        <v>8710</v>
      </c>
      <c r="H2654" s="4" t="s">
        <v>8711</v>
      </c>
      <c r="I2654" s="3">
        <v>42369</v>
      </c>
    </row>
    <row r="2655" spans="1:9">
      <c r="A2655" s="2">
        <v>5517</v>
      </c>
      <c r="B2655" s="6">
        <v>40679</v>
      </c>
      <c r="C2655" s="2" t="s">
        <v>8712</v>
      </c>
      <c r="D2655" s="4" t="s">
        <v>8713</v>
      </c>
      <c r="E2655" s="2">
        <v>4</v>
      </c>
      <c r="F2655" s="4" t="s">
        <v>8710</v>
      </c>
      <c r="G2655" s="4" t="s">
        <v>8710</v>
      </c>
      <c r="H2655" s="4" t="s">
        <v>8714</v>
      </c>
      <c r="I2655" s="3">
        <v>42369</v>
      </c>
    </row>
    <row r="2656" spans="1:9">
      <c r="A2656" s="2">
        <v>5518</v>
      </c>
      <c r="B2656" s="6">
        <v>40679</v>
      </c>
      <c r="C2656" s="2" t="s">
        <v>8715</v>
      </c>
      <c r="D2656" s="4" t="s">
        <v>8716</v>
      </c>
      <c r="E2656" s="2">
        <v>4</v>
      </c>
      <c r="F2656" s="4" t="s">
        <v>8710</v>
      </c>
      <c r="G2656" s="4" t="s">
        <v>8710</v>
      </c>
      <c r="H2656" s="4" t="s">
        <v>8717</v>
      </c>
      <c r="I2656" s="3">
        <v>42369</v>
      </c>
    </row>
    <row r="2657" spans="1:10">
      <c r="A2657" s="2">
        <v>5519</v>
      </c>
      <c r="B2657" s="6">
        <v>40679</v>
      </c>
      <c r="C2657" s="2" t="s">
        <v>8718</v>
      </c>
      <c r="D2657" s="4" t="s">
        <v>8719</v>
      </c>
      <c r="E2657" s="2">
        <v>4</v>
      </c>
      <c r="F2657" s="4" t="s">
        <v>8710</v>
      </c>
      <c r="G2657" s="4" t="s">
        <v>8710</v>
      </c>
      <c r="H2657" s="4" t="s">
        <v>8720</v>
      </c>
      <c r="I2657" s="3">
        <v>42369</v>
      </c>
    </row>
    <row r="2658" spans="1:10">
      <c r="A2658" s="2">
        <v>5520</v>
      </c>
      <c r="B2658" s="6">
        <v>40679</v>
      </c>
      <c r="C2658" s="2" t="s">
        <v>8721</v>
      </c>
      <c r="D2658" s="4" t="s">
        <v>8722</v>
      </c>
      <c r="E2658" s="2">
        <v>4</v>
      </c>
      <c r="F2658" s="4" t="s">
        <v>8723</v>
      </c>
      <c r="G2658" s="4" t="s">
        <v>8723</v>
      </c>
      <c r="H2658" s="4" t="s">
        <v>8724</v>
      </c>
      <c r="I2658" s="3">
        <v>42369</v>
      </c>
    </row>
    <row r="2659" spans="1:10">
      <c r="A2659" s="2">
        <v>5521</v>
      </c>
      <c r="B2659" s="6">
        <v>40679</v>
      </c>
      <c r="C2659" s="2" t="s">
        <v>8725</v>
      </c>
      <c r="D2659" s="4" t="s">
        <v>8726</v>
      </c>
      <c r="E2659" s="2">
        <v>3</v>
      </c>
      <c r="F2659" s="4" t="s">
        <v>1488</v>
      </c>
      <c r="G2659" s="4" t="s">
        <v>8727</v>
      </c>
      <c r="H2659" s="4" t="s">
        <v>8728</v>
      </c>
      <c r="I2659" s="3">
        <v>44196</v>
      </c>
    </row>
    <row r="2660" spans="1:10">
      <c r="A2660" s="2">
        <v>5522</v>
      </c>
      <c r="B2660" s="6">
        <v>40679</v>
      </c>
      <c r="C2660" s="2" t="s">
        <v>8729</v>
      </c>
      <c r="D2660" s="4" t="s">
        <v>8730</v>
      </c>
      <c r="E2660" s="2">
        <v>3</v>
      </c>
      <c r="F2660" s="4" t="s">
        <v>1488</v>
      </c>
      <c r="G2660" s="4" t="s">
        <v>8731</v>
      </c>
      <c r="H2660" s="4" t="s">
        <v>3385</v>
      </c>
      <c r="I2660" s="3">
        <v>44196</v>
      </c>
      <c r="J2660" s="4" t="s">
        <v>150</v>
      </c>
    </row>
    <row r="2661" spans="1:10">
      <c r="A2661" s="2">
        <v>5523</v>
      </c>
      <c r="B2661" s="6">
        <v>40682</v>
      </c>
      <c r="C2661" s="2" t="s">
        <v>8732</v>
      </c>
      <c r="D2661" s="4" t="s">
        <v>8733</v>
      </c>
      <c r="E2661" s="2">
        <v>4</v>
      </c>
      <c r="F2661" s="4" t="s">
        <v>8734</v>
      </c>
      <c r="G2661" s="4" t="s">
        <v>8734</v>
      </c>
      <c r="H2661" s="4" t="s">
        <v>8735</v>
      </c>
      <c r="I2661" s="3">
        <v>43465</v>
      </c>
    </row>
    <row r="2662" spans="1:10">
      <c r="A2662" s="2">
        <v>5524</v>
      </c>
      <c r="B2662" s="6">
        <v>40682</v>
      </c>
      <c r="C2662" s="2" t="s">
        <v>8736</v>
      </c>
      <c r="D2662" s="4" t="s">
        <v>8737</v>
      </c>
      <c r="E2662" s="2">
        <v>4</v>
      </c>
      <c r="F2662" s="4" t="s">
        <v>8734</v>
      </c>
      <c r="G2662" s="4" t="s">
        <v>8734</v>
      </c>
      <c r="H2662" s="4" t="s">
        <v>8735</v>
      </c>
      <c r="I2662" s="3">
        <v>43465</v>
      </c>
    </row>
    <row r="2663" spans="1:10">
      <c r="A2663" s="2">
        <v>5525</v>
      </c>
      <c r="B2663" s="6">
        <v>40682</v>
      </c>
      <c r="C2663" s="2" t="s">
        <v>8738</v>
      </c>
      <c r="D2663" s="4" t="s">
        <v>8739</v>
      </c>
      <c r="E2663" s="2">
        <v>4</v>
      </c>
      <c r="F2663" s="4" t="s">
        <v>8740</v>
      </c>
      <c r="G2663" s="4" t="s">
        <v>8740</v>
      </c>
      <c r="H2663" s="4" t="s">
        <v>8315</v>
      </c>
      <c r="I2663" s="3">
        <v>42369</v>
      </c>
    </row>
    <row r="2664" spans="1:10">
      <c r="A2664" s="2">
        <v>5526</v>
      </c>
      <c r="B2664" s="6">
        <v>40682</v>
      </c>
      <c r="C2664" s="2" t="s">
        <v>8741</v>
      </c>
      <c r="D2664" s="4" t="s">
        <v>8742</v>
      </c>
      <c r="E2664" s="2">
        <v>4</v>
      </c>
      <c r="F2664" s="4" t="s">
        <v>8743</v>
      </c>
      <c r="G2664" s="4" t="s">
        <v>8744</v>
      </c>
      <c r="H2664" s="4" t="s">
        <v>8745</v>
      </c>
      <c r="I2664" s="3">
        <v>41274</v>
      </c>
    </row>
    <row r="2665" spans="1:10">
      <c r="A2665" s="2">
        <v>5527</v>
      </c>
      <c r="B2665" s="6">
        <v>40682</v>
      </c>
      <c r="C2665" s="2" t="s">
        <v>8746</v>
      </c>
      <c r="D2665" s="4" t="s">
        <v>8747</v>
      </c>
      <c r="E2665" s="2">
        <v>4</v>
      </c>
      <c r="F2665" s="4" t="s">
        <v>8748</v>
      </c>
      <c r="G2665" s="4" t="s">
        <v>8749</v>
      </c>
      <c r="H2665" s="4" t="s">
        <v>8750</v>
      </c>
      <c r="I2665" s="3">
        <v>41274</v>
      </c>
    </row>
    <row r="2666" spans="1:10">
      <c r="A2666" s="2">
        <v>5528</v>
      </c>
      <c r="B2666" s="6">
        <v>40682</v>
      </c>
      <c r="C2666" s="2" t="s">
        <v>8751</v>
      </c>
      <c r="D2666" s="4" t="s">
        <v>8752</v>
      </c>
      <c r="E2666" s="2">
        <v>4</v>
      </c>
      <c r="F2666" s="4" t="s">
        <v>8748</v>
      </c>
      <c r="G2666" s="4" t="s">
        <v>8749</v>
      </c>
      <c r="H2666" s="4" t="s">
        <v>8753</v>
      </c>
      <c r="I2666" s="3">
        <v>42004</v>
      </c>
    </row>
    <row r="2667" spans="1:10">
      <c r="A2667" s="2">
        <v>5529</v>
      </c>
      <c r="B2667" s="6">
        <v>40682</v>
      </c>
      <c r="C2667" s="2" t="s">
        <v>8754</v>
      </c>
      <c r="D2667" s="4" t="s">
        <v>8755</v>
      </c>
      <c r="E2667" s="2">
        <v>4</v>
      </c>
      <c r="F2667" s="4" t="s">
        <v>8748</v>
      </c>
      <c r="G2667" s="4" t="s">
        <v>8749</v>
      </c>
      <c r="H2667" s="4" t="s">
        <v>8756</v>
      </c>
      <c r="I2667" s="3">
        <v>41274</v>
      </c>
    </row>
    <row r="2668" spans="1:10">
      <c r="A2668" s="2">
        <v>5530</v>
      </c>
      <c r="B2668" s="6">
        <v>40682</v>
      </c>
      <c r="C2668" s="2" t="s">
        <v>8757</v>
      </c>
      <c r="D2668" s="4" t="s">
        <v>8758</v>
      </c>
      <c r="E2668" s="2">
        <v>4</v>
      </c>
      <c r="F2668" s="4" t="s">
        <v>8748</v>
      </c>
      <c r="G2668" s="4" t="s">
        <v>8749</v>
      </c>
      <c r="H2668" s="4" t="s">
        <v>8756</v>
      </c>
      <c r="I2668" s="3">
        <v>41274</v>
      </c>
    </row>
    <row r="2669" spans="1:10">
      <c r="A2669" s="2">
        <v>5531</v>
      </c>
      <c r="B2669" s="6">
        <v>40682</v>
      </c>
      <c r="C2669" s="2" t="s">
        <v>8759</v>
      </c>
      <c r="D2669" s="4" t="s">
        <v>8760</v>
      </c>
      <c r="E2669" s="2">
        <v>4</v>
      </c>
      <c r="F2669" s="4" t="s">
        <v>8748</v>
      </c>
      <c r="G2669" s="4" t="s">
        <v>8749</v>
      </c>
      <c r="H2669" s="4" t="s">
        <v>8750</v>
      </c>
      <c r="I2669" s="3">
        <v>41274</v>
      </c>
    </row>
    <row r="2670" spans="1:10">
      <c r="A2670" s="2">
        <v>5532</v>
      </c>
      <c r="B2670" s="6">
        <v>40682</v>
      </c>
      <c r="C2670" s="2" t="s">
        <v>8761</v>
      </c>
      <c r="D2670" s="4" t="s">
        <v>8762</v>
      </c>
      <c r="E2670" s="2">
        <v>4</v>
      </c>
      <c r="F2670" s="4" t="s">
        <v>8748</v>
      </c>
      <c r="G2670" s="4" t="s">
        <v>8749</v>
      </c>
      <c r="H2670" s="4" t="s">
        <v>8750</v>
      </c>
      <c r="I2670" s="3">
        <v>41274</v>
      </c>
    </row>
    <row r="2671" spans="1:10">
      <c r="A2671" s="2">
        <v>5533</v>
      </c>
      <c r="B2671" s="6">
        <v>40682</v>
      </c>
      <c r="C2671" s="2" t="s">
        <v>8763</v>
      </c>
      <c r="D2671" s="4" t="s">
        <v>8764</v>
      </c>
      <c r="E2671" s="2">
        <v>4</v>
      </c>
      <c r="F2671" s="4" t="s">
        <v>8748</v>
      </c>
      <c r="G2671" s="4" t="s">
        <v>8749</v>
      </c>
      <c r="H2671" s="4" t="s">
        <v>8765</v>
      </c>
      <c r="I2671" s="3">
        <v>41639</v>
      </c>
    </row>
    <row r="2672" spans="1:10">
      <c r="A2672" s="2">
        <v>5534</v>
      </c>
      <c r="B2672" s="6">
        <v>40686</v>
      </c>
      <c r="C2672" s="2" t="s">
        <v>8766</v>
      </c>
      <c r="D2672" s="4" t="s">
        <v>6820</v>
      </c>
      <c r="E2672" s="2">
        <v>3</v>
      </c>
      <c r="F2672" s="4" t="s">
        <v>8478</v>
      </c>
      <c r="G2672" s="4" t="s">
        <v>6821</v>
      </c>
      <c r="H2672" s="4" t="s">
        <v>8767</v>
      </c>
      <c r="I2672" s="3">
        <v>41274</v>
      </c>
    </row>
    <row r="2673" spans="1:10">
      <c r="A2673" s="2">
        <v>5535</v>
      </c>
      <c r="B2673" s="6">
        <v>40686</v>
      </c>
      <c r="C2673" s="2" t="s">
        <v>8768</v>
      </c>
      <c r="D2673" s="4" t="s">
        <v>4357</v>
      </c>
      <c r="E2673" s="2">
        <v>3</v>
      </c>
      <c r="F2673" s="4" t="s">
        <v>8478</v>
      </c>
      <c r="G2673" s="4" t="s">
        <v>4308</v>
      </c>
      <c r="H2673" s="4" t="s">
        <v>4358</v>
      </c>
      <c r="I2673" s="3">
        <v>42004</v>
      </c>
      <c r="J2673" s="4" t="s">
        <v>150</v>
      </c>
    </row>
    <row r="2674" spans="1:10">
      <c r="A2674" s="2">
        <v>5536</v>
      </c>
      <c r="B2674" s="6">
        <v>40686</v>
      </c>
      <c r="C2674" s="2" t="s">
        <v>8769</v>
      </c>
      <c r="D2674" s="4" t="s">
        <v>6791</v>
      </c>
      <c r="E2674" s="2">
        <v>3</v>
      </c>
      <c r="F2674" s="4" t="s">
        <v>8478</v>
      </c>
      <c r="G2674" s="4" t="s">
        <v>2839</v>
      </c>
      <c r="H2674" s="4" t="s">
        <v>2448</v>
      </c>
      <c r="I2674" s="3">
        <v>42369</v>
      </c>
    </row>
    <row r="2675" spans="1:10">
      <c r="A2675" s="2">
        <v>5537</v>
      </c>
      <c r="B2675" s="6">
        <v>40686</v>
      </c>
      <c r="C2675" s="2" t="s">
        <v>8770</v>
      </c>
      <c r="D2675" s="4" t="s">
        <v>6993</v>
      </c>
      <c r="E2675" s="2">
        <v>2</v>
      </c>
      <c r="F2675" s="4" t="s">
        <v>8478</v>
      </c>
      <c r="G2675" s="4" t="s">
        <v>6990</v>
      </c>
      <c r="H2675" s="4" t="s">
        <v>6991</v>
      </c>
      <c r="I2675" s="3">
        <v>42369</v>
      </c>
    </row>
    <row r="2676" spans="1:10">
      <c r="A2676" s="2">
        <v>5538</v>
      </c>
      <c r="B2676" s="6">
        <v>40686</v>
      </c>
      <c r="C2676" s="2" t="s">
        <v>8771</v>
      </c>
      <c r="D2676" s="4" t="s">
        <v>6988</v>
      </c>
      <c r="E2676" s="2">
        <v>2</v>
      </c>
      <c r="F2676" s="4" t="s">
        <v>8478</v>
      </c>
      <c r="G2676" s="4" t="s">
        <v>6989</v>
      </c>
      <c r="H2676" s="4" t="s">
        <v>6991</v>
      </c>
      <c r="I2676" s="3">
        <v>42369</v>
      </c>
    </row>
    <row r="2677" spans="1:10">
      <c r="A2677" s="2">
        <v>5539</v>
      </c>
      <c r="B2677" s="6">
        <v>40686</v>
      </c>
      <c r="C2677" s="2" t="s">
        <v>8772</v>
      </c>
      <c r="D2677" s="4" t="s">
        <v>4349</v>
      </c>
      <c r="E2677" s="2">
        <v>4</v>
      </c>
      <c r="F2677" s="4" t="s">
        <v>8478</v>
      </c>
      <c r="G2677" s="4" t="s">
        <v>4308</v>
      </c>
      <c r="H2677" s="4" t="s">
        <v>4350</v>
      </c>
      <c r="I2677" s="3">
        <v>40908</v>
      </c>
    </row>
    <row r="2678" spans="1:10">
      <c r="A2678" s="2">
        <v>5540</v>
      </c>
      <c r="B2678" s="6">
        <v>40686</v>
      </c>
      <c r="C2678" s="2" t="s">
        <v>8773</v>
      </c>
      <c r="D2678" s="4" t="s">
        <v>4352</v>
      </c>
      <c r="E2678" s="2">
        <v>4</v>
      </c>
      <c r="F2678" s="4" t="s">
        <v>8478</v>
      </c>
      <c r="G2678" s="4" t="s">
        <v>4308</v>
      </c>
      <c r="H2678" s="4" t="s">
        <v>4353</v>
      </c>
      <c r="I2678" s="3">
        <v>40908</v>
      </c>
    </row>
    <row r="2679" spans="1:10">
      <c r="A2679" s="2">
        <v>5541</v>
      </c>
      <c r="B2679" s="6">
        <v>40686</v>
      </c>
      <c r="C2679" s="2" t="s">
        <v>8774</v>
      </c>
      <c r="D2679" s="4" t="s">
        <v>8775</v>
      </c>
      <c r="E2679" s="2">
        <v>1</v>
      </c>
      <c r="F2679" s="4" t="s">
        <v>8478</v>
      </c>
      <c r="G2679" s="4" t="s">
        <v>4308</v>
      </c>
      <c r="H2679" s="4" t="s">
        <v>8776</v>
      </c>
      <c r="I2679" s="3">
        <v>40908</v>
      </c>
    </row>
    <row r="2680" spans="1:10">
      <c r="A2680" s="2">
        <v>5542</v>
      </c>
      <c r="B2680" s="6">
        <v>40686</v>
      </c>
      <c r="C2680" s="2" t="s">
        <v>8777</v>
      </c>
      <c r="D2680" s="4" t="s">
        <v>4306</v>
      </c>
      <c r="E2680" s="2">
        <v>2</v>
      </c>
      <c r="F2680" s="4" t="s">
        <v>8478</v>
      </c>
      <c r="G2680" s="4" t="s">
        <v>2839</v>
      </c>
      <c r="H2680" s="4" t="s">
        <v>6793</v>
      </c>
      <c r="I2680" s="3">
        <v>41274</v>
      </c>
    </row>
    <row r="2681" spans="1:10">
      <c r="A2681" s="2">
        <v>5543</v>
      </c>
      <c r="B2681" s="6">
        <v>40686</v>
      </c>
      <c r="C2681" s="2" t="s">
        <v>8778</v>
      </c>
      <c r="D2681" s="4" t="s">
        <v>6795</v>
      </c>
      <c r="E2681" s="2">
        <v>3</v>
      </c>
      <c r="F2681" s="4" t="s">
        <v>8478</v>
      </c>
      <c r="G2681" s="4" t="s">
        <v>2839</v>
      </c>
      <c r="H2681" s="4" t="s">
        <v>2773</v>
      </c>
      <c r="I2681" s="3">
        <v>40908</v>
      </c>
    </row>
    <row r="2682" spans="1:10">
      <c r="A2682" s="2">
        <v>5544</v>
      </c>
      <c r="B2682" s="6">
        <v>40686</v>
      </c>
      <c r="C2682" s="2" t="s">
        <v>8779</v>
      </c>
      <c r="D2682" s="4" t="s">
        <v>4315</v>
      </c>
      <c r="E2682" s="2">
        <v>3</v>
      </c>
      <c r="F2682" s="4" t="s">
        <v>8478</v>
      </c>
      <c r="G2682" s="4" t="s">
        <v>4308</v>
      </c>
      <c r="H2682" s="4" t="s">
        <v>2518</v>
      </c>
      <c r="I2682" s="3">
        <v>40908</v>
      </c>
    </row>
    <row r="2683" spans="1:10">
      <c r="A2683" s="2">
        <v>5545</v>
      </c>
      <c r="B2683" s="6">
        <v>40682</v>
      </c>
      <c r="C2683" s="2" t="s">
        <v>8780</v>
      </c>
      <c r="D2683" s="4" t="s">
        <v>8781</v>
      </c>
      <c r="E2683" s="2">
        <v>4</v>
      </c>
      <c r="F2683" s="4" t="s">
        <v>8369</v>
      </c>
      <c r="G2683" s="4" t="s">
        <v>8782</v>
      </c>
      <c r="H2683" s="4" t="s">
        <v>8370</v>
      </c>
      <c r="I2683" s="3">
        <v>43465</v>
      </c>
      <c r="J2683" s="4" t="s">
        <v>8371</v>
      </c>
    </row>
    <row r="2684" spans="1:10">
      <c r="A2684" s="2">
        <v>5546</v>
      </c>
      <c r="B2684" s="6">
        <v>40731</v>
      </c>
      <c r="C2684" s="2" t="s">
        <v>8783</v>
      </c>
      <c r="D2684" s="4" t="s">
        <v>8784</v>
      </c>
      <c r="E2684" s="2">
        <v>3</v>
      </c>
      <c r="F2684" s="4" t="s">
        <v>1681</v>
      </c>
      <c r="G2684" s="4" t="s">
        <v>7770</v>
      </c>
      <c r="H2684" s="4" t="s">
        <v>2175</v>
      </c>
      <c r="I2684" s="3">
        <v>41639</v>
      </c>
      <c r="J2684" s="4" t="s">
        <v>150</v>
      </c>
    </row>
    <row r="2685" spans="1:10">
      <c r="A2685" s="2">
        <v>5547</v>
      </c>
      <c r="B2685" s="6">
        <v>40731</v>
      </c>
      <c r="C2685" s="2" t="s">
        <v>8785</v>
      </c>
      <c r="D2685" s="4" t="s">
        <v>8786</v>
      </c>
      <c r="E2685" s="2">
        <v>3</v>
      </c>
      <c r="F2685" s="4" t="s">
        <v>1130</v>
      </c>
      <c r="G2685" s="4" t="s">
        <v>7312</v>
      </c>
      <c r="H2685" s="4" t="s">
        <v>3107</v>
      </c>
      <c r="I2685" s="3">
        <v>41639</v>
      </c>
    </row>
    <row r="2686" spans="1:10">
      <c r="A2686" s="2">
        <v>5548</v>
      </c>
      <c r="B2686" s="6">
        <v>40708</v>
      </c>
      <c r="C2686" s="2" t="s">
        <v>8787</v>
      </c>
      <c r="D2686" s="4" t="s">
        <v>3262</v>
      </c>
      <c r="E2686" s="2">
        <v>4</v>
      </c>
      <c r="F2686" s="4" t="s">
        <v>8498</v>
      </c>
      <c r="G2686" s="4" t="s">
        <v>8788</v>
      </c>
      <c r="H2686" s="4" t="s">
        <v>3265</v>
      </c>
      <c r="I2686" s="3">
        <v>41639</v>
      </c>
      <c r="J2686" s="4" t="s">
        <v>8789</v>
      </c>
    </row>
    <row r="2687" spans="1:10">
      <c r="A2687" s="2">
        <v>5549</v>
      </c>
      <c r="B2687" s="6">
        <v>40708</v>
      </c>
      <c r="C2687" s="2" t="s">
        <v>8790</v>
      </c>
      <c r="D2687" s="4" t="s">
        <v>3267</v>
      </c>
      <c r="E2687" s="2">
        <v>3</v>
      </c>
      <c r="F2687" s="4" t="s">
        <v>8498</v>
      </c>
      <c r="G2687" s="4" t="s">
        <v>8788</v>
      </c>
      <c r="H2687" s="4" t="s">
        <v>3268</v>
      </c>
      <c r="I2687" s="3">
        <v>41639</v>
      </c>
      <c r="J2687" s="4" t="s">
        <v>8791</v>
      </c>
    </row>
    <row r="2688" spans="1:10">
      <c r="A2688" s="2">
        <v>5550</v>
      </c>
      <c r="B2688" s="6">
        <v>40711</v>
      </c>
      <c r="C2688" s="2" t="s">
        <v>8792</v>
      </c>
      <c r="D2688" s="4" t="s">
        <v>8793</v>
      </c>
      <c r="E2688" s="2">
        <v>3</v>
      </c>
      <c r="F2688" s="4" t="s">
        <v>7021</v>
      </c>
      <c r="G2688" s="4" t="s">
        <v>7022</v>
      </c>
      <c r="H2688" s="4" t="s">
        <v>8470</v>
      </c>
      <c r="I2688" s="3">
        <v>41274</v>
      </c>
    </row>
    <row r="2689" spans="1:10">
      <c r="A2689" s="2">
        <v>5551</v>
      </c>
      <c r="B2689" s="6">
        <v>40717</v>
      </c>
      <c r="C2689" s="2" t="s">
        <v>8794</v>
      </c>
      <c r="D2689" s="4" t="s">
        <v>3686</v>
      </c>
      <c r="E2689" s="2">
        <v>3</v>
      </c>
      <c r="F2689" s="4" t="s">
        <v>3687</v>
      </c>
      <c r="G2689" s="4" t="s">
        <v>8795</v>
      </c>
      <c r="H2689" s="4" t="s">
        <v>2358</v>
      </c>
      <c r="I2689" s="3">
        <v>41274</v>
      </c>
      <c r="J2689" s="4" t="s">
        <v>8796</v>
      </c>
    </row>
    <row r="2690" spans="1:10">
      <c r="A2690" s="2">
        <v>5552</v>
      </c>
      <c r="B2690" s="6">
        <v>40717</v>
      </c>
      <c r="C2690" s="2" t="s">
        <v>8797</v>
      </c>
      <c r="D2690" s="4" t="s">
        <v>6636</v>
      </c>
      <c r="E2690" s="2">
        <v>3</v>
      </c>
      <c r="F2690" s="4" t="s">
        <v>1488</v>
      </c>
      <c r="G2690" s="4" t="s">
        <v>8798</v>
      </c>
      <c r="H2690" s="4" t="s">
        <v>6637</v>
      </c>
      <c r="I2690" s="3">
        <v>44196</v>
      </c>
      <c r="J2690" s="4" t="s">
        <v>8799</v>
      </c>
    </row>
    <row r="2691" spans="1:10">
      <c r="A2691" s="2">
        <v>5553</v>
      </c>
      <c r="B2691" s="6">
        <v>40730</v>
      </c>
      <c r="C2691" s="2" t="s">
        <v>8800</v>
      </c>
      <c r="D2691" s="4" t="s">
        <v>8801</v>
      </c>
      <c r="E2691" s="2">
        <v>3</v>
      </c>
      <c r="F2691" s="4" t="s">
        <v>7054</v>
      </c>
      <c r="G2691" s="4" t="s">
        <v>8802</v>
      </c>
      <c r="H2691" s="4" t="s">
        <v>7023</v>
      </c>
      <c r="I2691" s="3">
        <v>41639</v>
      </c>
    </row>
    <row r="2692" spans="1:10">
      <c r="A2692" s="2">
        <v>5554</v>
      </c>
      <c r="B2692" s="6">
        <v>40732</v>
      </c>
      <c r="C2692" s="2" t="s">
        <v>8803</v>
      </c>
      <c r="D2692" s="4" t="s">
        <v>8804</v>
      </c>
      <c r="E2692" s="2" t="s">
        <v>2537</v>
      </c>
      <c r="F2692" s="4" t="s">
        <v>8805</v>
      </c>
      <c r="G2692" s="4" t="s">
        <v>8806</v>
      </c>
      <c r="H2692" s="4" t="s">
        <v>2262</v>
      </c>
      <c r="I2692" s="3">
        <v>41274</v>
      </c>
    </row>
    <row r="2693" spans="1:10">
      <c r="A2693" s="2">
        <v>5555</v>
      </c>
      <c r="B2693" s="6">
        <v>40737</v>
      </c>
      <c r="C2693" s="2" t="s">
        <v>8807</v>
      </c>
      <c r="D2693" s="4" t="s">
        <v>8808</v>
      </c>
      <c r="E2693" s="2">
        <v>2</v>
      </c>
      <c r="F2693" s="4" t="s">
        <v>8809</v>
      </c>
      <c r="G2693" s="4" t="s">
        <v>8810</v>
      </c>
      <c r="H2693" s="4" t="s">
        <v>8811</v>
      </c>
      <c r="I2693" s="3">
        <v>44561</v>
      </c>
      <c r="J2693" s="4" t="s">
        <v>150</v>
      </c>
    </row>
    <row r="2694" spans="1:10">
      <c r="A2694" s="2">
        <v>5556</v>
      </c>
      <c r="B2694" s="6">
        <v>40737</v>
      </c>
      <c r="C2694" s="2" t="s">
        <v>8812</v>
      </c>
      <c r="D2694" s="4" t="s">
        <v>8813</v>
      </c>
      <c r="E2694" s="2">
        <v>3</v>
      </c>
      <c r="F2694" s="4" t="s">
        <v>8809</v>
      </c>
      <c r="G2694" s="4" t="s">
        <v>8810</v>
      </c>
      <c r="H2694" s="4" t="s">
        <v>2518</v>
      </c>
      <c r="I2694" s="3">
        <v>44561</v>
      </c>
    </row>
    <row r="2695" spans="1:10">
      <c r="A2695" s="2">
        <v>5557</v>
      </c>
      <c r="B2695" s="6">
        <v>40742</v>
      </c>
      <c r="C2695" s="2" t="s">
        <v>8814</v>
      </c>
      <c r="D2695" s="4" t="s">
        <v>8301</v>
      </c>
      <c r="E2695" s="2">
        <v>2</v>
      </c>
      <c r="F2695" s="4" t="s">
        <v>8302</v>
      </c>
      <c r="G2695" s="4" t="s">
        <v>8815</v>
      </c>
      <c r="H2695" s="4" t="s">
        <v>1747</v>
      </c>
      <c r="I2695" s="3">
        <v>41274</v>
      </c>
    </row>
    <row r="2696" spans="1:10">
      <c r="A2696" s="2">
        <v>5558</v>
      </c>
      <c r="B2696" s="6">
        <v>40742</v>
      </c>
      <c r="C2696" s="2" t="s">
        <v>8816</v>
      </c>
      <c r="D2696" s="4" t="s">
        <v>8817</v>
      </c>
      <c r="E2696" s="2">
        <v>3</v>
      </c>
      <c r="F2696" s="4" t="s">
        <v>8818</v>
      </c>
      <c r="G2696" s="4" t="s">
        <v>8819</v>
      </c>
      <c r="H2696" s="4" t="s">
        <v>8820</v>
      </c>
      <c r="I2696" s="3">
        <v>44561</v>
      </c>
    </row>
    <row r="2697" spans="1:10">
      <c r="A2697" s="2">
        <v>5559</v>
      </c>
      <c r="B2697" s="6">
        <v>40742</v>
      </c>
      <c r="C2697" s="2" t="s">
        <v>8821</v>
      </c>
      <c r="D2697" s="4" t="s">
        <v>8822</v>
      </c>
      <c r="E2697" s="2">
        <v>2</v>
      </c>
      <c r="F2697" s="4" t="s">
        <v>8818</v>
      </c>
      <c r="G2697" s="4" t="s">
        <v>8819</v>
      </c>
      <c r="H2697" s="4" t="s">
        <v>8823</v>
      </c>
      <c r="I2697" s="3">
        <v>41639</v>
      </c>
    </row>
    <row r="2698" spans="1:10">
      <c r="A2698" s="2">
        <v>5560</v>
      </c>
      <c r="B2698" s="6">
        <v>40742</v>
      </c>
      <c r="C2698" s="2" t="s">
        <v>8824</v>
      </c>
      <c r="D2698" s="4" t="s">
        <v>8825</v>
      </c>
      <c r="E2698" s="2">
        <v>2</v>
      </c>
      <c r="F2698" s="4" t="s">
        <v>8818</v>
      </c>
      <c r="G2698" s="4" t="s">
        <v>8819</v>
      </c>
      <c r="H2698" s="4" t="s">
        <v>8826</v>
      </c>
      <c r="I2698" s="3">
        <v>41639</v>
      </c>
    </row>
    <row r="2699" spans="1:10">
      <c r="A2699" s="2">
        <v>5561</v>
      </c>
      <c r="B2699" s="6">
        <v>40742</v>
      </c>
      <c r="C2699" s="2" t="s">
        <v>8827</v>
      </c>
      <c r="D2699" s="4" t="s">
        <v>8828</v>
      </c>
      <c r="E2699" s="2">
        <v>4</v>
      </c>
      <c r="F2699" s="4" t="s">
        <v>8150</v>
      </c>
      <c r="G2699" s="4" t="s">
        <v>8829</v>
      </c>
      <c r="H2699" s="4" t="s">
        <v>8830</v>
      </c>
      <c r="I2699" s="3">
        <v>44196</v>
      </c>
    </row>
    <row r="2700" spans="1:10">
      <c r="A2700" s="2">
        <v>5562</v>
      </c>
      <c r="B2700" s="6">
        <v>40743</v>
      </c>
      <c r="C2700" s="2" t="s">
        <v>8831</v>
      </c>
      <c r="D2700" s="4" t="s">
        <v>8832</v>
      </c>
      <c r="E2700" s="2">
        <v>4</v>
      </c>
      <c r="F2700" s="4" t="s">
        <v>8833</v>
      </c>
      <c r="G2700" s="4" t="s">
        <v>8834</v>
      </c>
      <c r="H2700" s="4" t="s">
        <v>3173</v>
      </c>
      <c r="I2700" s="3">
        <v>42735</v>
      </c>
    </row>
    <row r="2701" spans="1:10">
      <c r="A2701" s="2">
        <v>5563</v>
      </c>
      <c r="B2701" s="6">
        <v>40746</v>
      </c>
      <c r="C2701" s="2" t="s">
        <v>8835</v>
      </c>
      <c r="D2701" s="4" t="s">
        <v>8836</v>
      </c>
      <c r="E2701" s="2">
        <v>3</v>
      </c>
      <c r="F2701" s="4" t="s">
        <v>8837</v>
      </c>
      <c r="G2701" s="4" t="s">
        <v>8838</v>
      </c>
      <c r="H2701" s="4" t="s">
        <v>1737</v>
      </c>
      <c r="I2701" s="3">
        <v>41639</v>
      </c>
    </row>
    <row r="2702" spans="1:10">
      <c r="A2702" s="2">
        <v>5564</v>
      </c>
      <c r="B2702" s="6">
        <v>40746</v>
      </c>
      <c r="C2702" s="2" t="s">
        <v>8839</v>
      </c>
      <c r="D2702" s="4" t="s">
        <v>8840</v>
      </c>
      <c r="E2702" s="2">
        <v>3</v>
      </c>
      <c r="F2702" s="4" t="s">
        <v>8837</v>
      </c>
      <c r="G2702" s="4" t="s">
        <v>8838</v>
      </c>
      <c r="H2702" s="4" t="s">
        <v>2361</v>
      </c>
      <c r="I2702" s="3">
        <v>41639</v>
      </c>
    </row>
    <row r="2703" spans="1:10">
      <c r="A2703" s="2">
        <v>5565</v>
      </c>
      <c r="B2703" s="6">
        <v>40749</v>
      </c>
      <c r="C2703" s="2" t="s">
        <v>8841</v>
      </c>
      <c r="D2703" s="4" t="s">
        <v>8842</v>
      </c>
      <c r="E2703" s="2">
        <v>3</v>
      </c>
      <c r="F2703" s="4" t="s">
        <v>8843</v>
      </c>
      <c r="G2703" s="4" t="s">
        <v>7892</v>
      </c>
      <c r="H2703" s="4" t="s">
        <v>2566</v>
      </c>
      <c r="I2703" s="3">
        <v>44196</v>
      </c>
      <c r="J2703" s="4" t="s">
        <v>8844</v>
      </c>
    </row>
    <row r="2704" spans="1:10">
      <c r="A2704" s="2">
        <v>5566</v>
      </c>
      <c r="B2704" s="6">
        <v>40749</v>
      </c>
      <c r="C2704" s="2" t="s">
        <v>8845</v>
      </c>
      <c r="D2704" s="4" t="s">
        <v>8846</v>
      </c>
      <c r="E2704" s="2">
        <v>3</v>
      </c>
      <c r="F2704" s="4" t="s">
        <v>8843</v>
      </c>
      <c r="G2704" s="4" t="s">
        <v>7892</v>
      </c>
      <c r="H2704" s="4" t="s">
        <v>2566</v>
      </c>
      <c r="I2704" s="3">
        <v>44196</v>
      </c>
      <c r="J2704" s="4" t="s">
        <v>8847</v>
      </c>
    </row>
    <row r="2705" spans="1:10">
      <c r="A2705" s="2">
        <v>5567</v>
      </c>
      <c r="B2705" s="6">
        <v>40749</v>
      </c>
      <c r="C2705" s="2" t="s">
        <v>8848</v>
      </c>
      <c r="D2705" s="4" t="s">
        <v>8849</v>
      </c>
      <c r="E2705" s="2">
        <v>3</v>
      </c>
      <c r="F2705" s="4" t="s">
        <v>8843</v>
      </c>
      <c r="G2705" s="4" t="s">
        <v>7892</v>
      </c>
      <c r="H2705" s="4" t="s">
        <v>2328</v>
      </c>
      <c r="I2705" s="3">
        <v>44196</v>
      </c>
      <c r="J2705" s="4" t="s">
        <v>8850</v>
      </c>
    </row>
    <row r="2706" spans="1:10">
      <c r="A2706" s="2">
        <v>5568</v>
      </c>
      <c r="B2706" s="6">
        <v>40749</v>
      </c>
      <c r="C2706" s="2" t="s">
        <v>8851</v>
      </c>
      <c r="D2706" s="4" t="s">
        <v>8852</v>
      </c>
      <c r="E2706" s="2">
        <v>3</v>
      </c>
      <c r="F2706" s="4" t="s">
        <v>8843</v>
      </c>
      <c r="G2706" s="4" t="s">
        <v>7892</v>
      </c>
      <c r="H2706" s="4" t="s">
        <v>2175</v>
      </c>
      <c r="I2706" s="3">
        <v>43830</v>
      </c>
      <c r="J2706" s="4" t="s">
        <v>150</v>
      </c>
    </row>
    <row r="2707" spans="1:10">
      <c r="A2707" s="2">
        <v>5569</v>
      </c>
      <c r="B2707" s="6">
        <v>40749</v>
      </c>
      <c r="C2707" s="2" t="s">
        <v>8853</v>
      </c>
      <c r="D2707" s="4" t="s">
        <v>2628</v>
      </c>
      <c r="E2707" s="2">
        <v>3</v>
      </c>
      <c r="F2707" s="4" t="s">
        <v>8843</v>
      </c>
      <c r="G2707" s="4" t="s">
        <v>7892</v>
      </c>
      <c r="H2707" s="4" t="s">
        <v>2175</v>
      </c>
      <c r="I2707" s="3">
        <v>43830</v>
      </c>
      <c r="J2707" s="4" t="s">
        <v>8854</v>
      </c>
    </row>
    <row r="2708" spans="1:10">
      <c r="A2708" s="2">
        <v>5570</v>
      </c>
      <c r="B2708" s="6">
        <v>40749</v>
      </c>
      <c r="C2708" s="2" t="s">
        <v>8855</v>
      </c>
      <c r="D2708" s="4" t="s">
        <v>8856</v>
      </c>
      <c r="E2708" s="2">
        <v>2</v>
      </c>
      <c r="F2708" s="4" t="s">
        <v>8843</v>
      </c>
      <c r="G2708" s="4" t="s">
        <v>7892</v>
      </c>
      <c r="H2708" s="4" t="s">
        <v>4105</v>
      </c>
      <c r="I2708" s="3">
        <v>44196</v>
      </c>
      <c r="J2708" s="4" t="s">
        <v>8857</v>
      </c>
    </row>
    <row r="2709" spans="1:10">
      <c r="A2709" s="2">
        <v>5571</v>
      </c>
      <c r="B2709" s="6">
        <v>40749</v>
      </c>
      <c r="C2709" s="2" t="s">
        <v>8858</v>
      </c>
      <c r="D2709" s="4" t="s">
        <v>8859</v>
      </c>
      <c r="E2709" s="2">
        <v>4</v>
      </c>
      <c r="F2709" s="4" t="s">
        <v>8860</v>
      </c>
      <c r="G2709" s="4" t="s">
        <v>8861</v>
      </c>
      <c r="H2709" s="4" t="s">
        <v>8862</v>
      </c>
      <c r="I2709" s="3">
        <v>41274</v>
      </c>
    </row>
    <row r="2710" spans="1:10">
      <c r="A2710" s="2">
        <v>5572</v>
      </c>
      <c r="B2710" s="6">
        <v>40749</v>
      </c>
      <c r="C2710" s="2" t="s">
        <v>8863</v>
      </c>
      <c r="D2710" s="4" t="s">
        <v>8864</v>
      </c>
      <c r="E2710" s="2">
        <v>4</v>
      </c>
      <c r="F2710" s="4" t="s">
        <v>8860</v>
      </c>
      <c r="G2710" s="4" t="s">
        <v>8861</v>
      </c>
      <c r="H2710" s="4" t="s">
        <v>8865</v>
      </c>
      <c r="I2710" s="3">
        <v>41274</v>
      </c>
    </row>
    <row r="2711" spans="1:10">
      <c r="A2711" s="2">
        <v>5573</v>
      </c>
      <c r="B2711" s="6">
        <v>40749</v>
      </c>
      <c r="C2711" s="2" t="s">
        <v>8866</v>
      </c>
      <c r="D2711" s="4" t="s">
        <v>8867</v>
      </c>
      <c r="E2711" s="2">
        <v>4</v>
      </c>
      <c r="F2711" s="4" t="s">
        <v>8173</v>
      </c>
      <c r="G2711" s="4" t="s">
        <v>8868</v>
      </c>
      <c r="H2711" s="4" t="s">
        <v>8869</v>
      </c>
      <c r="I2711" s="3">
        <v>42735</v>
      </c>
    </row>
    <row r="2712" spans="1:10">
      <c r="A2712" s="2">
        <v>5574</v>
      </c>
      <c r="B2712" s="6">
        <v>40777</v>
      </c>
      <c r="C2712" s="2" t="s">
        <v>8870</v>
      </c>
      <c r="D2712" s="4" t="s">
        <v>8871</v>
      </c>
      <c r="E2712" s="2">
        <v>3</v>
      </c>
      <c r="F2712" s="4" t="s">
        <v>8872</v>
      </c>
      <c r="G2712" s="4" t="s">
        <v>8873</v>
      </c>
      <c r="H2712" s="4" t="s">
        <v>8874</v>
      </c>
      <c r="I2712" s="3">
        <v>43830</v>
      </c>
      <c r="J2712" s="4" t="s">
        <v>150</v>
      </c>
    </row>
    <row r="2713" spans="1:10">
      <c r="A2713" s="2">
        <v>5575</v>
      </c>
      <c r="B2713" s="6">
        <v>40781</v>
      </c>
      <c r="C2713" s="2" t="s">
        <v>8875</v>
      </c>
      <c r="D2713" s="4" t="s">
        <v>2552</v>
      </c>
      <c r="E2713" s="2">
        <v>4</v>
      </c>
      <c r="F2713" s="4" t="s">
        <v>8876</v>
      </c>
      <c r="G2713" s="4" t="s">
        <v>8877</v>
      </c>
      <c r="H2713" s="4" t="s">
        <v>2554</v>
      </c>
      <c r="I2713" s="3">
        <v>41639</v>
      </c>
      <c r="J2713" s="4" t="s">
        <v>8878</v>
      </c>
    </row>
    <row r="2714" spans="1:10">
      <c r="A2714" s="2">
        <v>5576</v>
      </c>
      <c r="B2714" s="6">
        <v>40781</v>
      </c>
      <c r="C2714" s="2" t="s">
        <v>8879</v>
      </c>
      <c r="D2714" s="4" t="s">
        <v>2541</v>
      </c>
      <c r="E2714" s="2">
        <v>4</v>
      </c>
      <c r="F2714" s="4" t="s">
        <v>8876</v>
      </c>
      <c r="G2714" s="4" t="s">
        <v>8877</v>
      </c>
      <c r="H2714" s="4" t="s">
        <v>2544</v>
      </c>
      <c r="I2714" s="3">
        <v>41639</v>
      </c>
      <c r="J2714" s="4" t="s">
        <v>8880</v>
      </c>
    </row>
    <row r="2715" spans="1:10">
      <c r="A2715" s="2">
        <v>5577</v>
      </c>
      <c r="B2715" s="6">
        <v>40781</v>
      </c>
      <c r="C2715" s="2" t="s">
        <v>8881</v>
      </c>
      <c r="D2715" s="4" t="s">
        <v>8882</v>
      </c>
      <c r="E2715" s="2">
        <v>4</v>
      </c>
      <c r="F2715" s="4" t="s">
        <v>8173</v>
      </c>
      <c r="G2715" s="4" t="s">
        <v>8868</v>
      </c>
      <c r="H2715" s="4" t="s">
        <v>7243</v>
      </c>
      <c r="I2715" s="3">
        <v>42735</v>
      </c>
    </row>
    <row r="2716" spans="1:10">
      <c r="A2716" s="2">
        <v>5578</v>
      </c>
      <c r="B2716" s="6">
        <v>40781</v>
      </c>
      <c r="C2716" s="2" t="s">
        <v>8883</v>
      </c>
      <c r="D2716" s="4" t="s">
        <v>8884</v>
      </c>
      <c r="E2716" s="2">
        <v>3</v>
      </c>
      <c r="F2716" s="4" t="s">
        <v>8885</v>
      </c>
      <c r="G2716" s="4" t="s">
        <v>8886</v>
      </c>
      <c r="H2716" s="4" t="s">
        <v>8887</v>
      </c>
      <c r="I2716" s="3">
        <v>41639</v>
      </c>
      <c r="J2716" s="4" t="s">
        <v>8888</v>
      </c>
    </row>
    <row r="2717" spans="1:10">
      <c r="A2717" s="2">
        <v>5579</v>
      </c>
      <c r="B2717" s="6">
        <v>40781</v>
      </c>
      <c r="C2717" s="2" t="s">
        <v>8889</v>
      </c>
      <c r="D2717" s="4" t="s">
        <v>8890</v>
      </c>
      <c r="E2717" s="2">
        <v>4</v>
      </c>
      <c r="F2717" s="4" t="s">
        <v>8885</v>
      </c>
      <c r="G2717" s="4" t="s">
        <v>8886</v>
      </c>
      <c r="H2717" s="4" t="s">
        <v>8891</v>
      </c>
      <c r="I2717" s="3">
        <v>41639</v>
      </c>
      <c r="J2717" s="4" t="s">
        <v>8892</v>
      </c>
    </row>
    <row r="2718" spans="1:10">
      <c r="A2718" s="2">
        <v>5580</v>
      </c>
      <c r="B2718" s="6">
        <v>40781</v>
      </c>
      <c r="C2718" s="2" t="s">
        <v>8893</v>
      </c>
      <c r="D2718" s="4" t="s">
        <v>4890</v>
      </c>
      <c r="E2718" s="2">
        <v>4</v>
      </c>
      <c r="F2718" s="4" t="s">
        <v>4891</v>
      </c>
      <c r="G2718" s="4" t="s">
        <v>8894</v>
      </c>
      <c r="H2718" s="4" t="s">
        <v>4882</v>
      </c>
      <c r="I2718" s="3">
        <v>42004</v>
      </c>
      <c r="J2718" s="4" t="s">
        <v>8895</v>
      </c>
    </row>
    <row r="2719" spans="1:10">
      <c r="A2719" s="2">
        <v>5581</v>
      </c>
      <c r="B2719" s="6">
        <v>40794</v>
      </c>
      <c r="C2719" s="2" t="s">
        <v>8896</v>
      </c>
      <c r="D2719" s="4" t="s">
        <v>8897</v>
      </c>
      <c r="E2719" s="2">
        <v>4</v>
      </c>
      <c r="F2719" s="4" t="s">
        <v>8898</v>
      </c>
      <c r="G2719" s="4" t="s">
        <v>8899</v>
      </c>
      <c r="H2719" s="4" t="s">
        <v>8900</v>
      </c>
      <c r="I2719" s="3">
        <v>42369</v>
      </c>
    </row>
    <row r="2720" spans="1:10">
      <c r="A2720" s="2">
        <v>5582</v>
      </c>
      <c r="B2720" s="6">
        <v>40794</v>
      </c>
      <c r="C2720" s="2" t="s">
        <v>8901</v>
      </c>
      <c r="D2720" s="4" t="s">
        <v>8902</v>
      </c>
      <c r="E2720" s="2">
        <v>4</v>
      </c>
      <c r="F2720" s="4" t="s">
        <v>8898</v>
      </c>
      <c r="G2720" s="4" t="s">
        <v>8903</v>
      </c>
      <c r="H2720" s="4" t="s">
        <v>8900</v>
      </c>
      <c r="I2720" s="3">
        <v>42369</v>
      </c>
    </row>
    <row r="2721" spans="1:10">
      <c r="A2721" s="2">
        <v>5583</v>
      </c>
      <c r="B2721" s="6">
        <v>40794</v>
      </c>
      <c r="C2721" s="2" t="s">
        <v>8904</v>
      </c>
      <c r="D2721" s="4" t="s">
        <v>8905</v>
      </c>
      <c r="E2721" s="2">
        <v>4</v>
      </c>
      <c r="F2721" s="4" t="s">
        <v>8906</v>
      </c>
      <c r="G2721" s="4" t="s">
        <v>8907</v>
      </c>
      <c r="H2721" s="4" t="s">
        <v>7967</v>
      </c>
      <c r="I2721" s="3">
        <v>41639</v>
      </c>
    </row>
    <row r="2722" spans="1:10">
      <c r="A2722" s="2">
        <v>5584</v>
      </c>
      <c r="B2722" s="6">
        <v>40794</v>
      </c>
      <c r="C2722" s="2" t="s">
        <v>8908</v>
      </c>
      <c r="D2722" s="4" t="s">
        <v>8909</v>
      </c>
      <c r="E2722" s="2">
        <v>3</v>
      </c>
      <c r="F2722" s="4" t="s">
        <v>1681</v>
      </c>
      <c r="G2722" s="4" t="s">
        <v>7289</v>
      </c>
      <c r="H2722" s="4" t="s">
        <v>8910</v>
      </c>
      <c r="I2722" s="3">
        <v>43830</v>
      </c>
      <c r="J2722" s="4" t="s">
        <v>150</v>
      </c>
    </row>
    <row r="2723" spans="1:10">
      <c r="A2723" s="2">
        <v>5585</v>
      </c>
      <c r="B2723" s="6">
        <v>40794</v>
      </c>
      <c r="C2723" s="2" t="s">
        <v>8911</v>
      </c>
      <c r="D2723" s="4" t="s">
        <v>4460</v>
      </c>
      <c r="E2723" s="2">
        <v>3</v>
      </c>
      <c r="F2723" s="4" t="s">
        <v>1681</v>
      </c>
      <c r="G2723" s="4" t="s">
        <v>7289</v>
      </c>
      <c r="H2723" s="4" t="s">
        <v>4461</v>
      </c>
      <c r="I2723" s="3">
        <v>43830</v>
      </c>
      <c r="J2723" s="4" t="s">
        <v>150</v>
      </c>
    </row>
    <row r="2724" spans="1:10">
      <c r="A2724" s="2">
        <v>5586</v>
      </c>
      <c r="B2724" s="6">
        <v>40794</v>
      </c>
      <c r="C2724" s="2" t="s">
        <v>8912</v>
      </c>
      <c r="D2724" s="4" t="s">
        <v>4472</v>
      </c>
      <c r="E2724" s="2">
        <v>3</v>
      </c>
      <c r="F2724" s="4" t="s">
        <v>1681</v>
      </c>
      <c r="G2724" s="4" t="s">
        <v>7289</v>
      </c>
      <c r="H2724" s="4" t="s">
        <v>8913</v>
      </c>
      <c r="I2724" s="3">
        <v>43830</v>
      </c>
      <c r="J2724" s="4" t="s">
        <v>150</v>
      </c>
    </row>
    <row r="2725" spans="1:10">
      <c r="A2725" s="2">
        <v>5587</v>
      </c>
      <c r="B2725" s="6">
        <v>40794</v>
      </c>
      <c r="C2725" s="2" t="s">
        <v>8914</v>
      </c>
      <c r="D2725" s="4" t="s">
        <v>4469</v>
      </c>
      <c r="E2725" s="2">
        <v>3</v>
      </c>
      <c r="F2725" s="4" t="s">
        <v>1681</v>
      </c>
      <c r="G2725" s="4" t="s">
        <v>7289</v>
      </c>
      <c r="H2725" s="4" t="s">
        <v>4470</v>
      </c>
      <c r="I2725" s="3">
        <v>43830</v>
      </c>
      <c r="J2725" s="4" t="s">
        <v>150</v>
      </c>
    </row>
    <row r="2726" spans="1:10">
      <c r="A2726" s="2">
        <v>5588</v>
      </c>
      <c r="B2726" s="6">
        <v>40794</v>
      </c>
      <c r="C2726" s="2" t="s">
        <v>8915</v>
      </c>
      <c r="D2726" s="4" t="s">
        <v>4451</v>
      </c>
      <c r="E2726" s="2">
        <v>3</v>
      </c>
      <c r="F2726" s="4" t="s">
        <v>1681</v>
      </c>
      <c r="G2726" s="4" t="s">
        <v>7289</v>
      </c>
      <c r="H2726" s="4" t="s">
        <v>4452</v>
      </c>
      <c r="I2726" s="3">
        <v>43830</v>
      </c>
      <c r="J2726" s="4" t="s">
        <v>150</v>
      </c>
    </row>
    <row r="2727" spans="1:10">
      <c r="A2727" s="2">
        <v>5589</v>
      </c>
      <c r="B2727" s="6">
        <v>40794</v>
      </c>
      <c r="C2727" s="2" t="s">
        <v>8916</v>
      </c>
      <c r="D2727" s="4" t="s">
        <v>4454</v>
      </c>
      <c r="E2727" s="2">
        <v>2</v>
      </c>
      <c r="F2727" s="4" t="s">
        <v>1681</v>
      </c>
      <c r="G2727" s="4" t="s">
        <v>7289</v>
      </c>
      <c r="H2727" s="4" t="s">
        <v>4455</v>
      </c>
      <c r="I2727" s="3">
        <v>43830</v>
      </c>
      <c r="J2727" s="4" t="s">
        <v>150</v>
      </c>
    </row>
    <row r="2728" spans="1:10">
      <c r="A2728" s="2">
        <v>5590</v>
      </c>
      <c r="B2728" s="6">
        <v>40794</v>
      </c>
      <c r="C2728" s="2" t="s">
        <v>8917</v>
      </c>
      <c r="D2728" s="4" t="s">
        <v>4457</v>
      </c>
      <c r="E2728" s="2">
        <v>2</v>
      </c>
      <c r="F2728" s="4" t="s">
        <v>1681</v>
      </c>
      <c r="G2728" s="4" t="s">
        <v>7289</v>
      </c>
      <c r="H2728" s="4" t="s">
        <v>4458</v>
      </c>
      <c r="I2728" s="3">
        <v>43830</v>
      </c>
      <c r="J2728" s="4" t="s">
        <v>150</v>
      </c>
    </row>
    <row r="2729" spans="1:10">
      <c r="A2729" s="2">
        <v>5591</v>
      </c>
      <c r="B2729" s="6">
        <v>40794</v>
      </c>
      <c r="C2729" s="2" t="s">
        <v>8918</v>
      </c>
      <c r="D2729" s="4" t="s">
        <v>4445</v>
      </c>
      <c r="E2729" s="2">
        <v>3</v>
      </c>
      <c r="F2729" s="4" t="s">
        <v>1681</v>
      </c>
      <c r="G2729" s="4" t="s">
        <v>7289</v>
      </c>
      <c r="H2729" s="4" t="s">
        <v>4446</v>
      </c>
      <c r="I2729" s="3">
        <v>43830</v>
      </c>
      <c r="J2729" s="4" t="s">
        <v>150</v>
      </c>
    </row>
    <row r="2730" spans="1:10">
      <c r="A2730" s="2">
        <v>5592</v>
      </c>
      <c r="B2730" s="6">
        <v>40794</v>
      </c>
      <c r="C2730" s="2" t="s">
        <v>8919</v>
      </c>
      <c r="D2730" s="4" t="s">
        <v>4442</v>
      </c>
      <c r="E2730" s="2">
        <v>3</v>
      </c>
      <c r="F2730" s="4" t="s">
        <v>1681</v>
      </c>
      <c r="G2730" s="4" t="s">
        <v>7289</v>
      </c>
      <c r="H2730" s="4" t="s">
        <v>4443</v>
      </c>
      <c r="I2730" s="3">
        <v>43830</v>
      </c>
      <c r="J2730" s="4" t="s">
        <v>150</v>
      </c>
    </row>
    <row r="2731" spans="1:10">
      <c r="A2731" s="2">
        <v>5593</v>
      </c>
      <c r="B2731" s="6">
        <v>40794</v>
      </c>
      <c r="C2731" s="2" t="s">
        <v>8920</v>
      </c>
      <c r="D2731" s="4" t="s">
        <v>4463</v>
      </c>
      <c r="E2731" s="2">
        <v>3</v>
      </c>
      <c r="F2731" s="4" t="s">
        <v>1681</v>
      </c>
      <c r="G2731" s="4" t="s">
        <v>7289</v>
      </c>
      <c r="H2731" s="4" t="s">
        <v>4464</v>
      </c>
      <c r="I2731" s="3">
        <v>43830</v>
      </c>
      <c r="J2731" s="4" t="s">
        <v>150</v>
      </c>
    </row>
    <row r="2732" spans="1:10">
      <c r="A2732" s="2">
        <v>5594</v>
      </c>
      <c r="B2732" s="6">
        <v>40794</v>
      </c>
      <c r="C2732" s="2" t="s">
        <v>8921</v>
      </c>
      <c r="D2732" s="4" t="s">
        <v>8922</v>
      </c>
      <c r="E2732" s="2">
        <v>3</v>
      </c>
      <c r="F2732" s="4" t="s">
        <v>8048</v>
      </c>
      <c r="G2732" s="4" t="s">
        <v>8923</v>
      </c>
      <c r="H2732" s="4" t="s">
        <v>8924</v>
      </c>
      <c r="I2732" s="3">
        <v>41274</v>
      </c>
    </row>
    <row r="2733" spans="1:10">
      <c r="A2733" s="2">
        <v>5595</v>
      </c>
      <c r="B2733" s="6">
        <v>40794</v>
      </c>
      <c r="C2733" s="2" t="s">
        <v>8925</v>
      </c>
      <c r="D2733" s="4" t="s">
        <v>8926</v>
      </c>
      <c r="E2733" s="2">
        <v>3</v>
      </c>
      <c r="F2733" s="4" t="s">
        <v>8927</v>
      </c>
      <c r="G2733" s="4" t="s">
        <v>8928</v>
      </c>
      <c r="H2733" s="4" t="s">
        <v>2448</v>
      </c>
      <c r="I2733" s="3">
        <v>41274</v>
      </c>
    </row>
    <row r="2734" spans="1:10">
      <c r="A2734" s="2">
        <v>5596</v>
      </c>
      <c r="B2734" s="6">
        <v>40794</v>
      </c>
      <c r="C2734" s="2" t="s">
        <v>8929</v>
      </c>
      <c r="D2734" s="4" t="s">
        <v>8930</v>
      </c>
      <c r="E2734" s="2">
        <v>3</v>
      </c>
      <c r="F2734" s="4" t="s">
        <v>8927</v>
      </c>
      <c r="G2734" s="4" t="s">
        <v>8928</v>
      </c>
      <c r="H2734" s="4" t="s">
        <v>2518</v>
      </c>
      <c r="I2734" s="3">
        <v>41274</v>
      </c>
    </row>
    <row r="2735" spans="1:10">
      <c r="A2735" s="2">
        <v>5597</v>
      </c>
      <c r="B2735" s="6">
        <v>40794</v>
      </c>
      <c r="C2735" s="2" t="s">
        <v>8931</v>
      </c>
      <c r="D2735" s="4" t="s">
        <v>8932</v>
      </c>
      <c r="E2735" s="2">
        <v>3</v>
      </c>
      <c r="F2735" s="4" t="s">
        <v>8933</v>
      </c>
      <c r="G2735" s="4" t="s">
        <v>8934</v>
      </c>
      <c r="H2735" s="4" t="s">
        <v>8935</v>
      </c>
      <c r="I2735" s="3">
        <v>41274</v>
      </c>
    </row>
    <row r="2736" spans="1:10">
      <c r="A2736" s="2">
        <v>5598</v>
      </c>
      <c r="B2736" s="6">
        <v>40795</v>
      </c>
      <c r="C2736" s="2" t="s">
        <v>8936</v>
      </c>
      <c r="D2736" s="4" t="s">
        <v>8937</v>
      </c>
      <c r="E2736" s="2">
        <v>4</v>
      </c>
      <c r="F2736" s="4" t="s">
        <v>3929</v>
      </c>
      <c r="G2736" s="4" t="s">
        <v>8938</v>
      </c>
      <c r="H2736" s="4" t="s">
        <v>8939</v>
      </c>
      <c r="I2736" s="3">
        <v>42735</v>
      </c>
    </row>
    <row r="2737" spans="1:10">
      <c r="A2737" s="2">
        <v>5599</v>
      </c>
      <c r="B2737" s="6">
        <v>40795</v>
      </c>
      <c r="C2737" s="2" t="s">
        <v>8940</v>
      </c>
      <c r="D2737" s="4" t="s">
        <v>8941</v>
      </c>
      <c r="E2737" s="2">
        <v>4</v>
      </c>
      <c r="F2737" s="4" t="s">
        <v>3929</v>
      </c>
      <c r="G2737" s="4" t="s">
        <v>8938</v>
      </c>
      <c r="H2737" s="4" t="s">
        <v>8942</v>
      </c>
      <c r="I2737" s="3">
        <v>42735</v>
      </c>
    </row>
    <row r="2738" spans="1:10">
      <c r="A2738" s="2">
        <v>5600</v>
      </c>
      <c r="B2738" s="6">
        <v>40795</v>
      </c>
      <c r="C2738" s="2" t="s">
        <v>8943</v>
      </c>
      <c r="D2738" s="4" t="s">
        <v>8944</v>
      </c>
      <c r="E2738" s="2">
        <v>4</v>
      </c>
      <c r="F2738" s="4" t="s">
        <v>3929</v>
      </c>
      <c r="G2738" s="4" t="s">
        <v>8945</v>
      </c>
      <c r="H2738" s="4" t="s">
        <v>8942</v>
      </c>
      <c r="I2738" s="3">
        <v>42735</v>
      </c>
    </row>
    <row r="2739" spans="1:10">
      <c r="A2739" s="2">
        <v>5601</v>
      </c>
      <c r="B2739" s="6">
        <v>40795</v>
      </c>
      <c r="C2739" s="2" t="s">
        <v>8946</v>
      </c>
      <c r="D2739" s="4" t="s">
        <v>8947</v>
      </c>
      <c r="E2739" s="2">
        <v>3</v>
      </c>
      <c r="F2739" s="4" t="s">
        <v>1707</v>
      </c>
      <c r="G2739" s="4" t="s">
        <v>8948</v>
      </c>
      <c r="H2739" s="4" t="s">
        <v>1713</v>
      </c>
      <c r="I2739" s="3">
        <v>41639</v>
      </c>
      <c r="J2739" s="4" t="s">
        <v>8949</v>
      </c>
    </row>
    <row r="2740" spans="1:10">
      <c r="A2740" s="2">
        <v>5602</v>
      </c>
      <c r="B2740" s="6">
        <v>40798</v>
      </c>
      <c r="C2740" s="2" t="s">
        <v>8950</v>
      </c>
      <c r="D2740" s="4" t="s">
        <v>8951</v>
      </c>
      <c r="E2740" s="2">
        <v>2</v>
      </c>
      <c r="F2740" s="4" t="s">
        <v>4541</v>
      </c>
      <c r="G2740" s="4" t="s">
        <v>7252</v>
      </c>
      <c r="H2740" s="4" t="s">
        <v>1686</v>
      </c>
      <c r="I2740" s="3">
        <v>41639</v>
      </c>
    </row>
    <row r="2741" spans="1:10">
      <c r="A2741" s="2">
        <v>5603</v>
      </c>
      <c r="B2741" s="6">
        <v>40799</v>
      </c>
      <c r="C2741" s="2" t="s">
        <v>8952</v>
      </c>
      <c r="D2741" s="4" t="s">
        <v>8953</v>
      </c>
      <c r="E2741" s="2">
        <v>4</v>
      </c>
      <c r="F2741" s="4" t="s">
        <v>8954</v>
      </c>
      <c r="G2741" s="4" t="s">
        <v>8955</v>
      </c>
      <c r="H2741" s="4" t="s">
        <v>8956</v>
      </c>
      <c r="I2741" s="3">
        <v>44561</v>
      </c>
    </row>
    <row r="2742" spans="1:10">
      <c r="A2742" s="2">
        <v>5604</v>
      </c>
      <c r="B2742" s="6">
        <v>40800</v>
      </c>
      <c r="C2742" s="2" t="s">
        <v>8957</v>
      </c>
      <c r="D2742" s="4" t="s">
        <v>8958</v>
      </c>
      <c r="E2742" s="2">
        <v>3</v>
      </c>
      <c r="F2742" s="4" t="s">
        <v>8959</v>
      </c>
      <c r="G2742" s="4" t="s">
        <v>8960</v>
      </c>
      <c r="H2742" s="4" t="s">
        <v>8961</v>
      </c>
      <c r="I2742" s="3">
        <v>44561</v>
      </c>
    </row>
    <row r="2743" spans="1:10">
      <c r="A2743" s="2">
        <v>5605</v>
      </c>
      <c r="B2743" s="6">
        <v>40800</v>
      </c>
      <c r="C2743" s="2" t="s">
        <v>8962</v>
      </c>
      <c r="D2743" s="4" t="s">
        <v>8963</v>
      </c>
      <c r="E2743" s="2">
        <v>2</v>
      </c>
      <c r="F2743" s="4" t="s">
        <v>8959</v>
      </c>
      <c r="G2743" s="4" t="s">
        <v>8964</v>
      </c>
      <c r="H2743" s="4" t="s">
        <v>8965</v>
      </c>
      <c r="I2743" s="3">
        <v>44561</v>
      </c>
    </row>
    <row r="2744" spans="1:10">
      <c r="A2744" s="2">
        <v>5606</v>
      </c>
      <c r="B2744" s="6">
        <v>40800</v>
      </c>
      <c r="C2744" s="2" t="s">
        <v>8966</v>
      </c>
      <c r="D2744" s="4" t="s">
        <v>8967</v>
      </c>
      <c r="E2744" s="2">
        <v>2</v>
      </c>
      <c r="F2744" s="4" t="s">
        <v>8959</v>
      </c>
      <c r="G2744" s="4" t="s">
        <v>8968</v>
      </c>
      <c r="H2744" s="4" t="s">
        <v>8969</v>
      </c>
      <c r="I2744" s="3">
        <v>44561</v>
      </c>
    </row>
    <row r="2745" spans="1:10">
      <c r="A2745" s="2">
        <v>5607</v>
      </c>
      <c r="B2745" s="6">
        <v>40800</v>
      </c>
      <c r="C2745" s="2" t="s">
        <v>8970</v>
      </c>
      <c r="D2745" s="4" t="s">
        <v>8971</v>
      </c>
      <c r="E2745" s="2">
        <v>3</v>
      </c>
      <c r="F2745" s="4" t="s">
        <v>8959</v>
      </c>
      <c r="G2745" s="4" t="s">
        <v>8972</v>
      </c>
      <c r="H2745" s="4" t="s">
        <v>8973</v>
      </c>
      <c r="I2745" s="3">
        <v>44561</v>
      </c>
      <c r="J2745" s="4" t="s">
        <v>150</v>
      </c>
    </row>
    <row r="2746" spans="1:10">
      <c r="A2746" s="2">
        <v>5608</v>
      </c>
      <c r="B2746" s="6">
        <v>40800</v>
      </c>
      <c r="C2746" s="2" t="s">
        <v>8974</v>
      </c>
      <c r="D2746" s="4" t="s">
        <v>8975</v>
      </c>
      <c r="E2746" s="2">
        <v>3</v>
      </c>
      <c r="F2746" s="4" t="s">
        <v>8959</v>
      </c>
      <c r="G2746" s="4" t="s">
        <v>8976</v>
      </c>
      <c r="H2746" s="4" t="s">
        <v>2301</v>
      </c>
      <c r="I2746" s="3">
        <v>44561</v>
      </c>
      <c r="J2746" s="4" t="s">
        <v>150</v>
      </c>
    </row>
    <row r="2747" spans="1:10">
      <c r="A2747" s="2">
        <v>5609</v>
      </c>
      <c r="B2747" s="6">
        <v>40800</v>
      </c>
      <c r="C2747" s="2" t="s">
        <v>8977</v>
      </c>
      <c r="D2747" s="4" t="s">
        <v>8978</v>
      </c>
      <c r="E2747" s="2">
        <v>3</v>
      </c>
      <c r="F2747" s="4" t="s">
        <v>8959</v>
      </c>
      <c r="G2747" s="4" t="s">
        <v>8979</v>
      </c>
      <c r="H2747" s="4" t="s">
        <v>8980</v>
      </c>
      <c r="I2747" s="3">
        <v>44561</v>
      </c>
    </row>
    <row r="2748" spans="1:10">
      <c r="A2748" s="2">
        <v>5610</v>
      </c>
      <c r="B2748" s="6">
        <v>40800</v>
      </c>
      <c r="C2748" s="2" t="s">
        <v>8981</v>
      </c>
      <c r="D2748" s="4" t="s">
        <v>8982</v>
      </c>
      <c r="E2748" s="2">
        <v>2</v>
      </c>
      <c r="F2748" s="4" t="s">
        <v>8959</v>
      </c>
      <c r="G2748" s="4" t="s">
        <v>8983</v>
      </c>
      <c r="H2748" s="4" t="s">
        <v>8984</v>
      </c>
      <c r="I2748" s="3">
        <v>44561</v>
      </c>
    </row>
    <row r="2749" spans="1:10">
      <c r="A2749" s="2">
        <v>5611</v>
      </c>
      <c r="B2749" s="6">
        <v>40800</v>
      </c>
      <c r="C2749" s="2" t="s">
        <v>8985</v>
      </c>
      <c r="D2749" s="4" t="s">
        <v>8986</v>
      </c>
      <c r="E2749" s="2">
        <v>3</v>
      </c>
      <c r="F2749" s="4" t="s">
        <v>8959</v>
      </c>
      <c r="G2749" s="4" t="s">
        <v>8987</v>
      </c>
      <c r="H2749" s="4" t="s">
        <v>8988</v>
      </c>
      <c r="I2749" s="3">
        <v>44561</v>
      </c>
      <c r="J2749" s="4" t="s">
        <v>150</v>
      </c>
    </row>
    <row r="2750" spans="1:10">
      <c r="A2750" s="2">
        <v>5612</v>
      </c>
      <c r="B2750" s="6">
        <v>40800</v>
      </c>
      <c r="C2750" s="2" t="s">
        <v>8989</v>
      </c>
      <c r="D2750" s="4" t="s">
        <v>8990</v>
      </c>
      <c r="E2750" s="2">
        <v>3</v>
      </c>
      <c r="F2750" s="4" t="s">
        <v>8959</v>
      </c>
      <c r="G2750" s="4" t="s">
        <v>8991</v>
      </c>
      <c r="H2750" s="4" t="s">
        <v>8992</v>
      </c>
      <c r="I2750" s="3">
        <v>44561</v>
      </c>
      <c r="J2750" s="4" t="s">
        <v>150</v>
      </c>
    </row>
    <row r="2751" spans="1:10">
      <c r="A2751" s="2">
        <v>5613</v>
      </c>
      <c r="B2751" s="6">
        <v>40800</v>
      </c>
      <c r="C2751" s="2" t="s">
        <v>8993</v>
      </c>
      <c r="D2751" s="4" t="s">
        <v>8994</v>
      </c>
      <c r="E2751" s="2">
        <v>3</v>
      </c>
      <c r="F2751" s="4" t="s">
        <v>8959</v>
      </c>
      <c r="G2751" s="4" t="s">
        <v>8995</v>
      </c>
      <c r="H2751" s="4" t="s">
        <v>8996</v>
      </c>
      <c r="I2751" s="3">
        <v>44561</v>
      </c>
      <c r="J2751" s="4" t="s">
        <v>150</v>
      </c>
    </row>
    <row r="2752" spans="1:10">
      <c r="A2752" s="2">
        <v>5614</v>
      </c>
      <c r="B2752" s="6">
        <v>40800</v>
      </c>
      <c r="C2752" s="2" t="s">
        <v>8997</v>
      </c>
      <c r="D2752" s="4" t="s">
        <v>8998</v>
      </c>
      <c r="E2752" s="2">
        <v>3</v>
      </c>
      <c r="F2752" s="4" t="s">
        <v>8959</v>
      </c>
      <c r="G2752" s="4" t="s">
        <v>8999</v>
      </c>
      <c r="H2752" s="4" t="s">
        <v>9000</v>
      </c>
      <c r="I2752" s="3">
        <v>44561</v>
      </c>
    </row>
    <row r="2753" spans="1:10">
      <c r="A2753" s="2">
        <v>5615</v>
      </c>
      <c r="B2753" s="6">
        <v>40800</v>
      </c>
      <c r="C2753" s="2" t="s">
        <v>9001</v>
      </c>
      <c r="D2753" s="4" t="s">
        <v>9002</v>
      </c>
      <c r="E2753" s="2">
        <v>3</v>
      </c>
      <c r="F2753" s="4" t="s">
        <v>8959</v>
      </c>
      <c r="G2753" s="4" t="s">
        <v>9003</v>
      </c>
      <c r="H2753" s="4" t="s">
        <v>9004</v>
      </c>
      <c r="I2753" s="3">
        <v>44561</v>
      </c>
      <c r="J2753" s="4" t="s">
        <v>150</v>
      </c>
    </row>
    <row r="2754" spans="1:10">
      <c r="A2754" s="2">
        <v>5616</v>
      </c>
      <c r="B2754" s="6">
        <v>40800</v>
      </c>
      <c r="C2754" s="2" t="s">
        <v>9005</v>
      </c>
      <c r="D2754" s="4" t="s">
        <v>9006</v>
      </c>
      <c r="E2754" s="2">
        <v>3</v>
      </c>
      <c r="F2754" s="4" t="s">
        <v>8959</v>
      </c>
      <c r="G2754" s="4" t="s">
        <v>9007</v>
      </c>
      <c r="H2754" s="4" t="s">
        <v>9008</v>
      </c>
      <c r="I2754" s="3">
        <v>44561</v>
      </c>
    </row>
    <row r="2755" spans="1:10">
      <c r="A2755" s="2">
        <v>5617</v>
      </c>
      <c r="B2755" s="6">
        <v>40800</v>
      </c>
      <c r="C2755" s="2" t="s">
        <v>9009</v>
      </c>
      <c r="D2755" s="4" t="s">
        <v>9010</v>
      </c>
      <c r="E2755" s="2">
        <v>3</v>
      </c>
      <c r="F2755" s="4" t="s">
        <v>8959</v>
      </c>
      <c r="G2755" s="4" t="s">
        <v>9011</v>
      </c>
      <c r="H2755" s="4" t="s">
        <v>9012</v>
      </c>
      <c r="I2755" s="3">
        <v>44561</v>
      </c>
    </row>
    <row r="2756" spans="1:10">
      <c r="A2756" s="2">
        <v>5618</v>
      </c>
      <c r="B2756" s="6">
        <v>40800</v>
      </c>
      <c r="C2756" s="2" t="s">
        <v>9013</v>
      </c>
      <c r="D2756" s="4" t="s">
        <v>9014</v>
      </c>
      <c r="E2756" s="2">
        <v>2</v>
      </c>
      <c r="F2756" s="4" t="s">
        <v>8959</v>
      </c>
      <c r="G2756" s="4" t="s">
        <v>9015</v>
      </c>
      <c r="H2756" s="4" t="s">
        <v>7669</v>
      </c>
      <c r="I2756" s="3">
        <v>44561</v>
      </c>
      <c r="J2756" s="4" t="s">
        <v>150</v>
      </c>
    </row>
    <row r="2757" spans="1:10">
      <c r="A2757" s="2">
        <v>5619</v>
      </c>
      <c r="B2757" s="6">
        <v>40800</v>
      </c>
      <c r="C2757" s="2" t="s">
        <v>9016</v>
      </c>
      <c r="D2757" s="4" t="s">
        <v>9017</v>
      </c>
      <c r="E2757" s="2">
        <v>3</v>
      </c>
      <c r="F2757" s="4" t="s">
        <v>8959</v>
      </c>
      <c r="G2757" s="4" t="s">
        <v>9018</v>
      </c>
      <c r="H2757" s="4" t="s">
        <v>9019</v>
      </c>
      <c r="I2757" s="3">
        <v>44561</v>
      </c>
      <c r="J2757" s="4" t="s">
        <v>150</v>
      </c>
    </row>
    <row r="2758" spans="1:10">
      <c r="A2758" s="2">
        <v>5620</v>
      </c>
      <c r="B2758" s="6">
        <v>40800</v>
      </c>
      <c r="C2758" s="2" t="s">
        <v>9020</v>
      </c>
      <c r="D2758" s="4" t="s">
        <v>9021</v>
      </c>
      <c r="E2758" s="2">
        <v>2</v>
      </c>
      <c r="F2758" s="4" t="s">
        <v>8959</v>
      </c>
      <c r="G2758" s="4" t="s">
        <v>9022</v>
      </c>
      <c r="H2758" s="4" t="s">
        <v>9023</v>
      </c>
      <c r="I2758" s="3">
        <v>44561</v>
      </c>
    </row>
    <row r="2759" spans="1:10">
      <c r="A2759" s="2">
        <v>5621</v>
      </c>
      <c r="B2759" s="6">
        <v>40800</v>
      </c>
      <c r="C2759" s="2" t="s">
        <v>9024</v>
      </c>
      <c r="D2759" s="4" t="s">
        <v>9025</v>
      </c>
      <c r="E2759" s="2">
        <v>3</v>
      </c>
      <c r="F2759" s="4" t="s">
        <v>8959</v>
      </c>
      <c r="G2759" s="4" t="s">
        <v>9026</v>
      </c>
      <c r="H2759" s="4" t="s">
        <v>9027</v>
      </c>
      <c r="I2759" s="3">
        <v>44561</v>
      </c>
    </row>
    <row r="2760" spans="1:10">
      <c r="A2760" s="2">
        <v>5622</v>
      </c>
      <c r="B2760" s="6">
        <v>40800</v>
      </c>
      <c r="C2760" s="2" t="s">
        <v>9028</v>
      </c>
      <c r="D2760" s="4" t="s">
        <v>9029</v>
      </c>
      <c r="E2760" s="2">
        <v>3</v>
      </c>
      <c r="F2760" s="4" t="s">
        <v>8959</v>
      </c>
      <c r="G2760" s="4" t="s">
        <v>9030</v>
      </c>
      <c r="H2760" s="4" t="s">
        <v>9031</v>
      </c>
      <c r="I2760" s="3">
        <v>44561</v>
      </c>
    </row>
    <row r="2761" spans="1:10">
      <c r="A2761" s="2">
        <v>5623</v>
      </c>
      <c r="B2761" s="6">
        <v>40800</v>
      </c>
      <c r="C2761" s="2" t="s">
        <v>9032</v>
      </c>
      <c r="D2761" s="4" t="s">
        <v>9033</v>
      </c>
      <c r="E2761" s="2">
        <v>3</v>
      </c>
      <c r="F2761" s="4" t="s">
        <v>8959</v>
      </c>
      <c r="G2761" s="4" t="s">
        <v>9034</v>
      </c>
      <c r="H2761" s="4" t="s">
        <v>9035</v>
      </c>
      <c r="I2761" s="3">
        <v>44561</v>
      </c>
    </row>
    <row r="2762" spans="1:10">
      <c r="A2762" s="2">
        <v>5624</v>
      </c>
      <c r="B2762" s="6">
        <v>40800</v>
      </c>
      <c r="C2762" s="2" t="s">
        <v>9036</v>
      </c>
      <c r="D2762" s="4" t="s">
        <v>9037</v>
      </c>
      <c r="E2762" s="2">
        <v>4</v>
      </c>
      <c r="F2762" s="4" t="s">
        <v>9038</v>
      </c>
      <c r="G2762" s="4" t="s">
        <v>9039</v>
      </c>
      <c r="H2762" s="4" t="s">
        <v>6031</v>
      </c>
      <c r="I2762" s="3">
        <v>42735</v>
      </c>
    </row>
    <row r="2763" spans="1:10">
      <c r="A2763" s="2">
        <v>5625</v>
      </c>
      <c r="B2763" s="6">
        <v>40800</v>
      </c>
      <c r="C2763" s="2" t="s">
        <v>9036</v>
      </c>
      <c r="D2763" s="4" t="s">
        <v>9040</v>
      </c>
      <c r="E2763" s="2">
        <v>4</v>
      </c>
      <c r="F2763" s="4" t="s">
        <v>9038</v>
      </c>
      <c r="G2763" s="4" t="s">
        <v>9039</v>
      </c>
      <c r="H2763" s="4" t="s">
        <v>9041</v>
      </c>
      <c r="I2763" s="3">
        <v>42735</v>
      </c>
    </row>
    <row r="2764" spans="1:10">
      <c r="A2764" s="2">
        <v>5626</v>
      </c>
      <c r="B2764" s="6">
        <v>40800</v>
      </c>
      <c r="C2764" s="2" t="s">
        <v>9036</v>
      </c>
      <c r="D2764" s="4" t="s">
        <v>9042</v>
      </c>
      <c r="E2764" s="2">
        <v>4</v>
      </c>
      <c r="F2764" s="4" t="s">
        <v>9038</v>
      </c>
      <c r="G2764" s="4" t="s">
        <v>9039</v>
      </c>
      <c r="H2764" s="4" t="s">
        <v>6031</v>
      </c>
      <c r="I2764" s="3">
        <v>42735</v>
      </c>
    </row>
    <row r="2765" spans="1:10">
      <c r="A2765" s="2">
        <v>5627</v>
      </c>
      <c r="B2765" s="6">
        <v>40801</v>
      </c>
      <c r="C2765" s="2" t="s">
        <v>9043</v>
      </c>
      <c r="D2765" s="4" t="s">
        <v>9044</v>
      </c>
      <c r="E2765" s="2">
        <v>3</v>
      </c>
      <c r="F2765" s="4" t="s">
        <v>9045</v>
      </c>
      <c r="G2765" s="4" t="s">
        <v>9046</v>
      </c>
      <c r="H2765" s="4" t="s">
        <v>9047</v>
      </c>
      <c r="I2765" s="3">
        <v>41639</v>
      </c>
    </row>
    <row r="2766" spans="1:10">
      <c r="A2766" s="2">
        <v>5628</v>
      </c>
      <c r="B2766" s="6">
        <v>40801</v>
      </c>
      <c r="C2766" s="2" t="s">
        <v>9048</v>
      </c>
      <c r="D2766" s="4" t="s">
        <v>9049</v>
      </c>
      <c r="E2766" s="2">
        <v>2</v>
      </c>
      <c r="F2766" s="4" t="s">
        <v>9045</v>
      </c>
      <c r="G2766" s="4" t="s">
        <v>9046</v>
      </c>
      <c r="H2766" s="4" t="s">
        <v>8823</v>
      </c>
      <c r="I2766" s="3">
        <v>41639</v>
      </c>
    </row>
    <row r="2767" spans="1:10">
      <c r="A2767" s="2">
        <v>5629</v>
      </c>
      <c r="B2767" s="6">
        <v>40801</v>
      </c>
      <c r="C2767" s="2" t="s">
        <v>9050</v>
      </c>
      <c r="D2767" s="4" t="s">
        <v>9051</v>
      </c>
      <c r="E2767" s="2">
        <v>2</v>
      </c>
      <c r="F2767" s="4" t="s">
        <v>9045</v>
      </c>
      <c r="G2767" s="4" t="s">
        <v>9046</v>
      </c>
      <c r="H2767" s="4" t="s">
        <v>2648</v>
      </c>
      <c r="I2767" s="3">
        <v>41639</v>
      </c>
    </row>
    <row r="2768" spans="1:10">
      <c r="A2768" s="2">
        <v>5630</v>
      </c>
      <c r="B2768" s="6">
        <v>40801</v>
      </c>
      <c r="C2768" s="2" t="s">
        <v>9052</v>
      </c>
      <c r="D2768" s="4" t="s">
        <v>9053</v>
      </c>
      <c r="E2768" s="2">
        <v>2</v>
      </c>
      <c r="F2768" s="4" t="s">
        <v>9045</v>
      </c>
      <c r="G2768" s="4" t="s">
        <v>9046</v>
      </c>
      <c r="H2768" s="4" t="s">
        <v>9054</v>
      </c>
      <c r="I2768" s="3">
        <v>41639</v>
      </c>
    </row>
    <row r="2769" spans="1:10">
      <c r="A2769" s="2">
        <v>5631</v>
      </c>
      <c r="B2769" s="6">
        <v>40801</v>
      </c>
      <c r="C2769" s="2" t="s">
        <v>9055</v>
      </c>
      <c r="D2769" s="4" t="s">
        <v>9056</v>
      </c>
      <c r="E2769" s="2">
        <v>3</v>
      </c>
      <c r="F2769" s="4" t="s">
        <v>9045</v>
      </c>
      <c r="G2769" s="4" t="s">
        <v>9046</v>
      </c>
      <c r="H2769" s="4" t="s">
        <v>1713</v>
      </c>
      <c r="I2769" s="3">
        <v>41639</v>
      </c>
    </row>
    <row r="2770" spans="1:10">
      <c r="A2770" s="2">
        <v>5632</v>
      </c>
      <c r="B2770" s="6">
        <v>40801</v>
      </c>
      <c r="C2770" s="2" t="s">
        <v>9057</v>
      </c>
      <c r="D2770" s="4" t="s">
        <v>9058</v>
      </c>
      <c r="E2770" s="2">
        <v>2</v>
      </c>
      <c r="F2770" s="4" t="s">
        <v>1027</v>
      </c>
      <c r="G2770" s="4" t="s">
        <v>9059</v>
      </c>
      <c r="H2770" s="4" t="s">
        <v>9060</v>
      </c>
      <c r="I2770" s="3">
        <v>44561</v>
      </c>
    </row>
    <row r="2771" spans="1:10">
      <c r="A2771" s="2">
        <v>5633</v>
      </c>
      <c r="B2771" s="6">
        <v>40801</v>
      </c>
      <c r="C2771" s="2" t="s">
        <v>9061</v>
      </c>
      <c r="D2771" s="4" t="s">
        <v>9062</v>
      </c>
      <c r="E2771" s="2">
        <v>2</v>
      </c>
      <c r="F2771" s="4" t="s">
        <v>8617</v>
      </c>
      <c r="G2771" s="4" t="s">
        <v>9063</v>
      </c>
      <c r="H2771" s="4" t="s">
        <v>9064</v>
      </c>
      <c r="I2771" s="3">
        <v>44561</v>
      </c>
    </row>
    <row r="2772" spans="1:10">
      <c r="A2772" s="2">
        <v>5634</v>
      </c>
      <c r="B2772" s="6">
        <v>40801</v>
      </c>
      <c r="C2772" s="2" t="s">
        <v>9065</v>
      </c>
      <c r="D2772" s="4" t="s">
        <v>9066</v>
      </c>
      <c r="E2772" s="2">
        <v>2</v>
      </c>
      <c r="F2772" s="4" t="s">
        <v>8617</v>
      </c>
      <c r="G2772" s="4" t="s">
        <v>9067</v>
      </c>
      <c r="H2772" s="4" t="s">
        <v>9068</v>
      </c>
      <c r="I2772" s="3">
        <v>44561</v>
      </c>
    </row>
    <row r="2773" spans="1:10">
      <c r="A2773" s="2">
        <v>5635</v>
      </c>
      <c r="B2773" s="6">
        <v>40801</v>
      </c>
      <c r="C2773" s="2" t="s">
        <v>9069</v>
      </c>
      <c r="D2773" s="4" t="s">
        <v>9070</v>
      </c>
      <c r="E2773" s="2">
        <v>3</v>
      </c>
      <c r="F2773" s="4" t="s">
        <v>9071</v>
      </c>
      <c r="G2773" s="4" t="s">
        <v>9072</v>
      </c>
      <c r="H2773" s="4" t="s">
        <v>9073</v>
      </c>
      <c r="I2773" s="3">
        <v>44561</v>
      </c>
    </row>
    <row r="2774" spans="1:10">
      <c r="A2774" s="2">
        <v>5636</v>
      </c>
      <c r="B2774" s="6">
        <v>40801</v>
      </c>
      <c r="C2774" s="2" t="s">
        <v>9074</v>
      </c>
      <c r="D2774" s="4" t="s">
        <v>9075</v>
      </c>
      <c r="E2774" s="2">
        <v>3</v>
      </c>
      <c r="F2774" s="4" t="s">
        <v>9071</v>
      </c>
      <c r="G2774" s="4" t="s">
        <v>9076</v>
      </c>
      <c r="H2774" s="4" t="s">
        <v>9077</v>
      </c>
      <c r="I2774" s="3">
        <v>44561</v>
      </c>
    </row>
    <row r="2775" spans="1:10">
      <c r="A2775" s="2">
        <v>5637</v>
      </c>
      <c r="B2775" s="6">
        <v>40801</v>
      </c>
      <c r="C2775" s="2" t="s">
        <v>9078</v>
      </c>
      <c r="D2775" s="4" t="s">
        <v>9079</v>
      </c>
      <c r="E2775" s="2">
        <v>3</v>
      </c>
      <c r="F2775" s="4" t="s">
        <v>8617</v>
      </c>
      <c r="G2775" s="4" t="s">
        <v>9080</v>
      </c>
      <c r="H2775" s="4" t="s">
        <v>3709</v>
      </c>
      <c r="I2775" s="3">
        <v>44561</v>
      </c>
    </row>
    <row r="2776" spans="1:10">
      <c r="A2776" s="2">
        <v>5638</v>
      </c>
      <c r="B2776" s="6">
        <v>40801</v>
      </c>
      <c r="C2776" s="2" t="s">
        <v>9081</v>
      </c>
      <c r="D2776" s="4" t="s">
        <v>9082</v>
      </c>
      <c r="E2776" s="2">
        <v>3</v>
      </c>
      <c r="F2776" s="4" t="s">
        <v>9071</v>
      </c>
      <c r="G2776" s="4" t="s">
        <v>9072</v>
      </c>
      <c r="H2776" s="4" t="s">
        <v>9083</v>
      </c>
      <c r="I2776" s="3">
        <v>44561</v>
      </c>
    </row>
    <row r="2777" spans="1:10">
      <c r="A2777" s="2">
        <v>5639</v>
      </c>
      <c r="B2777" s="6">
        <v>40801</v>
      </c>
      <c r="C2777" s="2" t="s">
        <v>9084</v>
      </c>
      <c r="D2777" s="4" t="s">
        <v>9085</v>
      </c>
      <c r="E2777" s="2">
        <v>3</v>
      </c>
      <c r="F2777" s="4" t="s">
        <v>9071</v>
      </c>
      <c r="G2777" s="4" t="s">
        <v>9086</v>
      </c>
      <c r="H2777" s="4" t="s">
        <v>2648</v>
      </c>
      <c r="I2777" s="3">
        <v>44561</v>
      </c>
    </row>
    <row r="2778" spans="1:10">
      <c r="A2778" s="2">
        <v>5640</v>
      </c>
      <c r="B2778" s="6">
        <v>40801</v>
      </c>
      <c r="C2778" s="2" t="s">
        <v>9087</v>
      </c>
      <c r="D2778" s="4" t="s">
        <v>9088</v>
      </c>
      <c r="E2778" s="2">
        <v>2</v>
      </c>
      <c r="F2778" s="4" t="s">
        <v>9071</v>
      </c>
      <c r="G2778" s="4" t="s">
        <v>9089</v>
      </c>
      <c r="H2778" s="4" t="s">
        <v>2648</v>
      </c>
      <c r="I2778" s="3">
        <v>44561</v>
      </c>
    </row>
    <row r="2779" spans="1:10">
      <c r="A2779" s="2">
        <v>5641</v>
      </c>
      <c r="B2779" s="6">
        <v>40801</v>
      </c>
      <c r="C2779" s="2" t="s">
        <v>9090</v>
      </c>
      <c r="D2779" s="4" t="s">
        <v>9091</v>
      </c>
      <c r="E2779" s="2">
        <v>3</v>
      </c>
      <c r="F2779" s="4" t="s">
        <v>9071</v>
      </c>
      <c r="G2779" s="4" t="s">
        <v>9092</v>
      </c>
      <c r="H2779" s="4" t="s">
        <v>9093</v>
      </c>
      <c r="I2779" s="3">
        <v>44561</v>
      </c>
    </row>
    <row r="2780" spans="1:10">
      <c r="A2780" s="2">
        <v>5642</v>
      </c>
      <c r="B2780" s="6">
        <v>40801</v>
      </c>
      <c r="C2780" s="2" t="s">
        <v>9094</v>
      </c>
      <c r="D2780" s="4" t="s">
        <v>9095</v>
      </c>
      <c r="E2780" s="2">
        <v>3</v>
      </c>
      <c r="F2780" s="4" t="s">
        <v>9096</v>
      </c>
      <c r="G2780" s="4" t="s">
        <v>9097</v>
      </c>
      <c r="H2780" s="4" t="s">
        <v>3892</v>
      </c>
      <c r="I2780" s="3">
        <v>44561</v>
      </c>
    </row>
    <row r="2781" spans="1:10">
      <c r="A2781" s="2">
        <v>5643</v>
      </c>
      <c r="B2781" s="6">
        <v>40801</v>
      </c>
      <c r="C2781" s="2" t="s">
        <v>9098</v>
      </c>
      <c r="D2781" s="4" t="s">
        <v>9099</v>
      </c>
      <c r="E2781" s="2">
        <v>3</v>
      </c>
      <c r="F2781" s="4" t="s">
        <v>4541</v>
      </c>
      <c r="G2781" s="4" t="s">
        <v>7252</v>
      </c>
      <c r="H2781" s="4" t="s">
        <v>2262</v>
      </c>
      <c r="I2781" s="3">
        <v>41639</v>
      </c>
    </row>
    <row r="2782" spans="1:10">
      <c r="A2782" s="2">
        <v>5644</v>
      </c>
      <c r="B2782" s="6">
        <v>40806</v>
      </c>
      <c r="C2782" s="2" t="s">
        <v>9100</v>
      </c>
      <c r="D2782" s="4" t="s">
        <v>9101</v>
      </c>
      <c r="E2782" s="2">
        <v>4</v>
      </c>
      <c r="F2782" s="4" t="s">
        <v>9102</v>
      </c>
      <c r="G2782" s="4" t="s">
        <v>9102</v>
      </c>
      <c r="H2782" s="4" t="s">
        <v>9103</v>
      </c>
      <c r="I2782" s="3">
        <v>43465</v>
      </c>
      <c r="J2782" s="4" t="s">
        <v>9104</v>
      </c>
    </row>
    <row r="2783" spans="1:10">
      <c r="A2783" s="2">
        <v>5645</v>
      </c>
      <c r="B2783" s="6">
        <v>40806</v>
      </c>
      <c r="C2783" s="2" t="s">
        <v>9105</v>
      </c>
      <c r="D2783" s="4" t="s">
        <v>9106</v>
      </c>
      <c r="E2783" s="2">
        <v>4</v>
      </c>
      <c r="F2783" s="4" t="s">
        <v>9107</v>
      </c>
      <c r="G2783" s="4" t="s">
        <v>9108</v>
      </c>
      <c r="H2783" s="4" t="s">
        <v>9109</v>
      </c>
      <c r="I2783" s="3">
        <v>42735</v>
      </c>
    </row>
    <row r="2784" spans="1:10">
      <c r="A2784" s="2">
        <v>5646</v>
      </c>
      <c r="B2784" s="6">
        <v>40807</v>
      </c>
      <c r="C2784" s="2" t="s">
        <v>9110</v>
      </c>
      <c r="D2784" s="4" t="s">
        <v>9111</v>
      </c>
      <c r="E2784" s="2">
        <v>3</v>
      </c>
      <c r="F2784" s="4" t="s">
        <v>2349</v>
      </c>
      <c r="G2784" s="4" t="s">
        <v>9112</v>
      </c>
      <c r="H2784" s="4" t="s">
        <v>1713</v>
      </c>
      <c r="I2784" s="3">
        <v>44561</v>
      </c>
      <c r="J2784" s="4" t="s">
        <v>150</v>
      </c>
    </row>
    <row r="2785" spans="1:10">
      <c r="A2785" s="2">
        <v>5647</v>
      </c>
      <c r="B2785" s="6">
        <v>40807</v>
      </c>
      <c r="C2785" s="2" t="s">
        <v>9113</v>
      </c>
      <c r="D2785" s="4" t="s">
        <v>9114</v>
      </c>
      <c r="E2785" s="2">
        <v>2</v>
      </c>
      <c r="F2785" s="4" t="s">
        <v>9115</v>
      </c>
      <c r="G2785" s="4" t="s">
        <v>9116</v>
      </c>
      <c r="H2785" s="4" t="s">
        <v>9117</v>
      </c>
      <c r="I2785" s="3">
        <v>41274</v>
      </c>
    </row>
    <row r="2786" spans="1:10">
      <c r="A2786" s="2">
        <v>5648</v>
      </c>
      <c r="B2786" s="6">
        <v>40807</v>
      </c>
      <c r="C2786" s="2" t="s">
        <v>9118</v>
      </c>
      <c r="D2786" s="4" t="s">
        <v>9119</v>
      </c>
      <c r="E2786" s="2">
        <v>3</v>
      </c>
      <c r="F2786" s="4" t="s">
        <v>9115</v>
      </c>
      <c r="G2786" s="4" t="s">
        <v>9116</v>
      </c>
      <c r="H2786" s="4" t="s">
        <v>9120</v>
      </c>
      <c r="I2786" s="3">
        <v>41274</v>
      </c>
    </row>
    <row r="2787" spans="1:10">
      <c r="A2787" s="2">
        <v>5649</v>
      </c>
      <c r="B2787" s="6">
        <v>40808</v>
      </c>
      <c r="C2787" s="2" t="s">
        <v>9121</v>
      </c>
      <c r="D2787" s="4" t="s">
        <v>8096</v>
      </c>
      <c r="E2787" s="2">
        <v>4</v>
      </c>
      <c r="F2787" s="4" t="s">
        <v>913</v>
      </c>
      <c r="G2787" s="4" t="s">
        <v>8097</v>
      </c>
      <c r="H2787" s="4" t="s">
        <v>8098</v>
      </c>
      <c r="I2787" s="3">
        <v>41274</v>
      </c>
      <c r="J2787" s="4" t="s">
        <v>9122</v>
      </c>
    </row>
    <row r="2788" spans="1:10">
      <c r="A2788" s="2">
        <v>5650</v>
      </c>
      <c r="B2788" s="6">
        <v>40808</v>
      </c>
      <c r="C2788" s="2" t="s">
        <v>9121</v>
      </c>
      <c r="D2788" s="4" t="s">
        <v>9123</v>
      </c>
      <c r="E2788" s="2">
        <v>3</v>
      </c>
      <c r="F2788" s="4" t="s">
        <v>8387</v>
      </c>
      <c r="G2788" s="4" t="s">
        <v>9124</v>
      </c>
      <c r="H2788" s="4" t="s">
        <v>9125</v>
      </c>
      <c r="I2788" s="3">
        <v>43465</v>
      </c>
      <c r="J2788" s="4" t="s">
        <v>9126</v>
      </c>
    </row>
    <row r="2789" spans="1:10">
      <c r="A2789" s="2">
        <v>5651</v>
      </c>
      <c r="B2789" s="6">
        <v>40808</v>
      </c>
      <c r="C2789" s="2" t="s">
        <v>9127</v>
      </c>
      <c r="D2789" s="4" t="s">
        <v>9128</v>
      </c>
      <c r="E2789" s="2">
        <v>3</v>
      </c>
      <c r="F2789" s="4" t="s">
        <v>8387</v>
      </c>
      <c r="G2789" s="4" t="s">
        <v>9129</v>
      </c>
      <c r="H2789" s="4" t="s">
        <v>9130</v>
      </c>
      <c r="I2789" s="3">
        <v>44561</v>
      </c>
      <c r="J2789" s="4" t="s">
        <v>150</v>
      </c>
    </row>
    <row r="2790" spans="1:10">
      <c r="A2790" s="2">
        <v>5652</v>
      </c>
      <c r="B2790" s="6">
        <v>40809</v>
      </c>
      <c r="C2790" s="2" t="s">
        <v>9131</v>
      </c>
      <c r="D2790" s="4" t="s">
        <v>9132</v>
      </c>
      <c r="E2790" s="2">
        <v>3</v>
      </c>
      <c r="F2790" s="4" t="s">
        <v>8494</v>
      </c>
      <c r="G2790" s="4" t="s">
        <v>8495</v>
      </c>
      <c r="H2790" s="4" t="s">
        <v>2220</v>
      </c>
      <c r="I2790" s="3">
        <v>44561</v>
      </c>
    </row>
    <row r="2791" spans="1:10">
      <c r="A2791" s="2">
        <v>5653</v>
      </c>
      <c r="B2791" s="6">
        <v>40809</v>
      </c>
      <c r="C2791" s="2" t="s">
        <v>9133</v>
      </c>
      <c r="D2791" s="4" t="s">
        <v>9134</v>
      </c>
      <c r="E2791" s="2">
        <v>3</v>
      </c>
      <c r="F2791" s="4" t="s">
        <v>8494</v>
      </c>
      <c r="G2791" s="4" t="s">
        <v>8495</v>
      </c>
      <c r="H2791" s="4" t="s">
        <v>9135</v>
      </c>
      <c r="I2791" s="3">
        <v>44561</v>
      </c>
      <c r="J2791" s="4" t="s">
        <v>150</v>
      </c>
    </row>
    <row r="2792" spans="1:10">
      <c r="A2792" s="2">
        <v>5654</v>
      </c>
      <c r="B2792" s="6">
        <v>40809</v>
      </c>
      <c r="C2792" s="2" t="s">
        <v>9136</v>
      </c>
      <c r="D2792" s="4" t="s">
        <v>9137</v>
      </c>
      <c r="E2792" s="2">
        <v>3</v>
      </c>
      <c r="F2792" s="4" t="s">
        <v>8101</v>
      </c>
      <c r="G2792" s="4" t="s">
        <v>9138</v>
      </c>
      <c r="H2792" s="4" t="s">
        <v>1713</v>
      </c>
      <c r="I2792" s="3">
        <v>42735</v>
      </c>
      <c r="J2792" s="4" t="s">
        <v>150</v>
      </c>
    </row>
    <row r="2793" spans="1:10">
      <c r="A2793" s="2">
        <v>5655</v>
      </c>
      <c r="B2793" s="6">
        <v>40809</v>
      </c>
      <c r="C2793" s="2" t="s">
        <v>9139</v>
      </c>
      <c r="D2793" s="4" t="s">
        <v>9140</v>
      </c>
      <c r="E2793" s="2">
        <v>3</v>
      </c>
      <c r="F2793" s="4" t="s">
        <v>8101</v>
      </c>
      <c r="G2793" s="4" t="s">
        <v>9138</v>
      </c>
      <c r="H2793" s="4" t="s">
        <v>1713</v>
      </c>
      <c r="I2793" s="3">
        <v>42735</v>
      </c>
      <c r="J2793" s="4" t="s">
        <v>150</v>
      </c>
    </row>
    <row r="2794" spans="1:10">
      <c r="A2794" s="2">
        <v>5656</v>
      </c>
      <c r="B2794" s="6">
        <v>40812</v>
      </c>
      <c r="C2794" s="2" t="s">
        <v>9141</v>
      </c>
      <c r="D2794" s="4" t="s">
        <v>9142</v>
      </c>
      <c r="E2794" s="2">
        <v>4</v>
      </c>
      <c r="F2794" s="4" t="s">
        <v>8876</v>
      </c>
      <c r="G2794" s="4" t="s">
        <v>9143</v>
      </c>
      <c r="H2794" s="4" t="s">
        <v>9144</v>
      </c>
      <c r="I2794" s="3">
        <v>41639</v>
      </c>
    </row>
    <row r="2795" spans="1:10">
      <c r="A2795" s="2">
        <v>5657</v>
      </c>
      <c r="B2795" s="6">
        <v>40812</v>
      </c>
      <c r="C2795" s="2" t="s">
        <v>9145</v>
      </c>
      <c r="D2795" s="4" t="s">
        <v>9146</v>
      </c>
      <c r="E2795" s="2">
        <v>4</v>
      </c>
      <c r="F2795" s="4" t="s">
        <v>8876</v>
      </c>
      <c r="G2795" s="4" t="s">
        <v>9143</v>
      </c>
      <c r="H2795" s="4" t="s">
        <v>9144</v>
      </c>
      <c r="I2795" s="3">
        <v>41639</v>
      </c>
    </row>
    <row r="2796" spans="1:10">
      <c r="A2796" s="2">
        <v>5658</v>
      </c>
      <c r="B2796" s="6">
        <v>40812</v>
      </c>
      <c r="C2796" s="2" t="s">
        <v>9147</v>
      </c>
      <c r="D2796" s="4" t="s">
        <v>9148</v>
      </c>
      <c r="E2796" s="2">
        <v>4</v>
      </c>
      <c r="F2796" s="4" t="s">
        <v>8876</v>
      </c>
      <c r="G2796" s="4" t="s">
        <v>9149</v>
      </c>
      <c r="H2796" s="4" t="s">
        <v>9144</v>
      </c>
      <c r="I2796" s="3">
        <v>41639</v>
      </c>
    </row>
    <row r="2797" spans="1:10">
      <c r="A2797" s="2">
        <v>5659</v>
      </c>
      <c r="B2797" s="6">
        <v>40813</v>
      </c>
      <c r="C2797" s="2" t="s">
        <v>9150</v>
      </c>
      <c r="D2797" s="4" t="s">
        <v>9151</v>
      </c>
      <c r="E2797" s="2">
        <v>2</v>
      </c>
      <c r="F2797" s="4" t="s">
        <v>9152</v>
      </c>
      <c r="G2797" s="4" t="s">
        <v>9153</v>
      </c>
      <c r="H2797" s="4" t="s">
        <v>1686</v>
      </c>
      <c r="I2797" s="3">
        <v>44561</v>
      </c>
    </row>
    <row r="2798" spans="1:10">
      <c r="A2798" s="2">
        <v>5660</v>
      </c>
      <c r="B2798" s="6">
        <v>40813</v>
      </c>
      <c r="C2798" s="2" t="s">
        <v>9154</v>
      </c>
      <c r="D2798" s="4" t="s">
        <v>9155</v>
      </c>
      <c r="E2798" s="2">
        <v>3</v>
      </c>
      <c r="F2798" s="4" t="s">
        <v>9156</v>
      </c>
      <c r="G2798" s="4" t="s">
        <v>9157</v>
      </c>
      <c r="H2798" s="4" t="s">
        <v>9158</v>
      </c>
      <c r="I2798" s="3">
        <v>44561</v>
      </c>
    </row>
    <row r="2799" spans="1:10">
      <c r="A2799" s="2">
        <v>5661</v>
      </c>
      <c r="B2799" s="6">
        <v>40813</v>
      </c>
      <c r="C2799" s="2" t="s">
        <v>9159</v>
      </c>
      <c r="D2799" s="4" t="s">
        <v>6392</v>
      </c>
      <c r="E2799" s="2">
        <v>3</v>
      </c>
      <c r="F2799" s="4" t="s">
        <v>24862</v>
      </c>
      <c r="G2799" s="4" t="s">
        <v>31333</v>
      </c>
      <c r="H2799" s="4" t="s">
        <v>31332</v>
      </c>
      <c r="I2799" s="3">
        <v>44196</v>
      </c>
      <c r="J2799" s="4" t="s">
        <v>9160</v>
      </c>
    </row>
    <row r="2800" spans="1:10">
      <c r="A2800" s="2">
        <v>5662</v>
      </c>
      <c r="B2800" s="6">
        <v>40813</v>
      </c>
      <c r="C2800" s="2" t="s">
        <v>9161</v>
      </c>
      <c r="D2800" s="4" t="s">
        <v>9162</v>
      </c>
      <c r="E2800" s="2">
        <v>4</v>
      </c>
      <c r="F2800" s="4" t="s">
        <v>9163</v>
      </c>
      <c r="G2800" s="4" t="s">
        <v>9039</v>
      </c>
      <c r="H2800" s="4" t="s">
        <v>9164</v>
      </c>
      <c r="I2800" s="3">
        <v>42735</v>
      </c>
    </row>
    <row r="2801" spans="1:10">
      <c r="A2801" s="2">
        <v>5663</v>
      </c>
      <c r="B2801" s="6">
        <v>40813</v>
      </c>
      <c r="C2801" s="2" t="s">
        <v>9165</v>
      </c>
      <c r="D2801" s="4" t="s">
        <v>9166</v>
      </c>
      <c r="E2801" s="2">
        <v>4</v>
      </c>
      <c r="F2801" s="4" t="s">
        <v>9163</v>
      </c>
      <c r="G2801" s="4" t="s">
        <v>9039</v>
      </c>
      <c r="H2801" s="4" t="s">
        <v>9164</v>
      </c>
      <c r="I2801" s="3">
        <v>41639</v>
      </c>
    </row>
    <row r="2802" spans="1:10">
      <c r="A2802" s="2">
        <v>5664</v>
      </c>
      <c r="B2802" s="6">
        <v>40813</v>
      </c>
      <c r="C2802" s="2" t="s">
        <v>9167</v>
      </c>
      <c r="D2802" s="4" t="s">
        <v>9168</v>
      </c>
      <c r="E2802" s="2">
        <v>4</v>
      </c>
      <c r="F2802" s="4" t="s">
        <v>9169</v>
      </c>
      <c r="G2802" s="4" t="s">
        <v>9170</v>
      </c>
      <c r="H2802" s="4" t="s">
        <v>9171</v>
      </c>
      <c r="I2802" s="3">
        <v>41639</v>
      </c>
    </row>
    <row r="2803" spans="1:10">
      <c r="A2803" s="2">
        <v>5665</v>
      </c>
      <c r="B2803" s="6">
        <v>40819</v>
      </c>
      <c r="C2803" s="2" t="s">
        <v>9172</v>
      </c>
      <c r="D2803" s="4" t="s">
        <v>7606</v>
      </c>
      <c r="E2803" s="2">
        <v>3</v>
      </c>
      <c r="F2803" s="4" t="s">
        <v>9173</v>
      </c>
      <c r="G2803" s="4" t="s">
        <v>7016</v>
      </c>
      <c r="H2803" s="4" t="s">
        <v>4845</v>
      </c>
      <c r="I2803" s="3">
        <v>40908</v>
      </c>
      <c r="J2803" s="4" t="s">
        <v>9174</v>
      </c>
    </row>
    <row r="2804" spans="1:10">
      <c r="A2804" s="2">
        <v>5666</v>
      </c>
      <c r="B2804" s="6">
        <v>40819</v>
      </c>
      <c r="C2804" s="2" t="s">
        <v>9175</v>
      </c>
      <c r="D2804" s="4" t="s">
        <v>9176</v>
      </c>
      <c r="E2804" s="2">
        <v>3</v>
      </c>
      <c r="F2804" s="4" t="s">
        <v>9177</v>
      </c>
      <c r="G2804" s="4" t="s">
        <v>9178</v>
      </c>
      <c r="H2804" s="4" t="s">
        <v>9179</v>
      </c>
      <c r="I2804" s="3">
        <v>42004</v>
      </c>
    </row>
    <row r="2805" spans="1:10">
      <c r="A2805" s="2">
        <v>5667</v>
      </c>
      <c r="B2805" s="6">
        <v>40819</v>
      </c>
      <c r="C2805" s="2" t="s">
        <v>9180</v>
      </c>
      <c r="D2805" s="4" t="s">
        <v>9181</v>
      </c>
      <c r="E2805" s="2">
        <v>3</v>
      </c>
      <c r="F2805" s="4" t="s">
        <v>498</v>
      </c>
      <c r="G2805" s="4" t="s">
        <v>9182</v>
      </c>
      <c r="H2805" s="4" t="s">
        <v>9183</v>
      </c>
      <c r="I2805" s="3">
        <v>44561</v>
      </c>
      <c r="J2805" s="4" t="s">
        <v>150</v>
      </c>
    </row>
    <row r="2806" spans="1:10">
      <c r="A2806" s="2">
        <v>5668</v>
      </c>
      <c r="B2806" s="6">
        <v>40819</v>
      </c>
      <c r="C2806" s="2" t="s">
        <v>9184</v>
      </c>
      <c r="D2806" s="4" t="s">
        <v>7608</v>
      </c>
      <c r="E2806" s="2">
        <v>3</v>
      </c>
      <c r="F2806" s="4" t="s">
        <v>9173</v>
      </c>
      <c r="G2806" s="4" t="s">
        <v>7016</v>
      </c>
      <c r="H2806" s="4" t="s">
        <v>3173</v>
      </c>
      <c r="I2806" s="3">
        <v>40908</v>
      </c>
      <c r="J2806" s="4" t="s">
        <v>9185</v>
      </c>
    </row>
    <row r="2807" spans="1:10">
      <c r="A2807" s="2">
        <v>5669</v>
      </c>
      <c r="B2807" s="6">
        <v>40819</v>
      </c>
      <c r="C2807" s="2" t="s">
        <v>9186</v>
      </c>
      <c r="D2807" s="4" t="s">
        <v>7610</v>
      </c>
      <c r="E2807" s="2">
        <v>3</v>
      </c>
      <c r="F2807" s="4" t="s">
        <v>9173</v>
      </c>
      <c r="G2807" s="4" t="s">
        <v>7016</v>
      </c>
      <c r="H2807" s="4" t="s">
        <v>7611</v>
      </c>
      <c r="I2807" s="3">
        <v>40908</v>
      </c>
      <c r="J2807" s="4" t="s">
        <v>9187</v>
      </c>
    </row>
    <row r="2808" spans="1:10">
      <c r="A2808" s="2">
        <v>5670</v>
      </c>
      <c r="B2808" s="6">
        <v>40819</v>
      </c>
      <c r="C2808" s="2" t="s">
        <v>9188</v>
      </c>
      <c r="D2808" s="4" t="s">
        <v>9189</v>
      </c>
      <c r="E2808" s="2">
        <v>3</v>
      </c>
      <c r="F2808" s="4" t="s">
        <v>9173</v>
      </c>
      <c r="G2808" s="4" t="s">
        <v>379</v>
      </c>
      <c r="H2808" s="4" t="s">
        <v>9190</v>
      </c>
      <c r="I2808" s="3">
        <v>41274</v>
      </c>
      <c r="J2808" s="4" t="s">
        <v>9191</v>
      </c>
    </row>
    <row r="2809" spans="1:10">
      <c r="A2809" s="2">
        <v>5671</v>
      </c>
      <c r="B2809" s="6">
        <v>40819</v>
      </c>
      <c r="C2809" s="2" t="s">
        <v>9192</v>
      </c>
      <c r="D2809" s="4" t="s">
        <v>9193</v>
      </c>
      <c r="E2809" s="2">
        <v>3</v>
      </c>
      <c r="F2809" s="4" t="s">
        <v>9173</v>
      </c>
      <c r="G2809" s="4" t="s">
        <v>379</v>
      </c>
      <c r="H2809" s="4" t="s">
        <v>9194</v>
      </c>
      <c r="I2809" s="3">
        <v>41274</v>
      </c>
      <c r="J2809" s="4" t="s">
        <v>9195</v>
      </c>
    </row>
    <row r="2810" spans="1:10">
      <c r="A2810" s="2">
        <v>5672</v>
      </c>
      <c r="B2810" s="6">
        <v>40819</v>
      </c>
      <c r="C2810" s="2" t="s">
        <v>9196</v>
      </c>
      <c r="D2810" s="4" t="s">
        <v>3122</v>
      </c>
      <c r="E2810" s="2">
        <v>3</v>
      </c>
      <c r="F2810" s="4" t="s">
        <v>9173</v>
      </c>
      <c r="G2810" s="4" t="s">
        <v>3106</v>
      </c>
      <c r="H2810" s="4" t="s">
        <v>2358</v>
      </c>
      <c r="I2810" s="3">
        <v>43465</v>
      </c>
      <c r="J2810" s="4" t="s">
        <v>9197</v>
      </c>
    </row>
    <row r="2811" spans="1:10">
      <c r="A2811" s="2">
        <v>5673</v>
      </c>
      <c r="B2811" s="6">
        <v>40819</v>
      </c>
      <c r="C2811" s="2" t="s">
        <v>9198</v>
      </c>
      <c r="D2811" s="4" t="s">
        <v>3812</v>
      </c>
      <c r="E2811" s="2">
        <v>3</v>
      </c>
      <c r="F2811" s="4" t="s">
        <v>9173</v>
      </c>
      <c r="G2811" s="4" t="s">
        <v>3814</v>
      </c>
      <c r="H2811" s="4" t="s">
        <v>2130</v>
      </c>
      <c r="I2811" s="3">
        <v>43465</v>
      </c>
      <c r="J2811" s="4" t="s">
        <v>150</v>
      </c>
    </row>
    <row r="2812" spans="1:10">
      <c r="A2812" s="2">
        <v>5674</v>
      </c>
      <c r="B2812" s="6">
        <v>40819</v>
      </c>
      <c r="C2812" s="2" t="s">
        <v>9199</v>
      </c>
      <c r="D2812" s="4" t="s">
        <v>7015</v>
      </c>
      <c r="E2812" s="2">
        <v>3</v>
      </c>
      <c r="F2812" s="4" t="s">
        <v>9173</v>
      </c>
      <c r="G2812" s="4" t="s">
        <v>7016</v>
      </c>
      <c r="H2812" s="4" t="s">
        <v>2518</v>
      </c>
      <c r="I2812" s="3">
        <v>44196</v>
      </c>
      <c r="J2812" s="4" t="s">
        <v>9200</v>
      </c>
    </row>
    <row r="2813" spans="1:10">
      <c r="A2813" s="2">
        <v>5675</v>
      </c>
      <c r="B2813" s="6">
        <v>40819</v>
      </c>
      <c r="C2813" s="2" t="s">
        <v>9201</v>
      </c>
      <c r="D2813" s="4" t="s">
        <v>7018</v>
      </c>
      <c r="E2813" s="2">
        <v>3</v>
      </c>
      <c r="F2813" s="4" t="s">
        <v>9173</v>
      </c>
      <c r="G2813" s="4" t="s">
        <v>7016</v>
      </c>
      <c r="H2813" s="4" t="s">
        <v>5311</v>
      </c>
      <c r="I2813" s="3">
        <v>44196</v>
      </c>
      <c r="J2813" s="4" t="s">
        <v>9202</v>
      </c>
    </row>
    <row r="2814" spans="1:10">
      <c r="A2814" s="2">
        <v>5676</v>
      </c>
      <c r="B2814" s="6">
        <v>40819</v>
      </c>
      <c r="C2814" s="2" t="s">
        <v>9203</v>
      </c>
      <c r="D2814" s="4" t="s">
        <v>7613</v>
      </c>
      <c r="E2814" s="2">
        <v>3</v>
      </c>
      <c r="F2814" s="4" t="s">
        <v>9173</v>
      </c>
      <c r="G2814" s="4" t="s">
        <v>7016</v>
      </c>
      <c r="H2814" s="4" t="s">
        <v>7611</v>
      </c>
      <c r="I2814" s="3">
        <v>44196</v>
      </c>
      <c r="J2814" s="4" t="s">
        <v>150</v>
      </c>
    </row>
    <row r="2815" spans="1:10">
      <c r="A2815" s="2">
        <v>5677</v>
      </c>
      <c r="B2815" s="6">
        <v>40819</v>
      </c>
      <c r="C2815" s="2" t="s">
        <v>9204</v>
      </c>
      <c r="D2815" s="4" t="s">
        <v>7615</v>
      </c>
      <c r="E2815" s="2">
        <v>3</v>
      </c>
      <c r="F2815" s="4" t="s">
        <v>9173</v>
      </c>
      <c r="G2815" s="4" t="s">
        <v>7016</v>
      </c>
      <c r="H2815" s="4" t="s">
        <v>1713</v>
      </c>
      <c r="I2815" s="3">
        <v>44196</v>
      </c>
      <c r="J2815" s="4" t="s">
        <v>9205</v>
      </c>
    </row>
    <row r="2816" spans="1:10">
      <c r="A2816" s="2">
        <v>5678</v>
      </c>
      <c r="B2816" s="6">
        <v>40819</v>
      </c>
      <c r="C2816" s="2" t="s">
        <v>9206</v>
      </c>
      <c r="D2816" s="4" t="s">
        <v>7617</v>
      </c>
      <c r="E2816" s="2">
        <v>3</v>
      </c>
      <c r="F2816" s="4" t="s">
        <v>9173</v>
      </c>
      <c r="G2816" s="4" t="s">
        <v>7016</v>
      </c>
      <c r="H2816" s="4" t="s">
        <v>7618</v>
      </c>
      <c r="I2816" s="3">
        <v>44196</v>
      </c>
      <c r="J2816" s="4" t="s">
        <v>9207</v>
      </c>
    </row>
    <row r="2817" spans="1:10">
      <c r="A2817" s="2">
        <v>5679</v>
      </c>
      <c r="B2817" s="6">
        <v>40819</v>
      </c>
      <c r="C2817" s="2" t="s">
        <v>9208</v>
      </c>
      <c r="D2817" s="4" t="s">
        <v>7620</v>
      </c>
      <c r="E2817" s="2">
        <v>3</v>
      </c>
      <c r="F2817" s="4" t="s">
        <v>9173</v>
      </c>
      <c r="G2817" s="4" t="s">
        <v>7016</v>
      </c>
      <c r="H2817" s="4" t="s">
        <v>7618</v>
      </c>
      <c r="I2817" s="3">
        <v>44196</v>
      </c>
      <c r="J2817" s="4" t="s">
        <v>9209</v>
      </c>
    </row>
    <row r="2818" spans="1:10">
      <c r="A2818" s="2">
        <v>5680</v>
      </c>
      <c r="B2818" s="6">
        <v>40819</v>
      </c>
      <c r="C2818" s="2" t="s">
        <v>9210</v>
      </c>
      <c r="D2818" s="4" t="s">
        <v>7601</v>
      </c>
      <c r="E2818" s="2">
        <v>3</v>
      </c>
      <c r="F2818" s="4" t="s">
        <v>9173</v>
      </c>
      <c r="G2818" s="4" t="s">
        <v>7016</v>
      </c>
      <c r="H2818" s="4" t="s">
        <v>7602</v>
      </c>
      <c r="I2818" s="3">
        <v>40908</v>
      </c>
      <c r="J2818" s="4" t="s">
        <v>9211</v>
      </c>
    </row>
    <row r="2819" spans="1:10">
      <c r="A2819" s="2">
        <v>5681</v>
      </c>
      <c r="B2819" s="6">
        <v>40819</v>
      </c>
      <c r="C2819" s="2" t="s">
        <v>9212</v>
      </c>
      <c r="D2819" s="4" t="s">
        <v>7286</v>
      </c>
      <c r="E2819" s="2">
        <v>3</v>
      </c>
      <c r="F2819" s="4" t="s">
        <v>9173</v>
      </c>
      <c r="G2819" s="4" t="s">
        <v>7016</v>
      </c>
      <c r="H2819" s="4" t="s">
        <v>3113</v>
      </c>
      <c r="I2819" s="3">
        <v>40908</v>
      </c>
      <c r="J2819" s="4" t="s">
        <v>9213</v>
      </c>
    </row>
    <row r="2820" spans="1:10">
      <c r="A2820" s="2">
        <v>5682</v>
      </c>
      <c r="B2820" s="6">
        <v>40819</v>
      </c>
      <c r="C2820" s="2" t="s">
        <v>9214</v>
      </c>
      <c r="D2820" s="4" t="s">
        <v>5286</v>
      </c>
      <c r="E2820" s="2">
        <v>3</v>
      </c>
      <c r="F2820" s="4" t="s">
        <v>9173</v>
      </c>
      <c r="G2820" s="4" t="s">
        <v>5287</v>
      </c>
      <c r="H2820" s="4" t="s">
        <v>5288</v>
      </c>
      <c r="I2820" s="3">
        <v>40908</v>
      </c>
      <c r="J2820" s="4" t="s">
        <v>9215</v>
      </c>
    </row>
    <row r="2821" spans="1:10">
      <c r="A2821" s="2">
        <v>5683</v>
      </c>
      <c r="B2821" s="6">
        <v>40819</v>
      </c>
      <c r="C2821" s="2" t="s">
        <v>9216</v>
      </c>
      <c r="D2821" s="4" t="s">
        <v>7283</v>
      </c>
      <c r="E2821" s="2">
        <v>3</v>
      </c>
      <c r="F2821" s="4" t="s">
        <v>9173</v>
      </c>
      <c r="G2821" s="4" t="s">
        <v>7016</v>
      </c>
      <c r="H2821" s="4" t="s">
        <v>7284</v>
      </c>
      <c r="I2821" s="3">
        <v>40908</v>
      </c>
      <c r="J2821" s="4" t="s">
        <v>9217</v>
      </c>
    </row>
    <row r="2822" spans="1:10">
      <c r="A2822" s="2">
        <v>5684</v>
      </c>
      <c r="B2822" s="6">
        <v>40819</v>
      </c>
      <c r="C2822" s="2" t="s">
        <v>9218</v>
      </c>
      <c r="D2822" s="4" t="s">
        <v>3109</v>
      </c>
      <c r="E2822" s="2">
        <v>3</v>
      </c>
      <c r="F2822" s="4" t="s">
        <v>9173</v>
      </c>
      <c r="G2822" s="4" t="s">
        <v>3106</v>
      </c>
      <c r="H2822" s="4" t="s">
        <v>3110</v>
      </c>
      <c r="I2822" s="3">
        <v>43465</v>
      </c>
      <c r="J2822" s="4" t="s">
        <v>9219</v>
      </c>
    </row>
    <row r="2823" spans="1:10">
      <c r="A2823" s="2">
        <v>5685</v>
      </c>
      <c r="B2823" s="6">
        <v>40826</v>
      </c>
      <c r="C2823" s="2" t="s">
        <v>9220</v>
      </c>
      <c r="D2823" s="4" t="s">
        <v>9221</v>
      </c>
      <c r="E2823" s="2">
        <v>2</v>
      </c>
      <c r="F2823" s="4" t="s">
        <v>9222</v>
      </c>
      <c r="G2823" s="4" t="s">
        <v>9223</v>
      </c>
      <c r="H2823" s="4" t="s">
        <v>2175</v>
      </c>
      <c r="I2823" s="3">
        <v>44561</v>
      </c>
      <c r="J2823" s="4" t="s">
        <v>150</v>
      </c>
    </row>
    <row r="2824" spans="1:10">
      <c r="A2824" s="2">
        <v>5686</v>
      </c>
      <c r="B2824" s="6">
        <v>40826</v>
      </c>
      <c r="C2824" s="2" t="s">
        <v>9224</v>
      </c>
      <c r="D2824" s="4" t="s">
        <v>9225</v>
      </c>
      <c r="E2824" s="2">
        <v>3</v>
      </c>
      <c r="F2824" s="4" t="s">
        <v>9222</v>
      </c>
      <c r="G2824" s="4" t="s">
        <v>9226</v>
      </c>
      <c r="H2824" s="4" t="s">
        <v>9227</v>
      </c>
      <c r="I2824" s="3">
        <v>44561</v>
      </c>
    </row>
    <row r="2825" spans="1:10">
      <c r="A2825" s="2">
        <v>5687</v>
      </c>
      <c r="B2825" s="6">
        <v>40826</v>
      </c>
      <c r="C2825" s="2" t="s">
        <v>9228</v>
      </c>
      <c r="D2825" s="4" t="s">
        <v>9229</v>
      </c>
      <c r="E2825" s="2">
        <v>3</v>
      </c>
      <c r="F2825" s="4" t="s">
        <v>9222</v>
      </c>
      <c r="G2825" s="4" t="s">
        <v>9230</v>
      </c>
      <c r="H2825" s="4" t="s">
        <v>9227</v>
      </c>
      <c r="I2825" s="3">
        <v>44561</v>
      </c>
      <c r="J2825" s="4" t="s">
        <v>150</v>
      </c>
    </row>
    <row r="2826" spans="1:10">
      <c r="A2826" s="2">
        <v>5688</v>
      </c>
      <c r="B2826" s="6">
        <v>40826</v>
      </c>
      <c r="C2826" s="2" t="s">
        <v>9231</v>
      </c>
      <c r="D2826" s="4" t="s">
        <v>6959</v>
      </c>
      <c r="E2826" s="2">
        <v>4</v>
      </c>
      <c r="F2826" s="4" t="s">
        <v>9232</v>
      </c>
      <c r="G2826" s="4" t="s">
        <v>6961</v>
      </c>
      <c r="H2826" s="4" t="s">
        <v>6962</v>
      </c>
      <c r="I2826" s="3">
        <v>42369</v>
      </c>
      <c r="J2826" s="4" t="s">
        <v>9233</v>
      </c>
    </row>
    <row r="2827" spans="1:10">
      <c r="A2827" s="2">
        <v>5689</v>
      </c>
      <c r="B2827" s="6">
        <v>40827</v>
      </c>
      <c r="C2827" s="2" t="s">
        <v>9234</v>
      </c>
      <c r="D2827" s="4" t="s">
        <v>9235</v>
      </c>
      <c r="E2827" s="2">
        <v>3</v>
      </c>
      <c r="F2827" s="4" t="s">
        <v>9222</v>
      </c>
      <c r="G2827" s="4" t="s">
        <v>9236</v>
      </c>
      <c r="H2827" s="4" t="s">
        <v>9237</v>
      </c>
      <c r="I2827" s="3">
        <v>44561</v>
      </c>
    </row>
    <row r="2828" spans="1:10">
      <c r="A2828" s="2">
        <v>5690</v>
      </c>
      <c r="B2828" s="6">
        <v>40828</v>
      </c>
      <c r="C2828" s="2" t="s">
        <v>9238</v>
      </c>
      <c r="D2828" s="4" t="s">
        <v>3800</v>
      </c>
      <c r="E2828" s="2">
        <v>4</v>
      </c>
      <c r="F2828" s="4" t="s">
        <v>9239</v>
      </c>
      <c r="G2828" s="4" t="s">
        <v>3802</v>
      </c>
      <c r="H2828" s="4" t="s">
        <v>2053</v>
      </c>
      <c r="I2828" s="3">
        <v>40908</v>
      </c>
      <c r="J2828" s="4" t="s">
        <v>9240</v>
      </c>
    </row>
    <row r="2829" spans="1:10">
      <c r="A2829" s="2">
        <v>5691</v>
      </c>
      <c r="B2829" s="6">
        <v>40828</v>
      </c>
      <c r="C2829" s="2" t="s">
        <v>9241</v>
      </c>
      <c r="D2829" s="4" t="s">
        <v>8428</v>
      </c>
      <c r="E2829" s="2">
        <v>4</v>
      </c>
      <c r="F2829" s="4" t="s">
        <v>9242</v>
      </c>
      <c r="G2829" s="4" t="s">
        <v>9243</v>
      </c>
      <c r="H2829" s="4" t="s">
        <v>8430</v>
      </c>
      <c r="I2829" s="3">
        <v>42369</v>
      </c>
      <c r="J2829" s="4" t="s">
        <v>9244</v>
      </c>
    </row>
    <row r="2830" spans="1:10">
      <c r="A2830" s="2">
        <v>5692</v>
      </c>
      <c r="B2830" s="6">
        <v>40828</v>
      </c>
      <c r="C2830" s="2" t="s">
        <v>9245</v>
      </c>
      <c r="D2830" s="4" t="s">
        <v>8432</v>
      </c>
      <c r="E2830" s="2">
        <v>4</v>
      </c>
      <c r="F2830" s="4" t="s">
        <v>9242</v>
      </c>
      <c r="G2830" s="4" t="s">
        <v>9243</v>
      </c>
      <c r="H2830" s="4" t="s">
        <v>8433</v>
      </c>
      <c r="I2830" s="3">
        <v>42369</v>
      </c>
      <c r="J2830" s="4" t="s">
        <v>9244</v>
      </c>
    </row>
    <row r="2831" spans="1:10">
      <c r="A2831" s="2">
        <v>5693</v>
      </c>
      <c r="B2831" s="6">
        <v>40828</v>
      </c>
      <c r="C2831" s="2" t="s">
        <v>9246</v>
      </c>
      <c r="D2831" s="4" t="s">
        <v>1585</v>
      </c>
      <c r="E2831" s="2">
        <v>4</v>
      </c>
      <c r="F2831" s="4" t="s">
        <v>9242</v>
      </c>
      <c r="G2831" s="4" t="s">
        <v>9243</v>
      </c>
      <c r="H2831" s="4" t="s">
        <v>1608</v>
      </c>
      <c r="I2831" s="3">
        <v>41639</v>
      </c>
      <c r="J2831" s="4" t="s">
        <v>9247</v>
      </c>
    </row>
    <row r="2832" spans="1:10">
      <c r="A2832" s="2">
        <v>5694</v>
      </c>
      <c r="B2832" s="6">
        <v>40828</v>
      </c>
      <c r="C2832" s="2" t="s">
        <v>9248</v>
      </c>
      <c r="D2832" s="4" t="s">
        <v>1602</v>
      </c>
      <c r="E2832" s="2">
        <v>4</v>
      </c>
      <c r="F2832" s="4" t="s">
        <v>9242</v>
      </c>
      <c r="G2832" s="4" t="s">
        <v>9249</v>
      </c>
      <c r="H2832" s="4" t="s">
        <v>1605</v>
      </c>
      <c r="I2832" s="3">
        <v>41639</v>
      </c>
      <c r="J2832" s="4" t="s">
        <v>9250</v>
      </c>
    </row>
    <row r="2833" spans="1:10">
      <c r="A2833" s="2">
        <v>5695</v>
      </c>
      <c r="B2833" s="6">
        <v>40828</v>
      </c>
      <c r="C2833" s="2" t="s">
        <v>9251</v>
      </c>
      <c r="D2833" s="4" t="s">
        <v>1610</v>
      </c>
      <c r="E2833" s="2">
        <v>4</v>
      </c>
      <c r="F2833" s="4" t="s">
        <v>9242</v>
      </c>
      <c r="G2833" s="4" t="s">
        <v>9252</v>
      </c>
      <c r="H2833" s="4" t="s">
        <v>1611</v>
      </c>
      <c r="I2833" s="3">
        <v>41639</v>
      </c>
      <c r="J2833" s="4" t="s">
        <v>9253</v>
      </c>
    </row>
    <row r="2834" spans="1:10">
      <c r="A2834" s="2">
        <v>5696</v>
      </c>
      <c r="B2834" s="6">
        <v>40828</v>
      </c>
      <c r="C2834" s="2" t="s">
        <v>9254</v>
      </c>
      <c r="D2834" s="4" t="s">
        <v>6350</v>
      </c>
      <c r="E2834" s="2">
        <v>2</v>
      </c>
      <c r="F2834" s="4" t="s">
        <v>9173</v>
      </c>
      <c r="G2834" s="4" t="s">
        <v>6352</v>
      </c>
      <c r="H2834" s="4" t="s">
        <v>376</v>
      </c>
      <c r="I2834" s="3">
        <v>41274</v>
      </c>
      <c r="J2834" s="4" t="s">
        <v>9255</v>
      </c>
    </row>
    <row r="2835" spans="1:10">
      <c r="A2835" s="2">
        <v>5697</v>
      </c>
      <c r="B2835" s="6">
        <v>40828</v>
      </c>
      <c r="C2835" s="2" t="s">
        <v>9256</v>
      </c>
      <c r="D2835" s="4" t="s">
        <v>8579</v>
      </c>
      <c r="E2835" s="2">
        <v>3</v>
      </c>
      <c r="F2835" s="4" t="s">
        <v>9173</v>
      </c>
      <c r="G2835" s="4" t="s">
        <v>7016</v>
      </c>
      <c r="H2835" s="4" t="s">
        <v>3422</v>
      </c>
      <c r="I2835" s="3">
        <v>41274</v>
      </c>
      <c r="J2835" s="4" t="s">
        <v>9257</v>
      </c>
    </row>
    <row r="2836" spans="1:10">
      <c r="A2836" s="2">
        <v>5698</v>
      </c>
      <c r="B2836" s="6">
        <v>40828</v>
      </c>
      <c r="C2836" s="2" t="s">
        <v>9258</v>
      </c>
      <c r="D2836" s="4" t="s">
        <v>7604</v>
      </c>
      <c r="E2836" s="2">
        <v>3</v>
      </c>
      <c r="F2836" s="4" t="s">
        <v>9173</v>
      </c>
      <c r="G2836" s="4" t="s">
        <v>7016</v>
      </c>
      <c r="H2836" s="4" t="s">
        <v>2042</v>
      </c>
      <c r="I2836" s="3">
        <v>40908</v>
      </c>
      <c r="J2836" s="4" t="s">
        <v>9259</v>
      </c>
    </row>
    <row r="2837" spans="1:10">
      <c r="A2837" s="2">
        <v>5699</v>
      </c>
      <c r="B2837" s="6">
        <v>40828</v>
      </c>
      <c r="C2837" s="2" t="s">
        <v>9260</v>
      </c>
      <c r="D2837" s="4" t="s">
        <v>9261</v>
      </c>
      <c r="E2837" s="2">
        <v>3</v>
      </c>
      <c r="F2837" s="4" t="s">
        <v>9173</v>
      </c>
      <c r="G2837" s="4" t="s">
        <v>379</v>
      </c>
      <c r="H2837" s="4" t="s">
        <v>9262</v>
      </c>
      <c r="I2837" s="3">
        <v>41274</v>
      </c>
      <c r="J2837" s="4" t="s">
        <v>9263</v>
      </c>
    </row>
    <row r="2838" spans="1:10">
      <c r="A2838" s="2">
        <v>5700</v>
      </c>
      <c r="B2838" s="6">
        <v>40828</v>
      </c>
      <c r="C2838" s="2" t="s">
        <v>9264</v>
      </c>
      <c r="D2838" s="4" t="s">
        <v>3715</v>
      </c>
      <c r="E2838" s="2">
        <v>2</v>
      </c>
      <c r="F2838" s="4" t="s">
        <v>9173</v>
      </c>
      <c r="G2838" s="4" t="s">
        <v>3716</v>
      </c>
      <c r="H2838" s="4" t="s">
        <v>1728</v>
      </c>
      <c r="I2838" s="3">
        <v>43465</v>
      </c>
      <c r="J2838" s="4" t="s">
        <v>150</v>
      </c>
    </row>
    <row r="2839" spans="1:10">
      <c r="A2839" s="2">
        <v>5701</v>
      </c>
      <c r="B2839" s="6">
        <v>40828</v>
      </c>
      <c r="C2839" s="2" t="s">
        <v>9265</v>
      </c>
      <c r="D2839" s="4" t="s">
        <v>9266</v>
      </c>
      <c r="E2839" s="2">
        <v>4</v>
      </c>
      <c r="F2839" s="4" t="s">
        <v>8173</v>
      </c>
      <c r="G2839" s="4" t="s">
        <v>9267</v>
      </c>
      <c r="H2839" s="4" t="s">
        <v>5903</v>
      </c>
      <c r="I2839" s="3">
        <v>42735</v>
      </c>
    </row>
    <row r="2840" spans="1:10">
      <c r="A2840" s="2">
        <v>5702</v>
      </c>
      <c r="B2840" s="6">
        <v>40828</v>
      </c>
      <c r="C2840" s="2" t="s">
        <v>9268</v>
      </c>
      <c r="D2840" s="4" t="s">
        <v>9269</v>
      </c>
      <c r="E2840" s="2">
        <v>4</v>
      </c>
      <c r="F2840" s="4" t="s">
        <v>8173</v>
      </c>
      <c r="G2840" s="4" t="s">
        <v>9267</v>
      </c>
      <c r="H2840" s="4" t="s">
        <v>3775</v>
      </c>
      <c r="I2840" s="3">
        <v>42735</v>
      </c>
    </row>
    <row r="2841" spans="1:10">
      <c r="A2841" s="2">
        <v>5703</v>
      </c>
      <c r="B2841" s="6">
        <v>40828</v>
      </c>
      <c r="C2841" s="2" t="s">
        <v>9270</v>
      </c>
      <c r="D2841" s="4" t="s">
        <v>9271</v>
      </c>
      <c r="E2841" s="2">
        <v>3</v>
      </c>
      <c r="F2841" s="4" t="s">
        <v>7597</v>
      </c>
      <c r="G2841" s="4" t="s">
        <v>9272</v>
      </c>
      <c r="H2841" s="4" t="s">
        <v>9273</v>
      </c>
      <c r="I2841" s="3">
        <v>42735</v>
      </c>
    </row>
    <row r="2842" spans="1:10">
      <c r="A2842" s="2">
        <v>5704</v>
      </c>
      <c r="B2842" s="6">
        <v>40828</v>
      </c>
      <c r="C2842" s="2" t="s">
        <v>9274</v>
      </c>
      <c r="D2842" s="4" t="s">
        <v>9275</v>
      </c>
      <c r="E2842" s="2">
        <v>3</v>
      </c>
      <c r="F2842" s="4" t="s">
        <v>9276</v>
      </c>
      <c r="G2842" s="4" t="s">
        <v>9277</v>
      </c>
      <c r="H2842" s="4" t="s">
        <v>9278</v>
      </c>
      <c r="I2842" s="3">
        <v>41639</v>
      </c>
    </row>
    <row r="2843" spans="1:10">
      <c r="A2843" s="2">
        <v>5705</v>
      </c>
      <c r="B2843" s="6">
        <v>40801</v>
      </c>
      <c r="C2843" s="2" t="s">
        <v>9061</v>
      </c>
      <c r="D2843" s="4" t="s">
        <v>9279</v>
      </c>
      <c r="E2843" s="2">
        <v>2</v>
      </c>
      <c r="F2843" s="4" t="s">
        <v>8617</v>
      </c>
      <c r="G2843" s="4" t="s">
        <v>9280</v>
      </c>
      <c r="H2843" s="4" t="s">
        <v>9281</v>
      </c>
      <c r="I2843" s="3">
        <v>43830</v>
      </c>
      <c r="J2843" s="4" t="s">
        <v>9282</v>
      </c>
    </row>
    <row r="2844" spans="1:10">
      <c r="A2844" s="2">
        <v>5706</v>
      </c>
      <c r="B2844" s="6">
        <v>40828</v>
      </c>
      <c r="C2844" s="2" t="s">
        <v>9283</v>
      </c>
      <c r="D2844" s="4" t="s">
        <v>5154</v>
      </c>
      <c r="E2844" s="2">
        <v>3</v>
      </c>
      <c r="F2844" s="4" t="s">
        <v>9284</v>
      </c>
      <c r="G2844" s="4" t="s">
        <v>4724</v>
      </c>
      <c r="H2844" s="4" t="s">
        <v>5155</v>
      </c>
      <c r="I2844" s="3">
        <v>43830</v>
      </c>
      <c r="J2844" s="4" t="s">
        <v>9285</v>
      </c>
    </row>
    <row r="2845" spans="1:10">
      <c r="A2845" s="2">
        <v>5707</v>
      </c>
      <c r="B2845" s="6">
        <v>40828</v>
      </c>
      <c r="C2845" s="2" t="s">
        <v>9286</v>
      </c>
      <c r="D2845" s="4" t="s">
        <v>2687</v>
      </c>
      <c r="E2845" s="2">
        <v>3</v>
      </c>
      <c r="F2845" s="4" t="s">
        <v>9284</v>
      </c>
      <c r="G2845" s="4" t="s">
        <v>2688</v>
      </c>
      <c r="H2845" s="4" t="s">
        <v>2685</v>
      </c>
      <c r="I2845" s="3">
        <v>43465</v>
      </c>
      <c r="J2845" s="4" t="s">
        <v>9287</v>
      </c>
    </row>
    <row r="2846" spans="1:10">
      <c r="A2846" s="2">
        <v>5708</v>
      </c>
      <c r="B2846" s="6">
        <v>40828</v>
      </c>
      <c r="C2846" s="2" t="s">
        <v>9288</v>
      </c>
      <c r="D2846" s="4" t="s">
        <v>5157</v>
      </c>
      <c r="E2846" s="2">
        <v>2</v>
      </c>
      <c r="F2846" s="4" t="s">
        <v>9284</v>
      </c>
      <c r="G2846" s="4" t="s">
        <v>9289</v>
      </c>
      <c r="H2846" s="4" t="s">
        <v>5158</v>
      </c>
      <c r="I2846" s="3">
        <v>43830</v>
      </c>
      <c r="J2846" s="4" t="s">
        <v>150</v>
      </c>
    </row>
    <row r="2847" spans="1:10">
      <c r="A2847" s="2">
        <v>5709</v>
      </c>
      <c r="B2847" s="6">
        <v>40828</v>
      </c>
      <c r="C2847" s="2" t="s">
        <v>9290</v>
      </c>
      <c r="D2847" s="4" t="s">
        <v>4844</v>
      </c>
      <c r="E2847" s="2">
        <v>2</v>
      </c>
      <c r="F2847" s="4" t="s">
        <v>9284</v>
      </c>
      <c r="G2847" s="4" t="s">
        <v>4724</v>
      </c>
      <c r="H2847" s="4" t="s">
        <v>4845</v>
      </c>
      <c r="I2847" s="3">
        <v>43830</v>
      </c>
      <c r="J2847" s="4" t="s">
        <v>150</v>
      </c>
    </row>
    <row r="2848" spans="1:10">
      <c r="A2848" s="2">
        <v>5710</v>
      </c>
      <c r="B2848" s="6">
        <v>40828</v>
      </c>
      <c r="C2848" s="2" t="s">
        <v>9291</v>
      </c>
      <c r="D2848" s="4" t="s">
        <v>5204</v>
      </c>
      <c r="E2848" s="2">
        <v>3</v>
      </c>
      <c r="F2848" s="4" t="s">
        <v>9284</v>
      </c>
      <c r="G2848" s="4" t="s">
        <v>4724</v>
      </c>
      <c r="H2848" s="4" t="s">
        <v>4784</v>
      </c>
      <c r="I2848" s="3">
        <v>43830</v>
      </c>
      <c r="J2848" s="4" t="s">
        <v>150</v>
      </c>
    </row>
    <row r="2849" spans="1:10">
      <c r="A2849" s="2">
        <v>5711</v>
      </c>
      <c r="B2849" s="6">
        <v>40828</v>
      </c>
      <c r="C2849" s="2" t="s">
        <v>9292</v>
      </c>
      <c r="D2849" s="4" t="s">
        <v>2700</v>
      </c>
      <c r="E2849" s="2">
        <v>3</v>
      </c>
      <c r="F2849" s="4" t="s">
        <v>9284</v>
      </c>
      <c r="G2849" s="4" t="s">
        <v>2680</v>
      </c>
      <c r="H2849" s="4" t="s">
        <v>2648</v>
      </c>
      <c r="I2849" s="3">
        <v>43465</v>
      </c>
      <c r="J2849" s="4" t="s">
        <v>150</v>
      </c>
    </row>
    <row r="2850" spans="1:10">
      <c r="A2850" s="2">
        <v>5712</v>
      </c>
      <c r="B2850" s="6">
        <v>40828</v>
      </c>
      <c r="C2850" s="2" t="s">
        <v>9293</v>
      </c>
      <c r="D2850" s="4" t="s">
        <v>8339</v>
      </c>
      <c r="E2850" s="2">
        <v>4</v>
      </c>
      <c r="F2850" s="4" t="s">
        <v>9284</v>
      </c>
      <c r="G2850" s="4" t="s">
        <v>8340</v>
      </c>
      <c r="H2850" s="4" t="s">
        <v>8341</v>
      </c>
      <c r="I2850" s="3">
        <v>44196</v>
      </c>
      <c r="J2850" s="4" t="s">
        <v>9294</v>
      </c>
    </row>
    <row r="2851" spans="1:10">
      <c r="A2851" s="2">
        <v>5713</v>
      </c>
      <c r="B2851" s="6">
        <v>40828</v>
      </c>
      <c r="C2851" s="2" t="s">
        <v>9295</v>
      </c>
      <c r="D2851" s="4" t="s">
        <v>2750</v>
      </c>
      <c r="E2851" s="2">
        <v>3</v>
      </c>
      <c r="F2851" s="4" t="s">
        <v>9284</v>
      </c>
      <c r="G2851" s="4" t="s">
        <v>2746</v>
      </c>
      <c r="H2851" s="4" t="s">
        <v>1737</v>
      </c>
      <c r="I2851" s="3">
        <v>43465</v>
      </c>
      <c r="J2851" s="4" t="s">
        <v>9296</v>
      </c>
    </row>
    <row r="2852" spans="1:10">
      <c r="A2852" s="2">
        <v>5714</v>
      </c>
      <c r="B2852" s="6">
        <v>40828</v>
      </c>
      <c r="C2852" s="2" t="s">
        <v>9297</v>
      </c>
      <c r="D2852" s="4" t="s">
        <v>5160</v>
      </c>
      <c r="E2852" s="2">
        <v>3</v>
      </c>
      <c r="F2852" s="4" t="s">
        <v>9284</v>
      </c>
      <c r="G2852" s="4" t="s">
        <v>4724</v>
      </c>
      <c r="H2852" s="4" t="s">
        <v>5161</v>
      </c>
      <c r="I2852" s="3">
        <v>43830</v>
      </c>
      <c r="J2852" s="4" t="s">
        <v>150</v>
      </c>
    </row>
    <row r="2853" spans="1:10">
      <c r="A2853" s="2">
        <v>5715</v>
      </c>
      <c r="B2853" s="6">
        <v>40828</v>
      </c>
      <c r="C2853" s="2" t="s">
        <v>9298</v>
      </c>
      <c r="D2853" s="4" t="s">
        <v>2752</v>
      </c>
      <c r="E2853" s="2">
        <v>3</v>
      </c>
      <c r="F2853" s="4" t="s">
        <v>9284</v>
      </c>
      <c r="G2853" s="4" t="s">
        <v>2746</v>
      </c>
      <c r="H2853" s="4" t="s">
        <v>1713</v>
      </c>
      <c r="I2853" s="3">
        <v>43465</v>
      </c>
      <c r="J2853" s="4" t="s">
        <v>150</v>
      </c>
    </row>
    <row r="2854" spans="1:10">
      <c r="A2854" s="2">
        <v>5716</v>
      </c>
      <c r="B2854" s="6">
        <v>40828</v>
      </c>
      <c r="C2854" s="2" t="s">
        <v>9299</v>
      </c>
      <c r="D2854" s="4" t="s">
        <v>8346</v>
      </c>
      <c r="E2854" s="2">
        <v>2</v>
      </c>
      <c r="F2854" s="4" t="s">
        <v>9284</v>
      </c>
      <c r="G2854" s="4" t="s">
        <v>8347</v>
      </c>
      <c r="H2854" s="4" t="s">
        <v>8348</v>
      </c>
      <c r="I2854" s="3">
        <v>44196</v>
      </c>
      <c r="J2854" s="4" t="s">
        <v>9300</v>
      </c>
    </row>
    <row r="2855" spans="1:10">
      <c r="A2855" s="2">
        <v>5717</v>
      </c>
      <c r="B2855" s="6">
        <v>40828</v>
      </c>
      <c r="C2855" s="2" t="s">
        <v>9301</v>
      </c>
      <c r="D2855" s="4" t="s">
        <v>3041</v>
      </c>
      <c r="E2855" s="2">
        <v>3</v>
      </c>
      <c r="F2855" s="4" t="s">
        <v>9284</v>
      </c>
      <c r="G2855" s="4" t="s">
        <v>3042</v>
      </c>
      <c r="H2855" s="4" t="s">
        <v>3043</v>
      </c>
      <c r="I2855" s="3">
        <v>43465</v>
      </c>
      <c r="J2855" s="4" t="s">
        <v>9302</v>
      </c>
    </row>
    <row r="2856" spans="1:10">
      <c r="A2856" s="2">
        <v>5718</v>
      </c>
      <c r="B2856" s="6">
        <v>40828</v>
      </c>
      <c r="C2856" s="2" t="s">
        <v>9303</v>
      </c>
      <c r="D2856" s="4" t="s">
        <v>5267</v>
      </c>
      <c r="E2856" s="2">
        <v>3</v>
      </c>
      <c r="F2856" s="4" t="s">
        <v>9284</v>
      </c>
      <c r="G2856" s="4" t="s">
        <v>4724</v>
      </c>
      <c r="H2856" s="4" t="s">
        <v>2358</v>
      </c>
      <c r="I2856" s="3">
        <v>43830</v>
      </c>
      <c r="J2856" s="4" t="s">
        <v>9304</v>
      </c>
    </row>
    <row r="2857" spans="1:10">
      <c r="A2857" s="2">
        <v>5719</v>
      </c>
      <c r="B2857" s="6">
        <v>40828</v>
      </c>
      <c r="C2857" s="2" t="s">
        <v>9305</v>
      </c>
      <c r="D2857" s="4" t="s">
        <v>3274</v>
      </c>
      <c r="E2857" s="2">
        <v>3</v>
      </c>
      <c r="F2857" s="4" t="s">
        <v>9284</v>
      </c>
      <c r="G2857" s="4" t="s">
        <v>3271</v>
      </c>
      <c r="H2857" s="4" t="s">
        <v>3275</v>
      </c>
      <c r="I2857" s="3">
        <v>41639</v>
      </c>
      <c r="J2857" s="4" t="s">
        <v>9306</v>
      </c>
    </row>
    <row r="2858" spans="1:10">
      <c r="A2858" s="2">
        <v>5720</v>
      </c>
      <c r="B2858" s="6">
        <v>40828</v>
      </c>
      <c r="C2858" s="2" t="s">
        <v>9307</v>
      </c>
      <c r="D2858" s="4" t="s">
        <v>2761</v>
      </c>
      <c r="E2858" s="2">
        <v>3</v>
      </c>
      <c r="F2858" s="4" t="s">
        <v>9284</v>
      </c>
      <c r="G2858" s="4" t="s">
        <v>2762</v>
      </c>
      <c r="H2858" s="4" t="s">
        <v>2231</v>
      </c>
      <c r="I2858" s="3">
        <v>43465</v>
      </c>
      <c r="J2858" s="4" t="s">
        <v>9308</v>
      </c>
    </row>
    <row r="2859" spans="1:10">
      <c r="A2859" s="2">
        <v>5721</v>
      </c>
      <c r="B2859" s="6">
        <v>40828</v>
      </c>
      <c r="C2859" s="2" t="s">
        <v>9309</v>
      </c>
      <c r="D2859" s="4" t="s">
        <v>3270</v>
      </c>
      <c r="E2859" s="2">
        <v>3</v>
      </c>
      <c r="F2859" s="4" t="s">
        <v>9284</v>
      </c>
      <c r="G2859" s="4" t="s">
        <v>3271</v>
      </c>
      <c r="H2859" s="4" t="s">
        <v>3272</v>
      </c>
      <c r="I2859" s="3">
        <v>41639</v>
      </c>
      <c r="J2859" s="4" t="s">
        <v>9310</v>
      </c>
    </row>
    <row r="2860" spans="1:10">
      <c r="A2860" s="2">
        <v>5722</v>
      </c>
      <c r="B2860" s="6">
        <v>40828</v>
      </c>
      <c r="C2860" s="2" t="s">
        <v>9311</v>
      </c>
      <c r="D2860" s="4" t="s">
        <v>7887</v>
      </c>
      <c r="E2860" s="2">
        <v>1</v>
      </c>
      <c r="F2860" s="4" t="s">
        <v>9284</v>
      </c>
      <c r="G2860" s="4" t="s">
        <v>7888</v>
      </c>
      <c r="H2860" s="4" t="s">
        <v>7889</v>
      </c>
      <c r="I2860" s="3">
        <v>44196</v>
      </c>
      <c r="J2860" s="4" t="s">
        <v>9312</v>
      </c>
    </row>
    <row r="2861" spans="1:10">
      <c r="A2861" s="2">
        <v>5723</v>
      </c>
      <c r="B2861" s="6">
        <v>40828</v>
      </c>
      <c r="C2861" s="2" t="s">
        <v>9313</v>
      </c>
      <c r="D2861" s="4" t="s">
        <v>3277</v>
      </c>
      <c r="E2861" s="2">
        <v>3</v>
      </c>
      <c r="F2861" s="4" t="s">
        <v>9284</v>
      </c>
      <c r="G2861" s="4" t="s">
        <v>3271</v>
      </c>
      <c r="H2861" s="4" t="s">
        <v>3275</v>
      </c>
      <c r="I2861" s="3">
        <v>41639</v>
      </c>
      <c r="J2861" s="4" t="s">
        <v>9314</v>
      </c>
    </row>
    <row r="2862" spans="1:10">
      <c r="A2862" s="2">
        <v>5724</v>
      </c>
      <c r="B2862" s="6">
        <v>40828</v>
      </c>
      <c r="C2862" s="2" t="s">
        <v>9315</v>
      </c>
      <c r="D2862" s="4" t="s">
        <v>9316</v>
      </c>
      <c r="E2862" s="2">
        <v>3</v>
      </c>
      <c r="F2862" s="4" t="s">
        <v>9284</v>
      </c>
      <c r="G2862" s="4" t="s">
        <v>4724</v>
      </c>
      <c r="H2862" s="4" t="s">
        <v>5265</v>
      </c>
      <c r="I2862" s="3">
        <v>43830</v>
      </c>
      <c r="J2862" s="4" t="s">
        <v>9317</v>
      </c>
    </row>
    <row r="2863" spans="1:10">
      <c r="A2863" s="2">
        <v>5725</v>
      </c>
      <c r="B2863" s="6">
        <v>40828</v>
      </c>
      <c r="C2863" s="2" t="s">
        <v>9318</v>
      </c>
      <c r="D2863" s="4" t="s">
        <v>5259</v>
      </c>
      <c r="E2863" s="2">
        <v>3</v>
      </c>
      <c r="F2863" s="4" t="s">
        <v>9284</v>
      </c>
      <c r="G2863" s="4" t="s">
        <v>4724</v>
      </c>
      <c r="H2863" s="4" t="s">
        <v>5260</v>
      </c>
      <c r="I2863" s="3">
        <v>43830</v>
      </c>
      <c r="J2863" s="4" t="s">
        <v>9319</v>
      </c>
    </row>
    <row r="2864" spans="1:10">
      <c r="A2864" s="2">
        <v>5726</v>
      </c>
      <c r="B2864" s="6">
        <v>40842</v>
      </c>
      <c r="C2864" s="2" t="s">
        <v>9320</v>
      </c>
      <c r="D2864" s="4" t="s">
        <v>7816</v>
      </c>
      <c r="E2864" s="2">
        <v>3</v>
      </c>
      <c r="F2864" s="4" t="s">
        <v>7811</v>
      </c>
      <c r="G2864" s="4" t="s">
        <v>7811</v>
      </c>
      <c r="H2864" s="4" t="s">
        <v>3173</v>
      </c>
      <c r="I2864" s="3">
        <v>41274</v>
      </c>
    </row>
    <row r="2865" spans="1:10">
      <c r="A2865" s="2">
        <v>5727</v>
      </c>
      <c r="B2865" s="6">
        <v>40842</v>
      </c>
      <c r="C2865" s="2" t="s">
        <v>9321</v>
      </c>
      <c r="D2865" s="4" t="s">
        <v>9322</v>
      </c>
      <c r="E2865" s="2">
        <v>4</v>
      </c>
      <c r="F2865" s="4" t="s">
        <v>2403</v>
      </c>
      <c r="G2865" s="4" t="s">
        <v>9323</v>
      </c>
      <c r="H2865" s="4" t="s">
        <v>7767</v>
      </c>
      <c r="I2865" s="3">
        <v>44561</v>
      </c>
    </row>
    <row r="2866" spans="1:10">
      <c r="A2866" s="2">
        <v>5728</v>
      </c>
      <c r="B2866" s="6">
        <v>40848</v>
      </c>
      <c r="C2866" s="2" t="s">
        <v>9324</v>
      </c>
      <c r="D2866" s="4" t="s">
        <v>9325</v>
      </c>
      <c r="E2866" s="2">
        <v>4</v>
      </c>
      <c r="F2866" s="4" t="s">
        <v>9326</v>
      </c>
      <c r="G2866" s="4" t="s">
        <v>9327</v>
      </c>
      <c r="H2866" s="4" t="s">
        <v>9328</v>
      </c>
      <c r="I2866" s="3">
        <v>41639</v>
      </c>
    </row>
    <row r="2867" spans="1:10">
      <c r="A2867" s="2">
        <v>5729</v>
      </c>
      <c r="B2867" s="6">
        <v>40862</v>
      </c>
      <c r="C2867" s="2" t="s">
        <v>9329</v>
      </c>
      <c r="D2867" s="4" t="s">
        <v>9330</v>
      </c>
      <c r="E2867" s="2">
        <v>3</v>
      </c>
      <c r="F2867" s="4" t="s">
        <v>3954</v>
      </c>
      <c r="G2867" s="4" t="s">
        <v>9331</v>
      </c>
      <c r="H2867" s="4" t="s">
        <v>9332</v>
      </c>
      <c r="I2867" s="3">
        <v>44561</v>
      </c>
      <c r="J2867" s="4" t="s">
        <v>150</v>
      </c>
    </row>
    <row r="2868" spans="1:10">
      <c r="A2868" s="2">
        <v>5730</v>
      </c>
      <c r="B2868" s="6">
        <v>40862</v>
      </c>
      <c r="C2868" s="2" t="s">
        <v>9333</v>
      </c>
      <c r="D2868" s="4" t="s">
        <v>9334</v>
      </c>
      <c r="E2868" s="2">
        <v>3</v>
      </c>
      <c r="F2868" s="4" t="s">
        <v>3954</v>
      </c>
      <c r="G2868" s="4" t="s">
        <v>4542</v>
      </c>
      <c r="H2868" s="4" t="s">
        <v>1737</v>
      </c>
      <c r="I2868" s="3">
        <v>41274</v>
      </c>
    </row>
    <row r="2869" spans="1:10">
      <c r="A2869" s="2">
        <v>5731</v>
      </c>
      <c r="B2869" s="6">
        <v>40862</v>
      </c>
      <c r="C2869" s="2" t="s">
        <v>9335</v>
      </c>
      <c r="D2869" s="4" t="s">
        <v>9336</v>
      </c>
      <c r="E2869" s="2">
        <v>3</v>
      </c>
      <c r="F2869" s="4" t="s">
        <v>3954</v>
      </c>
      <c r="G2869" s="4" t="s">
        <v>9331</v>
      </c>
      <c r="H2869" s="4" t="s">
        <v>2518</v>
      </c>
      <c r="I2869" s="3">
        <v>41274</v>
      </c>
    </row>
    <row r="2870" spans="1:10">
      <c r="A2870" s="2">
        <v>5732</v>
      </c>
      <c r="B2870" s="6">
        <v>40862</v>
      </c>
      <c r="C2870" s="2" t="s">
        <v>9337</v>
      </c>
      <c r="D2870" s="4" t="s">
        <v>9338</v>
      </c>
      <c r="E2870" s="2">
        <v>3</v>
      </c>
      <c r="F2870" s="4" t="s">
        <v>3954</v>
      </c>
      <c r="G2870" s="4" t="s">
        <v>4542</v>
      </c>
      <c r="H2870" s="4" t="s">
        <v>9339</v>
      </c>
      <c r="I2870" s="3">
        <v>41274</v>
      </c>
    </row>
    <row r="2871" spans="1:10">
      <c r="A2871" s="2">
        <v>5733</v>
      </c>
      <c r="B2871" s="6">
        <v>40862</v>
      </c>
      <c r="C2871" s="2" t="s">
        <v>9340</v>
      </c>
      <c r="D2871" s="4" t="s">
        <v>9341</v>
      </c>
      <c r="E2871" s="2">
        <v>3</v>
      </c>
      <c r="F2871" s="4" t="s">
        <v>3954</v>
      </c>
      <c r="G2871" s="4" t="s">
        <v>9331</v>
      </c>
      <c r="H2871" s="4" t="s">
        <v>2776</v>
      </c>
      <c r="I2871" s="3">
        <v>41274</v>
      </c>
    </row>
    <row r="2872" spans="1:10">
      <c r="A2872" s="2">
        <v>5734</v>
      </c>
      <c r="B2872" s="6">
        <v>40862</v>
      </c>
      <c r="C2872" s="2" t="s">
        <v>9342</v>
      </c>
      <c r="D2872" s="4" t="s">
        <v>9343</v>
      </c>
      <c r="E2872" s="2">
        <v>2</v>
      </c>
      <c r="F2872" s="4" t="s">
        <v>3954</v>
      </c>
      <c r="G2872" s="4" t="s">
        <v>9331</v>
      </c>
      <c r="H2872" s="4" t="s">
        <v>3968</v>
      </c>
      <c r="I2872" s="3">
        <v>41274</v>
      </c>
    </row>
    <row r="2873" spans="1:10">
      <c r="A2873" s="2">
        <v>5735</v>
      </c>
      <c r="B2873" s="6">
        <v>40862</v>
      </c>
      <c r="C2873" s="2" t="s">
        <v>9344</v>
      </c>
      <c r="D2873" s="4" t="s">
        <v>9345</v>
      </c>
      <c r="E2873" s="2">
        <v>3</v>
      </c>
      <c r="F2873" s="4" t="s">
        <v>3954</v>
      </c>
      <c r="G2873" s="4" t="s">
        <v>9331</v>
      </c>
      <c r="H2873" s="4" t="s">
        <v>9346</v>
      </c>
      <c r="I2873" s="3">
        <v>41274</v>
      </c>
    </row>
    <row r="2874" spans="1:10">
      <c r="A2874" s="2">
        <v>5736</v>
      </c>
      <c r="B2874" s="6">
        <v>40862</v>
      </c>
      <c r="C2874" s="2" t="s">
        <v>9347</v>
      </c>
      <c r="D2874" s="4" t="s">
        <v>9348</v>
      </c>
      <c r="E2874" s="2">
        <v>3</v>
      </c>
      <c r="F2874" s="4" t="s">
        <v>3954</v>
      </c>
      <c r="G2874" s="4" t="s">
        <v>9331</v>
      </c>
      <c r="H2874" s="4" t="s">
        <v>1713</v>
      </c>
      <c r="I2874" s="3">
        <v>41274</v>
      </c>
    </row>
    <row r="2875" spans="1:10">
      <c r="A2875" s="2">
        <v>5737</v>
      </c>
      <c r="B2875" s="6">
        <v>40862</v>
      </c>
      <c r="C2875" s="2" t="s">
        <v>9349</v>
      </c>
      <c r="D2875" s="4" t="s">
        <v>6911</v>
      </c>
      <c r="E2875" s="2">
        <v>3</v>
      </c>
      <c r="F2875" s="4" t="s">
        <v>3954</v>
      </c>
      <c r="G2875" s="4" t="s">
        <v>9331</v>
      </c>
      <c r="H2875" s="4" t="s">
        <v>2361</v>
      </c>
      <c r="I2875" s="3">
        <v>41274</v>
      </c>
    </row>
    <row r="2876" spans="1:10">
      <c r="A2876" s="2">
        <v>5738</v>
      </c>
      <c r="B2876" s="6">
        <v>40862</v>
      </c>
      <c r="C2876" s="2" t="s">
        <v>9350</v>
      </c>
      <c r="D2876" s="4" t="s">
        <v>9351</v>
      </c>
      <c r="E2876" s="2">
        <v>3</v>
      </c>
      <c r="F2876" s="4" t="s">
        <v>3954</v>
      </c>
      <c r="G2876" s="4" t="s">
        <v>9331</v>
      </c>
      <c r="H2876" s="4" t="s">
        <v>5680</v>
      </c>
      <c r="I2876" s="3">
        <v>41274</v>
      </c>
    </row>
    <row r="2877" spans="1:10">
      <c r="A2877" s="2">
        <v>5739</v>
      </c>
      <c r="B2877" s="6">
        <v>40862</v>
      </c>
      <c r="C2877" s="2" t="s">
        <v>9352</v>
      </c>
      <c r="D2877" s="4" t="s">
        <v>9353</v>
      </c>
      <c r="E2877" s="2">
        <v>2</v>
      </c>
      <c r="F2877" s="4" t="s">
        <v>3954</v>
      </c>
      <c r="G2877" s="4" t="s">
        <v>9331</v>
      </c>
      <c r="H2877" s="4" t="s">
        <v>9354</v>
      </c>
      <c r="I2877" s="3">
        <v>44561</v>
      </c>
      <c r="J2877" s="4" t="s">
        <v>150</v>
      </c>
    </row>
    <row r="2878" spans="1:10">
      <c r="A2878" s="2">
        <v>5740</v>
      </c>
      <c r="B2878" s="6">
        <v>40862</v>
      </c>
      <c r="C2878" s="2" t="s">
        <v>9355</v>
      </c>
      <c r="D2878" s="4" t="s">
        <v>9356</v>
      </c>
      <c r="E2878" s="2">
        <v>2</v>
      </c>
      <c r="F2878" s="4" t="s">
        <v>3954</v>
      </c>
      <c r="G2878" s="4" t="s">
        <v>4542</v>
      </c>
      <c r="H2878" s="4" t="s">
        <v>2175</v>
      </c>
      <c r="I2878" s="3">
        <v>41274</v>
      </c>
    </row>
    <row r="2879" spans="1:10">
      <c r="A2879" s="2">
        <v>5741</v>
      </c>
      <c r="B2879" s="6">
        <v>40862</v>
      </c>
      <c r="C2879" s="2" t="s">
        <v>9357</v>
      </c>
      <c r="D2879" s="4" t="s">
        <v>9358</v>
      </c>
      <c r="E2879" s="2">
        <v>3</v>
      </c>
      <c r="F2879" s="4" t="s">
        <v>3954</v>
      </c>
      <c r="G2879" s="4" t="s">
        <v>9331</v>
      </c>
      <c r="H2879" s="4" t="s">
        <v>9359</v>
      </c>
      <c r="I2879" s="3">
        <v>41274</v>
      </c>
    </row>
    <row r="2880" spans="1:10">
      <c r="A2880" s="2">
        <v>5742</v>
      </c>
      <c r="B2880" s="6">
        <v>40862</v>
      </c>
      <c r="C2880" s="2" t="s">
        <v>9360</v>
      </c>
      <c r="D2880" s="4" t="s">
        <v>9361</v>
      </c>
      <c r="E2880" s="2">
        <v>3</v>
      </c>
      <c r="F2880" s="4" t="s">
        <v>3954</v>
      </c>
      <c r="G2880" s="4" t="s">
        <v>9331</v>
      </c>
      <c r="H2880" s="4" t="s">
        <v>9359</v>
      </c>
      <c r="I2880" s="3">
        <v>41274</v>
      </c>
    </row>
    <row r="2881" spans="1:10">
      <c r="A2881" s="2">
        <v>5743</v>
      </c>
      <c r="B2881" s="6">
        <v>40862</v>
      </c>
      <c r="C2881" s="2" t="s">
        <v>9362</v>
      </c>
      <c r="D2881" s="4" t="s">
        <v>9361</v>
      </c>
      <c r="E2881" s="2">
        <v>3</v>
      </c>
      <c r="F2881" s="4" t="s">
        <v>3954</v>
      </c>
      <c r="G2881" s="4" t="s">
        <v>4542</v>
      </c>
      <c r="H2881" s="4" t="s">
        <v>2175</v>
      </c>
      <c r="I2881" s="3">
        <v>41274</v>
      </c>
    </row>
    <row r="2882" spans="1:10">
      <c r="A2882" s="2">
        <v>5744</v>
      </c>
      <c r="B2882" s="6">
        <v>40862</v>
      </c>
      <c r="C2882" s="2" t="s">
        <v>9363</v>
      </c>
      <c r="D2882" s="4" t="s">
        <v>9364</v>
      </c>
      <c r="E2882" s="2">
        <v>3</v>
      </c>
      <c r="F2882" s="4" t="s">
        <v>3954</v>
      </c>
      <c r="G2882" s="4" t="s">
        <v>9331</v>
      </c>
      <c r="H2882" s="4" t="s">
        <v>9365</v>
      </c>
      <c r="I2882" s="3">
        <v>41274</v>
      </c>
    </row>
    <row r="2883" spans="1:10">
      <c r="A2883" s="2">
        <v>5745</v>
      </c>
      <c r="B2883" s="6">
        <v>40862</v>
      </c>
      <c r="C2883" s="2" t="s">
        <v>9366</v>
      </c>
      <c r="D2883" s="4" t="s">
        <v>9367</v>
      </c>
      <c r="E2883" s="2">
        <v>3</v>
      </c>
      <c r="F2883" s="4" t="s">
        <v>3954</v>
      </c>
      <c r="G2883" s="4" t="s">
        <v>9331</v>
      </c>
      <c r="H2883" s="4" t="s">
        <v>9368</v>
      </c>
      <c r="I2883" s="3">
        <v>41274</v>
      </c>
    </row>
    <row r="2884" spans="1:10">
      <c r="A2884" s="2">
        <v>5746</v>
      </c>
      <c r="B2884" s="6">
        <v>40862</v>
      </c>
      <c r="C2884" s="2" t="s">
        <v>9369</v>
      </c>
      <c r="D2884" s="4" t="s">
        <v>7340</v>
      </c>
      <c r="E2884" s="2">
        <v>3</v>
      </c>
      <c r="F2884" s="4" t="s">
        <v>9284</v>
      </c>
      <c r="G2884" s="4" t="s">
        <v>7312</v>
      </c>
      <c r="H2884" s="4" t="s">
        <v>7341</v>
      </c>
      <c r="I2884" s="3">
        <v>44196</v>
      </c>
      <c r="J2884" s="4" t="s">
        <v>9370</v>
      </c>
    </row>
    <row r="2885" spans="1:10">
      <c r="A2885" s="2">
        <v>5747</v>
      </c>
      <c r="B2885" s="6">
        <v>40862</v>
      </c>
      <c r="C2885" s="2" t="s">
        <v>9371</v>
      </c>
      <c r="D2885" s="4" t="s">
        <v>7343</v>
      </c>
      <c r="E2885" s="2">
        <v>3</v>
      </c>
      <c r="F2885" s="4" t="s">
        <v>9284</v>
      </c>
      <c r="G2885" s="4" t="s">
        <v>7312</v>
      </c>
      <c r="H2885" s="4" t="s">
        <v>4154</v>
      </c>
      <c r="I2885" s="3">
        <v>44196</v>
      </c>
      <c r="J2885" s="4" t="s">
        <v>9372</v>
      </c>
    </row>
    <row r="2886" spans="1:10">
      <c r="A2886" s="2">
        <v>5748</v>
      </c>
      <c r="B2886" s="6">
        <v>40862</v>
      </c>
      <c r="C2886" s="2" t="s">
        <v>9373</v>
      </c>
      <c r="D2886" s="4" t="s">
        <v>7335</v>
      </c>
      <c r="E2886" s="2">
        <v>3</v>
      </c>
      <c r="F2886" s="4" t="s">
        <v>9284</v>
      </c>
      <c r="G2886" s="4" t="s">
        <v>7312</v>
      </c>
      <c r="H2886" s="4" t="s">
        <v>7336</v>
      </c>
      <c r="I2886" s="3">
        <v>44196</v>
      </c>
      <c r="J2886" s="4" t="s">
        <v>9374</v>
      </c>
    </row>
    <row r="2887" spans="1:10">
      <c r="A2887" s="2">
        <v>5749</v>
      </c>
      <c r="B2887" s="6">
        <v>40862</v>
      </c>
      <c r="C2887" s="2" t="s">
        <v>9375</v>
      </c>
      <c r="D2887" s="4" t="s">
        <v>8343</v>
      </c>
      <c r="E2887" s="2">
        <v>4</v>
      </c>
      <c r="F2887" s="4" t="s">
        <v>9284</v>
      </c>
      <c r="G2887" s="4" t="s">
        <v>1130</v>
      </c>
      <c r="H2887" s="4" t="s">
        <v>8344</v>
      </c>
      <c r="I2887" s="3">
        <v>44196</v>
      </c>
      <c r="J2887" s="4" t="s">
        <v>9376</v>
      </c>
    </row>
    <row r="2888" spans="1:10">
      <c r="A2888" s="2">
        <v>5750</v>
      </c>
      <c r="B2888" s="6">
        <v>40862</v>
      </c>
      <c r="C2888" s="2" t="s">
        <v>9377</v>
      </c>
      <c r="D2888" s="4" t="s">
        <v>8402</v>
      </c>
      <c r="E2888" s="2">
        <v>4</v>
      </c>
      <c r="F2888" s="4" t="s">
        <v>8403</v>
      </c>
      <c r="G2888" s="4" t="s">
        <v>9378</v>
      </c>
      <c r="H2888" s="4" t="s">
        <v>8405</v>
      </c>
      <c r="I2888" s="3">
        <v>42369</v>
      </c>
      <c r="J2888" s="4" t="s">
        <v>9379</v>
      </c>
    </row>
    <row r="2889" spans="1:10">
      <c r="A2889" s="2">
        <v>5751</v>
      </c>
      <c r="B2889" s="6">
        <v>40862</v>
      </c>
      <c r="C2889" s="2" t="s">
        <v>9380</v>
      </c>
      <c r="D2889" s="4" t="s">
        <v>9381</v>
      </c>
      <c r="E2889" s="2">
        <v>3</v>
      </c>
      <c r="F2889" s="4" t="s">
        <v>1080</v>
      </c>
      <c r="G2889" s="4" t="s">
        <v>9382</v>
      </c>
      <c r="H2889" s="4" t="s">
        <v>9383</v>
      </c>
      <c r="I2889" s="3">
        <v>44561</v>
      </c>
    </row>
    <row r="2890" spans="1:10">
      <c r="A2890" s="2">
        <v>5752</v>
      </c>
      <c r="B2890" s="6">
        <v>40862</v>
      </c>
      <c r="C2890" s="2" t="s">
        <v>9384</v>
      </c>
      <c r="D2890" s="4" t="s">
        <v>9385</v>
      </c>
      <c r="E2890" s="2">
        <v>3</v>
      </c>
      <c r="F2890" s="4" t="s">
        <v>1080</v>
      </c>
      <c r="G2890" s="4" t="s">
        <v>9386</v>
      </c>
      <c r="H2890" s="4" t="s">
        <v>9387</v>
      </c>
      <c r="I2890" s="3">
        <v>44561</v>
      </c>
      <c r="J2890" s="4" t="s">
        <v>150</v>
      </c>
    </row>
    <row r="2891" spans="1:10">
      <c r="A2891" s="2">
        <v>5753</v>
      </c>
      <c r="B2891" s="6">
        <v>40862</v>
      </c>
      <c r="C2891" s="2" t="s">
        <v>9388</v>
      </c>
      <c r="D2891" s="4" t="s">
        <v>9389</v>
      </c>
      <c r="E2891" s="2">
        <v>3</v>
      </c>
      <c r="F2891" s="4" t="s">
        <v>1080</v>
      </c>
      <c r="G2891" s="4" t="s">
        <v>9390</v>
      </c>
      <c r="H2891" s="4" t="s">
        <v>9391</v>
      </c>
      <c r="I2891" s="3">
        <v>44561</v>
      </c>
    </row>
    <row r="2892" spans="1:10">
      <c r="A2892" s="2">
        <v>5754</v>
      </c>
      <c r="B2892" s="6">
        <v>40869</v>
      </c>
      <c r="C2892" s="2" t="s">
        <v>9392</v>
      </c>
      <c r="D2892" s="4" t="s">
        <v>9393</v>
      </c>
      <c r="E2892" s="2">
        <v>4</v>
      </c>
      <c r="F2892" s="4" t="s">
        <v>9394</v>
      </c>
      <c r="G2892" s="4" t="s">
        <v>9395</v>
      </c>
      <c r="H2892" s="4" t="s">
        <v>9396</v>
      </c>
      <c r="I2892" s="3">
        <v>42735</v>
      </c>
    </row>
    <row r="2893" spans="1:10">
      <c r="A2893" s="2">
        <v>5755</v>
      </c>
      <c r="B2893" s="6">
        <v>40869</v>
      </c>
      <c r="C2893" s="2" t="s">
        <v>9397</v>
      </c>
      <c r="D2893" s="4" t="s">
        <v>9398</v>
      </c>
      <c r="E2893" s="2">
        <v>4</v>
      </c>
      <c r="F2893" s="4" t="s">
        <v>9399</v>
      </c>
      <c r="G2893" s="4" t="s">
        <v>9400</v>
      </c>
      <c r="H2893" s="4" t="s">
        <v>9401</v>
      </c>
      <c r="I2893" s="3">
        <v>42735</v>
      </c>
      <c r="J2893" s="4" t="s">
        <v>150</v>
      </c>
    </row>
    <row r="2894" spans="1:10">
      <c r="A2894" s="2">
        <v>5756</v>
      </c>
      <c r="B2894" s="6">
        <v>40869</v>
      </c>
      <c r="C2894" s="2" t="s">
        <v>9402</v>
      </c>
      <c r="D2894" s="4" t="s">
        <v>9403</v>
      </c>
      <c r="E2894" s="2">
        <v>3</v>
      </c>
      <c r="F2894" s="4" t="s">
        <v>9404</v>
      </c>
      <c r="G2894" s="4" t="s">
        <v>9405</v>
      </c>
      <c r="H2894" s="4" t="s">
        <v>9406</v>
      </c>
      <c r="I2894" s="3">
        <v>44561</v>
      </c>
    </row>
    <row r="2895" spans="1:10">
      <c r="A2895" s="2">
        <v>5757</v>
      </c>
      <c r="B2895" s="6">
        <v>40869</v>
      </c>
      <c r="C2895" s="2" t="s">
        <v>9407</v>
      </c>
      <c r="D2895" s="4" t="s">
        <v>9408</v>
      </c>
      <c r="E2895" s="2">
        <v>4</v>
      </c>
      <c r="F2895" s="4" t="s">
        <v>9404</v>
      </c>
      <c r="G2895" s="4" t="s">
        <v>9409</v>
      </c>
      <c r="H2895" s="4" t="s">
        <v>9410</v>
      </c>
      <c r="I2895" s="3">
        <v>42735</v>
      </c>
    </row>
    <row r="2896" spans="1:10">
      <c r="A2896" s="2">
        <v>5758</v>
      </c>
      <c r="B2896" s="6">
        <v>40869</v>
      </c>
      <c r="C2896" s="2" t="s">
        <v>9411</v>
      </c>
      <c r="D2896" s="4" t="s">
        <v>9412</v>
      </c>
      <c r="E2896" s="2">
        <v>4</v>
      </c>
      <c r="F2896" s="4" t="s">
        <v>9326</v>
      </c>
      <c r="G2896" s="4" t="s">
        <v>9327</v>
      </c>
      <c r="H2896" s="4" t="s">
        <v>9413</v>
      </c>
      <c r="I2896" s="3">
        <v>41639</v>
      </c>
    </row>
    <row r="2897" spans="1:10">
      <c r="A2897" s="2">
        <v>5759</v>
      </c>
      <c r="B2897" s="6">
        <v>40869</v>
      </c>
      <c r="C2897" s="2" t="s">
        <v>9414</v>
      </c>
      <c r="D2897" s="4" t="s">
        <v>9415</v>
      </c>
      <c r="E2897" s="2">
        <v>2</v>
      </c>
      <c r="F2897" s="4" t="s">
        <v>9416</v>
      </c>
      <c r="G2897" s="4" t="s">
        <v>9417</v>
      </c>
      <c r="H2897" s="4" t="s">
        <v>9418</v>
      </c>
      <c r="I2897" s="3">
        <v>44561</v>
      </c>
      <c r="J2897" s="4" t="s">
        <v>150</v>
      </c>
    </row>
    <row r="2898" spans="1:10">
      <c r="A2898" s="2">
        <v>5760</v>
      </c>
      <c r="B2898" s="6">
        <v>40869</v>
      </c>
      <c r="C2898" s="2" t="s">
        <v>9419</v>
      </c>
      <c r="D2898" s="4" t="s">
        <v>9420</v>
      </c>
      <c r="E2898" s="2">
        <v>3</v>
      </c>
      <c r="F2898" s="4" t="s">
        <v>9421</v>
      </c>
      <c r="G2898" s="4" t="s">
        <v>9422</v>
      </c>
      <c r="H2898" s="4" t="s">
        <v>9423</v>
      </c>
      <c r="I2898" s="3">
        <v>44561</v>
      </c>
      <c r="J2898" s="4" t="s">
        <v>150</v>
      </c>
    </row>
    <row r="2899" spans="1:10">
      <c r="A2899" s="2">
        <v>5761</v>
      </c>
      <c r="B2899" s="6">
        <v>40870</v>
      </c>
      <c r="C2899" s="2" t="s">
        <v>9424</v>
      </c>
      <c r="D2899" s="4" t="s">
        <v>9425</v>
      </c>
      <c r="E2899" s="2">
        <v>4</v>
      </c>
      <c r="F2899" s="4" t="s">
        <v>9421</v>
      </c>
      <c r="G2899" s="4" t="s">
        <v>9426</v>
      </c>
      <c r="H2899" s="4" t="s">
        <v>8334</v>
      </c>
      <c r="I2899" s="3">
        <v>41274</v>
      </c>
      <c r="J2899" s="4" t="s">
        <v>9427</v>
      </c>
    </row>
    <row r="2900" spans="1:10">
      <c r="A2900" s="2">
        <v>5762</v>
      </c>
      <c r="B2900" s="6">
        <v>40871</v>
      </c>
      <c r="C2900" s="2" t="s">
        <v>9428</v>
      </c>
      <c r="D2900" s="4" t="s">
        <v>9429</v>
      </c>
      <c r="E2900" s="2">
        <v>3</v>
      </c>
      <c r="F2900" s="4" t="s">
        <v>2349</v>
      </c>
      <c r="G2900" s="4" t="s">
        <v>6475</v>
      </c>
      <c r="H2900" s="4" t="s">
        <v>2798</v>
      </c>
      <c r="I2900" s="3">
        <v>44561</v>
      </c>
      <c r="J2900" s="4" t="s">
        <v>150</v>
      </c>
    </row>
    <row r="2901" spans="1:10">
      <c r="A2901" s="2">
        <v>5763</v>
      </c>
      <c r="B2901" s="6">
        <v>40871</v>
      </c>
      <c r="C2901" s="2" t="s">
        <v>9430</v>
      </c>
      <c r="D2901" s="4" t="s">
        <v>9431</v>
      </c>
      <c r="E2901" s="2">
        <v>3</v>
      </c>
      <c r="F2901" s="4" t="s">
        <v>4818</v>
      </c>
      <c r="G2901" s="4" t="s">
        <v>9432</v>
      </c>
      <c r="H2901" s="4" t="s">
        <v>1713</v>
      </c>
      <c r="I2901" s="3">
        <v>44561</v>
      </c>
      <c r="J2901" s="4" t="s">
        <v>150</v>
      </c>
    </row>
    <row r="2902" spans="1:10">
      <c r="A2902" s="2">
        <v>5764</v>
      </c>
      <c r="B2902" s="6">
        <v>40871</v>
      </c>
      <c r="C2902" s="2" t="s">
        <v>9433</v>
      </c>
      <c r="D2902" s="4" t="s">
        <v>9434</v>
      </c>
      <c r="E2902" s="2">
        <v>3</v>
      </c>
      <c r="F2902" s="4" t="s">
        <v>2380</v>
      </c>
      <c r="G2902" s="4" t="s">
        <v>9432</v>
      </c>
      <c r="H2902" s="4" t="s">
        <v>1713</v>
      </c>
      <c r="I2902" s="3">
        <v>44561</v>
      </c>
      <c r="J2902" s="4" t="s">
        <v>150</v>
      </c>
    </row>
    <row r="2903" spans="1:10">
      <c r="A2903" s="2">
        <v>5765</v>
      </c>
      <c r="B2903" s="6">
        <v>40871</v>
      </c>
      <c r="C2903" s="2" t="s">
        <v>9435</v>
      </c>
      <c r="D2903" s="4" t="s">
        <v>7159</v>
      </c>
      <c r="E2903" s="2">
        <v>3</v>
      </c>
      <c r="F2903" s="4" t="s">
        <v>7026</v>
      </c>
      <c r="G2903" s="4" t="s">
        <v>9432</v>
      </c>
      <c r="H2903" s="4" t="s">
        <v>8585</v>
      </c>
      <c r="I2903" s="3">
        <v>44561</v>
      </c>
      <c r="J2903" s="4" t="s">
        <v>150</v>
      </c>
    </row>
    <row r="2904" spans="1:10">
      <c r="A2904" s="2">
        <v>5766</v>
      </c>
      <c r="B2904" s="6">
        <v>40871</v>
      </c>
      <c r="C2904" s="2" t="s">
        <v>9436</v>
      </c>
      <c r="D2904" s="4" t="s">
        <v>9437</v>
      </c>
      <c r="E2904" s="2">
        <v>3</v>
      </c>
      <c r="F2904" s="4" t="s">
        <v>7026</v>
      </c>
      <c r="G2904" s="4" t="s">
        <v>9432</v>
      </c>
      <c r="H2904" s="4" t="s">
        <v>2448</v>
      </c>
      <c r="I2904" s="3">
        <v>44561</v>
      </c>
      <c r="J2904" s="4" t="s">
        <v>150</v>
      </c>
    </row>
    <row r="2905" spans="1:10">
      <c r="A2905" s="2">
        <v>5767</v>
      </c>
      <c r="B2905" s="6">
        <v>40871</v>
      </c>
      <c r="C2905" s="2" t="s">
        <v>9438</v>
      </c>
      <c r="D2905" s="4" t="s">
        <v>9439</v>
      </c>
      <c r="E2905" s="2">
        <v>4</v>
      </c>
      <c r="F2905" s="4" t="s">
        <v>8876</v>
      </c>
      <c r="G2905" s="4" t="s">
        <v>9440</v>
      </c>
      <c r="H2905" s="4" t="s">
        <v>9441</v>
      </c>
      <c r="I2905" s="3">
        <v>41639</v>
      </c>
      <c r="J2905" s="4" t="s">
        <v>9442</v>
      </c>
    </row>
    <row r="2906" spans="1:10">
      <c r="A2906" s="2">
        <v>5768</v>
      </c>
      <c r="B2906" s="6">
        <v>40871</v>
      </c>
      <c r="C2906" s="2" t="s">
        <v>9443</v>
      </c>
      <c r="D2906" s="4" t="s">
        <v>9444</v>
      </c>
      <c r="E2906" s="2">
        <v>2</v>
      </c>
      <c r="F2906" s="4" t="s">
        <v>7803</v>
      </c>
      <c r="G2906" s="4" t="s">
        <v>7811</v>
      </c>
      <c r="H2906" s="4" t="s">
        <v>7954</v>
      </c>
      <c r="I2906" s="3">
        <v>44561</v>
      </c>
      <c r="J2906" s="4" t="s">
        <v>150</v>
      </c>
    </row>
    <row r="2907" spans="1:10">
      <c r="A2907" s="2">
        <v>5769</v>
      </c>
      <c r="B2907" s="6">
        <v>40871</v>
      </c>
      <c r="C2907" s="2" t="s">
        <v>9445</v>
      </c>
      <c r="D2907" s="4" t="s">
        <v>9446</v>
      </c>
      <c r="E2907" s="2">
        <v>3</v>
      </c>
      <c r="F2907" s="4" t="s">
        <v>2349</v>
      </c>
      <c r="G2907" s="4" t="s">
        <v>6475</v>
      </c>
      <c r="H2907" s="4" t="s">
        <v>9447</v>
      </c>
      <c r="I2907" s="3">
        <v>44561</v>
      </c>
      <c r="J2907" s="4" t="s">
        <v>150</v>
      </c>
    </row>
    <row r="2908" spans="1:10">
      <c r="A2908" s="2">
        <v>5770</v>
      </c>
      <c r="B2908" s="6">
        <v>40871</v>
      </c>
      <c r="C2908" s="2" t="s">
        <v>9448</v>
      </c>
      <c r="D2908" s="4" t="s">
        <v>9449</v>
      </c>
      <c r="E2908" s="2">
        <v>3</v>
      </c>
      <c r="F2908" s="4" t="s">
        <v>1238</v>
      </c>
      <c r="G2908" s="4" t="s">
        <v>9450</v>
      </c>
      <c r="H2908" s="4" t="s">
        <v>9451</v>
      </c>
      <c r="I2908" s="3">
        <v>44561</v>
      </c>
      <c r="J2908" s="4" t="s">
        <v>150</v>
      </c>
    </row>
    <row r="2909" spans="1:10">
      <c r="A2909" s="2">
        <v>5771</v>
      </c>
      <c r="B2909" s="6">
        <v>40871</v>
      </c>
      <c r="C2909" s="2" t="s">
        <v>9448</v>
      </c>
      <c r="D2909" s="4" t="s">
        <v>9452</v>
      </c>
      <c r="E2909" s="2">
        <v>3</v>
      </c>
      <c r="F2909" s="4" t="s">
        <v>900</v>
      </c>
      <c r="G2909" s="4" t="s">
        <v>8014</v>
      </c>
      <c r="H2909" s="4" t="s">
        <v>2130</v>
      </c>
      <c r="I2909" s="3">
        <v>44561</v>
      </c>
      <c r="J2909" s="4" t="s">
        <v>150</v>
      </c>
    </row>
    <row r="2910" spans="1:10">
      <c r="A2910" s="2">
        <v>5772</v>
      </c>
      <c r="B2910" s="6">
        <v>40875</v>
      </c>
      <c r="C2910" s="2" t="s">
        <v>9453</v>
      </c>
      <c r="D2910" s="4" t="s">
        <v>7212</v>
      </c>
      <c r="E2910" s="2">
        <v>3</v>
      </c>
      <c r="F2910" s="4" t="s">
        <v>7213</v>
      </c>
      <c r="G2910" s="4" t="s">
        <v>7214</v>
      </c>
      <c r="H2910" s="4" t="s">
        <v>7215</v>
      </c>
      <c r="I2910" s="3">
        <v>44196</v>
      </c>
      <c r="J2910" s="4" t="s">
        <v>9454</v>
      </c>
    </row>
    <row r="2911" spans="1:10">
      <c r="A2911" s="2">
        <v>5773</v>
      </c>
      <c r="B2911" s="6">
        <v>40875</v>
      </c>
      <c r="C2911" s="2" t="s">
        <v>9455</v>
      </c>
      <c r="D2911" s="4" t="s">
        <v>9456</v>
      </c>
      <c r="E2911" s="2">
        <v>3</v>
      </c>
      <c r="F2911" s="4" t="s">
        <v>6059</v>
      </c>
      <c r="G2911" s="4" t="s">
        <v>9457</v>
      </c>
      <c r="H2911" s="4" t="s">
        <v>9458</v>
      </c>
      <c r="I2911" s="3">
        <v>44561</v>
      </c>
      <c r="J2911" s="4" t="s">
        <v>150</v>
      </c>
    </row>
    <row r="2912" spans="1:10">
      <c r="A2912" s="2">
        <v>5774</v>
      </c>
      <c r="B2912" s="6">
        <v>40875</v>
      </c>
      <c r="C2912" s="2" t="s">
        <v>9459</v>
      </c>
      <c r="D2912" s="4" t="s">
        <v>9460</v>
      </c>
      <c r="E2912" s="2">
        <v>3</v>
      </c>
      <c r="F2912" s="4" t="s">
        <v>6059</v>
      </c>
      <c r="G2912" s="4" t="s">
        <v>9461</v>
      </c>
      <c r="H2912" s="4" t="s">
        <v>1713</v>
      </c>
      <c r="I2912" s="3">
        <v>44561</v>
      </c>
    </row>
    <row r="2913" spans="1:9">
      <c r="A2913" s="2">
        <v>5775</v>
      </c>
      <c r="B2913" s="6">
        <v>40875</v>
      </c>
      <c r="C2913" s="2" t="s">
        <v>9462</v>
      </c>
      <c r="D2913" s="4" t="s">
        <v>9463</v>
      </c>
      <c r="E2913" s="2">
        <v>3</v>
      </c>
      <c r="F2913" s="4" t="s">
        <v>2974</v>
      </c>
      <c r="G2913" s="4" t="s">
        <v>9464</v>
      </c>
      <c r="H2913" s="4" t="s">
        <v>9125</v>
      </c>
      <c r="I2913" s="3">
        <v>44561</v>
      </c>
    </row>
    <row r="2914" spans="1:9">
      <c r="A2914" s="2">
        <v>5776</v>
      </c>
      <c r="B2914" s="6">
        <v>40875</v>
      </c>
      <c r="C2914" s="2" t="s">
        <v>9465</v>
      </c>
      <c r="D2914" s="4" t="s">
        <v>9466</v>
      </c>
      <c r="E2914" s="2">
        <v>3</v>
      </c>
      <c r="F2914" s="4" t="s">
        <v>2974</v>
      </c>
      <c r="G2914" s="4" t="s">
        <v>9467</v>
      </c>
      <c r="H2914" s="4" t="s">
        <v>9468</v>
      </c>
      <c r="I2914" s="3">
        <v>44561</v>
      </c>
    </row>
    <row r="2915" spans="1:9">
      <c r="A2915" s="2">
        <v>5777</v>
      </c>
      <c r="B2915" s="6">
        <v>40875</v>
      </c>
      <c r="C2915" s="2" t="s">
        <v>9469</v>
      </c>
      <c r="D2915" s="4" t="s">
        <v>9470</v>
      </c>
      <c r="E2915" s="2">
        <v>3</v>
      </c>
      <c r="F2915" s="4" t="s">
        <v>2974</v>
      </c>
      <c r="G2915" s="4" t="s">
        <v>9467</v>
      </c>
      <c r="H2915" s="4" t="s">
        <v>9471</v>
      </c>
      <c r="I2915" s="3">
        <v>44561</v>
      </c>
    </row>
    <row r="2916" spans="1:9">
      <c r="A2916" s="2">
        <v>5778</v>
      </c>
      <c r="B2916" s="6">
        <v>40875</v>
      </c>
      <c r="C2916" s="2" t="s">
        <v>9472</v>
      </c>
      <c r="D2916" s="4" t="s">
        <v>9473</v>
      </c>
      <c r="E2916" s="2">
        <v>2</v>
      </c>
      <c r="F2916" s="4" t="s">
        <v>2974</v>
      </c>
      <c r="G2916" s="4" t="s">
        <v>7501</v>
      </c>
      <c r="H2916" s="4" t="s">
        <v>9474</v>
      </c>
      <c r="I2916" s="3">
        <v>44561</v>
      </c>
    </row>
    <row r="2917" spans="1:9">
      <c r="A2917" s="2">
        <v>5779</v>
      </c>
      <c r="B2917" s="6">
        <v>40875</v>
      </c>
      <c r="C2917" s="2" t="s">
        <v>9475</v>
      </c>
      <c r="D2917" s="4" t="s">
        <v>9476</v>
      </c>
      <c r="E2917" s="2">
        <v>2</v>
      </c>
      <c r="F2917" s="4" t="s">
        <v>2974</v>
      </c>
      <c r="G2917" s="4" t="s">
        <v>7501</v>
      </c>
      <c r="H2917" s="4" t="s">
        <v>9477</v>
      </c>
      <c r="I2917" s="3">
        <v>44561</v>
      </c>
    </row>
    <row r="2918" spans="1:9">
      <c r="A2918" s="2">
        <v>5780</v>
      </c>
      <c r="B2918" s="6">
        <v>40875</v>
      </c>
      <c r="C2918" s="2" t="s">
        <v>9478</v>
      </c>
      <c r="D2918" s="4" t="s">
        <v>9479</v>
      </c>
      <c r="E2918" s="2">
        <v>3</v>
      </c>
      <c r="F2918" s="4" t="s">
        <v>2974</v>
      </c>
      <c r="G2918" s="4" t="s">
        <v>7501</v>
      </c>
      <c r="H2918" s="4" t="s">
        <v>9480</v>
      </c>
      <c r="I2918" s="3">
        <v>41274</v>
      </c>
    </row>
    <row r="2919" spans="1:9">
      <c r="A2919" s="2">
        <v>5781</v>
      </c>
      <c r="B2919" s="6">
        <v>40875</v>
      </c>
      <c r="C2919" s="2" t="s">
        <v>9481</v>
      </c>
      <c r="D2919" s="4" t="s">
        <v>9482</v>
      </c>
      <c r="E2919" s="2">
        <v>3</v>
      </c>
      <c r="F2919" s="4" t="s">
        <v>2974</v>
      </c>
      <c r="G2919" s="4" t="s">
        <v>9483</v>
      </c>
      <c r="H2919" s="4" t="s">
        <v>2808</v>
      </c>
      <c r="I2919" s="3">
        <v>41274</v>
      </c>
    </row>
    <row r="2920" spans="1:9">
      <c r="A2920" s="2">
        <v>5782</v>
      </c>
      <c r="B2920" s="6">
        <v>40875</v>
      </c>
      <c r="C2920" s="2" t="s">
        <v>9484</v>
      </c>
      <c r="D2920" s="4" t="s">
        <v>9485</v>
      </c>
      <c r="E2920" s="2">
        <v>3</v>
      </c>
      <c r="F2920" s="4" t="s">
        <v>2974</v>
      </c>
      <c r="G2920" s="4" t="s">
        <v>7501</v>
      </c>
      <c r="H2920" s="4" t="s">
        <v>2358</v>
      </c>
      <c r="I2920" s="3">
        <v>41639</v>
      </c>
    </row>
    <row r="2921" spans="1:9">
      <c r="A2921" s="2">
        <v>5783</v>
      </c>
      <c r="B2921" s="6">
        <v>40875</v>
      </c>
      <c r="C2921" s="2" t="s">
        <v>9486</v>
      </c>
      <c r="D2921" s="4" t="s">
        <v>9487</v>
      </c>
      <c r="E2921" s="2">
        <v>3</v>
      </c>
      <c r="F2921" s="4" t="s">
        <v>2974</v>
      </c>
      <c r="G2921" s="4" t="s">
        <v>7501</v>
      </c>
      <c r="H2921" s="4" t="s">
        <v>2053</v>
      </c>
      <c r="I2921" s="3">
        <v>41274</v>
      </c>
    </row>
    <row r="2922" spans="1:9">
      <c r="A2922" s="2">
        <v>5784</v>
      </c>
      <c r="B2922" s="6">
        <v>40875</v>
      </c>
      <c r="C2922" s="2" t="s">
        <v>9488</v>
      </c>
      <c r="D2922" s="4" t="s">
        <v>9489</v>
      </c>
      <c r="E2922" s="2">
        <v>3</v>
      </c>
      <c r="F2922" s="4" t="s">
        <v>2974</v>
      </c>
      <c r="G2922" s="4" t="s">
        <v>9490</v>
      </c>
      <c r="H2922" s="4" t="s">
        <v>2358</v>
      </c>
      <c r="I2922" s="3">
        <v>41274</v>
      </c>
    </row>
    <row r="2923" spans="1:9">
      <c r="A2923" s="2">
        <v>5785</v>
      </c>
      <c r="B2923" s="6">
        <v>40875</v>
      </c>
      <c r="C2923" s="2" t="s">
        <v>9491</v>
      </c>
      <c r="D2923" s="4" t="s">
        <v>9492</v>
      </c>
      <c r="E2923" s="2">
        <v>3</v>
      </c>
      <c r="F2923" s="4" t="s">
        <v>2974</v>
      </c>
      <c r="G2923" s="4" t="s">
        <v>7501</v>
      </c>
      <c r="H2923" s="4" t="s">
        <v>2358</v>
      </c>
      <c r="I2923" s="3">
        <v>41639</v>
      </c>
    </row>
    <row r="2924" spans="1:9">
      <c r="A2924" s="2">
        <v>5786</v>
      </c>
      <c r="B2924" s="6">
        <v>40875</v>
      </c>
      <c r="C2924" s="2" t="s">
        <v>9493</v>
      </c>
      <c r="D2924" s="4" t="s">
        <v>9494</v>
      </c>
      <c r="E2924" s="2">
        <v>3</v>
      </c>
      <c r="F2924" s="4" t="s">
        <v>2974</v>
      </c>
      <c r="G2924" s="4" t="s">
        <v>9483</v>
      </c>
      <c r="H2924" s="4" t="s">
        <v>9495</v>
      </c>
      <c r="I2924" s="3">
        <v>41274</v>
      </c>
    </row>
    <row r="2925" spans="1:9">
      <c r="A2925" s="2">
        <v>5787</v>
      </c>
      <c r="B2925" s="6">
        <v>40875</v>
      </c>
      <c r="C2925" s="2" t="s">
        <v>9496</v>
      </c>
      <c r="D2925" s="4" t="s">
        <v>9497</v>
      </c>
      <c r="E2925" s="2">
        <v>3</v>
      </c>
      <c r="F2925" s="4" t="s">
        <v>2974</v>
      </c>
      <c r="G2925" s="4" t="s">
        <v>7501</v>
      </c>
      <c r="H2925" s="4" t="s">
        <v>5827</v>
      </c>
      <c r="I2925" s="3">
        <v>41639</v>
      </c>
    </row>
    <row r="2926" spans="1:9">
      <c r="A2926" s="2">
        <v>5788</v>
      </c>
      <c r="B2926" s="6">
        <v>40875</v>
      </c>
      <c r="C2926" s="2" t="s">
        <v>9498</v>
      </c>
      <c r="D2926" s="4" t="s">
        <v>9499</v>
      </c>
      <c r="E2926" s="2">
        <v>3</v>
      </c>
      <c r="F2926" s="4" t="s">
        <v>2974</v>
      </c>
      <c r="G2926" s="4" t="s">
        <v>7501</v>
      </c>
      <c r="H2926" s="4" t="s">
        <v>2358</v>
      </c>
      <c r="I2926" s="3">
        <v>41639</v>
      </c>
    </row>
    <row r="2927" spans="1:9">
      <c r="A2927" s="2">
        <v>5789</v>
      </c>
      <c r="B2927" s="6">
        <v>40875</v>
      </c>
      <c r="C2927" s="2" t="s">
        <v>9500</v>
      </c>
      <c r="D2927" s="4" t="s">
        <v>9501</v>
      </c>
      <c r="E2927" s="2">
        <v>3</v>
      </c>
      <c r="F2927" s="4" t="s">
        <v>2974</v>
      </c>
      <c r="G2927" s="4" t="s">
        <v>9483</v>
      </c>
      <c r="H2927" s="4" t="s">
        <v>5827</v>
      </c>
      <c r="I2927" s="3">
        <v>41639</v>
      </c>
    </row>
    <row r="2928" spans="1:9">
      <c r="A2928" s="2">
        <v>5790</v>
      </c>
      <c r="B2928" s="6">
        <v>40875</v>
      </c>
      <c r="C2928" s="2" t="s">
        <v>9502</v>
      </c>
      <c r="D2928" s="4" t="s">
        <v>9503</v>
      </c>
      <c r="E2928" s="2">
        <v>3</v>
      </c>
      <c r="F2928" s="4" t="s">
        <v>2974</v>
      </c>
      <c r="G2928" s="4" t="s">
        <v>7501</v>
      </c>
      <c r="H2928" s="4" t="s">
        <v>2448</v>
      </c>
      <c r="I2928" s="3">
        <v>41639</v>
      </c>
    </row>
    <row r="2929" spans="1:9">
      <c r="A2929" s="2">
        <v>5791</v>
      </c>
      <c r="B2929" s="6">
        <v>40875</v>
      </c>
      <c r="C2929" s="2" t="s">
        <v>9504</v>
      </c>
      <c r="D2929" s="4" t="s">
        <v>9505</v>
      </c>
      <c r="E2929" s="2">
        <v>3</v>
      </c>
      <c r="F2929" s="4" t="s">
        <v>2974</v>
      </c>
      <c r="G2929" s="4" t="s">
        <v>9483</v>
      </c>
      <c r="H2929" s="4" t="s">
        <v>4171</v>
      </c>
      <c r="I2929" s="3">
        <v>41639</v>
      </c>
    </row>
    <row r="2930" spans="1:9">
      <c r="A2930" s="2">
        <v>5792</v>
      </c>
      <c r="B2930" s="6">
        <v>40875</v>
      </c>
      <c r="C2930" s="2" t="s">
        <v>9506</v>
      </c>
      <c r="D2930" s="4" t="s">
        <v>9507</v>
      </c>
      <c r="E2930" s="2">
        <v>3</v>
      </c>
      <c r="F2930" s="4" t="s">
        <v>2974</v>
      </c>
      <c r="G2930" s="4" t="s">
        <v>7501</v>
      </c>
      <c r="H2930" s="4" t="s">
        <v>3173</v>
      </c>
      <c r="I2930" s="3">
        <v>41274</v>
      </c>
    </row>
    <row r="2931" spans="1:9">
      <c r="A2931" s="2">
        <v>5793</v>
      </c>
      <c r="B2931" s="6">
        <v>40875</v>
      </c>
      <c r="C2931" s="2" t="s">
        <v>9508</v>
      </c>
      <c r="D2931" s="4" t="s">
        <v>9509</v>
      </c>
      <c r="E2931" s="2">
        <v>2</v>
      </c>
      <c r="F2931" s="4" t="s">
        <v>2974</v>
      </c>
      <c r="G2931" s="4" t="s">
        <v>9510</v>
      </c>
      <c r="H2931" s="4" t="s">
        <v>9511</v>
      </c>
      <c r="I2931" s="3">
        <v>41639</v>
      </c>
    </row>
    <row r="2932" spans="1:9">
      <c r="A2932" s="2">
        <v>5794</v>
      </c>
      <c r="B2932" s="6">
        <v>40875</v>
      </c>
      <c r="C2932" s="2" t="s">
        <v>9512</v>
      </c>
      <c r="D2932" s="4" t="s">
        <v>9513</v>
      </c>
      <c r="E2932" s="2">
        <v>3</v>
      </c>
      <c r="F2932" s="4" t="s">
        <v>2974</v>
      </c>
      <c r="G2932" s="4" t="s">
        <v>7501</v>
      </c>
      <c r="H2932" s="4" t="s">
        <v>4168</v>
      </c>
      <c r="I2932" s="3">
        <v>41639</v>
      </c>
    </row>
    <row r="2933" spans="1:9">
      <c r="A2933" s="2">
        <v>5795</v>
      </c>
      <c r="B2933" s="6">
        <v>40875</v>
      </c>
      <c r="C2933" s="2" t="s">
        <v>9514</v>
      </c>
      <c r="D2933" s="4" t="s">
        <v>9515</v>
      </c>
      <c r="E2933" s="2">
        <v>2</v>
      </c>
      <c r="F2933" s="4" t="s">
        <v>2974</v>
      </c>
      <c r="G2933" s="4" t="s">
        <v>7501</v>
      </c>
      <c r="H2933" s="4" t="s">
        <v>1747</v>
      </c>
      <c r="I2933" s="3">
        <v>41639</v>
      </c>
    </row>
    <row r="2934" spans="1:9">
      <c r="A2934" s="2">
        <v>5796</v>
      </c>
      <c r="B2934" s="6">
        <v>40875</v>
      </c>
      <c r="C2934" s="2" t="s">
        <v>9516</v>
      </c>
      <c r="D2934" s="4" t="s">
        <v>9517</v>
      </c>
      <c r="E2934" s="2">
        <v>3</v>
      </c>
      <c r="F2934" s="4" t="s">
        <v>2974</v>
      </c>
      <c r="G2934" s="4" t="s">
        <v>7501</v>
      </c>
      <c r="H2934" s="4" t="s">
        <v>9518</v>
      </c>
      <c r="I2934" s="3">
        <v>41639</v>
      </c>
    </row>
    <row r="2935" spans="1:9">
      <c r="A2935" s="2">
        <v>5797</v>
      </c>
      <c r="B2935" s="6">
        <v>40875</v>
      </c>
      <c r="C2935" s="2" t="s">
        <v>9519</v>
      </c>
      <c r="D2935" s="4" t="s">
        <v>9520</v>
      </c>
      <c r="E2935" s="2">
        <v>3</v>
      </c>
      <c r="F2935" s="4" t="s">
        <v>2974</v>
      </c>
      <c r="G2935" s="4" t="s">
        <v>7501</v>
      </c>
      <c r="H2935" s="4" t="s">
        <v>9521</v>
      </c>
      <c r="I2935" s="3">
        <v>41639</v>
      </c>
    </row>
    <row r="2936" spans="1:9">
      <c r="A2936" s="2">
        <v>5798</v>
      </c>
      <c r="B2936" s="6">
        <v>40875</v>
      </c>
      <c r="C2936" s="2" t="s">
        <v>9522</v>
      </c>
      <c r="D2936" s="4" t="s">
        <v>9523</v>
      </c>
      <c r="E2936" s="2">
        <v>3</v>
      </c>
      <c r="F2936" s="4" t="s">
        <v>2974</v>
      </c>
      <c r="G2936" s="4" t="s">
        <v>7501</v>
      </c>
      <c r="H2936" s="4" t="s">
        <v>9524</v>
      </c>
      <c r="I2936" s="3">
        <v>41639</v>
      </c>
    </row>
    <row r="2937" spans="1:9">
      <c r="A2937" s="2">
        <v>5799</v>
      </c>
      <c r="B2937" s="6">
        <v>40875</v>
      </c>
      <c r="C2937" s="2" t="s">
        <v>9525</v>
      </c>
      <c r="D2937" s="4" t="s">
        <v>9526</v>
      </c>
      <c r="E2937" s="2">
        <v>2</v>
      </c>
      <c r="F2937" s="4" t="s">
        <v>2974</v>
      </c>
      <c r="G2937" s="4" t="s">
        <v>7501</v>
      </c>
      <c r="H2937" s="4" t="s">
        <v>9527</v>
      </c>
      <c r="I2937" s="3">
        <v>41639</v>
      </c>
    </row>
    <row r="2938" spans="1:9">
      <c r="A2938" s="2">
        <v>5800</v>
      </c>
      <c r="B2938" s="6">
        <v>40875</v>
      </c>
      <c r="C2938" s="2" t="s">
        <v>9528</v>
      </c>
      <c r="D2938" s="4" t="s">
        <v>9529</v>
      </c>
      <c r="E2938" s="2">
        <v>3</v>
      </c>
      <c r="F2938" s="4" t="s">
        <v>2974</v>
      </c>
      <c r="G2938" s="4" t="s">
        <v>7501</v>
      </c>
      <c r="H2938" s="4" t="s">
        <v>9530</v>
      </c>
      <c r="I2938" s="3">
        <v>41639</v>
      </c>
    </row>
    <row r="2939" spans="1:9">
      <c r="A2939" s="2">
        <v>5801</v>
      </c>
      <c r="B2939" s="6">
        <v>40875</v>
      </c>
      <c r="C2939" s="2" t="s">
        <v>9531</v>
      </c>
      <c r="D2939" s="4" t="s">
        <v>9532</v>
      </c>
      <c r="E2939" s="2">
        <v>2</v>
      </c>
      <c r="F2939" s="4" t="s">
        <v>2974</v>
      </c>
      <c r="G2939" s="4" t="s">
        <v>7501</v>
      </c>
      <c r="H2939" s="4" t="s">
        <v>9533</v>
      </c>
      <c r="I2939" s="3">
        <v>41639</v>
      </c>
    </row>
    <row r="2940" spans="1:9">
      <c r="A2940" s="2">
        <v>5802</v>
      </c>
      <c r="B2940" s="6">
        <v>40875</v>
      </c>
      <c r="C2940" s="2" t="s">
        <v>9534</v>
      </c>
      <c r="D2940" s="4" t="s">
        <v>9535</v>
      </c>
      <c r="E2940" s="2">
        <v>3</v>
      </c>
      <c r="F2940" s="4" t="s">
        <v>2974</v>
      </c>
      <c r="G2940" s="4" t="s">
        <v>7501</v>
      </c>
      <c r="H2940" s="4" t="s">
        <v>5827</v>
      </c>
      <c r="I2940" s="3">
        <v>41639</v>
      </c>
    </row>
    <row r="2941" spans="1:9">
      <c r="A2941" s="2">
        <v>5803</v>
      </c>
      <c r="B2941" s="6">
        <v>40875</v>
      </c>
      <c r="C2941" s="2" t="s">
        <v>9536</v>
      </c>
      <c r="D2941" s="4" t="s">
        <v>9537</v>
      </c>
      <c r="E2941" s="2">
        <v>3</v>
      </c>
      <c r="F2941" s="4" t="s">
        <v>2974</v>
      </c>
      <c r="G2941" s="4" t="s">
        <v>7501</v>
      </c>
      <c r="H2941" s="4" t="s">
        <v>9538</v>
      </c>
      <c r="I2941" s="3">
        <v>41639</v>
      </c>
    </row>
    <row r="2942" spans="1:9">
      <c r="A2942" s="2">
        <v>5804</v>
      </c>
      <c r="B2942" s="6">
        <v>40875</v>
      </c>
      <c r="C2942" s="2" t="s">
        <v>9539</v>
      </c>
      <c r="D2942" s="4" t="s">
        <v>9540</v>
      </c>
      <c r="E2942" s="2">
        <v>2</v>
      </c>
      <c r="F2942" s="4" t="s">
        <v>2974</v>
      </c>
      <c r="G2942" s="4" t="s">
        <v>7501</v>
      </c>
      <c r="H2942" s="4" t="s">
        <v>2053</v>
      </c>
      <c r="I2942" s="3">
        <v>41639</v>
      </c>
    </row>
    <row r="2943" spans="1:9">
      <c r="A2943" s="2">
        <v>5805</v>
      </c>
      <c r="B2943" s="6">
        <v>40875</v>
      </c>
      <c r="C2943" s="2" t="s">
        <v>9541</v>
      </c>
      <c r="D2943" s="4" t="s">
        <v>9542</v>
      </c>
      <c r="E2943" s="2">
        <v>3</v>
      </c>
      <c r="F2943" s="4" t="s">
        <v>2974</v>
      </c>
      <c r="G2943" s="4" t="s">
        <v>7501</v>
      </c>
      <c r="H2943" s="4" t="s">
        <v>9543</v>
      </c>
      <c r="I2943" s="3">
        <v>41639</v>
      </c>
    </row>
    <row r="2944" spans="1:9">
      <c r="A2944" s="2">
        <v>5806</v>
      </c>
      <c r="B2944" s="6">
        <v>40875</v>
      </c>
      <c r="C2944" s="2" t="s">
        <v>9544</v>
      </c>
      <c r="D2944" s="4" t="s">
        <v>9545</v>
      </c>
      <c r="E2944" s="2">
        <v>3</v>
      </c>
      <c r="F2944" s="4" t="s">
        <v>2974</v>
      </c>
      <c r="G2944" s="4" t="s">
        <v>7501</v>
      </c>
      <c r="H2944" s="4" t="s">
        <v>4220</v>
      </c>
      <c r="I2944" s="3">
        <v>41639</v>
      </c>
    </row>
    <row r="2945" spans="1:10">
      <c r="A2945" s="2">
        <v>5807</v>
      </c>
      <c r="B2945" s="6">
        <v>40875</v>
      </c>
      <c r="C2945" s="2" t="s">
        <v>9546</v>
      </c>
      <c r="D2945" s="4" t="s">
        <v>9547</v>
      </c>
      <c r="E2945" s="2">
        <v>3</v>
      </c>
      <c r="F2945" s="4" t="s">
        <v>2974</v>
      </c>
      <c r="G2945" s="4" t="s">
        <v>7501</v>
      </c>
      <c r="H2945" s="4" t="s">
        <v>9548</v>
      </c>
      <c r="I2945" s="3">
        <v>41639</v>
      </c>
    </row>
    <row r="2946" spans="1:10">
      <c r="A2946" s="2">
        <v>5808</v>
      </c>
      <c r="B2946" s="6">
        <v>40875</v>
      </c>
      <c r="C2946" s="2" t="s">
        <v>9549</v>
      </c>
      <c r="D2946" s="4" t="s">
        <v>9550</v>
      </c>
      <c r="E2946" s="2">
        <v>3</v>
      </c>
      <c r="F2946" s="4" t="s">
        <v>2974</v>
      </c>
      <c r="G2946" s="4" t="s">
        <v>7501</v>
      </c>
      <c r="H2946" s="4" t="s">
        <v>9551</v>
      </c>
      <c r="I2946" s="3">
        <v>41639</v>
      </c>
    </row>
    <row r="2947" spans="1:10">
      <c r="A2947" s="2">
        <v>5809</v>
      </c>
      <c r="B2947" s="6">
        <v>40875</v>
      </c>
      <c r="C2947" s="2" t="s">
        <v>9552</v>
      </c>
      <c r="D2947" s="4" t="s">
        <v>9553</v>
      </c>
      <c r="E2947" s="2">
        <v>3</v>
      </c>
      <c r="F2947" s="4" t="s">
        <v>2974</v>
      </c>
      <c r="G2947" s="4" t="s">
        <v>7501</v>
      </c>
      <c r="H2947" s="4" t="s">
        <v>9554</v>
      </c>
      <c r="I2947" s="3">
        <v>41639</v>
      </c>
    </row>
    <row r="2948" spans="1:10">
      <c r="A2948" s="2">
        <v>5810</v>
      </c>
      <c r="B2948" s="6">
        <v>40875</v>
      </c>
      <c r="C2948" s="2" t="s">
        <v>9555</v>
      </c>
      <c r="D2948" s="4" t="s">
        <v>9556</v>
      </c>
      <c r="E2948" s="2">
        <v>3</v>
      </c>
      <c r="F2948" s="4" t="s">
        <v>2349</v>
      </c>
      <c r="G2948" s="4" t="s">
        <v>6475</v>
      </c>
      <c r="H2948" s="4" t="s">
        <v>3286</v>
      </c>
      <c r="I2948" s="3">
        <v>41639</v>
      </c>
    </row>
    <row r="2949" spans="1:10">
      <c r="A2949" s="2">
        <v>5811</v>
      </c>
      <c r="B2949" s="6">
        <v>40875</v>
      </c>
      <c r="C2949" s="2" t="s">
        <v>9557</v>
      </c>
      <c r="D2949" s="4" t="s">
        <v>9558</v>
      </c>
      <c r="E2949" s="2">
        <v>3</v>
      </c>
      <c r="F2949" s="4" t="s">
        <v>9559</v>
      </c>
      <c r="G2949" s="4" t="s">
        <v>9560</v>
      </c>
      <c r="H2949" s="4" t="s">
        <v>9561</v>
      </c>
      <c r="I2949" s="3">
        <v>42735</v>
      </c>
      <c r="J2949" s="4" t="s">
        <v>150</v>
      </c>
    </row>
    <row r="2950" spans="1:10">
      <c r="A2950" s="2">
        <v>5812</v>
      </c>
      <c r="B2950" s="6">
        <v>40875</v>
      </c>
      <c r="C2950" s="2" t="s">
        <v>9562</v>
      </c>
      <c r="D2950" s="4" t="s">
        <v>9563</v>
      </c>
      <c r="E2950" s="2">
        <v>3</v>
      </c>
      <c r="F2950" s="4" t="s">
        <v>7597</v>
      </c>
      <c r="G2950" s="4" t="s">
        <v>7598</v>
      </c>
      <c r="H2950" s="4" t="s">
        <v>7637</v>
      </c>
      <c r="I2950" s="3">
        <v>42735</v>
      </c>
    </row>
    <row r="2951" spans="1:10">
      <c r="A2951" s="2">
        <v>5813</v>
      </c>
      <c r="B2951" s="6">
        <v>40875</v>
      </c>
      <c r="C2951" s="2" t="s">
        <v>9564</v>
      </c>
      <c r="D2951" s="4" t="s">
        <v>9565</v>
      </c>
      <c r="E2951" s="2">
        <v>3</v>
      </c>
      <c r="F2951" s="4" t="s">
        <v>7597</v>
      </c>
      <c r="G2951" s="4" t="s">
        <v>7598</v>
      </c>
      <c r="H2951" s="4" t="s">
        <v>7637</v>
      </c>
      <c r="I2951" s="3">
        <v>42735</v>
      </c>
      <c r="J2951" s="4" t="s">
        <v>150</v>
      </c>
    </row>
    <row r="2952" spans="1:10">
      <c r="A2952" s="2">
        <v>5814</v>
      </c>
      <c r="B2952" s="6">
        <v>40875</v>
      </c>
      <c r="C2952" s="2" t="s">
        <v>9566</v>
      </c>
      <c r="D2952" s="4" t="s">
        <v>9567</v>
      </c>
      <c r="E2952" s="2">
        <v>3</v>
      </c>
      <c r="F2952" s="4" t="s">
        <v>7597</v>
      </c>
      <c r="G2952" s="4" t="s">
        <v>7598</v>
      </c>
      <c r="H2952" s="4" t="s">
        <v>7637</v>
      </c>
      <c r="I2952" s="3">
        <v>42735</v>
      </c>
    </row>
    <row r="2953" spans="1:10">
      <c r="A2953" s="2">
        <v>5815</v>
      </c>
      <c r="B2953" s="6">
        <v>40875</v>
      </c>
      <c r="C2953" s="2" t="s">
        <v>9568</v>
      </c>
      <c r="D2953" s="4" t="s">
        <v>9569</v>
      </c>
      <c r="E2953" s="2">
        <v>3</v>
      </c>
      <c r="F2953" s="4" t="s">
        <v>7597</v>
      </c>
      <c r="G2953" s="4" t="s">
        <v>7598</v>
      </c>
      <c r="H2953" s="4" t="s">
        <v>7637</v>
      </c>
      <c r="I2953" s="3">
        <v>42735</v>
      </c>
    </row>
    <row r="2954" spans="1:10">
      <c r="A2954" s="2">
        <v>5816</v>
      </c>
      <c r="B2954" s="6">
        <v>40875</v>
      </c>
      <c r="C2954" s="2" t="s">
        <v>9570</v>
      </c>
      <c r="D2954" s="4" t="s">
        <v>9571</v>
      </c>
      <c r="E2954" s="2">
        <v>3</v>
      </c>
      <c r="F2954" s="4" t="s">
        <v>7597</v>
      </c>
      <c r="G2954" s="4" t="s">
        <v>7598</v>
      </c>
      <c r="H2954" s="4" t="s">
        <v>7637</v>
      </c>
      <c r="I2954" s="3">
        <v>42735</v>
      </c>
    </row>
    <row r="2955" spans="1:10">
      <c r="A2955" s="2">
        <v>5817</v>
      </c>
      <c r="B2955" s="6">
        <v>40875</v>
      </c>
      <c r="C2955" s="2" t="s">
        <v>9572</v>
      </c>
      <c r="D2955" s="4" t="s">
        <v>9573</v>
      </c>
      <c r="E2955" s="2">
        <v>3</v>
      </c>
      <c r="F2955" s="4" t="s">
        <v>7597</v>
      </c>
      <c r="G2955" s="4" t="s">
        <v>7598</v>
      </c>
      <c r="H2955" s="4" t="s">
        <v>7637</v>
      </c>
      <c r="I2955" s="3">
        <v>42735</v>
      </c>
    </row>
    <row r="2956" spans="1:10">
      <c r="A2956" s="2">
        <v>5818</v>
      </c>
      <c r="B2956" s="6">
        <v>40875</v>
      </c>
      <c r="C2956" s="2" t="s">
        <v>9574</v>
      </c>
      <c r="D2956" s="4" t="s">
        <v>9575</v>
      </c>
      <c r="E2956" s="2">
        <v>3</v>
      </c>
      <c r="F2956" s="4" t="s">
        <v>7597</v>
      </c>
      <c r="G2956" s="4" t="s">
        <v>9576</v>
      </c>
      <c r="H2956" s="4" t="s">
        <v>9577</v>
      </c>
      <c r="I2956" s="3">
        <v>42735</v>
      </c>
      <c r="J2956" s="4" t="s">
        <v>150</v>
      </c>
    </row>
    <row r="2957" spans="1:10">
      <c r="A2957" s="2">
        <v>5819</v>
      </c>
      <c r="B2957" s="6">
        <v>40875</v>
      </c>
      <c r="C2957" s="2" t="s">
        <v>9578</v>
      </c>
      <c r="D2957" s="4" t="s">
        <v>9579</v>
      </c>
      <c r="E2957" s="2">
        <v>3</v>
      </c>
      <c r="F2957" s="4" t="s">
        <v>7597</v>
      </c>
      <c r="G2957" s="4" t="s">
        <v>9576</v>
      </c>
      <c r="H2957" s="4" t="s">
        <v>9577</v>
      </c>
      <c r="I2957" s="3">
        <v>42735</v>
      </c>
      <c r="J2957" s="4" t="s">
        <v>150</v>
      </c>
    </row>
    <row r="2958" spans="1:10">
      <c r="A2958" s="2">
        <v>5820</v>
      </c>
      <c r="B2958" s="6">
        <v>40875</v>
      </c>
      <c r="C2958" s="2" t="s">
        <v>9580</v>
      </c>
      <c r="D2958" s="4" t="s">
        <v>9581</v>
      </c>
      <c r="E2958" s="2">
        <v>3</v>
      </c>
      <c r="F2958" s="4" t="s">
        <v>7597</v>
      </c>
      <c r="G2958" s="4" t="s">
        <v>9576</v>
      </c>
      <c r="H2958" s="4" t="s">
        <v>9577</v>
      </c>
      <c r="I2958" s="3">
        <v>42735</v>
      </c>
      <c r="J2958" s="4" t="s">
        <v>150</v>
      </c>
    </row>
    <row r="2959" spans="1:10">
      <c r="A2959" s="2">
        <v>5821</v>
      </c>
      <c r="B2959" s="6">
        <v>40875</v>
      </c>
      <c r="C2959" s="2" t="s">
        <v>9582</v>
      </c>
      <c r="D2959" s="4" t="s">
        <v>9583</v>
      </c>
      <c r="E2959" s="2">
        <v>3</v>
      </c>
      <c r="F2959" s="4" t="s">
        <v>7026</v>
      </c>
      <c r="G2959" s="4" t="s">
        <v>9584</v>
      </c>
      <c r="H2959" s="4" t="s">
        <v>2626</v>
      </c>
      <c r="I2959" s="3">
        <v>44561</v>
      </c>
      <c r="J2959" s="4" t="s">
        <v>150</v>
      </c>
    </row>
    <row r="2960" spans="1:10">
      <c r="A2960" s="2">
        <v>5822</v>
      </c>
      <c r="B2960" s="6">
        <v>40875</v>
      </c>
      <c r="C2960" s="2" t="s">
        <v>9585</v>
      </c>
      <c r="D2960" s="4" t="s">
        <v>9586</v>
      </c>
      <c r="E2960" s="2">
        <v>3</v>
      </c>
      <c r="F2960" s="4" t="s">
        <v>7803</v>
      </c>
      <c r="G2960" s="4" t="s">
        <v>7811</v>
      </c>
      <c r="H2960" s="4" t="s">
        <v>9587</v>
      </c>
      <c r="I2960" s="3">
        <v>44561</v>
      </c>
    </row>
    <row r="2961" spans="1:10">
      <c r="A2961" s="2">
        <v>5823</v>
      </c>
      <c r="B2961" s="6">
        <v>40875</v>
      </c>
      <c r="C2961" s="2" t="s">
        <v>9588</v>
      </c>
      <c r="D2961" s="4" t="s">
        <v>9589</v>
      </c>
      <c r="E2961" s="2">
        <v>3</v>
      </c>
      <c r="F2961" s="4" t="s">
        <v>8387</v>
      </c>
      <c r="G2961" s="4" t="s">
        <v>8388</v>
      </c>
      <c r="H2961" s="4" t="s">
        <v>8242</v>
      </c>
      <c r="I2961" s="3">
        <v>44561</v>
      </c>
    </row>
    <row r="2962" spans="1:10">
      <c r="A2962" s="2">
        <v>5824</v>
      </c>
      <c r="B2962" s="6">
        <v>40875</v>
      </c>
      <c r="C2962" s="2" t="s">
        <v>9590</v>
      </c>
      <c r="D2962" s="4" t="s">
        <v>9591</v>
      </c>
      <c r="E2962" s="2">
        <v>3</v>
      </c>
      <c r="F2962" s="4" t="s">
        <v>8387</v>
      </c>
      <c r="G2962" s="4" t="s">
        <v>8388</v>
      </c>
      <c r="H2962" s="4" t="s">
        <v>9592</v>
      </c>
      <c r="I2962" s="3">
        <v>44561</v>
      </c>
    </row>
    <row r="2963" spans="1:10">
      <c r="A2963" s="2">
        <v>5825</v>
      </c>
      <c r="B2963" s="6">
        <v>40875</v>
      </c>
      <c r="C2963" s="2" t="s">
        <v>9593</v>
      </c>
      <c r="D2963" s="4" t="s">
        <v>9594</v>
      </c>
      <c r="E2963" s="2">
        <v>3</v>
      </c>
      <c r="F2963" s="4" t="s">
        <v>3707</v>
      </c>
      <c r="G2963" s="4" t="s">
        <v>9595</v>
      </c>
      <c r="H2963" s="4" t="s">
        <v>9596</v>
      </c>
      <c r="I2963" s="3">
        <v>44561</v>
      </c>
      <c r="J2963" s="4" t="s">
        <v>150</v>
      </c>
    </row>
    <row r="2964" spans="1:10">
      <c r="A2964" s="2">
        <v>5826</v>
      </c>
      <c r="B2964" s="6">
        <v>40875</v>
      </c>
      <c r="C2964" s="2" t="s">
        <v>9597</v>
      </c>
      <c r="D2964" s="4" t="s">
        <v>9598</v>
      </c>
      <c r="E2964" s="2">
        <v>3</v>
      </c>
      <c r="F2964" s="4" t="s">
        <v>1488</v>
      </c>
      <c r="G2964" s="4" t="s">
        <v>9599</v>
      </c>
      <c r="H2964" s="4" t="s">
        <v>1713</v>
      </c>
      <c r="I2964" s="3">
        <v>44561</v>
      </c>
    </row>
    <row r="2965" spans="1:10">
      <c r="A2965" s="2">
        <v>5827</v>
      </c>
      <c r="B2965" s="6">
        <v>40875</v>
      </c>
      <c r="C2965" s="2" t="s">
        <v>9600</v>
      </c>
      <c r="D2965" s="4" t="s">
        <v>9601</v>
      </c>
      <c r="E2965" s="2">
        <v>3</v>
      </c>
      <c r="F2965" s="4" t="s">
        <v>3707</v>
      </c>
      <c r="G2965" s="4" t="s">
        <v>9602</v>
      </c>
      <c r="H2965" s="4" t="s">
        <v>7661</v>
      </c>
      <c r="I2965" s="3">
        <v>44561</v>
      </c>
    </row>
    <row r="2966" spans="1:10">
      <c r="A2966" s="2">
        <v>5828</v>
      </c>
      <c r="B2966" s="6">
        <v>40875</v>
      </c>
      <c r="C2966" s="2" t="s">
        <v>9603</v>
      </c>
      <c r="D2966" s="4" t="s">
        <v>9604</v>
      </c>
      <c r="E2966" s="2">
        <v>3</v>
      </c>
      <c r="F2966" s="4" t="s">
        <v>9605</v>
      </c>
      <c r="G2966" s="4" t="s">
        <v>9606</v>
      </c>
      <c r="H2966" s="4" t="s">
        <v>2885</v>
      </c>
      <c r="I2966" s="3">
        <v>41639</v>
      </c>
    </row>
    <row r="2967" spans="1:10">
      <c r="A2967" s="2">
        <v>5829</v>
      </c>
      <c r="B2967" s="6">
        <v>40875</v>
      </c>
      <c r="C2967" s="2" t="s">
        <v>9607</v>
      </c>
      <c r="D2967" s="4" t="s">
        <v>9608</v>
      </c>
      <c r="E2967" s="2">
        <v>3</v>
      </c>
      <c r="F2967" s="4" t="s">
        <v>7803</v>
      </c>
      <c r="G2967" s="4" t="s">
        <v>7811</v>
      </c>
      <c r="H2967" s="4" t="s">
        <v>9609</v>
      </c>
      <c r="I2967" s="3">
        <v>44561</v>
      </c>
      <c r="J2967" s="4" t="s">
        <v>150</v>
      </c>
    </row>
    <row r="2968" spans="1:10">
      <c r="A2968" s="2">
        <v>5830</v>
      </c>
      <c r="B2968" s="6">
        <v>40875</v>
      </c>
      <c r="C2968" s="2" t="s">
        <v>9610</v>
      </c>
      <c r="D2968" s="4" t="s">
        <v>9611</v>
      </c>
      <c r="E2968" s="2">
        <v>3</v>
      </c>
      <c r="F2968" s="4" t="s">
        <v>7803</v>
      </c>
      <c r="G2968" s="4" t="s">
        <v>7811</v>
      </c>
      <c r="H2968" s="4" t="s">
        <v>9612</v>
      </c>
      <c r="I2968" s="3">
        <v>44561</v>
      </c>
      <c r="J2968" s="4" t="s">
        <v>150</v>
      </c>
    </row>
    <row r="2969" spans="1:10">
      <c r="A2969" s="2">
        <v>5831</v>
      </c>
      <c r="B2969" s="6">
        <v>40875</v>
      </c>
      <c r="C2969" s="2" t="s">
        <v>9613</v>
      </c>
      <c r="D2969" s="4" t="s">
        <v>9614</v>
      </c>
      <c r="E2969" s="2">
        <v>3</v>
      </c>
      <c r="F2969" s="4" t="s">
        <v>9615</v>
      </c>
      <c r="G2969" s="4" t="s">
        <v>9616</v>
      </c>
      <c r="H2969" s="4" t="s">
        <v>9617</v>
      </c>
      <c r="I2969" s="3">
        <v>44561</v>
      </c>
      <c r="J2969" s="4" t="s">
        <v>150</v>
      </c>
    </row>
    <row r="2970" spans="1:10">
      <c r="A2970" s="2">
        <v>5832</v>
      </c>
      <c r="B2970" s="6">
        <v>40875</v>
      </c>
      <c r="C2970" s="2" t="s">
        <v>9618</v>
      </c>
      <c r="D2970" s="4" t="s">
        <v>9619</v>
      </c>
      <c r="E2970" s="2">
        <v>3</v>
      </c>
      <c r="F2970" s="4" t="s">
        <v>1488</v>
      </c>
      <c r="G2970" s="4" t="s">
        <v>9620</v>
      </c>
      <c r="H2970" s="4" t="s">
        <v>9621</v>
      </c>
      <c r="I2970" s="3">
        <v>44561</v>
      </c>
    </row>
    <row r="2971" spans="1:10">
      <c r="A2971" s="2">
        <v>5833</v>
      </c>
      <c r="B2971" s="6">
        <v>40875</v>
      </c>
      <c r="C2971" s="2" t="s">
        <v>9622</v>
      </c>
      <c r="D2971" s="4" t="s">
        <v>9623</v>
      </c>
      <c r="E2971" s="2">
        <v>3</v>
      </c>
      <c r="F2971" s="4" t="s">
        <v>1488</v>
      </c>
      <c r="G2971" s="4" t="s">
        <v>9620</v>
      </c>
      <c r="H2971" s="4" t="s">
        <v>9621</v>
      </c>
      <c r="I2971" s="3">
        <v>44561</v>
      </c>
    </row>
    <row r="2972" spans="1:10">
      <c r="A2972" s="2">
        <v>5834</v>
      </c>
      <c r="B2972" s="6">
        <v>40875</v>
      </c>
      <c r="C2972" s="2" t="s">
        <v>9624</v>
      </c>
      <c r="D2972" s="4" t="s">
        <v>9625</v>
      </c>
      <c r="E2972" s="2">
        <v>3</v>
      </c>
      <c r="F2972" s="4" t="s">
        <v>1488</v>
      </c>
      <c r="G2972" s="4" t="s">
        <v>9620</v>
      </c>
      <c r="H2972" s="4" t="s">
        <v>9621</v>
      </c>
      <c r="I2972" s="3">
        <v>44561</v>
      </c>
    </row>
    <row r="2973" spans="1:10">
      <c r="A2973" s="2">
        <v>5835</v>
      </c>
      <c r="B2973" s="6">
        <v>40875</v>
      </c>
      <c r="C2973" s="2" t="s">
        <v>9626</v>
      </c>
      <c r="D2973" s="4" t="s">
        <v>9627</v>
      </c>
      <c r="E2973" s="2">
        <v>4</v>
      </c>
      <c r="F2973" s="4" t="s">
        <v>8033</v>
      </c>
      <c r="G2973" s="4" t="s">
        <v>9628</v>
      </c>
      <c r="H2973" s="4" t="s">
        <v>9629</v>
      </c>
      <c r="I2973" s="3">
        <v>42735</v>
      </c>
    </row>
    <row r="2974" spans="1:10">
      <c r="A2974" s="2">
        <v>5836</v>
      </c>
      <c r="B2974" s="6">
        <v>40882</v>
      </c>
      <c r="C2974" s="2" t="s">
        <v>9630</v>
      </c>
      <c r="D2974" s="4" t="s">
        <v>9631</v>
      </c>
      <c r="E2974" s="2">
        <v>3</v>
      </c>
      <c r="F2974" s="4" t="s">
        <v>9632</v>
      </c>
      <c r="G2974" s="4" t="s">
        <v>9633</v>
      </c>
      <c r="H2974" s="4" t="s">
        <v>9634</v>
      </c>
      <c r="I2974" s="3">
        <v>44561</v>
      </c>
      <c r="J2974" s="4" t="s">
        <v>150</v>
      </c>
    </row>
    <row r="2975" spans="1:10">
      <c r="A2975" s="2">
        <v>5837</v>
      </c>
      <c r="B2975" s="6">
        <v>40882</v>
      </c>
      <c r="C2975" s="2" t="s">
        <v>9635</v>
      </c>
      <c r="D2975" s="4" t="s">
        <v>9636</v>
      </c>
      <c r="E2975" s="2">
        <v>2</v>
      </c>
      <c r="F2975" s="4" t="s">
        <v>9637</v>
      </c>
      <c r="G2975" s="4" t="s">
        <v>9638</v>
      </c>
      <c r="H2975" s="4" t="s">
        <v>2325</v>
      </c>
      <c r="I2975" s="3">
        <v>44561</v>
      </c>
    </row>
    <row r="2976" spans="1:10">
      <c r="A2976" s="2">
        <v>5838</v>
      </c>
      <c r="B2976" s="6">
        <v>40882</v>
      </c>
      <c r="C2976" s="2" t="s">
        <v>9639</v>
      </c>
      <c r="D2976" s="4" t="s">
        <v>9640</v>
      </c>
      <c r="E2976" s="2">
        <v>2</v>
      </c>
      <c r="F2976" s="4" t="s">
        <v>9632</v>
      </c>
      <c r="G2976" s="4" t="s">
        <v>9641</v>
      </c>
      <c r="H2976" s="4" t="s">
        <v>9642</v>
      </c>
      <c r="I2976" s="3">
        <v>41274</v>
      </c>
    </row>
    <row r="2977" spans="1:10">
      <c r="A2977" s="2">
        <v>5839</v>
      </c>
      <c r="B2977" s="6">
        <v>40882</v>
      </c>
      <c r="C2977" s="2" t="s">
        <v>9643</v>
      </c>
      <c r="D2977" s="4" t="s">
        <v>9644</v>
      </c>
      <c r="E2977" s="2">
        <v>3</v>
      </c>
      <c r="F2977" s="4" t="s">
        <v>9632</v>
      </c>
      <c r="G2977" s="4" t="s">
        <v>8543</v>
      </c>
      <c r="H2977" s="4" t="s">
        <v>2301</v>
      </c>
      <c r="I2977" s="3">
        <v>44561</v>
      </c>
      <c r="J2977" s="4" t="s">
        <v>150</v>
      </c>
    </row>
    <row r="2978" spans="1:10">
      <c r="A2978" s="2">
        <v>5840</v>
      </c>
      <c r="B2978" s="6">
        <v>40882</v>
      </c>
      <c r="C2978" s="2" t="s">
        <v>9645</v>
      </c>
      <c r="D2978" s="4" t="s">
        <v>9646</v>
      </c>
      <c r="E2978" s="2">
        <v>3</v>
      </c>
      <c r="F2978" s="4" t="s">
        <v>9647</v>
      </c>
      <c r="G2978" s="4" t="s">
        <v>9648</v>
      </c>
      <c r="H2978" s="4" t="s">
        <v>9125</v>
      </c>
      <c r="I2978" s="3">
        <v>41639</v>
      </c>
    </row>
    <row r="2979" spans="1:10">
      <c r="A2979" s="2">
        <v>5841</v>
      </c>
      <c r="B2979" s="6">
        <v>40882</v>
      </c>
      <c r="C2979" s="2" t="s">
        <v>9649</v>
      </c>
      <c r="D2979" s="4" t="s">
        <v>9650</v>
      </c>
      <c r="E2979" s="2">
        <v>3</v>
      </c>
      <c r="F2979" s="4" t="s">
        <v>4370</v>
      </c>
      <c r="G2979" s="4" t="s">
        <v>9651</v>
      </c>
      <c r="H2979" s="4" t="s">
        <v>9652</v>
      </c>
      <c r="I2979" s="3">
        <v>44561</v>
      </c>
    </row>
    <row r="2980" spans="1:10">
      <c r="A2980" s="2">
        <v>5842</v>
      </c>
      <c r="B2980" s="6">
        <v>40882</v>
      </c>
      <c r="C2980" s="2" t="s">
        <v>9653</v>
      </c>
      <c r="D2980" s="4" t="s">
        <v>9654</v>
      </c>
      <c r="E2980" s="2">
        <v>3</v>
      </c>
      <c r="F2980" s="4" t="s">
        <v>4370</v>
      </c>
      <c r="G2980" s="4" t="s">
        <v>7501</v>
      </c>
      <c r="H2980" s="4" t="s">
        <v>2358</v>
      </c>
      <c r="I2980" s="3">
        <v>41274</v>
      </c>
    </row>
    <row r="2981" spans="1:10">
      <c r="A2981" s="2">
        <v>5843</v>
      </c>
      <c r="B2981" s="6">
        <v>40882</v>
      </c>
      <c r="C2981" s="2" t="s">
        <v>9655</v>
      </c>
      <c r="D2981" s="4" t="s">
        <v>9656</v>
      </c>
      <c r="E2981" s="2">
        <v>3</v>
      </c>
      <c r="F2981" s="4" t="s">
        <v>9173</v>
      </c>
      <c r="G2981" s="4" t="s">
        <v>7016</v>
      </c>
      <c r="H2981" s="4" t="s">
        <v>7779</v>
      </c>
      <c r="I2981" s="3">
        <v>44561</v>
      </c>
    </row>
    <row r="2982" spans="1:10">
      <c r="A2982" s="2">
        <v>5844</v>
      </c>
      <c r="B2982" s="6">
        <v>40882</v>
      </c>
      <c r="C2982" s="2" t="s">
        <v>9657</v>
      </c>
      <c r="D2982" s="4" t="s">
        <v>9658</v>
      </c>
      <c r="E2982" s="2">
        <v>3</v>
      </c>
      <c r="F2982" s="4" t="s">
        <v>9659</v>
      </c>
      <c r="G2982" s="4" t="s">
        <v>7846</v>
      </c>
      <c r="H2982" s="4" t="s">
        <v>8238</v>
      </c>
      <c r="I2982" s="3">
        <v>44561</v>
      </c>
      <c r="J2982" s="4" t="s">
        <v>150</v>
      </c>
    </row>
    <row r="2983" spans="1:10">
      <c r="A2983" s="2">
        <v>5845</v>
      </c>
      <c r="B2983" s="6">
        <v>40882</v>
      </c>
      <c r="C2983" s="2" t="s">
        <v>9660</v>
      </c>
      <c r="D2983" s="4" t="s">
        <v>9661</v>
      </c>
      <c r="E2983" s="2">
        <v>3</v>
      </c>
      <c r="F2983" s="4" t="s">
        <v>9659</v>
      </c>
      <c r="G2983" s="4" t="s">
        <v>7846</v>
      </c>
      <c r="H2983" s="4" t="s">
        <v>9662</v>
      </c>
      <c r="I2983" s="3">
        <v>44561</v>
      </c>
    </row>
    <row r="2984" spans="1:10">
      <c r="A2984" s="2">
        <v>5846</v>
      </c>
      <c r="B2984" s="6">
        <v>40882</v>
      </c>
      <c r="C2984" s="2" t="s">
        <v>9663</v>
      </c>
      <c r="D2984" s="4" t="s">
        <v>9664</v>
      </c>
      <c r="E2984" s="2">
        <v>3</v>
      </c>
      <c r="F2984" s="4" t="s">
        <v>9659</v>
      </c>
      <c r="G2984" s="4" t="s">
        <v>9665</v>
      </c>
      <c r="H2984" s="4" t="s">
        <v>9666</v>
      </c>
      <c r="I2984" s="3">
        <v>44561</v>
      </c>
    </row>
    <row r="2985" spans="1:10">
      <c r="A2985" s="2">
        <v>5847</v>
      </c>
      <c r="B2985" s="6">
        <v>40882</v>
      </c>
      <c r="C2985" s="2" t="s">
        <v>9667</v>
      </c>
      <c r="D2985" s="4" t="s">
        <v>4931</v>
      </c>
      <c r="E2985" s="2">
        <v>3</v>
      </c>
      <c r="F2985" s="4" t="s">
        <v>498</v>
      </c>
      <c r="G2985" s="4" t="s">
        <v>4932</v>
      </c>
      <c r="H2985" s="4" t="s">
        <v>4933</v>
      </c>
      <c r="I2985" s="3">
        <v>42004</v>
      </c>
      <c r="J2985" s="4" t="s">
        <v>9668</v>
      </c>
    </row>
    <row r="2986" spans="1:10">
      <c r="A2986" s="2">
        <v>5848</v>
      </c>
      <c r="B2986" s="6">
        <v>40882</v>
      </c>
      <c r="C2986" s="2" t="s">
        <v>9669</v>
      </c>
      <c r="D2986" s="4" t="s">
        <v>9670</v>
      </c>
      <c r="E2986" s="2">
        <v>3</v>
      </c>
      <c r="F2986" s="4" t="s">
        <v>1753</v>
      </c>
      <c r="G2986" s="4" t="s">
        <v>9671</v>
      </c>
      <c r="H2986" s="4" t="s">
        <v>9672</v>
      </c>
      <c r="I2986" s="3">
        <v>41274</v>
      </c>
      <c r="J2986" s="4" t="s">
        <v>9673</v>
      </c>
    </row>
    <row r="2987" spans="1:10">
      <c r="A2987" s="2">
        <v>5849</v>
      </c>
      <c r="B2987" s="6">
        <v>40882</v>
      </c>
      <c r="C2987" s="2" t="s">
        <v>9674</v>
      </c>
      <c r="D2987" s="4" t="s">
        <v>9675</v>
      </c>
      <c r="E2987" s="2">
        <v>3</v>
      </c>
      <c r="F2987" s="4" t="s">
        <v>498</v>
      </c>
      <c r="G2987" s="4" t="s">
        <v>9676</v>
      </c>
      <c r="H2987" s="4" t="s">
        <v>9677</v>
      </c>
      <c r="I2987" s="3">
        <v>41274</v>
      </c>
      <c r="J2987" s="4" t="s">
        <v>9678</v>
      </c>
    </row>
    <row r="2988" spans="1:10">
      <c r="A2988" s="2">
        <v>5850</v>
      </c>
      <c r="B2988" s="6">
        <v>40882</v>
      </c>
      <c r="C2988" s="2" t="s">
        <v>9679</v>
      </c>
      <c r="D2988" s="4" t="s">
        <v>9680</v>
      </c>
      <c r="E2988" s="2">
        <v>3</v>
      </c>
      <c r="F2988" s="4" t="s">
        <v>498</v>
      </c>
      <c r="G2988" s="4" t="s">
        <v>1440</v>
      </c>
      <c r="H2988" s="4" t="s">
        <v>9681</v>
      </c>
      <c r="I2988" s="3">
        <v>41274</v>
      </c>
      <c r="J2988" s="4" t="s">
        <v>9682</v>
      </c>
    </row>
    <row r="2989" spans="1:10">
      <c r="A2989" s="2">
        <v>5851</v>
      </c>
      <c r="B2989" s="6">
        <v>40882</v>
      </c>
      <c r="C2989" s="2" t="s">
        <v>9683</v>
      </c>
      <c r="D2989" s="4" t="s">
        <v>9684</v>
      </c>
      <c r="E2989" s="2">
        <v>3</v>
      </c>
      <c r="F2989" s="4" t="s">
        <v>1753</v>
      </c>
      <c r="G2989" s="4" t="s">
        <v>1758</v>
      </c>
      <c r="H2989" s="4" t="s">
        <v>9685</v>
      </c>
      <c r="I2989" s="3">
        <v>43465</v>
      </c>
      <c r="J2989" s="4" t="s">
        <v>150</v>
      </c>
    </row>
    <row r="2990" spans="1:10">
      <c r="A2990" s="2">
        <v>5852</v>
      </c>
      <c r="B2990" s="6">
        <v>40882</v>
      </c>
      <c r="C2990" s="2" t="s">
        <v>9686</v>
      </c>
      <c r="D2990" s="4" t="s">
        <v>8020</v>
      </c>
      <c r="E2990" s="2">
        <v>2</v>
      </c>
      <c r="F2990" s="4" t="s">
        <v>8021</v>
      </c>
      <c r="G2990" s="4" t="s">
        <v>8022</v>
      </c>
      <c r="H2990" s="4" t="s">
        <v>8023</v>
      </c>
      <c r="I2990" s="3">
        <v>41274</v>
      </c>
      <c r="J2990" s="4" t="s">
        <v>9687</v>
      </c>
    </row>
    <row r="2991" spans="1:10">
      <c r="A2991" s="2">
        <v>5853</v>
      </c>
      <c r="B2991" s="6">
        <v>40882</v>
      </c>
      <c r="C2991" s="2" t="s">
        <v>9688</v>
      </c>
      <c r="D2991" s="4" t="s">
        <v>9689</v>
      </c>
      <c r="E2991" s="2">
        <v>3</v>
      </c>
      <c r="F2991" s="4" t="s">
        <v>6129</v>
      </c>
      <c r="G2991" s="4" t="s">
        <v>9690</v>
      </c>
      <c r="H2991" s="4" t="s">
        <v>9339</v>
      </c>
      <c r="I2991" s="3">
        <v>41639</v>
      </c>
    </row>
    <row r="2992" spans="1:10">
      <c r="A2992" s="2">
        <v>5854</v>
      </c>
      <c r="B2992" s="6">
        <v>40882</v>
      </c>
      <c r="C2992" s="2" t="s">
        <v>9691</v>
      </c>
      <c r="D2992" s="4" t="s">
        <v>9692</v>
      </c>
      <c r="E2992" s="2">
        <v>2</v>
      </c>
      <c r="F2992" s="4" t="s">
        <v>8494</v>
      </c>
      <c r="G2992" s="4" t="s">
        <v>8495</v>
      </c>
      <c r="H2992" s="4" t="s">
        <v>9693</v>
      </c>
      <c r="I2992" s="3">
        <v>44561</v>
      </c>
      <c r="J2992" s="4" t="s">
        <v>150</v>
      </c>
    </row>
    <row r="2993" spans="1:10">
      <c r="A2993" s="2">
        <v>5855</v>
      </c>
      <c r="B2993" s="6">
        <v>40882</v>
      </c>
      <c r="C2993" s="2" t="s">
        <v>9694</v>
      </c>
      <c r="D2993" s="4" t="s">
        <v>9695</v>
      </c>
      <c r="E2993" s="2">
        <v>3</v>
      </c>
      <c r="F2993" s="4" t="s">
        <v>7500</v>
      </c>
      <c r="G2993" s="4" t="s">
        <v>7501</v>
      </c>
      <c r="H2993" s="4" t="s">
        <v>9696</v>
      </c>
      <c r="I2993" s="3">
        <v>44561</v>
      </c>
    </row>
    <row r="2994" spans="1:10">
      <c r="A2994" s="2">
        <v>5856</v>
      </c>
      <c r="B2994" s="6">
        <v>40882</v>
      </c>
      <c r="C2994" s="2" t="s">
        <v>9697</v>
      </c>
      <c r="D2994" s="4" t="s">
        <v>9698</v>
      </c>
      <c r="E2994" s="2">
        <v>3</v>
      </c>
      <c r="F2994" s="4" t="s">
        <v>7500</v>
      </c>
      <c r="G2994" s="4" t="s">
        <v>7501</v>
      </c>
      <c r="H2994" s="4" t="s">
        <v>9699</v>
      </c>
      <c r="I2994" s="3">
        <v>44561</v>
      </c>
    </row>
    <row r="2995" spans="1:10">
      <c r="A2995" s="2">
        <v>5857</v>
      </c>
      <c r="B2995" s="6">
        <v>40882</v>
      </c>
      <c r="C2995" s="2" t="s">
        <v>9700</v>
      </c>
      <c r="D2995" s="4" t="s">
        <v>9701</v>
      </c>
      <c r="E2995" s="2">
        <v>3</v>
      </c>
      <c r="F2995" s="4" t="s">
        <v>7500</v>
      </c>
      <c r="G2995" s="4" t="s">
        <v>7501</v>
      </c>
      <c r="H2995" s="4" t="s">
        <v>9702</v>
      </c>
      <c r="I2995" s="3">
        <v>41274</v>
      </c>
    </row>
    <row r="2996" spans="1:10">
      <c r="A2996" s="2">
        <v>5858</v>
      </c>
      <c r="B2996" s="6">
        <v>40882</v>
      </c>
      <c r="C2996" s="2" t="s">
        <v>9703</v>
      </c>
      <c r="D2996" s="4" t="s">
        <v>9704</v>
      </c>
      <c r="E2996" s="2">
        <v>4</v>
      </c>
      <c r="F2996" s="4" t="s">
        <v>9705</v>
      </c>
      <c r="G2996" s="4" t="s">
        <v>9706</v>
      </c>
      <c r="H2996" s="4" t="s">
        <v>9707</v>
      </c>
      <c r="I2996" s="3">
        <v>41639</v>
      </c>
    </row>
    <row r="2997" spans="1:10">
      <c r="A2997" s="2">
        <v>5859</v>
      </c>
      <c r="B2997" s="6">
        <v>40884</v>
      </c>
      <c r="C2997" s="2" t="s">
        <v>9708</v>
      </c>
      <c r="D2997" s="4" t="s">
        <v>9709</v>
      </c>
      <c r="E2997" s="2">
        <v>4</v>
      </c>
      <c r="F2997" s="4" t="s">
        <v>9710</v>
      </c>
      <c r="G2997" s="4" t="s">
        <v>9711</v>
      </c>
      <c r="H2997" s="4" t="s">
        <v>9712</v>
      </c>
      <c r="I2997" s="3">
        <v>41639</v>
      </c>
    </row>
    <row r="2998" spans="1:10">
      <c r="A2998" s="2">
        <v>5860</v>
      </c>
      <c r="B2998" s="6">
        <v>40882</v>
      </c>
      <c r="C2998" s="2" t="s">
        <v>9713</v>
      </c>
      <c r="D2998" s="4" t="s">
        <v>9714</v>
      </c>
      <c r="E2998" s="2">
        <v>4</v>
      </c>
      <c r="F2998" s="4" t="s">
        <v>9715</v>
      </c>
      <c r="G2998" s="4" t="s">
        <v>9716</v>
      </c>
      <c r="H2998" s="4" t="s">
        <v>9717</v>
      </c>
      <c r="I2998" s="3">
        <v>42735</v>
      </c>
    </row>
    <row r="2999" spans="1:10">
      <c r="A2999" s="2">
        <v>5861</v>
      </c>
      <c r="B2999" s="6">
        <v>40897</v>
      </c>
      <c r="C2999" s="2" t="s">
        <v>9718</v>
      </c>
      <c r="D2999" s="4" t="s">
        <v>9719</v>
      </c>
      <c r="E2999" s="2">
        <v>2</v>
      </c>
      <c r="F2999" s="4" t="s">
        <v>9222</v>
      </c>
      <c r="G2999" s="4" t="s">
        <v>9720</v>
      </c>
      <c r="H2999" s="4" t="s">
        <v>9721</v>
      </c>
      <c r="I2999" s="3">
        <v>44561</v>
      </c>
      <c r="J2999" s="4" t="s">
        <v>150</v>
      </c>
    </row>
    <row r="3000" spans="1:10">
      <c r="A3000" s="2">
        <v>5862</v>
      </c>
      <c r="B3000" s="6">
        <v>40897</v>
      </c>
      <c r="C3000" s="2" t="s">
        <v>9722</v>
      </c>
      <c r="D3000" s="4" t="s">
        <v>9723</v>
      </c>
      <c r="E3000" s="2">
        <v>2</v>
      </c>
      <c r="F3000" s="4" t="s">
        <v>9222</v>
      </c>
      <c r="G3000" s="4" t="s">
        <v>9724</v>
      </c>
      <c r="H3000" s="4" t="s">
        <v>9281</v>
      </c>
      <c r="I3000" s="3">
        <v>44561</v>
      </c>
    </row>
    <row r="3001" spans="1:10">
      <c r="A3001" s="2">
        <v>5863</v>
      </c>
      <c r="B3001" s="6">
        <v>40897</v>
      </c>
      <c r="C3001" s="2" t="s">
        <v>9725</v>
      </c>
      <c r="D3001" s="4" t="s">
        <v>9726</v>
      </c>
      <c r="E3001" s="2">
        <v>2</v>
      </c>
      <c r="F3001" s="4" t="s">
        <v>9222</v>
      </c>
      <c r="G3001" s="4" t="s">
        <v>9727</v>
      </c>
      <c r="H3001" s="4" t="s">
        <v>9728</v>
      </c>
      <c r="I3001" s="3">
        <v>44561</v>
      </c>
      <c r="J3001" s="4" t="s">
        <v>150</v>
      </c>
    </row>
    <row r="3002" spans="1:10">
      <c r="A3002" s="2">
        <v>5864</v>
      </c>
      <c r="B3002" s="6">
        <v>40897</v>
      </c>
      <c r="C3002" s="2" t="s">
        <v>9729</v>
      </c>
      <c r="D3002" s="4" t="s">
        <v>9730</v>
      </c>
      <c r="E3002" s="2">
        <v>3</v>
      </c>
      <c r="F3002" s="4" t="s">
        <v>9222</v>
      </c>
      <c r="G3002" s="4" t="s">
        <v>9731</v>
      </c>
      <c r="H3002" s="4" t="s">
        <v>2130</v>
      </c>
      <c r="I3002" s="3">
        <v>44561</v>
      </c>
      <c r="J3002" s="4" t="s">
        <v>150</v>
      </c>
    </row>
    <row r="3003" spans="1:10">
      <c r="A3003" s="2">
        <v>5865</v>
      </c>
      <c r="B3003" s="6">
        <v>40897</v>
      </c>
      <c r="C3003" s="2" t="s">
        <v>9732</v>
      </c>
      <c r="D3003" s="4" t="s">
        <v>9733</v>
      </c>
      <c r="E3003" s="2">
        <v>2</v>
      </c>
      <c r="F3003" s="4" t="s">
        <v>9734</v>
      </c>
      <c r="G3003" s="4" t="s">
        <v>9734</v>
      </c>
      <c r="H3003" s="4" t="s">
        <v>9735</v>
      </c>
      <c r="I3003" s="3">
        <v>44561</v>
      </c>
    </row>
    <row r="3004" spans="1:10">
      <c r="A3004" s="2">
        <v>5866</v>
      </c>
      <c r="B3004" s="6">
        <v>40897</v>
      </c>
      <c r="C3004" s="2" t="s">
        <v>9736</v>
      </c>
      <c r="D3004" s="4" t="s">
        <v>9737</v>
      </c>
      <c r="E3004" s="2">
        <v>3</v>
      </c>
      <c r="F3004" s="4" t="s">
        <v>9222</v>
      </c>
      <c r="G3004" s="4" t="s">
        <v>9738</v>
      </c>
      <c r="H3004" s="4" t="s">
        <v>9739</v>
      </c>
      <c r="I3004" s="3">
        <v>44561</v>
      </c>
      <c r="J3004" s="4" t="s">
        <v>150</v>
      </c>
    </row>
    <row r="3005" spans="1:10">
      <c r="A3005" s="2">
        <v>5867</v>
      </c>
      <c r="B3005" s="6">
        <v>40897</v>
      </c>
      <c r="C3005" s="2" t="s">
        <v>9740</v>
      </c>
      <c r="D3005" s="4" t="s">
        <v>9741</v>
      </c>
      <c r="E3005" s="2">
        <v>2</v>
      </c>
      <c r="F3005" s="4" t="s">
        <v>9742</v>
      </c>
      <c r="G3005" s="4" t="s">
        <v>9743</v>
      </c>
      <c r="H3005" s="4" t="s">
        <v>7243</v>
      </c>
      <c r="I3005" s="3">
        <v>42735</v>
      </c>
    </row>
    <row r="3006" spans="1:10">
      <c r="A3006" s="2">
        <v>5868</v>
      </c>
      <c r="B3006" s="6">
        <v>40897</v>
      </c>
      <c r="C3006" s="2" t="s">
        <v>9744</v>
      </c>
      <c r="D3006" s="4" t="s">
        <v>9745</v>
      </c>
      <c r="E3006" s="2">
        <v>3</v>
      </c>
      <c r="F3006" s="4" t="s">
        <v>9222</v>
      </c>
      <c r="G3006" s="4" t="s">
        <v>9746</v>
      </c>
      <c r="H3006" s="4" t="s">
        <v>1713</v>
      </c>
      <c r="I3006" s="3">
        <v>44561</v>
      </c>
    </row>
    <row r="3007" spans="1:10">
      <c r="A3007" s="2">
        <v>5869</v>
      </c>
      <c r="B3007" s="6">
        <v>40897</v>
      </c>
      <c r="C3007" s="2" t="s">
        <v>9747</v>
      </c>
      <c r="D3007" s="4" t="s">
        <v>9748</v>
      </c>
      <c r="E3007" s="2">
        <v>2</v>
      </c>
      <c r="F3007" s="4" t="s">
        <v>9222</v>
      </c>
      <c r="G3007" s="4" t="s">
        <v>9749</v>
      </c>
      <c r="H3007" s="4" t="s">
        <v>6615</v>
      </c>
      <c r="I3007" s="3">
        <v>44561</v>
      </c>
      <c r="J3007" s="4" t="s">
        <v>150</v>
      </c>
    </row>
    <row r="3008" spans="1:10">
      <c r="A3008" s="2">
        <v>5870</v>
      </c>
      <c r="B3008" s="6">
        <v>40897</v>
      </c>
      <c r="C3008" s="2" t="s">
        <v>9750</v>
      </c>
      <c r="D3008" s="4" t="s">
        <v>9751</v>
      </c>
      <c r="E3008" s="2">
        <v>2</v>
      </c>
      <c r="F3008" s="4" t="s">
        <v>9222</v>
      </c>
      <c r="G3008" s="4" t="s">
        <v>9752</v>
      </c>
      <c r="H3008" s="4" t="s">
        <v>2361</v>
      </c>
      <c r="I3008" s="3">
        <v>44561</v>
      </c>
    </row>
    <row r="3009" spans="1:10">
      <c r="A3009" s="2">
        <v>5871</v>
      </c>
      <c r="B3009" s="6">
        <v>40897</v>
      </c>
      <c r="C3009" s="2" t="s">
        <v>9753</v>
      </c>
      <c r="D3009" s="4" t="s">
        <v>9754</v>
      </c>
      <c r="E3009" s="2">
        <v>3</v>
      </c>
      <c r="F3009" s="4" t="s">
        <v>9222</v>
      </c>
      <c r="G3009" s="4" t="s">
        <v>9755</v>
      </c>
      <c r="H3009" s="4" t="s">
        <v>9756</v>
      </c>
      <c r="I3009" s="3">
        <v>44561</v>
      </c>
    </row>
    <row r="3010" spans="1:10">
      <c r="A3010" s="2">
        <v>5872</v>
      </c>
      <c r="B3010" s="6">
        <v>40897</v>
      </c>
      <c r="C3010" s="2" t="s">
        <v>9757</v>
      </c>
      <c r="D3010" s="4" t="s">
        <v>9758</v>
      </c>
      <c r="E3010" s="2">
        <v>3</v>
      </c>
      <c r="F3010" s="4" t="s">
        <v>9222</v>
      </c>
      <c r="G3010" s="4" t="s">
        <v>9759</v>
      </c>
      <c r="H3010" s="4" t="s">
        <v>9760</v>
      </c>
      <c r="I3010" s="3">
        <v>44561</v>
      </c>
      <c r="J3010" s="4" t="s">
        <v>150</v>
      </c>
    </row>
    <row r="3011" spans="1:10">
      <c r="A3011" s="2">
        <v>5873</v>
      </c>
      <c r="B3011" s="6">
        <v>40897</v>
      </c>
      <c r="C3011" s="2" t="s">
        <v>9761</v>
      </c>
      <c r="D3011" s="4" t="s">
        <v>9762</v>
      </c>
      <c r="E3011" s="2">
        <v>3</v>
      </c>
      <c r="F3011" s="4" t="s">
        <v>9222</v>
      </c>
      <c r="G3011" s="4" t="s">
        <v>9763</v>
      </c>
      <c r="H3011" s="4" t="s">
        <v>2361</v>
      </c>
      <c r="I3011" s="3">
        <v>44561</v>
      </c>
      <c r="J3011" s="4" t="s">
        <v>150</v>
      </c>
    </row>
    <row r="3012" spans="1:10">
      <c r="A3012" s="2">
        <v>5874</v>
      </c>
      <c r="B3012" s="6">
        <v>40897</v>
      </c>
      <c r="C3012" s="2" t="s">
        <v>9764</v>
      </c>
      <c r="D3012" s="4" t="s">
        <v>9765</v>
      </c>
      <c r="E3012" s="2">
        <v>3</v>
      </c>
      <c r="F3012" s="4" t="s">
        <v>9222</v>
      </c>
      <c r="G3012" s="4" t="s">
        <v>9766</v>
      </c>
      <c r="H3012" s="4" t="s">
        <v>2361</v>
      </c>
      <c r="I3012" s="3">
        <v>44561</v>
      </c>
      <c r="J3012" s="4" t="s">
        <v>150</v>
      </c>
    </row>
    <row r="3013" spans="1:10">
      <c r="A3013" s="2">
        <v>5875</v>
      </c>
      <c r="B3013" s="6">
        <v>40897</v>
      </c>
      <c r="C3013" s="2" t="s">
        <v>9767</v>
      </c>
      <c r="D3013" s="4" t="s">
        <v>9768</v>
      </c>
      <c r="E3013" s="2">
        <v>3</v>
      </c>
      <c r="F3013" s="4" t="s">
        <v>9222</v>
      </c>
      <c r="G3013" s="4" t="s">
        <v>9769</v>
      </c>
      <c r="H3013" s="4" t="s">
        <v>1713</v>
      </c>
      <c r="I3013" s="3">
        <v>44561</v>
      </c>
      <c r="J3013" s="4" t="s">
        <v>150</v>
      </c>
    </row>
    <row r="3014" spans="1:10">
      <c r="A3014" s="2">
        <v>5876</v>
      </c>
      <c r="B3014" s="6">
        <v>40897</v>
      </c>
      <c r="C3014" s="2" t="s">
        <v>9770</v>
      </c>
      <c r="D3014" s="4" t="s">
        <v>9771</v>
      </c>
      <c r="E3014" s="2">
        <v>3</v>
      </c>
      <c r="F3014" s="4" t="s">
        <v>9222</v>
      </c>
      <c r="G3014" s="4" t="s">
        <v>9772</v>
      </c>
      <c r="H3014" s="4" t="s">
        <v>9773</v>
      </c>
      <c r="I3014" s="3">
        <v>44561</v>
      </c>
      <c r="J3014" s="4" t="s">
        <v>150</v>
      </c>
    </row>
    <row r="3015" spans="1:10">
      <c r="A3015" s="2">
        <v>5877</v>
      </c>
      <c r="B3015" s="6">
        <v>40897</v>
      </c>
      <c r="C3015" s="2" t="s">
        <v>9774</v>
      </c>
      <c r="D3015" s="4" t="s">
        <v>9748</v>
      </c>
      <c r="E3015" s="2">
        <v>2</v>
      </c>
      <c r="F3015" s="4" t="s">
        <v>9222</v>
      </c>
      <c r="G3015" s="4" t="s">
        <v>9749</v>
      </c>
      <c r="H3015" s="4" t="s">
        <v>8470</v>
      </c>
      <c r="I3015" s="3">
        <v>41639</v>
      </c>
    </row>
    <row r="3016" spans="1:10">
      <c r="A3016" s="2">
        <v>5878</v>
      </c>
      <c r="B3016" s="6">
        <v>40897</v>
      </c>
      <c r="C3016" s="2" t="s">
        <v>9775</v>
      </c>
      <c r="D3016" s="4" t="s">
        <v>9776</v>
      </c>
      <c r="E3016" s="2">
        <v>3</v>
      </c>
      <c r="F3016" s="4" t="s">
        <v>9222</v>
      </c>
      <c r="G3016" s="4" t="s">
        <v>9777</v>
      </c>
      <c r="H3016" s="4" t="s">
        <v>2130</v>
      </c>
      <c r="I3016" s="3">
        <v>44561</v>
      </c>
      <c r="J3016" s="4" t="s">
        <v>150</v>
      </c>
    </row>
    <row r="3017" spans="1:10">
      <c r="A3017" s="2">
        <v>5879</v>
      </c>
      <c r="B3017" s="6">
        <v>40897</v>
      </c>
      <c r="C3017" s="2" t="s">
        <v>9778</v>
      </c>
      <c r="D3017" s="4" t="s">
        <v>9779</v>
      </c>
      <c r="E3017" s="2">
        <v>3</v>
      </c>
      <c r="F3017" s="4" t="s">
        <v>9222</v>
      </c>
      <c r="G3017" s="4" t="s">
        <v>9780</v>
      </c>
      <c r="H3017" s="4" t="s">
        <v>9781</v>
      </c>
      <c r="I3017" s="3">
        <v>44561</v>
      </c>
      <c r="J3017" s="4" t="s">
        <v>150</v>
      </c>
    </row>
    <row r="3018" spans="1:10">
      <c r="A3018" s="2">
        <v>5880</v>
      </c>
      <c r="B3018" s="6">
        <v>40897</v>
      </c>
      <c r="C3018" s="2" t="s">
        <v>9782</v>
      </c>
      <c r="D3018" s="4" t="s">
        <v>9783</v>
      </c>
      <c r="E3018" s="2">
        <v>3</v>
      </c>
      <c r="F3018" s="4" t="s">
        <v>9222</v>
      </c>
      <c r="G3018" s="4" t="s">
        <v>9784</v>
      </c>
      <c r="H3018" s="4" t="s">
        <v>9785</v>
      </c>
      <c r="I3018" s="3">
        <v>44561</v>
      </c>
    </row>
    <row r="3019" spans="1:10">
      <c r="A3019" s="2">
        <v>5881</v>
      </c>
      <c r="B3019" s="6">
        <v>40897</v>
      </c>
      <c r="C3019" s="2" t="s">
        <v>9786</v>
      </c>
      <c r="D3019" s="4" t="s">
        <v>9787</v>
      </c>
      <c r="E3019" s="2">
        <v>2</v>
      </c>
      <c r="F3019" s="4" t="s">
        <v>9222</v>
      </c>
      <c r="G3019" s="4" t="s">
        <v>9788</v>
      </c>
      <c r="H3019" s="4" t="s">
        <v>9789</v>
      </c>
      <c r="I3019" s="3">
        <v>44561</v>
      </c>
      <c r="J3019" s="4" t="s">
        <v>150</v>
      </c>
    </row>
    <row r="3020" spans="1:10">
      <c r="A3020" s="2">
        <v>5882</v>
      </c>
      <c r="B3020" s="6">
        <v>40897</v>
      </c>
      <c r="C3020" s="2" t="s">
        <v>9790</v>
      </c>
      <c r="D3020" s="4" t="s">
        <v>9791</v>
      </c>
      <c r="E3020" s="2">
        <v>3</v>
      </c>
      <c r="F3020" s="4" t="s">
        <v>9792</v>
      </c>
      <c r="G3020" s="4" t="s">
        <v>9793</v>
      </c>
      <c r="H3020" s="4" t="s">
        <v>9794</v>
      </c>
      <c r="I3020" s="3">
        <v>44561</v>
      </c>
    </row>
    <row r="3021" spans="1:10">
      <c r="A3021" s="2">
        <v>5883</v>
      </c>
      <c r="B3021" s="6">
        <v>40912</v>
      </c>
      <c r="C3021" s="2" t="s">
        <v>9795</v>
      </c>
      <c r="D3021" s="4" t="s">
        <v>9796</v>
      </c>
      <c r="E3021" s="2">
        <v>3</v>
      </c>
      <c r="F3021" s="4" t="s">
        <v>8606</v>
      </c>
      <c r="G3021" s="4" t="s">
        <v>9797</v>
      </c>
      <c r="H3021" s="4" t="s">
        <v>9798</v>
      </c>
      <c r="I3021" s="3">
        <v>44196</v>
      </c>
      <c r="J3021" s="4" t="s">
        <v>150</v>
      </c>
    </row>
    <row r="3022" spans="1:10">
      <c r="A3022" s="2">
        <v>5884</v>
      </c>
      <c r="B3022" s="6">
        <v>40912</v>
      </c>
      <c r="C3022" s="2" t="s">
        <v>9799</v>
      </c>
      <c r="D3022" s="4" t="s">
        <v>9800</v>
      </c>
      <c r="E3022" s="2">
        <v>3</v>
      </c>
      <c r="F3022" s="4" t="s">
        <v>8606</v>
      </c>
      <c r="G3022" s="4" t="s">
        <v>9797</v>
      </c>
      <c r="H3022" s="4" t="s">
        <v>9801</v>
      </c>
      <c r="I3022" s="3">
        <v>44196</v>
      </c>
      <c r="J3022" s="4" t="s">
        <v>150</v>
      </c>
    </row>
    <row r="3023" spans="1:10">
      <c r="A3023" s="2">
        <v>5885</v>
      </c>
      <c r="B3023" s="6">
        <v>40912</v>
      </c>
      <c r="C3023" s="2" t="s">
        <v>9802</v>
      </c>
      <c r="D3023" s="4" t="s">
        <v>9803</v>
      </c>
      <c r="E3023" s="2">
        <v>3</v>
      </c>
      <c r="F3023" s="4" t="s">
        <v>8606</v>
      </c>
      <c r="G3023" s="4" t="s">
        <v>9797</v>
      </c>
      <c r="H3023" s="4" t="s">
        <v>9804</v>
      </c>
      <c r="I3023" s="3">
        <v>43830</v>
      </c>
      <c r="J3023" s="4" t="s">
        <v>150</v>
      </c>
    </row>
    <row r="3024" spans="1:10">
      <c r="A3024" s="2">
        <v>5886</v>
      </c>
      <c r="B3024" s="6">
        <v>40912</v>
      </c>
      <c r="C3024" s="2" t="s">
        <v>9805</v>
      </c>
      <c r="D3024" s="4" t="s">
        <v>9806</v>
      </c>
      <c r="E3024" s="2">
        <v>3</v>
      </c>
      <c r="F3024" s="4" t="s">
        <v>8606</v>
      </c>
      <c r="G3024" s="4" t="s">
        <v>9797</v>
      </c>
      <c r="H3024" s="4" t="s">
        <v>2448</v>
      </c>
      <c r="I3024" s="3">
        <v>44196</v>
      </c>
      <c r="J3024" s="4" t="s">
        <v>150</v>
      </c>
    </row>
    <row r="3025" spans="1:10">
      <c r="A3025" s="2">
        <v>5887</v>
      </c>
      <c r="B3025" s="6">
        <v>40912</v>
      </c>
      <c r="C3025" s="2" t="s">
        <v>9807</v>
      </c>
      <c r="D3025" s="4" t="s">
        <v>9808</v>
      </c>
      <c r="E3025" s="2">
        <v>3</v>
      </c>
      <c r="F3025" s="4" t="s">
        <v>8606</v>
      </c>
      <c r="G3025" s="4" t="s">
        <v>9797</v>
      </c>
      <c r="H3025" s="4" t="s">
        <v>9809</v>
      </c>
      <c r="I3025" s="3">
        <v>42004</v>
      </c>
      <c r="J3025" s="4" t="s">
        <v>150</v>
      </c>
    </row>
    <row r="3026" spans="1:10">
      <c r="A3026" s="2">
        <v>5888</v>
      </c>
      <c r="B3026" s="6">
        <v>40912</v>
      </c>
      <c r="C3026" s="2" t="s">
        <v>9810</v>
      </c>
      <c r="D3026" s="4" t="s">
        <v>9811</v>
      </c>
      <c r="E3026" s="2">
        <v>3</v>
      </c>
      <c r="F3026" s="4" t="s">
        <v>8606</v>
      </c>
      <c r="G3026" s="4" t="s">
        <v>9797</v>
      </c>
      <c r="H3026" s="4" t="s">
        <v>2454</v>
      </c>
      <c r="I3026" s="3">
        <v>44196</v>
      </c>
      <c r="J3026" s="4" t="s">
        <v>150</v>
      </c>
    </row>
    <row r="3027" spans="1:10">
      <c r="A3027" s="2">
        <v>5889</v>
      </c>
      <c r="B3027" s="6">
        <v>40912</v>
      </c>
      <c r="C3027" s="2" t="s">
        <v>9812</v>
      </c>
      <c r="D3027" s="4" t="s">
        <v>9813</v>
      </c>
      <c r="E3027" s="2">
        <v>3</v>
      </c>
      <c r="F3027" s="4" t="s">
        <v>8606</v>
      </c>
      <c r="G3027" s="4" t="s">
        <v>9797</v>
      </c>
      <c r="H3027" s="4" t="s">
        <v>2012</v>
      </c>
      <c r="I3027" s="3">
        <v>41274</v>
      </c>
      <c r="J3027" s="4" t="s">
        <v>9814</v>
      </c>
    </row>
    <row r="3028" spans="1:10">
      <c r="A3028" s="2">
        <v>5890</v>
      </c>
      <c r="B3028" s="6">
        <v>40912</v>
      </c>
      <c r="C3028" s="2" t="s">
        <v>9815</v>
      </c>
      <c r="D3028" s="4" t="s">
        <v>9816</v>
      </c>
      <c r="E3028" s="2">
        <v>3</v>
      </c>
      <c r="F3028" s="4" t="s">
        <v>8606</v>
      </c>
      <c r="G3028" s="4" t="s">
        <v>9797</v>
      </c>
      <c r="H3028" s="4" t="s">
        <v>2729</v>
      </c>
      <c r="I3028" s="3">
        <v>41274</v>
      </c>
      <c r="J3028" s="4" t="s">
        <v>9817</v>
      </c>
    </row>
    <row r="3029" spans="1:10">
      <c r="A3029" s="2">
        <v>5891</v>
      </c>
      <c r="B3029" s="6">
        <v>40912</v>
      </c>
      <c r="C3029" s="2" t="s">
        <v>9818</v>
      </c>
      <c r="D3029" s="4" t="s">
        <v>9819</v>
      </c>
      <c r="E3029" s="2">
        <v>3</v>
      </c>
      <c r="F3029" s="4" t="s">
        <v>8606</v>
      </c>
      <c r="G3029" s="4" t="s">
        <v>9797</v>
      </c>
      <c r="H3029" s="4" t="s">
        <v>3422</v>
      </c>
      <c r="I3029" s="3">
        <v>41274</v>
      </c>
      <c r="J3029" s="4" t="s">
        <v>9820</v>
      </c>
    </row>
    <row r="3030" spans="1:10">
      <c r="A3030" s="2">
        <v>5892</v>
      </c>
      <c r="B3030" s="6">
        <v>40912</v>
      </c>
      <c r="C3030" s="2" t="s">
        <v>9821</v>
      </c>
      <c r="D3030" s="4" t="s">
        <v>9822</v>
      </c>
      <c r="E3030" s="2">
        <v>3</v>
      </c>
      <c r="F3030" s="4" t="s">
        <v>8644</v>
      </c>
      <c r="G3030" s="4" t="s">
        <v>9797</v>
      </c>
      <c r="H3030" s="4" t="s">
        <v>9823</v>
      </c>
      <c r="I3030" s="3">
        <v>41639</v>
      </c>
    </row>
    <row r="3031" spans="1:10">
      <c r="A3031" s="2">
        <v>5893</v>
      </c>
      <c r="B3031" s="6">
        <v>40912</v>
      </c>
      <c r="C3031" s="2" t="s">
        <v>9824</v>
      </c>
      <c r="D3031" s="4" t="s">
        <v>9825</v>
      </c>
      <c r="E3031" s="2">
        <v>3</v>
      </c>
      <c r="F3031" s="4" t="s">
        <v>8644</v>
      </c>
      <c r="G3031" s="4" t="s">
        <v>9797</v>
      </c>
      <c r="H3031" s="4" t="s">
        <v>3422</v>
      </c>
      <c r="I3031" s="3">
        <v>41639</v>
      </c>
    </row>
    <row r="3032" spans="1:10">
      <c r="A3032" s="2">
        <v>5894</v>
      </c>
      <c r="B3032" s="6">
        <v>40912</v>
      </c>
      <c r="C3032" s="2" t="s">
        <v>9826</v>
      </c>
      <c r="D3032" s="4" t="s">
        <v>9827</v>
      </c>
      <c r="E3032" s="2">
        <v>3</v>
      </c>
      <c r="F3032" s="4" t="s">
        <v>8644</v>
      </c>
      <c r="G3032" s="4" t="s">
        <v>9797</v>
      </c>
      <c r="H3032" s="4" t="s">
        <v>2012</v>
      </c>
      <c r="I3032" s="3">
        <v>41639</v>
      </c>
    </row>
    <row r="3033" spans="1:10">
      <c r="A3033" s="2">
        <v>5895</v>
      </c>
      <c r="B3033" s="6">
        <v>40912</v>
      </c>
      <c r="C3033" s="2" t="s">
        <v>9828</v>
      </c>
      <c r="D3033" s="4" t="s">
        <v>9829</v>
      </c>
      <c r="E3033" s="2">
        <v>3</v>
      </c>
      <c r="F3033" s="4" t="s">
        <v>8644</v>
      </c>
      <c r="G3033" s="4" t="s">
        <v>9797</v>
      </c>
      <c r="H3033" s="4" t="s">
        <v>2012</v>
      </c>
      <c r="I3033" s="3">
        <v>41639</v>
      </c>
    </row>
    <row r="3034" spans="1:10">
      <c r="A3034" s="2">
        <v>5896</v>
      </c>
      <c r="B3034" s="6">
        <v>40912</v>
      </c>
      <c r="C3034" s="2" t="s">
        <v>9830</v>
      </c>
      <c r="D3034" s="4" t="s">
        <v>9831</v>
      </c>
      <c r="E3034" s="2">
        <v>3</v>
      </c>
      <c r="F3034" s="4" t="s">
        <v>8644</v>
      </c>
      <c r="G3034" s="4" t="s">
        <v>9797</v>
      </c>
      <c r="H3034" s="4" t="s">
        <v>9798</v>
      </c>
      <c r="I3034" s="3">
        <v>41639</v>
      </c>
    </row>
    <row r="3035" spans="1:10">
      <c r="A3035" s="2">
        <v>5897</v>
      </c>
      <c r="B3035" s="6">
        <v>40912</v>
      </c>
      <c r="C3035" s="2" t="s">
        <v>9832</v>
      </c>
      <c r="D3035" s="4" t="s">
        <v>9833</v>
      </c>
      <c r="E3035" s="2">
        <v>3</v>
      </c>
      <c r="F3035" s="4" t="s">
        <v>8644</v>
      </c>
      <c r="G3035" s="4" t="s">
        <v>9797</v>
      </c>
      <c r="H3035" s="4" t="s">
        <v>2448</v>
      </c>
      <c r="I3035" s="3">
        <v>41639</v>
      </c>
    </row>
    <row r="3036" spans="1:10">
      <c r="A3036" s="2">
        <v>5898</v>
      </c>
      <c r="B3036" s="6">
        <v>40912</v>
      </c>
      <c r="C3036" s="2" t="s">
        <v>9834</v>
      </c>
      <c r="D3036" s="4" t="s">
        <v>9835</v>
      </c>
      <c r="E3036" s="2">
        <v>3</v>
      </c>
      <c r="F3036" s="4" t="s">
        <v>8644</v>
      </c>
      <c r="G3036" s="4" t="s">
        <v>9797</v>
      </c>
      <c r="H3036" s="4" t="s">
        <v>2454</v>
      </c>
      <c r="I3036" s="3">
        <v>41639</v>
      </c>
    </row>
    <row r="3037" spans="1:10">
      <c r="A3037" s="2">
        <v>5899</v>
      </c>
      <c r="B3037" s="6">
        <v>40912</v>
      </c>
      <c r="C3037" s="2" t="s">
        <v>9836</v>
      </c>
      <c r="D3037" s="4" t="s">
        <v>9837</v>
      </c>
      <c r="E3037" s="2">
        <v>3</v>
      </c>
      <c r="F3037" s="4" t="s">
        <v>8644</v>
      </c>
      <c r="G3037" s="4" t="s">
        <v>9797</v>
      </c>
      <c r="H3037" s="4" t="s">
        <v>9838</v>
      </c>
      <c r="I3037" s="3">
        <v>41639</v>
      </c>
    </row>
    <row r="3038" spans="1:10">
      <c r="A3038" s="2">
        <v>5900</v>
      </c>
      <c r="B3038" s="6">
        <v>40912</v>
      </c>
      <c r="C3038" s="2" t="s">
        <v>9839</v>
      </c>
      <c r="D3038" s="4" t="s">
        <v>9840</v>
      </c>
      <c r="E3038" s="2">
        <v>2</v>
      </c>
      <c r="F3038" s="4" t="s">
        <v>8644</v>
      </c>
      <c r="G3038" s="4" t="s">
        <v>9797</v>
      </c>
      <c r="H3038" s="4" t="s">
        <v>2729</v>
      </c>
      <c r="I3038" s="3">
        <v>41639</v>
      </c>
    </row>
    <row r="3039" spans="1:10">
      <c r="A3039" s="2">
        <v>5901</v>
      </c>
      <c r="B3039" s="6">
        <v>40912</v>
      </c>
      <c r="C3039" s="2" t="s">
        <v>9841</v>
      </c>
      <c r="D3039" s="4" t="s">
        <v>9842</v>
      </c>
      <c r="E3039" s="2">
        <v>3</v>
      </c>
      <c r="F3039" s="4" t="s">
        <v>8644</v>
      </c>
      <c r="G3039" s="4" t="s">
        <v>9797</v>
      </c>
      <c r="H3039" s="4" t="s">
        <v>9843</v>
      </c>
      <c r="I3039" s="3">
        <v>41639</v>
      </c>
    </row>
    <row r="3040" spans="1:10">
      <c r="A3040" s="2">
        <v>5902</v>
      </c>
      <c r="B3040" s="6">
        <v>40912</v>
      </c>
      <c r="C3040" s="2" t="s">
        <v>9844</v>
      </c>
      <c r="D3040" s="4" t="s">
        <v>9845</v>
      </c>
      <c r="E3040" s="2">
        <v>3</v>
      </c>
      <c r="F3040" s="4" t="s">
        <v>8644</v>
      </c>
      <c r="G3040" s="4" t="s">
        <v>9797</v>
      </c>
      <c r="H3040" s="4" t="s">
        <v>2358</v>
      </c>
      <c r="I3040" s="3">
        <v>41639</v>
      </c>
    </row>
    <row r="3041" spans="1:9">
      <c r="A3041" s="2">
        <v>5903</v>
      </c>
      <c r="B3041" s="6">
        <v>40912</v>
      </c>
      <c r="C3041" s="2" t="s">
        <v>9846</v>
      </c>
      <c r="D3041" s="4" t="s">
        <v>9847</v>
      </c>
      <c r="E3041" s="2">
        <v>3</v>
      </c>
      <c r="F3041" s="4" t="s">
        <v>9848</v>
      </c>
      <c r="G3041" s="4" t="s">
        <v>9849</v>
      </c>
      <c r="H3041" s="4" t="s">
        <v>9850</v>
      </c>
      <c r="I3041" s="3">
        <v>41639</v>
      </c>
    </row>
    <row r="3042" spans="1:9">
      <c r="A3042" s="2">
        <v>5904</v>
      </c>
      <c r="B3042" s="6">
        <v>40912</v>
      </c>
      <c r="C3042" s="2" t="s">
        <v>9851</v>
      </c>
      <c r="D3042" s="4" t="s">
        <v>6065</v>
      </c>
      <c r="E3042" s="2">
        <v>3</v>
      </c>
      <c r="F3042" s="4" t="s">
        <v>1707</v>
      </c>
      <c r="G3042" s="4" t="s">
        <v>9852</v>
      </c>
      <c r="H3042" s="4" t="s">
        <v>6067</v>
      </c>
      <c r="I3042" s="3">
        <v>44561</v>
      </c>
    </row>
    <row r="3043" spans="1:9">
      <c r="A3043" s="2">
        <v>5905</v>
      </c>
      <c r="B3043" s="6">
        <v>40912</v>
      </c>
      <c r="C3043" s="2" t="s">
        <v>9853</v>
      </c>
      <c r="D3043" s="4" t="s">
        <v>9854</v>
      </c>
      <c r="E3043" s="2">
        <v>3</v>
      </c>
      <c r="F3043" s="4" t="s">
        <v>1707</v>
      </c>
      <c r="G3043" s="4" t="s">
        <v>9855</v>
      </c>
      <c r="H3043" s="4" t="s">
        <v>2175</v>
      </c>
      <c r="I3043" s="3">
        <v>44561</v>
      </c>
    </row>
    <row r="3044" spans="1:9">
      <c r="A3044" s="2">
        <v>5906</v>
      </c>
      <c r="B3044" s="6">
        <v>40912</v>
      </c>
      <c r="C3044" s="2" t="s">
        <v>9856</v>
      </c>
      <c r="D3044" s="4" t="s">
        <v>6041</v>
      </c>
      <c r="E3044" s="2">
        <v>3</v>
      </c>
      <c r="F3044" s="4" t="s">
        <v>1707</v>
      </c>
      <c r="G3044" s="4" t="s">
        <v>9857</v>
      </c>
      <c r="H3044" s="4" t="s">
        <v>9858</v>
      </c>
      <c r="I3044" s="3">
        <v>44561</v>
      </c>
    </row>
    <row r="3045" spans="1:9">
      <c r="A3045" s="2">
        <v>5907</v>
      </c>
      <c r="B3045" s="6">
        <v>40912</v>
      </c>
      <c r="C3045" s="2" t="s">
        <v>9859</v>
      </c>
      <c r="D3045" s="4" t="s">
        <v>9860</v>
      </c>
      <c r="E3045" s="2">
        <v>3</v>
      </c>
      <c r="F3045" s="4" t="s">
        <v>1707</v>
      </c>
      <c r="G3045" s="4" t="s">
        <v>9861</v>
      </c>
      <c r="H3045" s="4" t="s">
        <v>9862</v>
      </c>
      <c r="I3045" s="3">
        <v>44561</v>
      </c>
    </row>
    <row r="3046" spans="1:9">
      <c r="A3046" s="2">
        <v>5908</v>
      </c>
      <c r="B3046" s="6">
        <v>40912</v>
      </c>
      <c r="C3046" s="2" t="s">
        <v>9863</v>
      </c>
      <c r="D3046" s="4" t="s">
        <v>9864</v>
      </c>
      <c r="E3046" s="2">
        <v>3</v>
      </c>
      <c r="F3046" s="4" t="s">
        <v>1707</v>
      </c>
      <c r="G3046" s="4" t="s">
        <v>9865</v>
      </c>
      <c r="H3046" s="4" t="s">
        <v>1713</v>
      </c>
      <c r="I3046" s="3">
        <v>44561</v>
      </c>
    </row>
    <row r="3047" spans="1:9">
      <c r="A3047" s="2">
        <v>5909</v>
      </c>
      <c r="B3047" s="6">
        <v>40912</v>
      </c>
      <c r="C3047" s="2" t="s">
        <v>9866</v>
      </c>
      <c r="D3047" s="4" t="s">
        <v>9867</v>
      </c>
      <c r="E3047" s="2">
        <v>3</v>
      </c>
      <c r="F3047" s="4" t="s">
        <v>1707</v>
      </c>
      <c r="G3047" s="4" t="s">
        <v>9868</v>
      </c>
      <c r="H3047" s="4" t="s">
        <v>1713</v>
      </c>
      <c r="I3047" s="3">
        <v>44561</v>
      </c>
    </row>
    <row r="3048" spans="1:9">
      <c r="A3048" s="2">
        <v>5910</v>
      </c>
      <c r="B3048" s="6">
        <v>40924</v>
      </c>
      <c r="C3048" s="2" t="s">
        <v>9869</v>
      </c>
      <c r="D3048" s="4" t="s">
        <v>9870</v>
      </c>
      <c r="E3048" s="2">
        <v>2</v>
      </c>
      <c r="F3048" s="4" t="s">
        <v>4541</v>
      </c>
      <c r="G3048" s="4" t="s">
        <v>4542</v>
      </c>
      <c r="H3048" s="4" t="s">
        <v>2448</v>
      </c>
      <c r="I3048" s="3">
        <v>41274</v>
      </c>
    </row>
    <row r="3049" spans="1:9">
      <c r="A3049" s="2">
        <v>5911</v>
      </c>
      <c r="B3049" s="6">
        <v>40924</v>
      </c>
      <c r="C3049" s="2" t="s">
        <v>9871</v>
      </c>
      <c r="D3049" s="4" t="s">
        <v>9872</v>
      </c>
      <c r="E3049" s="2">
        <v>3</v>
      </c>
      <c r="F3049" s="4" t="s">
        <v>4541</v>
      </c>
      <c r="G3049" s="4" t="s">
        <v>4542</v>
      </c>
      <c r="H3049" s="4" t="s">
        <v>3173</v>
      </c>
      <c r="I3049" s="3">
        <v>41274</v>
      </c>
    </row>
    <row r="3050" spans="1:9">
      <c r="A3050" s="2">
        <v>5912</v>
      </c>
      <c r="B3050" s="6">
        <v>40924</v>
      </c>
      <c r="C3050" s="2" t="s">
        <v>9873</v>
      </c>
      <c r="D3050" s="4" t="s">
        <v>9874</v>
      </c>
      <c r="E3050" s="2">
        <v>3</v>
      </c>
      <c r="F3050" s="4" t="s">
        <v>4541</v>
      </c>
      <c r="G3050" s="4" t="s">
        <v>4542</v>
      </c>
      <c r="H3050" s="4" t="s">
        <v>1713</v>
      </c>
      <c r="I3050" s="3">
        <v>41274</v>
      </c>
    </row>
    <row r="3051" spans="1:9">
      <c r="A3051" s="2">
        <v>5913</v>
      </c>
      <c r="B3051" s="6">
        <v>40924</v>
      </c>
      <c r="C3051" s="2" t="s">
        <v>9875</v>
      </c>
      <c r="D3051" s="4" t="s">
        <v>9876</v>
      </c>
      <c r="E3051" s="2">
        <v>3</v>
      </c>
      <c r="F3051" s="4" t="s">
        <v>4541</v>
      </c>
      <c r="G3051" s="4" t="s">
        <v>4542</v>
      </c>
      <c r="H3051" s="4" t="s">
        <v>9339</v>
      </c>
      <c r="I3051" s="3">
        <v>41274</v>
      </c>
    </row>
    <row r="3052" spans="1:9">
      <c r="A3052" s="2">
        <v>5914</v>
      </c>
      <c r="B3052" s="6">
        <v>40924</v>
      </c>
      <c r="C3052" s="2" t="s">
        <v>9877</v>
      </c>
      <c r="D3052" s="4" t="s">
        <v>9878</v>
      </c>
      <c r="E3052" s="2">
        <v>3</v>
      </c>
      <c r="F3052" s="4" t="s">
        <v>4541</v>
      </c>
      <c r="G3052" s="4" t="s">
        <v>9879</v>
      </c>
      <c r="H3052" s="4" t="s">
        <v>2220</v>
      </c>
      <c r="I3052" s="3">
        <v>41274</v>
      </c>
    </row>
    <row r="3053" spans="1:9">
      <c r="A3053" s="2">
        <v>5915</v>
      </c>
      <c r="B3053" s="6">
        <v>40924</v>
      </c>
      <c r="C3053" s="2" t="s">
        <v>9880</v>
      </c>
      <c r="D3053" s="4" t="s">
        <v>9881</v>
      </c>
      <c r="E3053" s="2">
        <v>3</v>
      </c>
      <c r="F3053" s="4" t="s">
        <v>4541</v>
      </c>
      <c r="G3053" s="4" t="s">
        <v>9882</v>
      </c>
      <c r="H3053" s="4" t="s">
        <v>2053</v>
      </c>
      <c r="I3053" s="3">
        <v>41274</v>
      </c>
    </row>
    <row r="3054" spans="1:9">
      <c r="A3054" s="2">
        <v>5916</v>
      </c>
      <c r="B3054" s="6">
        <v>40924</v>
      </c>
      <c r="C3054" s="2" t="s">
        <v>9883</v>
      </c>
      <c r="D3054" s="4" t="s">
        <v>9884</v>
      </c>
      <c r="E3054" s="2">
        <v>3</v>
      </c>
      <c r="F3054" s="4" t="s">
        <v>4541</v>
      </c>
      <c r="G3054" s="4" t="s">
        <v>4542</v>
      </c>
      <c r="H3054" s="4" t="s">
        <v>2130</v>
      </c>
      <c r="I3054" s="3">
        <v>41274</v>
      </c>
    </row>
    <row r="3055" spans="1:9">
      <c r="A3055" s="2">
        <v>5917</v>
      </c>
      <c r="B3055" s="6">
        <v>40924</v>
      </c>
      <c r="C3055" s="2" t="s">
        <v>9885</v>
      </c>
      <c r="D3055" s="4" t="s">
        <v>9886</v>
      </c>
      <c r="E3055" s="2">
        <v>3</v>
      </c>
      <c r="F3055" s="4" t="s">
        <v>4541</v>
      </c>
      <c r="G3055" s="4" t="s">
        <v>4542</v>
      </c>
      <c r="H3055" s="4" t="s">
        <v>1686</v>
      </c>
      <c r="I3055" s="3">
        <v>41274</v>
      </c>
    </row>
    <row r="3056" spans="1:9">
      <c r="A3056" s="2">
        <v>5918</v>
      </c>
      <c r="B3056" s="6">
        <v>40924</v>
      </c>
      <c r="C3056" s="2" t="s">
        <v>9887</v>
      </c>
      <c r="D3056" s="4" t="s">
        <v>9888</v>
      </c>
      <c r="E3056" s="2">
        <v>2</v>
      </c>
      <c r="F3056" s="4" t="s">
        <v>4541</v>
      </c>
      <c r="G3056" s="4" t="s">
        <v>4542</v>
      </c>
      <c r="H3056" s="4" t="s">
        <v>4168</v>
      </c>
      <c r="I3056" s="3">
        <v>41274</v>
      </c>
    </row>
    <row r="3057" spans="1:10">
      <c r="A3057" s="2">
        <v>5919</v>
      </c>
      <c r="B3057" s="6">
        <v>40924</v>
      </c>
      <c r="C3057" s="2" t="s">
        <v>9889</v>
      </c>
      <c r="D3057" s="4" t="s">
        <v>9890</v>
      </c>
      <c r="E3057" s="2">
        <v>2</v>
      </c>
      <c r="F3057" s="4" t="s">
        <v>4541</v>
      </c>
      <c r="G3057" s="4" t="s">
        <v>4542</v>
      </c>
      <c r="H3057" s="4" t="s">
        <v>2053</v>
      </c>
      <c r="I3057" s="3">
        <v>41274</v>
      </c>
    </row>
    <row r="3058" spans="1:10">
      <c r="A3058" s="2">
        <v>5920</v>
      </c>
      <c r="B3058" s="6">
        <v>40924</v>
      </c>
      <c r="C3058" s="2" t="s">
        <v>9891</v>
      </c>
      <c r="D3058" s="4" t="s">
        <v>9892</v>
      </c>
      <c r="E3058" s="2">
        <v>2</v>
      </c>
      <c r="F3058" s="4" t="s">
        <v>4541</v>
      </c>
      <c r="G3058" s="4" t="s">
        <v>9893</v>
      </c>
      <c r="H3058" s="4" t="s">
        <v>2053</v>
      </c>
      <c r="I3058" s="3">
        <v>41274</v>
      </c>
    </row>
    <row r="3059" spans="1:10">
      <c r="A3059" s="2">
        <v>5921</v>
      </c>
      <c r="B3059" s="6">
        <v>40924</v>
      </c>
      <c r="C3059" s="2" t="s">
        <v>9894</v>
      </c>
      <c r="D3059" s="4" t="s">
        <v>9895</v>
      </c>
      <c r="E3059" s="2">
        <v>3</v>
      </c>
      <c r="F3059" s="4" t="s">
        <v>4541</v>
      </c>
      <c r="G3059" s="4" t="s">
        <v>4542</v>
      </c>
      <c r="H3059" s="4" t="s">
        <v>2053</v>
      </c>
      <c r="I3059" s="3">
        <v>41274</v>
      </c>
    </row>
    <row r="3060" spans="1:10">
      <c r="A3060" s="2">
        <v>5922</v>
      </c>
      <c r="B3060" s="6">
        <v>40924</v>
      </c>
      <c r="C3060" s="2" t="s">
        <v>9896</v>
      </c>
      <c r="D3060" s="4" t="s">
        <v>9897</v>
      </c>
      <c r="E3060" s="2">
        <v>3</v>
      </c>
      <c r="F3060" s="4" t="s">
        <v>4541</v>
      </c>
      <c r="G3060" s="4" t="s">
        <v>4542</v>
      </c>
      <c r="H3060" s="4" t="s">
        <v>3110</v>
      </c>
      <c r="I3060" s="3">
        <v>41274</v>
      </c>
    </row>
    <row r="3061" spans="1:10">
      <c r="A3061" s="2">
        <v>5923</v>
      </c>
      <c r="B3061" s="6">
        <v>40924</v>
      </c>
      <c r="C3061" s="2" t="s">
        <v>9898</v>
      </c>
      <c r="D3061" s="4" t="s">
        <v>9899</v>
      </c>
      <c r="E3061" s="2">
        <v>3</v>
      </c>
      <c r="F3061" s="4" t="s">
        <v>4541</v>
      </c>
      <c r="G3061" s="4" t="s">
        <v>9882</v>
      </c>
      <c r="H3061" s="4" t="s">
        <v>3110</v>
      </c>
      <c r="I3061" s="3">
        <v>41274</v>
      </c>
    </row>
    <row r="3062" spans="1:10">
      <c r="A3062" s="2">
        <v>5924</v>
      </c>
      <c r="B3062" s="6">
        <v>40924</v>
      </c>
      <c r="C3062" s="2" t="s">
        <v>9900</v>
      </c>
      <c r="D3062" s="4" t="s">
        <v>9901</v>
      </c>
      <c r="E3062" s="2">
        <v>3</v>
      </c>
      <c r="F3062" s="4" t="s">
        <v>4541</v>
      </c>
      <c r="G3062" s="4" t="s">
        <v>9902</v>
      </c>
      <c r="H3062" s="4" t="s">
        <v>1686</v>
      </c>
      <c r="I3062" s="3">
        <v>41639</v>
      </c>
    </row>
    <row r="3063" spans="1:10">
      <c r="A3063" s="2">
        <v>5925</v>
      </c>
      <c r="B3063" s="6">
        <v>40924</v>
      </c>
      <c r="C3063" s="2" t="s">
        <v>9903</v>
      </c>
      <c r="D3063" s="4" t="s">
        <v>9904</v>
      </c>
      <c r="E3063" s="2">
        <v>2</v>
      </c>
      <c r="F3063" s="4" t="s">
        <v>4541</v>
      </c>
      <c r="G3063" s="4" t="s">
        <v>9902</v>
      </c>
      <c r="H3063" s="4" t="s">
        <v>3110</v>
      </c>
      <c r="I3063" s="3">
        <v>41639</v>
      </c>
    </row>
    <row r="3064" spans="1:10">
      <c r="A3064" s="2">
        <v>5926</v>
      </c>
      <c r="B3064" s="6">
        <v>40924</v>
      </c>
      <c r="C3064" s="2" t="s">
        <v>9905</v>
      </c>
      <c r="D3064" s="4" t="s">
        <v>9906</v>
      </c>
      <c r="E3064" s="2">
        <v>3</v>
      </c>
      <c r="F3064" s="4" t="s">
        <v>9907</v>
      </c>
      <c r="G3064" s="4" t="s">
        <v>9908</v>
      </c>
      <c r="H3064" s="4" t="s">
        <v>9909</v>
      </c>
      <c r="I3064" s="3">
        <v>44561</v>
      </c>
      <c r="J3064" s="4" t="s">
        <v>150</v>
      </c>
    </row>
    <row r="3065" spans="1:10">
      <c r="A3065" s="2">
        <v>5927</v>
      </c>
      <c r="B3065" s="6">
        <v>40924</v>
      </c>
      <c r="C3065" s="2" t="s">
        <v>9910</v>
      </c>
      <c r="D3065" s="4" t="s">
        <v>9911</v>
      </c>
      <c r="E3065" s="2">
        <v>2</v>
      </c>
      <c r="F3065" s="4" t="s">
        <v>9907</v>
      </c>
      <c r="G3065" s="4" t="s">
        <v>9912</v>
      </c>
      <c r="H3065" s="4" t="s">
        <v>5752</v>
      </c>
      <c r="I3065" s="3">
        <v>44561</v>
      </c>
      <c r="J3065" s="4" t="s">
        <v>150</v>
      </c>
    </row>
    <row r="3066" spans="1:10">
      <c r="A3066" s="2">
        <v>5928</v>
      </c>
      <c r="B3066" s="6">
        <v>40924</v>
      </c>
      <c r="C3066" s="2" t="s">
        <v>9913</v>
      </c>
      <c r="D3066" s="4" t="s">
        <v>9914</v>
      </c>
      <c r="E3066" s="2">
        <v>3</v>
      </c>
      <c r="F3066" s="4" t="s">
        <v>9915</v>
      </c>
      <c r="G3066" s="4" t="s">
        <v>9916</v>
      </c>
      <c r="H3066" s="4" t="s">
        <v>9917</v>
      </c>
      <c r="I3066" s="3">
        <v>44561</v>
      </c>
      <c r="J3066" s="4" t="s">
        <v>150</v>
      </c>
    </row>
    <row r="3067" spans="1:10">
      <c r="A3067" s="2">
        <v>5929</v>
      </c>
      <c r="B3067" s="6">
        <v>40924</v>
      </c>
      <c r="C3067" s="2" t="s">
        <v>9918</v>
      </c>
      <c r="D3067" s="4" t="s">
        <v>9919</v>
      </c>
      <c r="E3067" s="2">
        <v>3</v>
      </c>
      <c r="F3067" s="4" t="s">
        <v>7054</v>
      </c>
      <c r="G3067" s="4" t="s">
        <v>9920</v>
      </c>
      <c r="H3067" s="4" t="s">
        <v>2773</v>
      </c>
      <c r="I3067" s="3">
        <v>42735</v>
      </c>
      <c r="J3067" s="4" t="s">
        <v>150</v>
      </c>
    </row>
    <row r="3068" spans="1:10">
      <c r="A3068" s="2">
        <v>5930</v>
      </c>
      <c r="B3068" s="6">
        <v>40924</v>
      </c>
      <c r="C3068" s="2" t="s">
        <v>9921</v>
      </c>
      <c r="D3068" s="4" t="s">
        <v>9922</v>
      </c>
      <c r="E3068" s="2">
        <v>3</v>
      </c>
      <c r="F3068" s="4" t="s">
        <v>7054</v>
      </c>
      <c r="G3068" s="4" t="s">
        <v>7075</v>
      </c>
      <c r="H3068" s="4" t="s">
        <v>2130</v>
      </c>
      <c r="I3068" s="3">
        <v>42735</v>
      </c>
      <c r="J3068" s="4" t="s">
        <v>150</v>
      </c>
    </row>
    <row r="3069" spans="1:10">
      <c r="A3069" s="2">
        <v>5931</v>
      </c>
      <c r="B3069" s="6">
        <v>40924</v>
      </c>
      <c r="C3069" s="2" t="s">
        <v>9923</v>
      </c>
      <c r="D3069" s="4" t="s">
        <v>9924</v>
      </c>
      <c r="E3069" s="2">
        <v>3</v>
      </c>
      <c r="F3069" s="4" t="s">
        <v>7054</v>
      </c>
      <c r="G3069" s="4" t="s">
        <v>7075</v>
      </c>
      <c r="H3069" s="4" t="s">
        <v>9925</v>
      </c>
      <c r="I3069" s="3">
        <v>42735</v>
      </c>
      <c r="J3069" s="4" t="s">
        <v>150</v>
      </c>
    </row>
    <row r="3070" spans="1:10">
      <c r="A3070" s="2">
        <v>5932</v>
      </c>
      <c r="B3070" s="6">
        <v>40924</v>
      </c>
      <c r="C3070" s="2" t="s">
        <v>9926</v>
      </c>
      <c r="D3070" s="4" t="s">
        <v>9927</v>
      </c>
      <c r="E3070" s="2">
        <v>3</v>
      </c>
      <c r="F3070" s="4" t="s">
        <v>7054</v>
      </c>
      <c r="G3070" s="4" t="s">
        <v>8201</v>
      </c>
      <c r="H3070" s="4" t="s">
        <v>9928</v>
      </c>
      <c r="I3070" s="3">
        <v>42735</v>
      </c>
      <c r="J3070" s="4" t="s">
        <v>150</v>
      </c>
    </row>
    <row r="3071" spans="1:10">
      <c r="A3071" s="2">
        <v>5933</v>
      </c>
      <c r="B3071" s="6">
        <v>40924</v>
      </c>
      <c r="C3071" s="2" t="s">
        <v>9929</v>
      </c>
      <c r="D3071" s="4" t="s">
        <v>9930</v>
      </c>
      <c r="E3071" s="2">
        <v>3</v>
      </c>
      <c r="F3071" s="4" t="s">
        <v>7054</v>
      </c>
      <c r="G3071" s="4" t="s">
        <v>9931</v>
      </c>
      <c r="H3071" s="4" t="s">
        <v>2053</v>
      </c>
      <c r="I3071" s="3">
        <v>42735</v>
      </c>
      <c r="J3071" s="4" t="s">
        <v>150</v>
      </c>
    </row>
    <row r="3072" spans="1:10">
      <c r="A3072" s="2">
        <v>5934</v>
      </c>
      <c r="B3072" s="6">
        <v>40924</v>
      </c>
      <c r="C3072" s="2" t="s">
        <v>9932</v>
      </c>
      <c r="D3072" s="4" t="s">
        <v>9933</v>
      </c>
      <c r="E3072" s="2">
        <v>2</v>
      </c>
      <c r="F3072" s="4" t="s">
        <v>7054</v>
      </c>
      <c r="G3072" s="4" t="s">
        <v>9934</v>
      </c>
      <c r="H3072" s="4" t="s">
        <v>2773</v>
      </c>
      <c r="I3072" s="3">
        <v>41639</v>
      </c>
    </row>
    <row r="3073" spans="1:10">
      <c r="A3073" s="2">
        <v>5935</v>
      </c>
      <c r="B3073" s="6">
        <v>40924</v>
      </c>
      <c r="C3073" s="2" t="s">
        <v>9935</v>
      </c>
      <c r="D3073" s="4" t="s">
        <v>9936</v>
      </c>
      <c r="E3073" s="2">
        <v>3</v>
      </c>
      <c r="F3073" s="4" t="s">
        <v>7054</v>
      </c>
      <c r="G3073" s="4" t="s">
        <v>9934</v>
      </c>
      <c r="H3073" s="4" t="s">
        <v>2833</v>
      </c>
      <c r="I3073" s="3">
        <v>41639</v>
      </c>
    </row>
    <row r="3074" spans="1:10">
      <c r="A3074" s="2">
        <v>5936</v>
      </c>
      <c r="B3074" s="6">
        <v>40924</v>
      </c>
      <c r="C3074" s="2" t="s">
        <v>9937</v>
      </c>
      <c r="D3074" s="4" t="s">
        <v>9938</v>
      </c>
      <c r="E3074" s="2">
        <v>2</v>
      </c>
      <c r="F3074" s="4" t="s">
        <v>7054</v>
      </c>
      <c r="G3074" s="4" t="s">
        <v>8201</v>
      </c>
      <c r="H3074" s="4" t="s">
        <v>1686</v>
      </c>
      <c r="I3074" s="3">
        <v>41639</v>
      </c>
    </row>
    <row r="3075" spans="1:10">
      <c r="A3075" s="2">
        <v>5937</v>
      </c>
      <c r="B3075" s="6">
        <v>40924</v>
      </c>
      <c r="C3075" s="2" t="s">
        <v>9939</v>
      </c>
      <c r="D3075" s="4" t="s">
        <v>9940</v>
      </c>
      <c r="E3075" s="2">
        <v>3</v>
      </c>
      <c r="F3075" s="4" t="s">
        <v>7054</v>
      </c>
      <c r="G3075" s="4" t="s">
        <v>9931</v>
      </c>
      <c r="H3075" s="4" t="s">
        <v>2053</v>
      </c>
      <c r="I3075" s="3">
        <v>41639</v>
      </c>
    </row>
    <row r="3076" spans="1:10">
      <c r="A3076" s="2">
        <v>5938</v>
      </c>
      <c r="B3076" s="6">
        <v>40924</v>
      </c>
      <c r="C3076" s="2" t="s">
        <v>9941</v>
      </c>
      <c r="D3076" s="4" t="s">
        <v>9942</v>
      </c>
      <c r="E3076" s="2">
        <v>3</v>
      </c>
      <c r="F3076" s="4" t="s">
        <v>7054</v>
      </c>
      <c r="G3076" s="4" t="s">
        <v>9931</v>
      </c>
      <c r="H3076" s="4" t="s">
        <v>2301</v>
      </c>
      <c r="I3076" s="3">
        <v>41639</v>
      </c>
    </row>
    <row r="3077" spans="1:10">
      <c r="A3077" s="2">
        <v>5939</v>
      </c>
      <c r="B3077" s="6">
        <v>40924</v>
      </c>
      <c r="C3077" s="2" t="s">
        <v>9943</v>
      </c>
      <c r="D3077" s="4" t="s">
        <v>9944</v>
      </c>
      <c r="E3077" s="2">
        <v>2</v>
      </c>
      <c r="F3077" s="4" t="s">
        <v>9907</v>
      </c>
      <c r="G3077" s="4" t="s">
        <v>9912</v>
      </c>
      <c r="H3077" s="4" t="s">
        <v>5752</v>
      </c>
      <c r="I3077" s="3">
        <v>44561</v>
      </c>
    </row>
    <row r="3078" spans="1:10">
      <c r="A3078" s="2">
        <v>5940</v>
      </c>
      <c r="B3078" s="6">
        <v>40924</v>
      </c>
      <c r="C3078" s="2" t="s">
        <v>9945</v>
      </c>
      <c r="D3078" s="4" t="s">
        <v>9946</v>
      </c>
      <c r="E3078" s="2">
        <v>2</v>
      </c>
      <c r="F3078" s="4" t="s">
        <v>1427</v>
      </c>
      <c r="G3078" s="4" t="s">
        <v>9947</v>
      </c>
      <c r="H3078" s="4" t="s">
        <v>4963</v>
      </c>
      <c r="I3078" s="3">
        <v>44561</v>
      </c>
      <c r="J3078" s="4" t="s">
        <v>150</v>
      </c>
    </row>
    <row r="3079" spans="1:10">
      <c r="A3079" s="2">
        <v>5941</v>
      </c>
      <c r="B3079" s="6">
        <v>40924</v>
      </c>
      <c r="C3079" s="2" t="s">
        <v>9948</v>
      </c>
      <c r="D3079" s="4" t="s">
        <v>9949</v>
      </c>
      <c r="E3079" s="2">
        <v>3</v>
      </c>
      <c r="F3079" s="4" t="s">
        <v>9950</v>
      </c>
      <c r="G3079" s="4" t="s">
        <v>9951</v>
      </c>
      <c r="H3079" s="4" t="s">
        <v>2175</v>
      </c>
      <c r="I3079" s="3">
        <v>44561</v>
      </c>
      <c r="J3079" s="4" t="s">
        <v>150</v>
      </c>
    </row>
    <row r="3080" spans="1:10">
      <c r="A3080" s="2">
        <v>5942</v>
      </c>
      <c r="B3080" s="6">
        <v>40924</v>
      </c>
      <c r="C3080" s="2" t="s">
        <v>9952</v>
      </c>
      <c r="D3080" s="4" t="s">
        <v>9953</v>
      </c>
      <c r="E3080" s="2">
        <v>3</v>
      </c>
      <c r="F3080" s="4" t="s">
        <v>9954</v>
      </c>
      <c r="G3080" s="4" t="s">
        <v>9955</v>
      </c>
      <c r="H3080" s="4" t="s">
        <v>2783</v>
      </c>
      <c r="I3080" s="3">
        <v>41639</v>
      </c>
    </row>
    <row r="3081" spans="1:10">
      <c r="A3081" s="2">
        <v>5943</v>
      </c>
      <c r="B3081" s="6">
        <v>40924</v>
      </c>
      <c r="C3081" s="2" t="s">
        <v>9956</v>
      </c>
      <c r="D3081" s="4" t="s">
        <v>9957</v>
      </c>
      <c r="E3081" s="2">
        <v>2</v>
      </c>
      <c r="F3081" s="4" t="s">
        <v>9958</v>
      </c>
      <c r="G3081" s="4" t="s">
        <v>9638</v>
      </c>
      <c r="H3081" s="4" t="s">
        <v>2331</v>
      </c>
      <c r="I3081" s="3">
        <v>41639</v>
      </c>
    </row>
    <row r="3082" spans="1:10">
      <c r="A3082" s="2">
        <v>5944</v>
      </c>
      <c r="B3082" s="6">
        <v>40924</v>
      </c>
      <c r="C3082" s="2" t="s">
        <v>9959</v>
      </c>
      <c r="D3082" s="4" t="s">
        <v>9960</v>
      </c>
      <c r="E3082" s="2">
        <v>4</v>
      </c>
      <c r="F3082" s="4" t="s">
        <v>9961</v>
      </c>
      <c r="G3082" s="4" t="s">
        <v>9962</v>
      </c>
      <c r="H3082" s="4" t="s">
        <v>9963</v>
      </c>
      <c r="I3082" s="3">
        <v>42735</v>
      </c>
    </row>
    <row r="3083" spans="1:10">
      <c r="A3083" s="2">
        <v>5945</v>
      </c>
      <c r="B3083" s="6">
        <v>40924</v>
      </c>
      <c r="C3083" s="2" t="s">
        <v>9964</v>
      </c>
      <c r="D3083" s="4" t="s">
        <v>9965</v>
      </c>
      <c r="E3083" s="2">
        <v>4</v>
      </c>
      <c r="F3083" s="4" t="s">
        <v>9961</v>
      </c>
      <c r="G3083" s="4" t="s">
        <v>9962</v>
      </c>
      <c r="H3083" s="4" t="s">
        <v>9966</v>
      </c>
      <c r="I3083" s="3">
        <v>42735</v>
      </c>
    </row>
    <row r="3084" spans="1:10">
      <c r="A3084" s="2">
        <v>5946</v>
      </c>
      <c r="B3084" s="6">
        <v>40924</v>
      </c>
      <c r="C3084" s="2" t="s">
        <v>9967</v>
      </c>
      <c r="D3084" s="4" t="s">
        <v>9968</v>
      </c>
      <c r="E3084" s="2">
        <v>4</v>
      </c>
      <c r="F3084" s="4" t="s">
        <v>9961</v>
      </c>
      <c r="G3084" s="4" t="s">
        <v>9962</v>
      </c>
      <c r="H3084" s="4" t="s">
        <v>9969</v>
      </c>
      <c r="I3084" s="3">
        <v>42735</v>
      </c>
    </row>
    <row r="3085" spans="1:10">
      <c r="A3085" s="2">
        <v>5947</v>
      </c>
      <c r="B3085" s="6">
        <v>40924</v>
      </c>
      <c r="C3085" s="2" t="s">
        <v>9970</v>
      </c>
      <c r="D3085" s="4" t="s">
        <v>9971</v>
      </c>
      <c r="E3085" s="2">
        <v>4</v>
      </c>
      <c r="F3085" s="4" t="s">
        <v>9961</v>
      </c>
      <c r="G3085" s="4" t="s">
        <v>9962</v>
      </c>
      <c r="H3085" s="4" t="s">
        <v>9972</v>
      </c>
      <c r="I3085" s="3">
        <v>42735</v>
      </c>
      <c r="J3085" s="4" t="s">
        <v>150</v>
      </c>
    </row>
    <row r="3086" spans="1:10">
      <c r="A3086" s="2">
        <v>5948</v>
      </c>
      <c r="B3086" s="6">
        <v>40924</v>
      </c>
      <c r="C3086" s="2" t="s">
        <v>9973</v>
      </c>
      <c r="D3086" s="4" t="s">
        <v>9974</v>
      </c>
      <c r="E3086" s="2">
        <v>4</v>
      </c>
      <c r="F3086" s="4" t="s">
        <v>9961</v>
      </c>
      <c r="G3086" s="4" t="s">
        <v>9962</v>
      </c>
      <c r="H3086" s="4" t="s">
        <v>9975</v>
      </c>
      <c r="I3086" s="3">
        <v>42735</v>
      </c>
    </row>
    <row r="3087" spans="1:10">
      <c r="A3087" s="2">
        <v>5949</v>
      </c>
      <c r="B3087" s="6">
        <v>40924</v>
      </c>
      <c r="C3087" s="2" t="s">
        <v>9976</v>
      </c>
      <c r="D3087" s="4" t="s">
        <v>9977</v>
      </c>
      <c r="E3087" s="2">
        <v>4</v>
      </c>
      <c r="F3087" s="4" t="s">
        <v>9961</v>
      </c>
      <c r="G3087" s="4" t="s">
        <v>9962</v>
      </c>
      <c r="H3087" s="4" t="s">
        <v>9978</v>
      </c>
      <c r="I3087" s="3">
        <v>42735</v>
      </c>
    </row>
    <row r="3088" spans="1:10">
      <c r="A3088" s="2">
        <v>5950</v>
      </c>
      <c r="B3088" s="6">
        <v>40924</v>
      </c>
      <c r="C3088" s="2" t="s">
        <v>9979</v>
      </c>
      <c r="D3088" s="4" t="s">
        <v>9980</v>
      </c>
      <c r="E3088" s="2">
        <v>4</v>
      </c>
      <c r="F3088" s="4" t="s">
        <v>9961</v>
      </c>
      <c r="G3088" s="4" t="s">
        <v>9962</v>
      </c>
      <c r="H3088" s="4" t="s">
        <v>9981</v>
      </c>
      <c r="I3088" s="3">
        <v>42735</v>
      </c>
    </row>
    <row r="3089" spans="1:10">
      <c r="A3089" s="2">
        <v>5951</v>
      </c>
      <c r="B3089" s="6">
        <v>40924</v>
      </c>
      <c r="C3089" s="2" t="s">
        <v>9982</v>
      </c>
      <c r="D3089" s="4" t="s">
        <v>9983</v>
      </c>
      <c r="E3089" s="2">
        <v>4</v>
      </c>
      <c r="F3089" s="4" t="s">
        <v>9961</v>
      </c>
      <c r="G3089" s="4" t="s">
        <v>9962</v>
      </c>
      <c r="H3089" s="4" t="s">
        <v>9984</v>
      </c>
      <c r="I3089" s="3">
        <v>42735</v>
      </c>
    </row>
    <row r="3090" spans="1:10">
      <c r="A3090" s="2">
        <v>5952</v>
      </c>
      <c r="B3090" s="6">
        <v>40924</v>
      </c>
      <c r="C3090" s="2" t="s">
        <v>9985</v>
      </c>
      <c r="D3090" s="4" t="s">
        <v>9986</v>
      </c>
      <c r="E3090" s="2">
        <v>2</v>
      </c>
      <c r="F3090" s="4" t="s">
        <v>9961</v>
      </c>
      <c r="G3090" s="4" t="s">
        <v>9987</v>
      </c>
      <c r="H3090" s="4" t="s">
        <v>9988</v>
      </c>
      <c r="I3090" s="3">
        <v>41639</v>
      </c>
    </row>
    <row r="3091" spans="1:10">
      <c r="A3091" s="2">
        <v>5953</v>
      </c>
      <c r="B3091" s="6">
        <v>40924</v>
      </c>
      <c r="C3091" s="2" t="s">
        <v>9989</v>
      </c>
      <c r="D3091" s="4" t="s">
        <v>9990</v>
      </c>
      <c r="E3091" s="2">
        <v>3</v>
      </c>
      <c r="F3091" s="4" t="s">
        <v>9961</v>
      </c>
      <c r="G3091" s="4" t="s">
        <v>9987</v>
      </c>
      <c r="H3091" s="4" t="s">
        <v>9991</v>
      </c>
      <c r="I3091" s="3">
        <v>41639</v>
      </c>
    </row>
    <row r="3092" spans="1:10">
      <c r="A3092" s="2">
        <v>5954</v>
      </c>
      <c r="B3092" s="6">
        <v>40924</v>
      </c>
      <c r="C3092" s="2" t="s">
        <v>9992</v>
      </c>
      <c r="D3092" s="4" t="s">
        <v>9993</v>
      </c>
      <c r="E3092" s="2">
        <v>3</v>
      </c>
      <c r="F3092" s="4" t="s">
        <v>9961</v>
      </c>
      <c r="G3092" s="4" t="s">
        <v>9987</v>
      </c>
      <c r="H3092" s="4" t="s">
        <v>9994</v>
      </c>
      <c r="I3092" s="3">
        <v>41639</v>
      </c>
      <c r="J3092" s="4" t="s">
        <v>150</v>
      </c>
    </row>
    <row r="3093" spans="1:10">
      <c r="A3093" s="2">
        <v>5955</v>
      </c>
      <c r="B3093" s="6">
        <v>40924</v>
      </c>
      <c r="C3093" s="2" t="s">
        <v>9995</v>
      </c>
      <c r="D3093" s="4" t="s">
        <v>9996</v>
      </c>
      <c r="E3093" s="2">
        <v>2</v>
      </c>
      <c r="F3093" s="4" t="s">
        <v>9961</v>
      </c>
      <c r="G3093" s="4" t="s">
        <v>9987</v>
      </c>
      <c r="H3093" s="4" t="s">
        <v>3745</v>
      </c>
      <c r="I3093" s="3">
        <v>41639</v>
      </c>
    </row>
    <row r="3094" spans="1:10">
      <c r="A3094" s="2">
        <v>5956</v>
      </c>
      <c r="B3094" s="6">
        <v>40924</v>
      </c>
      <c r="C3094" s="2" t="s">
        <v>9997</v>
      </c>
      <c r="D3094" s="4" t="s">
        <v>9998</v>
      </c>
      <c r="E3094" s="2">
        <v>3</v>
      </c>
      <c r="F3094" s="4" t="s">
        <v>9961</v>
      </c>
      <c r="G3094" s="4" t="s">
        <v>9987</v>
      </c>
      <c r="H3094" s="4" t="s">
        <v>9999</v>
      </c>
      <c r="I3094" s="3">
        <v>41639</v>
      </c>
    </row>
    <row r="3095" spans="1:10">
      <c r="A3095" s="2">
        <v>5957</v>
      </c>
      <c r="B3095" s="6">
        <v>40924</v>
      </c>
      <c r="C3095" s="2" t="s">
        <v>10000</v>
      </c>
      <c r="D3095" s="4" t="s">
        <v>10001</v>
      </c>
      <c r="E3095" s="2">
        <v>2</v>
      </c>
      <c r="F3095" s="4" t="s">
        <v>9961</v>
      </c>
      <c r="G3095" s="4" t="s">
        <v>9987</v>
      </c>
      <c r="H3095" s="4" t="s">
        <v>10002</v>
      </c>
      <c r="I3095" s="3">
        <v>41639</v>
      </c>
    </row>
    <row r="3096" spans="1:10">
      <c r="A3096" s="2">
        <v>5958</v>
      </c>
      <c r="B3096" s="6">
        <v>40924</v>
      </c>
      <c r="C3096" s="2" t="s">
        <v>10003</v>
      </c>
      <c r="D3096" s="4" t="s">
        <v>10004</v>
      </c>
      <c r="E3096" s="2">
        <v>3</v>
      </c>
      <c r="F3096" s="4" t="s">
        <v>6982</v>
      </c>
      <c r="G3096" s="4" t="s">
        <v>10005</v>
      </c>
      <c r="H3096" s="4" t="s">
        <v>10006</v>
      </c>
      <c r="I3096" s="3">
        <v>41639</v>
      </c>
    </row>
    <row r="3097" spans="1:10">
      <c r="A3097" s="2">
        <v>5959</v>
      </c>
      <c r="B3097" s="6">
        <v>40924</v>
      </c>
      <c r="C3097" s="2" t="s">
        <v>10007</v>
      </c>
      <c r="D3097" s="4" t="s">
        <v>10008</v>
      </c>
      <c r="E3097" s="2">
        <v>3</v>
      </c>
      <c r="F3097" s="4" t="s">
        <v>6982</v>
      </c>
      <c r="G3097" s="4" t="s">
        <v>10009</v>
      </c>
      <c r="H3097" s="4" t="s">
        <v>10010</v>
      </c>
      <c r="I3097" s="3">
        <v>41639</v>
      </c>
    </row>
    <row r="3098" spans="1:10">
      <c r="A3098" s="2">
        <v>5960</v>
      </c>
      <c r="B3098" s="6">
        <v>40924</v>
      </c>
      <c r="C3098" s="2" t="s">
        <v>10011</v>
      </c>
      <c r="D3098" s="4" t="s">
        <v>10012</v>
      </c>
      <c r="E3098" s="2">
        <v>3</v>
      </c>
      <c r="F3098" s="4" t="s">
        <v>6982</v>
      </c>
      <c r="G3098" s="4" t="s">
        <v>10005</v>
      </c>
      <c r="H3098" s="4" t="s">
        <v>10013</v>
      </c>
      <c r="I3098" s="3">
        <v>41274</v>
      </c>
    </row>
    <row r="3099" spans="1:10">
      <c r="A3099" s="2">
        <v>5961</v>
      </c>
      <c r="B3099" s="6">
        <v>40924</v>
      </c>
      <c r="C3099" s="2" t="s">
        <v>10014</v>
      </c>
      <c r="D3099" s="4" t="s">
        <v>10015</v>
      </c>
      <c r="E3099" s="2">
        <v>3</v>
      </c>
      <c r="F3099" s="4" t="s">
        <v>10016</v>
      </c>
      <c r="G3099" s="4" t="s">
        <v>10017</v>
      </c>
      <c r="H3099" s="4" t="s">
        <v>10018</v>
      </c>
      <c r="I3099" s="3">
        <v>44561</v>
      </c>
    </row>
    <row r="3100" spans="1:10">
      <c r="A3100" s="2">
        <v>5962</v>
      </c>
      <c r="B3100" s="6">
        <v>40924</v>
      </c>
      <c r="C3100" s="2" t="s">
        <v>10019</v>
      </c>
      <c r="D3100" s="4" t="s">
        <v>10020</v>
      </c>
      <c r="E3100" s="2">
        <v>3</v>
      </c>
      <c r="F3100" s="4" t="s">
        <v>9915</v>
      </c>
      <c r="G3100" s="4" t="s">
        <v>9916</v>
      </c>
      <c r="H3100" s="4" t="s">
        <v>10021</v>
      </c>
      <c r="I3100" s="3">
        <v>44561</v>
      </c>
      <c r="J3100" s="4" t="s">
        <v>150</v>
      </c>
    </row>
    <row r="3101" spans="1:10">
      <c r="A3101" s="2">
        <v>5963</v>
      </c>
      <c r="B3101" s="6">
        <v>40924</v>
      </c>
      <c r="C3101" s="2" t="s">
        <v>10022</v>
      </c>
      <c r="D3101" s="4" t="s">
        <v>10023</v>
      </c>
      <c r="E3101" s="2">
        <v>3</v>
      </c>
      <c r="F3101" s="4" t="s">
        <v>10024</v>
      </c>
      <c r="G3101" s="4" t="s">
        <v>10025</v>
      </c>
      <c r="H3101" s="4" t="s">
        <v>10026</v>
      </c>
      <c r="I3101" s="3">
        <v>44561</v>
      </c>
      <c r="J3101" s="4" t="s">
        <v>150</v>
      </c>
    </row>
    <row r="3102" spans="1:10">
      <c r="A3102" s="2">
        <v>5964</v>
      </c>
      <c r="B3102" s="6">
        <v>40924</v>
      </c>
      <c r="C3102" s="2" t="s">
        <v>10027</v>
      </c>
      <c r="D3102" s="4" t="s">
        <v>10028</v>
      </c>
      <c r="E3102" s="2">
        <v>3</v>
      </c>
      <c r="F3102" s="4" t="s">
        <v>10029</v>
      </c>
      <c r="G3102" s="4" t="s">
        <v>10030</v>
      </c>
      <c r="H3102" s="4" t="s">
        <v>1713</v>
      </c>
      <c r="I3102" s="3">
        <v>41274</v>
      </c>
      <c r="J3102" s="4" t="s">
        <v>10031</v>
      </c>
    </row>
    <row r="3103" spans="1:10">
      <c r="A3103" s="2">
        <v>5965</v>
      </c>
      <c r="B3103" s="6">
        <v>40924</v>
      </c>
      <c r="C3103" s="2" t="s">
        <v>10032</v>
      </c>
      <c r="D3103" s="4" t="s">
        <v>10033</v>
      </c>
      <c r="E3103" s="2">
        <v>3</v>
      </c>
      <c r="F3103" s="4" t="s">
        <v>2974</v>
      </c>
      <c r="G3103" s="4" t="s">
        <v>10034</v>
      </c>
      <c r="H3103" s="4" t="s">
        <v>10035</v>
      </c>
      <c r="I3103" s="3">
        <v>41274</v>
      </c>
    </row>
    <row r="3104" spans="1:10">
      <c r="A3104" s="2">
        <v>5966</v>
      </c>
      <c r="B3104" s="6">
        <v>40924</v>
      </c>
      <c r="C3104" s="2" t="s">
        <v>10036</v>
      </c>
      <c r="D3104" s="4" t="s">
        <v>10037</v>
      </c>
      <c r="E3104" s="2">
        <v>3</v>
      </c>
      <c r="F3104" s="4" t="s">
        <v>2974</v>
      </c>
      <c r="G3104" s="4" t="s">
        <v>10038</v>
      </c>
      <c r="H3104" s="4" t="s">
        <v>10039</v>
      </c>
      <c r="I3104" s="3">
        <v>41639</v>
      </c>
    </row>
    <row r="3105" spans="1:11">
      <c r="A3105" s="2">
        <v>5967</v>
      </c>
      <c r="B3105" s="6">
        <v>40924</v>
      </c>
      <c r="C3105" s="2" t="s">
        <v>10040</v>
      </c>
      <c r="D3105" s="4" t="s">
        <v>10041</v>
      </c>
      <c r="E3105" s="2">
        <v>4</v>
      </c>
      <c r="F3105" s="4" t="s">
        <v>4069</v>
      </c>
      <c r="G3105" s="4" t="s">
        <v>10042</v>
      </c>
      <c r="H3105" s="4" t="s">
        <v>10043</v>
      </c>
      <c r="I3105" s="3">
        <v>42004</v>
      </c>
    </row>
    <row r="3106" spans="1:11">
      <c r="A3106" s="2">
        <v>5968</v>
      </c>
      <c r="B3106" s="6">
        <v>40924</v>
      </c>
      <c r="C3106" s="2" t="s">
        <v>10044</v>
      </c>
      <c r="D3106" s="4" t="s">
        <v>10045</v>
      </c>
      <c r="E3106" s="2">
        <v>3</v>
      </c>
      <c r="F3106" s="4" t="s">
        <v>10046</v>
      </c>
      <c r="G3106" s="4" t="s">
        <v>10047</v>
      </c>
      <c r="H3106" s="4" t="s">
        <v>10048</v>
      </c>
      <c r="I3106" s="3">
        <v>41639</v>
      </c>
    </row>
    <row r="3107" spans="1:11">
      <c r="A3107" s="2">
        <v>5969</v>
      </c>
      <c r="B3107" s="6">
        <v>40924</v>
      </c>
      <c r="C3107" s="2" t="s">
        <v>10049</v>
      </c>
      <c r="D3107" s="4" t="s">
        <v>10050</v>
      </c>
      <c r="E3107" s="2">
        <v>3</v>
      </c>
      <c r="F3107" s="4" t="s">
        <v>10051</v>
      </c>
      <c r="G3107" s="4" t="s">
        <v>10052</v>
      </c>
      <c r="H3107" s="4" t="s">
        <v>10053</v>
      </c>
      <c r="I3107" s="3">
        <v>44561</v>
      </c>
      <c r="J3107" s="4" t="s">
        <v>150</v>
      </c>
    </row>
    <row r="3108" spans="1:11">
      <c r="A3108" s="2">
        <v>5970</v>
      </c>
      <c r="B3108" s="6">
        <v>40924</v>
      </c>
      <c r="C3108" s="2" t="s">
        <v>10054</v>
      </c>
      <c r="D3108" s="4" t="s">
        <v>10055</v>
      </c>
      <c r="E3108" s="2">
        <v>4</v>
      </c>
      <c r="F3108" s="4" t="s">
        <v>10056</v>
      </c>
      <c r="G3108" s="4" t="s">
        <v>10057</v>
      </c>
      <c r="H3108" s="4" t="s">
        <v>10058</v>
      </c>
      <c r="I3108" s="3">
        <v>42735</v>
      </c>
    </row>
    <row r="3109" spans="1:11">
      <c r="A3109" s="2">
        <v>5971</v>
      </c>
      <c r="B3109" s="6">
        <v>40925</v>
      </c>
      <c r="C3109" s="2" t="s">
        <v>10059</v>
      </c>
      <c r="D3109" s="4" t="s">
        <v>10060</v>
      </c>
      <c r="E3109" s="2">
        <v>3</v>
      </c>
      <c r="F3109" s="4" t="s">
        <v>2116</v>
      </c>
      <c r="G3109" s="4" t="s">
        <v>10061</v>
      </c>
      <c r="H3109" s="4" t="s">
        <v>10062</v>
      </c>
      <c r="I3109" s="3">
        <v>42735</v>
      </c>
      <c r="J3109" s="4" t="s">
        <v>150</v>
      </c>
    </row>
    <row r="3110" spans="1:11">
      <c r="A3110" s="2">
        <v>5972</v>
      </c>
      <c r="B3110" s="6">
        <v>40925</v>
      </c>
      <c r="C3110" s="2" t="s">
        <v>10063</v>
      </c>
      <c r="D3110" s="4" t="s">
        <v>10064</v>
      </c>
      <c r="E3110" s="2">
        <v>2</v>
      </c>
      <c r="F3110" s="4" t="s">
        <v>2116</v>
      </c>
      <c r="G3110" s="4" t="s">
        <v>10061</v>
      </c>
      <c r="H3110" s="4" t="s">
        <v>10065</v>
      </c>
      <c r="I3110" s="3">
        <v>42735</v>
      </c>
      <c r="J3110" s="4" t="s">
        <v>150</v>
      </c>
    </row>
    <row r="3111" spans="1:11">
      <c r="A3111" s="2">
        <v>5973</v>
      </c>
      <c r="B3111" s="6">
        <v>40925</v>
      </c>
      <c r="C3111" s="2" t="s">
        <v>10066</v>
      </c>
      <c r="D3111" s="4" t="s">
        <v>10067</v>
      </c>
      <c r="E3111" s="2">
        <v>2</v>
      </c>
      <c r="F3111" s="4" t="s">
        <v>2116</v>
      </c>
      <c r="G3111" s="4" t="s">
        <v>10061</v>
      </c>
      <c r="H3111" s="4" t="s">
        <v>7744</v>
      </c>
      <c r="I3111" s="3">
        <v>42735</v>
      </c>
      <c r="J3111" s="4" t="s">
        <v>150</v>
      </c>
    </row>
    <row r="3112" spans="1:11">
      <c r="A3112" s="2">
        <v>5974</v>
      </c>
      <c r="B3112" s="6">
        <v>40925</v>
      </c>
      <c r="C3112" s="2" t="s">
        <v>10068</v>
      </c>
      <c r="D3112" s="4" t="s">
        <v>10069</v>
      </c>
      <c r="E3112" s="2">
        <v>3</v>
      </c>
      <c r="F3112" s="4" t="s">
        <v>2116</v>
      </c>
      <c r="G3112" s="4" t="s">
        <v>2116</v>
      </c>
      <c r="H3112" s="4" t="s">
        <v>10070</v>
      </c>
      <c r="I3112" s="3">
        <v>42735</v>
      </c>
      <c r="J3112" s="4" t="s">
        <v>150</v>
      </c>
    </row>
    <row r="3113" spans="1:11">
      <c r="A3113" s="2">
        <v>5975</v>
      </c>
      <c r="B3113" s="6">
        <v>40925</v>
      </c>
      <c r="C3113" s="2" t="s">
        <v>10071</v>
      </c>
      <c r="D3113" s="4" t="s">
        <v>10072</v>
      </c>
      <c r="E3113" s="2">
        <v>2</v>
      </c>
      <c r="F3113" s="4" t="s">
        <v>2116</v>
      </c>
      <c r="G3113" s="4" t="s">
        <v>2116</v>
      </c>
      <c r="H3113" s="4" t="s">
        <v>2130</v>
      </c>
      <c r="I3113" s="3">
        <v>42735</v>
      </c>
      <c r="J3113" s="4" t="s">
        <v>150</v>
      </c>
    </row>
    <row r="3114" spans="1:11">
      <c r="A3114" s="2">
        <v>5976</v>
      </c>
      <c r="B3114" s="6">
        <v>40925</v>
      </c>
      <c r="C3114" s="2" t="s">
        <v>10073</v>
      </c>
      <c r="D3114" s="4" t="s">
        <v>10074</v>
      </c>
      <c r="E3114" s="2">
        <v>3</v>
      </c>
      <c r="F3114" s="4" t="s">
        <v>2116</v>
      </c>
      <c r="G3114" s="4" t="s">
        <v>10061</v>
      </c>
      <c r="H3114" s="4" t="s">
        <v>10075</v>
      </c>
      <c r="I3114" s="3">
        <v>42369</v>
      </c>
      <c r="J3114" s="4" t="s">
        <v>150</v>
      </c>
      <c r="K3114" s="4" t="s">
        <v>150</v>
      </c>
    </row>
    <row r="3115" spans="1:11">
      <c r="A3115" s="2">
        <v>5977</v>
      </c>
      <c r="B3115" s="6">
        <v>40925</v>
      </c>
      <c r="C3115" s="2" t="s">
        <v>10076</v>
      </c>
      <c r="D3115" s="4" t="s">
        <v>10077</v>
      </c>
      <c r="E3115" s="2">
        <v>3</v>
      </c>
      <c r="F3115" s="4" t="s">
        <v>2116</v>
      </c>
      <c r="G3115" s="4" t="s">
        <v>10061</v>
      </c>
      <c r="H3115" s="4" t="s">
        <v>2773</v>
      </c>
      <c r="I3115" s="3">
        <v>43465</v>
      </c>
      <c r="J3115" s="4" t="s">
        <v>10078</v>
      </c>
    </row>
    <row r="3116" spans="1:11">
      <c r="A3116" s="2">
        <v>5978</v>
      </c>
      <c r="B3116" s="6">
        <v>40925</v>
      </c>
      <c r="C3116" s="2" t="s">
        <v>10079</v>
      </c>
      <c r="D3116" s="4" t="s">
        <v>10077</v>
      </c>
      <c r="E3116" s="2">
        <v>3</v>
      </c>
      <c r="F3116" s="4" t="s">
        <v>2116</v>
      </c>
      <c r="G3116" s="4" t="s">
        <v>10061</v>
      </c>
      <c r="H3116" s="4" t="s">
        <v>7714</v>
      </c>
      <c r="I3116" s="3">
        <v>42369</v>
      </c>
      <c r="J3116" s="4" t="s">
        <v>10080</v>
      </c>
    </row>
    <row r="3117" spans="1:11">
      <c r="A3117" s="2">
        <v>5979</v>
      </c>
      <c r="B3117" s="6">
        <v>40925</v>
      </c>
      <c r="C3117" s="2" t="s">
        <v>10081</v>
      </c>
      <c r="D3117" s="4" t="s">
        <v>10082</v>
      </c>
      <c r="E3117" s="2">
        <v>3</v>
      </c>
      <c r="F3117" s="4" t="s">
        <v>900</v>
      </c>
      <c r="G3117" s="4" t="s">
        <v>10083</v>
      </c>
      <c r="H3117" s="4" t="s">
        <v>10084</v>
      </c>
      <c r="I3117" s="3">
        <v>44561</v>
      </c>
      <c r="J3117" s="4" t="s">
        <v>150</v>
      </c>
    </row>
    <row r="3118" spans="1:11">
      <c r="A3118" s="2">
        <v>5980</v>
      </c>
      <c r="B3118" s="6">
        <v>40925</v>
      </c>
      <c r="C3118" s="2" t="s">
        <v>10085</v>
      </c>
      <c r="D3118" s="4" t="s">
        <v>10086</v>
      </c>
      <c r="E3118" s="2">
        <v>2</v>
      </c>
      <c r="F3118" s="4" t="s">
        <v>4601</v>
      </c>
      <c r="G3118" s="4" t="s">
        <v>10087</v>
      </c>
      <c r="H3118" s="4" t="s">
        <v>1713</v>
      </c>
      <c r="I3118" s="3">
        <v>44561</v>
      </c>
    </row>
    <row r="3119" spans="1:11">
      <c r="A3119" s="2">
        <v>5981</v>
      </c>
      <c r="B3119" s="6">
        <v>40925</v>
      </c>
      <c r="C3119" s="2" t="s">
        <v>10088</v>
      </c>
      <c r="D3119" s="4" t="s">
        <v>10089</v>
      </c>
      <c r="E3119" s="2">
        <v>3</v>
      </c>
      <c r="F3119" s="4" t="s">
        <v>4601</v>
      </c>
      <c r="G3119" s="4" t="s">
        <v>10090</v>
      </c>
      <c r="H3119" s="4" t="s">
        <v>1713</v>
      </c>
      <c r="I3119" s="3">
        <v>41639</v>
      </c>
    </row>
    <row r="3120" spans="1:11">
      <c r="A3120" s="2">
        <v>5982</v>
      </c>
      <c r="B3120" s="6">
        <v>40925</v>
      </c>
      <c r="C3120" s="2" t="s">
        <v>10091</v>
      </c>
      <c r="D3120" s="4" t="s">
        <v>10092</v>
      </c>
      <c r="E3120" s="2">
        <v>3</v>
      </c>
      <c r="F3120" s="4" t="s">
        <v>4601</v>
      </c>
      <c r="G3120" s="4" t="s">
        <v>10090</v>
      </c>
      <c r="H3120" s="4" t="s">
        <v>1713</v>
      </c>
      <c r="I3120" s="3">
        <v>41639</v>
      </c>
    </row>
    <row r="3121" spans="1:10">
      <c r="A3121" s="2">
        <v>5983</v>
      </c>
      <c r="B3121" s="6">
        <v>40925</v>
      </c>
      <c r="C3121" s="2" t="s">
        <v>10093</v>
      </c>
      <c r="D3121" s="4" t="s">
        <v>10094</v>
      </c>
      <c r="E3121" s="2">
        <v>3</v>
      </c>
      <c r="F3121" s="4" t="s">
        <v>4601</v>
      </c>
      <c r="G3121" s="4" t="s">
        <v>10095</v>
      </c>
      <c r="H3121" s="4" t="s">
        <v>2130</v>
      </c>
      <c r="I3121" s="3">
        <v>41639</v>
      </c>
    </row>
    <row r="3122" spans="1:10">
      <c r="A3122" s="2">
        <v>5984</v>
      </c>
      <c r="B3122" s="6">
        <v>40925</v>
      </c>
      <c r="C3122" s="2" t="s">
        <v>10096</v>
      </c>
      <c r="D3122" s="4" t="s">
        <v>10097</v>
      </c>
      <c r="E3122" s="2">
        <v>3</v>
      </c>
      <c r="F3122" s="4" t="s">
        <v>4601</v>
      </c>
      <c r="G3122" s="4" t="s">
        <v>10090</v>
      </c>
      <c r="H3122" s="4" t="s">
        <v>1713</v>
      </c>
      <c r="I3122" s="3">
        <v>41639</v>
      </c>
    </row>
    <row r="3123" spans="1:10">
      <c r="A3123" s="2">
        <v>5985</v>
      </c>
      <c r="B3123" s="6">
        <v>40925</v>
      </c>
      <c r="C3123" s="2" t="s">
        <v>10098</v>
      </c>
      <c r="D3123" s="4" t="s">
        <v>4315</v>
      </c>
      <c r="E3123" s="2">
        <v>3</v>
      </c>
      <c r="F3123" s="4" t="s">
        <v>10099</v>
      </c>
      <c r="G3123" s="4" t="s">
        <v>10100</v>
      </c>
      <c r="H3123" s="4" t="s">
        <v>10101</v>
      </c>
      <c r="I3123" s="3">
        <v>41274</v>
      </c>
    </row>
    <row r="3124" spans="1:10">
      <c r="A3124" s="2">
        <v>5986</v>
      </c>
      <c r="B3124" s="6">
        <v>40925</v>
      </c>
      <c r="C3124" s="2" t="s">
        <v>10102</v>
      </c>
      <c r="D3124" s="4" t="s">
        <v>10103</v>
      </c>
      <c r="E3124" s="2">
        <v>3</v>
      </c>
      <c r="F3124" s="4" t="s">
        <v>10099</v>
      </c>
      <c r="G3124" s="4" t="s">
        <v>10100</v>
      </c>
      <c r="H3124" s="4" t="s">
        <v>1686</v>
      </c>
      <c r="I3124" s="3">
        <v>41274</v>
      </c>
    </row>
    <row r="3125" spans="1:10">
      <c r="A3125" s="2">
        <v>5987</v>
      </c>
      <c r="B3125" s="6">
        <v>40925</v>
      </c>
      <c r="C3125" s="2" t="s">
        <v>10104</v>
      </c>
      <c r="D3125" s="4" t="s">
        <v>10105</v>
      </c>
      <c r="E3125" s="2">
        <v>3</v>
      </c>
      <c r="F3125" s="4" t="s">
        <v>10099</v>
      </c>
      <c r="G3125" s="4" t="s">
        <v>10100</v>
      </c>
      <c r="H3125" s="4" t="s">
        <v>3469</v>
      </c>
      <c r="I3125" s="3">
        <v>41274</v>
      </c>
    </row>
    <row r="3126" spans="1:10">
      <c r="A3126" s="2">
        <v>5988</v>
      </c>
      <c r="B3126" s="6">
        <v>40925</v>
      </c>
      <c r="C3126" s="2" t="s">
        <v>10106</v>
      </c>
      <c r="D3126" s="4" t="s">
        <v>10107</v>
      </c>
      <c r="E3126" s="2">
        <v>3</v>
      </c>
      <c r="F3126" s="4" t="s">
        <v>10099</v>
      </c>
      <c r="G3126" s="4" t="s">
        <v>10100</v>
      </c>
      <c r="H3126" s="4" t="s">
        <v>1737</v>
      </c>
      <c r="I3126" s="3">
        <v>41274</v>
      </c>
    </row>
    <row r="3127" spans="1:10">
      <c r="A3127" s="2">
        <v>5989</v>
      </c>
      <c r="B3127" s="6">
        <v>40925</v>
      </c>
      <c r="C3127" s="2" t="s">
        <v>10108</v>
      </c>
      <c r="D3127" s="4" t="s">
        <v>10109</v>
      </c>
      <c r="E3127" s="2">
        <v>1</v>
      </c>
      <c r="F3127" s="4" t="s">
        <v>10099</v>
      </c>
      <c r="G3127" s="4" t="s">
        <v>10100</v>
      </c>
      <c r="H3127" s="4" t="s">
        <v>10110</v>
      </c>
      <c r="I3127" s="3">
        <v>42735</v>
      </c>
      <c r="J3127" s="4" t="s">
        <v>150</v>
      </c>
    </row>
    <row r="3128" spans="1:10">
      <c r="A3128" s="2">
        <v>5990</v>
      </c>
      <c r="B3128" s="6">
        <v>40925</v>
      </c>
      <c r="C3128" s="2" t="s">
        <v>10111</v>
      </c>
      <c r="D3128" s="4" t="s">
        <v>10112</v>
      </c>
      <c r="E3128" s="2">
        <v>4</v>
      </c>
      <c r="F3128" s="4" t="s">
        <v>10099</v>
      </c>
      <c r="G3128" s="4" t="s">
        <v>10113</v>
      </c>
      <c r="H3128" s="4" t="s">
        <v>10114</v>
      </c>
      <c r="I3128" s="3">
        <v>42735</v>
      </c>
    </row>
    <row r="3129" spans="1:10">
      <c r="A3129" s="2">
        <v>5991</v>
      </c>
      <c r="B3129" s="6">
        <v>40925</v>
      </c>
      <c r="C3129" s="2" t="s">
        <v>10115</v>
      </c>
      <c r="D3129" s="4" t="s">
        <v>10116</v>
      </c>
      <c r="E3129" s="2">
        <v>3</v>
      </c>
      <c r="F3129" s="4" t="s">
        <v>10099</v>
      </c>
      <c r="G3129" s="4" t="s">
        <v>10100</v>
      </c>
      <c r="H3129" s="4" t="s">
        <v>2361</v>
      </c>
      <c r="I3129" s="3">
        <v>42735</v>
      </c>
      <c r="J3129" s="4" t="s">
        <v>150</v>
      </c>
    </row>
    <row r="3130" spans="1:10">
      <c r="A3130" s="2">
        <v>5992</v>
      </c>
      <c r="B3130" s="6">
        <v>40925</v>
      </c>
      <c r="C3130" s="2" t="s">
        <v>10117</v>
      </c>
      <c r="D3130" s="4" t="s">
        <v>10118</v>
      </c>
      <c r="E3130" s="2">
        <v>3</v>
      </c>
      <c r="F3130" s="4" t="s">
        <v>10099</v>
      </c>
      <c r="G3130" s="4" t="s">
        <v>10100</v>
      </c>
      <c r="H3130" s="4" t="s">
        <v>2358</v>
      </c>
      <c r="I3130" s="3">
        <v>42735</v>
      </c>
    </row>
    <row r="3131" spans="1:10">
      <c r="A3131" s="2">
        <v>5993</v>
      </c>
      <c r="B3131" s="6">
        <v>40925</v>
      </c>
      <c r="C3131" s="2" t="s">
        <v>10119</v>
      </c>
      <c r="D3131" s="4" t="s">
        <v>10120</v>
      </c>
      <c r="E3131" s="2">
        <v>2</v>
      </c>
      <c r="F3131" s="4" t="s">
        <v>10099</v>
      </c>
      <c r="G3131" s="4" t="s">
        <v>10100</v>
      </c>
      <c r="H3131" s="4" t="s">
        <v>10121</v>
      </c>
      <c r="I3131" s="3">
        <v>42735</v>
      </c>
      <c r="J3131" s="4" t="s">
        <v>150</v>
      </c>
    </row>
    <row r="3132" spans="1:10">
      <c r="A3132" s="2">
        <v>5994</v>
      </c>
      <c r="B3132" s="6">
        <v>40925</v>
      </c>
      <c r="C3132" s="2" t="s">
        <v>10122</v>
      </c>
      <c r="D3132" s="4" t="s">
        <v>10123</v>
      </c>
      <c r="E3132" s="2">
        <v>3</v>
      </c>
      <c r="F3132" s="4" t="s">
        <v>10099</v>
      </c>
      <c r="G3132" s="4" t="s">
        <v>10100</v>
      </c>
      <c r="H3132" s="4" t="s">
        <v>10124</v>
      </c>
      <c r="I3132" s="3">
        <v>42735</v>
      </c>
    </row>
    <row r="3133" spans="1:10">
      <c r="A3133" s="2">
        <v>5995</v>
      </c>
      <c r="B3133" s="6">
        <v>40925</v>
      </c>
      <c r="C3133" s="2" t="s">
        <v>10125</v>
      </c>
      <c r="D3133" s="4" t="s">
        <v>10126</v>
      </c>
      <c r="E3133" s="2">
        <v>3</v>
      </c>
      <c r="F3133" s="4" t="s">
        <v>10099</v>
      </c>
      <c r="G3133" s="4" t="s">
        <v>10100</v>
      </c>
      <c r="H3133" s="4" t="s">
        <v>10127</v>
      </c>
      <c r="I3133" s="3">
        <v>42735</v>
      </c>
      <c r="J3133" s="4" t="s">
        <v>150</v>
      </c>
    </row>
    <row r="3134" spans="1:10">
      <c r="A3134" s="2">
        <v>5996</v>
      </c>
      <c r="B3134" s="6">
        <v>40925</v>
      </c>
      <c r="C3134" s="2" t="s">
        <v>10128</v>
      </c>
      <c r="D3134" s="4" t="s">
        <v>10129</v>
      </c>
      <c r="E3134" s="2">
        <v>3</v>
      </c>
      <c r="F3134" s="4" t="s">
        <v>10099</v>
      </c>
      <c r="G3134" s="4" t="s">
        <v>10100</v>
      </c>
      <c r="H3134" s="4" t="s">
        <v>2361</v>
      </c>
      <c r="I3134" s="3">
        <v>42735</v>
      </c>
    </row>
    <row r="3135" spans="1:10">
      <c r="A3135" s="2">
        <v>5997</v>
      </c>
      <c r="B3135" s="6">
        <v>40925</v>
      </c>
      <c r="C3135" s="2" t="s">
        <v>10130</v>
      </c>
      <c r="D3135" s="4" t="s">
        <v>10131</v>
      </c>
      <c r="E3135" s="2">
        <v>3</v>
      </c>
      <c r="F3135" s="4" t="s">
        <v>10099</v>
      </c>
      <c r="G3135" s="4" t="s">
        <v>10100</v>
      </c>
      <c r="H3135" s="4" t="s">
        <v>10132</v>
      </c>
      <c r="I3135" s="3">
        <v>42735</v>
      </c>
      <c r="J3135" s="4" t="s">
        <v>150</v>
      </c>
    </row>
    <row r="3136" spans="1:10">
      <c r="A3136" s="2">
        <v>5998</v>
      </c>
      <c r="B3136" s="6">
        <v>40925</v>
      </c>
      <c r="C3136" s="2" t="s">
        <v>10133</v>
      </c>
      <c r="D3136" s="4" t="s">
        <v>10134</v>
      </c>
      <c r="E3136" s="2">
        <v>3</v>
      </c>
      <c r="F3136" s="4" t="s">
        <v>10099</v>
      </c>
      <c r="G3136" s="4" t="s">
        <v>10100</v>
      </c>
      <c r="H3136" s="4" t="s">
        <v>10135</v>
      </c>
      <c r="I3136" s="3">
        <v>42735</v>
      </c>
      <c r="J3136" s="4" t="s">
        <v>150</v>
      </c>
    </row>
    <row r="3137" spans="1:10">
      <c r="A3137" s="2">
        <v>5999</v>
      </c>
      <c r="B3137" s="6">
        <v>40925</v>
      </c>
      <c r="C3137" s="2" t="s">
        <v>10136</v>
      </c>
      <c r="D3137" s="4" t="s">
        <v>10137</v>
      </c>
      <c r="E3137" s="2">
        <v>2</v>
      </c>
      <c r="F3137" s="4" t="s">
        <v>10099</v>
      </c>
      <c r="G3137" s="4" t="s">
        <v>10100</v>
      </c>
      <c r="H3137" s="4" t="s">
        <v>8823</v>
      </c>
      <c r="I3137" s="3">
        <v>42735</v>
      </c>
      <c r="J3137" s="4" t="s">
        <v>150</v>
      </c>
    </row>
    <row r="3138" spans="1:10">
      <c r="A3138" s="2">
        <v>6000</v>
      </c>
      <c r="B3138" s="6">
        <v>40925</v>
      </c>
      <c r="C3138" s="2" t="s">
        <v>10138</v>
      </c>
      <c r="D3138" s="4" t="s">
        <v>10139</v>
      </c>
      <c r="E3138" s="2">
        <v>3</v>
      </c>
      <c r="F3138" s="4" t="s">
        <v>10099</v>
      </c>
      <c r="G3138" s="4" t="s">
        <v>10100</v>
      </c>
      <c r="H3138" s="4" t="s">
        <v>1728</v>
      </c>
      <c r="I3138" s="3">
        <v>42735</v>
      </c>
      <c r="J3138" s="4" t="s">
        <v>150</v>
      </c>
    </row>
    <row r="3139" spans="1:10">
      <c r="A3139" s="2">
        <v>6001</v>
      </c>
      <c r="B3139" s="6">
        <v>40925</v>
      </c>
      <c r="C3139" s="2" t="s">
        <v>10140</v>
      </c>
      <c r="D3139" s="4" t="s">
        <v>10141</v>
      </c>
      <c r="E3139" s="2">
        <v>3</v>
      </c>
      <c r="F3139" s="4" t="s">
        <v>10099</v>
      </c>
      <c r="G3139" s="4" t="s">
        <v>10100</v>
      </c>
      <c r="H3139" s="4" t="s">
        <v>10142</v>
      </c>
      <c r="I3139" s="3">
        <v>42735</v>
      </c>
      <c r="J3139" s="4" t="s">
        <v>150</v>
      </c>
    </row>
    <row r="3140" spans="1:10">
      <c r="A3140" s="2">
        <v>6002</v>
      </c>
      <c r="B3140" s="6">
        <v>40925</v>
      </c>
      <c r="C3140" s="2" t="s">
        <v>10143</v>
      </c>
      <c r="D3140" s="4" t="s">
        <v>10144</v>
      </c>
      <c r="E3140" s="2">
        <v>3</v>
      </c>
      <c r="F3140" s="4" t="s">
        <v>8387</v>
      </c>
      <c r="G3140" s="4" t="s">
        <v>10145</v>
      </c>
      <c r="H3140" s="4" t="s">
        <v>10146</v>
      </c>
      <c r="I3140" s="3">
        <v>43830</v>
      </c>
    </row>
    <row r="3141" spans="1:10">
      <c r="A3141" s="2">
        <v>6003</v>
      </c>
      <c r="B3141" s="6">
        <v>40925</v>
      </c>
      <c r="C3141" s="2" t="s">
        <v>10147</v>
      </c>
      <c r="D3141" s="4" t="s">
        <v>10148</v>
      </c>
      <c r="E3141" s="2">
        <v>3</v>
      </c>
      <c r="F3141" s="4" t="s">
        <v>349</v>
      </c>
      <c r="G3141" s="4" t="s">
        <v>10149</v>
      </c>
      <c r="H3141" s="4" t="s">
        <v>10150</v>
      </c>
      <c r="I3141" s="3">
        <v>43830</v>
      </c>
    </row>
    <row r="3142" spans="1:10">
      <c r="A3142" s="2">
        <v>6004</v>
      </c>
      <c r="B3142" s="6">
        <v>40925</v>
      </c>
      <c r="C3142" s="2" t="s">
        <v>10151</v>
      </c>
      <c r="D3142" s="4" t="s">
        <v>6621</v>
      </c>
      <c r="E3142" s="2">
        <v>3</v>
      </c>
      <c r="F3142" s="4" t="s">
        <v>349</v>
      </c>
      <c r="G3142" s="4" t="s">
        <v>6622</v>
      </c>
      <c r="H3142" s="4" t="s">
        <v>2358</v>
      </c>
      <c r="I3142" s="3">
        <v>44196</v>
      </c>
      <c r="J3142" s="4" t="s">
        <v>10152</v>
      </c>
    </row>
    <row r="3143" spans="1:10">
      <c r="A3143" s="2">
        <v>6005</v>
      </c>
      <c r="B3143" s="6">
        <v>40925</v>
      </c>
      <c r="C3143" s="2" t="s">
        <v>10153</v>
      </c>
      <c r="D3143" s="4" t="s">
        <v>10154</v>
      </c>
      <c r="E3143" s="2">
        <v>3</v>
      </c>
      <c r="F3143" s="4" t="s">
        <v>9096</v>
      </c>
      <c r="G3143" s="4" t="s">
        <v>9280</v>
      </c>
      <c r="H3143" s="4" t="s">
        <v>4105</v>
      </c>
      <c r="I3143" s="3">
        <v>41639</v>
      </c>
    </row>
    <row r="3144" spans="1:10">
      <c r="A3144" s="2">
        <v>6006</v>
      </c>
      <c r="B3144" s="6">
        <v>40925</v>
      </c>
      <c r="C3144" s="2" t="s">
        <v>10155</v>
      </c>
      <c r="D3144" s="4" t="s">
        <v>10156</v>
      </c>
      <c r="E3144" s="2">
        <v>2</v>
      </c>
      <c r="F3144" s="4" t="s">
        <v>10157</v>
      </c>
      <c r="G3144" s="4" t="s">
        <v>10158</v>
      </c>
      <c r="H3144" s="4" t="s">
        <v>10159</v>
      </c>
      <c r="I3144" s="3">
        <v>44561</v>
      </c>
      <c r="J3144" s="4" t="s">
        <v>150</v>
      </c>
    </row>
    <row r="3145" spans="1:10">
      <c r="A3145" s="2">
        <v>6007</v>
      </c>
      <c r="B3145" s="6">
        <v>40925</v>
      </c>
      <c r="C3145" s="2" t="s">
        <v>10160</v>
      </c>
      <c r="D3145" s="4" t="s">
        <v>10161</v>
      </c>
      <c r="E3145" s="2">
        <v>3</v>
      </c>
      <c r="F3145" s="4" t="s">
        <v>10157</v>
      </c>
      <c r="G3145" s="4" t="s">
        <v>7683</v>
      </c>
      <c r="H3145" s="4" t="s">
        <v>10162</v>
      </c>
      <c r="I3145" s="3">
        <v>44561</v>
      </c>
      <c r="J3145" s="4" t="s">
        <v>150</v>
      </c>
    </row>
    <row r="3146" spans="1:10">
      <c r="A3146" s="2">
        <v>6008</v>
      </c>
      <c r="B3146" s="6">
        <v>40925</v>
      </c>
      <c r="C3146" s="2" t="s">
        <v>10163</v>
      </c>
      <c r="D3146" s="4" t="s">
        <v>10164</v>
      </c>
      <c r="E3146" s="2">
        <v>3</v>
      </c>
      <c r="F3146" s="4" t="s">
        <v>10157</v>
      </c>
      <c r="G3146" s="4" t="s">
        <v>7683</v>
      </c>
      <c r="H3146" s="4" t="s">
        <v>10165</v>
      </c>
      <c r="I3146" s="3">
        <v>44561</v>
      </c>
      <c r="J3146" s="4" t="s">
        <v>150</v>
      </c>
    </row>
    <row r="3147" spans="1:10">
      <c r="A3147" s="2">
        <v>6009</v>
      </c>
      <c r="B3147" s="6">
        <v>40925</v>
      </c>
      <c r="C3147" s="2" t="s">
        <v>10166</v>
      </c>
      <c r="D3147" s="4" t="s">
        <v>10167</v>
      </c>
      <c r="E3147" s="2">
        <v>2</v>
      </c>
      <c r="F3147" s="4" t="s">
        <v>10157</v>
      </c>
      <c r="G3147" s="4" t="s">
        <v>7683</v>
      </c>
      <c r="H3147" s="4" t="s">
        <v>2130</v>
      </c>
      <c r="I3147" s="3">
        <v>44561</v>
      </c>
      <c r="J3147" s="4" t="s">
        <v>150</v>
      </c>
    </row>
    <row r="3148" spans="1:10">
      <c r="A3148" s="2">
        <v>6010</v>
      </c>
      <c r="B3148" s="6">
        <v>40925</v>
      </c>
      <c r="C3148" s="2" t="s">
        <v>10168</v>
      </c>
      <c r="D3148" s="4" t="s">
        <v>10169</v>
      </c>
      <c r="E3148" s="2">
        <v>2</v>
      </c>
      <c r="F3148" s="4" t="s">
        <v>10157</v>
      </c>
      <c r="G3148" s="4" t="s">
        <v>10158</v>
      </c>
      <c r="H3148" s="4" t="s">
        <v>7680</v>
      </c>
      <c r="I3148" s="3">
        <v>44561</v>
      </c>
    </row>
    <row r="3149" spans="1:10">
      <c r="A3149" s="2">
        <v>6011</v>
      </c>
      <c r="B3149" s="6">
        <v>40925</v>
      </c>
      <c r="C3149" s="2" t="s">
        <v>10170</v>
      </c>
      <c r="D3149" s="4" t="s">
        <v>10171</v>
      </c>
      <c r="E3149" s="2">
        <v>3</v>
      </c>
      <c r="F3149" s="4" t="s">
        <v>10157</v>
      </c>
      <c r="G3149" s="4" t="s">
        <v>7683</v>
      </c>
      <c r="H3149" s="4" t="s">
        <v>7666</v>
      </c>
      <c r="I3149" s="3">
        <v>44561</v>
      </c>
      <c r="J3149" s="4" t="s">
        <v>150</v>
      </c>
    </row>
    <row r="3150" spans="1:10">
      <c r="A3150" s="2">
        <v>6012</v>
      </c>
      <c r="B3150" s="6">
        <v>40925</v>
      </c>
      <c r="C3150" s="2" t="s">
        <v>10172</v>
      </c>
      <c r="D3150" s="4" t="s">
        <v>10173</v>
      </c>
      <c r="E3150" s="2">
        <v>2</v>
      </c>
      <c r="F3150" s="4" t="s">
        <v>10157</v>
      </c>
      <c r="G3150" s="4" t="s">
        <v>10158</v>
      </c>
      <c r="H3150" s="4" t="s">
        <v>10174</v>
      </c>
      <c r="I3150" s="3">
        <v>41274</v>
      </c>
    </row>
    <row r="3151" spans="1:10">
      <c r="A3151" s="2">
        <v>6013</v>
      </c>
      <c r="B3151" s="6">
        <v>40925</v>
      </c>
      <c r="C3151" s="2" t="s">
        <v>10175</v>
      </c>
      <c r="D3151" s="4" t="s">
        <v>10176</v>
      </c>
      <c r="E3151" s="2">
        <v>3</v>
      </c>
      <c r="F3151" s="4" t="s">
        <v>10157</v>
      </c>
      <c r="G3151" s="4" t="s">
        <v>7683</v>
      </c>
      <c r="H3151" s="4" t="s">
        <v>10177</v>
      </c>
      <c r="I3151" s="3">
        <v>41639</v>
      </c>
    </row>
    <row r="3152" spans="1:10">
      <c r="A3152" s="2">
        <v>6014</v>
      </c>
      <c r="B3152" s="6">
        <v>40925</v>
      </c>
      <c r="C3152" s="2" t="s">
        <v>10178</v>
      </c>
      <c r="D3152" s="4" t="s">
        <v>10179</v>
      </c>
      <c r="E3152" s="2">
        <v>3</v>
      </c>
      <c r="F3152" s="4" t="s">
        <v>10157</v>
      </c>
      <c r="G3152" s="4" t="s">
        <v>7683</v>
      </c>
      <c r="H3152" s="4" t="s">
        <v>10180</v>
      </c>
      <c r="I3152" s="3">
        <v>41639</v>
      </c>
    </row>
    <row r="3153" spans="1:9">
      <c r="A3153" s="2">
        <v>6015</v>
      </c>
      <c r="B3153" s="6">
        <v>40925</v>
      </c>
      <c r="C3153" s="2" t="s">
        <v>10181</v>
      </c>
      <c r="D3153" s="4" t="s">
        <v>10182</v>
      </c>
      <c r="E3153" s="2">
        <v>3</v>
      </c>
      <c r="F3153" s="4" t="s">
        <v>10157</v>
      </c>
      <c r="G3153" s="4" t="s">
        <v>10158</v>
      </c>
      <c r="H3153" s="4" t="s">
        <v>2669</v>
      </c>
      <c r="I3153" s="3">
        <v>41274</v>
      </c>
    </row>
    <row r="3154" spans="1:9">
      <c r="A3154" s="2">
        <v>6016</v>
      </c>
      <c r="B3154" s="6">
        <v>40925</v>
      </c>
      <c r="C3154" s="2" t="s">
        <v>10183</v>
      </c>
      <c r="D3154" s="4" t="s">
        <v>10184</v>
      </c>
      <c r="E3154" s="2">
        <v>2</v>
      </c>
      <c r="F3154" s="4" t="s">
        <v>10157</v>
      </c>
      <c r="G3154" s="4" t="s">
        <v>10158</v>
      </c>
      <c r="H3154" s="4" t="s">
        <v>10185</v>
      </c>
      <c r="I3154" s="3">
        <v>41274</v>
      </c>
    </row>
    <row r="3155" spans="1:9">
      <c r="A3155" s="2">
        <v>6017</v>
      </c>
      <c r="B3155" s="6">
        <v>40925</v>
      </c>
      <c r="C3155" s="2" t="s">
        <v>10186</v>
      </c>
      <c r="D3155" s="4" t="s">
        <v>10187</v>
      </c>
      <c r="E3155" s="2">
        <v>3</v>
      </c>
      <c r="F3155" s="4" t="s">
        <v>10157</v>
      </c>
      <c r="G3155" s="4" t="s">
        <v>7683</v>
      </c>
      <c r="H3155" s="4" t="s">
        <v>2226</v>
      </c>
      <c r="I3155" s="3">
        <v>41274</v>
      </c>
    </row>
    <row r="3156" spans="1:9">
      <c r="A3156" s="2">
        <v>6018</v>
      </c>
      <c r="B3156" s="6">
        <v>40925</v>
      </c>
      <c r="C3156" s="2" t="s">
        <v>10188</v>
      </c>
      <c r="D3156" s="4" t="s">
        <v>10189</v>
      </c>
      <c r="E3156" s="2">
        <v>3</v>
      </c>
      <c r="F3156" s="4" t="s">
        <v>10157</v>
      </c>
      <c r="G3156" s="4" t="s">
        <v>10158</v>
      </c>
      <c r="H3156" s="4" t="s">
        <v>10190</v>
      </c>
      <c r="I3156" s="3">
        <v>41274</v>
      </c>
    </row>
    <row r="3157" spans="1:9">
      <c r="A3157" s="2">
        <v>6019</v>
      </c>
      <c r="B3157" s="6">
        <v>40925</v>
      </c>
      <c r="C3157" s="2" t="s">
        <v>10191</v>
      </c>
      <c r="D3157" s="4" t="s">
        <v>10192</v>
      </c>
      <c r="E3157" s="2">
        <v>4</v>
      </c>
      <c r="F3157" s="4" t="s">
        <v>10157</v>
      </c>
      <c r="G3157" s="4" t="s">
        <v>10193</v>
      </c>
      <c r="H3157" s="4" t="s">
        <v>9988</v>
      </c>
      <c r="I3157" s="3">
        <v>41274</v>
      </c>
    </row>
    <row r="3158" spans="1:9">
      <c r="A3158" s="2">
        <v>6020</v>
      </c>
      <c r="B3158" s="6">
        <v>40925</v>
      </c>
      <c r="C3158" s="2" t="s">
        <v>10194</v>
      </c>
      <c r="D3158" s="4" t="s">
        <v>10195</v>
      </c>
      <c r="E3158" s="2">
        <v>3</v>
      </c>
      <c r="F3158" s="4" t="s">
        <v>10157</v>
      </c>
      <c r="G3158" s="4" t="s">
        <v>10193</v>
      </c>
      <c r="H3158" s="4" t="s">
        <v>7705</v>
      </c>
      <c r="I3158" s="3">
        <v>41274</v>
      </c>
    </row>
    <row r="3159" spans="1:9">
      <c r="A3159" s="2">
        <v>6021</v>
      </c>
      <c r="B3159" s="6">
        <v>40925</v>
      </c>
      <c r="C3159" s="2" t="s">
        <v>10196</v>
      </c>
      <c r="D3159" s="4" t="s">
        <v>10197</v>
      </c>
      <c r="E3159" s="2">
        <v>3</v>
      </c>
      <c r="F3159" s="4" t="s">
        <v>10157</v>
      </c>
      <c r="G3159" s="4" t="s">
        <v>10158</v>
      </c>
      <c r="H3159" s="4" t="s">
        <v>7702</v>
      </c>
      <c r="I3159" s="3">
        <v>41274</v>
      </c>
    </row>
    <row r="3160" spans="1:9">
      <c r="A3160" s="2">
        <v>6022</v>
      </c>
      <c r="B3160" s="6">
        <v>40925</v>
      </c>
      <c r="C3160" s="2" t="s">
        <v>10198</v>
      </c>
      <c r="D3160" s="4" t="s">
        <v>10199</v>
      </c>
      <c r="E3160" s="2">
        <v>3</v>
      </c>
      <c r="F3160" s="4" t="s">
        <v>10157</v>
      </c>
      <c r="G3160" s="4" t="s">
        <v>10158</v>
      </c>
      <c r="H3160" s="4" t="s">
        <v>10190</v>
      </c>
      <c r="I3160" s="3">
        <v>41274</v>
      </c>
    </row>
    <row r="3161" spans="1:9">
      <c r="A3161" s="2">
        <v>6023</v>
      </c>
      <c r="B3161" s="6">
        <v>40926</v>
      </c>
      <c r="C3161" s="2" t="s">
        <v>10200</v>
      </c>
      <c r="D3161" s="4" t="s">
        <v>10201</v>
      </c>
      <c r="E3161" s="2">
        <v>4</v>
      </c>
      <c r="F3161" s="4" t="s">
        <v>10202</v>
      </c>
      <c r="G3161" s="4" t="s">
        <v>10203</v>
      </c>
      <c r="H3161" s="4" t="s">
        <v>10204</v>
      </c>
      <c r="I3161" s="3">
        <v>44561</v>
      </c>
    </row>
    <row r="3162" spans="1:9">
      <c r="A3162" s="2">
        <v>6024</v>
      </c>
      <c r="B3162" s="6">
        <v>40926</v>
      </c>
      <c r="C3162" s="2" t="s">
        <v>10205</v>
      </c>
      <c r="D3162" s="4" t="s">
        <v>10206</v>
      </c>
      <c r="E3162" s="2">
        <v>4</v>
      </c>
      <c r="F3162" s="4" t="s">
        <v>10202</v>
      </c>
      <c r="G3162" s="4" t="s">
        <v>10203</v>
      </c>
      <c r="H3162" s="4" t="s">
        <v>10207</v>
      </c>
      <c r="I3162" s="3">
        <v>44561</v>
      </c>
    </row>
    <row r="3163" spans="1:9">
      <c r="A3163" s="2">
        <v>6025</v>
      </c>
      <c r="B3163" s="6">
        <v>40926</v>
      </c>
      <c r="C3163" s="2" t="s">
        <v>10208</v>
      </c>
      <c r="D3163" s="4" t="s">
        <v>10209</v>
      </c>
      <c r="E3163" s="2">
        <v>4</v>
      </c>
      <c r="F3163" s="4" t="s">
        <v>9628</v>
      </c>
      <c r="G3163" s="4" t="s">
        <v>9628</v>
      </c>
      <c r="H3163" s="4" t="s">
        <v>10210</v>
      </c>
      <c r="I3163" s="3">
        <v>41639</v>
      </c>
    </row>
    <row r="3164" spans="1:9">
      <c r="A3164" s="2">
        <v>6026</v>
      </c>
      <c r="B3164" s="6">
        <v>40926</v>
      </c>
      <c r="C3164" s="2" t="s">
        <v>10211</v>
      </c>
      <c r="D3164" s="4" t="s">
        <v>10212</v>
      </c>
      <c r="E3164" s="2">
        <v>2</v>
      </c>
      <c r="F3164" s="4" t="s">
        <v>9096</v>
      </c>
      <c r="G3164" s="4" t="s">
        <v>10213</v>
      </c>
      <c r="H3164" s="4" t="s">
        <v>1662</v>
      </c>
      <c r="I3164" s="3">
        <v>44561</v>
      </c>
    </row>
    <row r="3165" spans="1:9">
      <c r="A3165" s="2">
        <v>6027</v>
      </c>
      <c r="B3165" s="6">
        <v>40926</v>
      </c>
      <c r="C3165" s="2" t="s">
        <v>10214</v>
      </c>
      <c r="D3165" s="4" t="s">
        <v>10215</v>
      </c>
      <c r="E3165" s="2">
        <v>2</v>
      </c>
      <c r="F3165" s="4" t="s">
        <v>9096</v>
      </c>
      <c r="G3165" s="4" t="s">
        <v>10216</v>
      </c>
      <c r="H3165" s="4" t="s">
        <v>7661</v>
      </c>
      <c r="I3165" s="3">
        <v>44561</v>
      </c>
    </row>
    <row r="3166" spans="1:9">
      <c r="A3166" s="2">
        <v>6028</v>
      </c>
      <c r="B3166" s="6">
        <v>40926</v>
      </c>
      <c r="C3166" s="2" t="s">
        <v>10217</v>
      </c>
      <c r="D3166" s="4" t="s">
        <v>10218</v>
      </c>
      <c r="E3166" s="2">
        <v>3</v>
      </c>
      <c r="F3166" s="4" t="s">
        <v>9096</v>
      </c>
      <c r="G3166" s="4" t="s">
        <v>9280</v>
      </c>
      <c r="H3166" s="4" t="s">
        <v>10219</v>
      </c>
      <c r="I3166" s="3">
        <v>44561</v>
      </c>
    </row>
    <row r="3167" spans="1:9">
      <c r="A3167" s="2">
        <v>6029</v>
      </c>
      <c r="B3167" s="6">
        <v>40926</v>
      </c>
      <c r="C3167" s="2" t="s">
        <v>10220</v>
      </c>
      <c r="D3167" s="4" t="s">
        <v>10221</v>
      </c>
      <c r="E3167" s="2">
        <v>4</v>
      </c>
      <c r="F3167" s="4" t="s">
        <v>10222</v>
      </c>
      <c r="G3167" s="4" t="s">
        <v>10223</v>
      </c>
      <c r="H3167" s="4" t="s">
        <v>10224</v>
      </c>
      <c r="I3167" s="3">
        <v>42735</v>
      </c>
    </row>
    <row r="3168" spans="1:9">
      <c r="A3168" s="2">
        <v>6030</v>
      </c>
      <c r="B3168" s="6">
        <v>40926</v>
      </c>
      <c r="C3168" s="2" t="s">
        <v>10225</v>
      </c>
      <c r="D3168" s="4" t="s">
        <v>10226</v>
      </c>
      <c r="E3168" s="2">
        <v>4</v>
      </c>
      <c r="F3168" s="4" t="s">
        <v>10222</v>
      </c>
      <c r="G3168" s="4" t="s">
        <v>10223</v>
      </c>
      <c r="H3168" s="4" t="s">
        <v>10227</v>
      </c>
      <c r="I3168" s="3">
        <v>42735</v>
      </c>
    </row>
    <row r="3169" spans="1:9">
      <c r="A3169" s="2">
        <v>6031</v>
      </c>
      <c r="B3169" s="6">
        <v>40926</v>
      </c>
      <c r="C3169" s="2" t="s">
        <v>10228</v>
      </c>
      <c r="D3169" s="4" t="s">
        <v>10229</v>
      </c>
      <c r="E3169" s="2">
        <v>4</v>
      </c>
      <c r="F3169" s="4" t="s">
        <v>2087</v>
      </c>
      <c r="G3169" s="4" t="s">
        <v>10230</v>
      </c>
      <c r="H3169" s="4" t="s">
        <v>10231</v>
      </c>
      <c r="I3169" s="3">
        <v>42735</v>
      </c>
    </row>
    <row r="3170" spans="1:9">
      <c r="A3170" s="2">
        <v>6032</v>
      </c>
      <c r="B3170" s="6">
        <v>40926</v>
      </c>
      <c r="C3170" s="2" t="s">
        <v>10232</v>
      </c>
      <c r="D3170" s="4" t="s">
        <v>10233</v>
      </c>
      <c r="E3170" s="2">
        <v>3</v>
      </c>
      <c r="F3170" s="4" t="s">
        <v>10234</v>
      </c>
      <c r="G3170" s="4" t="s">
        <v>10235</v>
      </c>
      <c r="H3170" s="4" t="s">
        <v>1713</v>
      </c>
      <c r="I3170" s="3">
        <v>41639</v>
      </c>
    </row>
    <row r="3171" spans="1:9">
      <c r="A3171" s="2">
        <v>6033</v>
      </c>
      <c r="B3171" s="6">
        <v>40926</v>
      </c>
      <c r="C3171" s="2" t="s">
        <v>10236</v>
      </c>
      <c r="D3171" s="4" t="s">
        <v>10237</v>
      </c>
      <c r="E3171" s="2">
        <v>3</v>
      </c>
      <c r="F3171" s="4" t="s">
        <v>10234</v>
      </c>
      <c r="G3171" s="4" t="s">
        <v>10235</v>
      </c>
      <c r="H3171" s="4" t="s">
        <v>1713</v>
      </c>
      <c r="I3171" s="3">
        <v>41639</v>
      </c>
    </row>
    <row r="3172" spans="1:9">
      <c r="A3172" s="2">
        <v>6034</v>
      </c>
      <c r="B3172" s="6">
        <v>40926</v>
      </c>
      <c r="C3172" s="2" t="s">
        <v>10238</v>
      </c>
      <c r="D3172" s="4" t="s">
        <v>10239</v>
      </c>
      <c r="E3172" s="2">
        <v>2</v>
      </c>
      <c r="F3172" s="4" t="s">
        <v>10240</v>
      </c>
      <c r="G3172" s="4" t="s">
        <v>10241</v>
      </c>
      <c r="H3172" s="4" t="s">
        <v>8823</v>
      </c>
      <c r="I3172" s="3">
        <v>41639</v>
      </c>
    </row>
    <row r="3173" spans="1:9">
      <c r="A3173" s="2">
        <v>6035</v>
      </c>
      <c r="B3173" s="6">
        <v>40926</v>
      </c>
      <c r="C3173" s="2" t="s">
        <v>10242</v>
      </c>
      <c r="D3173" s="4" t="s">
        <v>10243</v>
      </c>
      <c r="E3173" s="2">
        <v>3</v>
      </c>
      <c r="F3173" s="4" t="s">
        <v>10244</v>
      </c>
      <c r="G3173" s="4" t="s">
        <v>10245</v>
      </c>
      <c r="H3173" s="4" t="s">
        <v>2130</v>
      </c>
      <c r="I3173" s="3">
        <v>41639</v>
      </c>
    </row>
    <row r="3174" spans="1:9">
      <c r="A3174" s="2">
        <v>6036</v>
      </c>
      <c r="B3174" s="6">
        <v>40926</v>
      </c>
      <c r="C3174" s="2" t="s">
        <v>10246</v>
      </c>
      <c r="D3174" s="4" t="s">
        <v>10247</v>
      </c>
      <c r="E3174" s="2">
        <v>2</v>
      </c>
      <c r="F3174" s="4" t="s">
        <v>10244</v>
      </c>
      <c r="G3174" s="4" t="s">
        <v>10245</v>
      </c>
      <c r="H3174" s="4" t="s">
        <v>2626</v>
      </c>
      <c r="I3174" s="3">
        <v>41639</v>
      </c>
    </row>
    <row r="3175" spans="1:9">
      <c r="A3175" s="2">
        <v>6037</v>
      </c>
      <c r="B3175" s="6">
        <v>40926</v>
      </c>
      <c r="C3175" s="2" t="s">
        <v>10248</v>
      </c>
      <c r="D3175" s="4" t="s">
        <v>10249</v>
      </c>
      <c r="E3175" s="2">
        <v>3</v>
      </c>
      <c r="F3175" s="4" t="s">
        <v>10244</v>
      </c>
      <c r="G3175" s="4" t="s">
        <v>10245</v>
      </c>
      <c r="H3175" s="4" t="s">
        <v>10250</v>
      </c>
      <c r="I3175" s="3">
        <v>41639</v>
      </c>
    </row>
    <row r="3176" spans="1:9">
      <c r="A3176" s="2">
        <v>6038</v>
      </c>
      <c r="B3176" s="6">
        <v>40927</v>
      </c>
      <c r="C3176" s="2" t="s">
        <v>10251</v>
      </c>
      <c r="D3176" s="4" t="s">
        <v>10252</v>
      </c>
      <c r="E3176" s="2">
        <v>4</v>
      </c>
      <c r="F3176" s="4" t="s">
        <v>3890</v>
      </c>
      <c r="G3176" s="4" t="s">
        <v>10253</v>
      </c>
      <c r="H3176" s="4" t="s">
        <v>3775</v>
      </c>
      <c r="I3176" s="3">
        <v>41274</v>
      </c>
    </row>
    <row r="3177" spans="1:9">
      <c r="A3177" s="2">
        <v>6039</v>
      </c>
      <c r="B3177" s="6">
        <v>40927</v>
      </c>
      <c r="C3177" s="2" t="s">
        <v>10254</v>
      </c>
      <c r="D3177" s="4" t="s">
        <v>10255</v>
      </c>
      <c r="E3177" s="2">
        <v>4</v>
      </c>
      <c r="F3177" s="4" t="s">
        <v>10256</v>
      </c>
      <c r="G3177" s="4" t="s">
        <v>10257</v>
      </c>
      <c r="H3177" s="4" t="s">
        <v>10258</v>
      </c>
      <c r="I3177" s="3">
        <v>44561</v>
      </c>
    </row>
    <row r="3178" spans="1:9">
      <c r="A3178" s="2">
        <v>6040</v>
      </c>
      <c r="B3178" s="6">
        <v>40927</v>
      </c>
      <c r="C3178" s="2" t="s">
        <v>10259</v>
      </c>
      <c r="D3178" s="4" t="s">
        <v>10260</v>
      </c>
      <c r="E3178" s="2">
        <v>4</v>
      </c>
      <c r="F3178" s="4" t="s">
        <v>10256</v>
      </c>
      <c r="G3178" s="4" t="s">
        <v>10261</v>
      </c>
      <c r="H3178" s="4" t="s">
        <v>10262</v>
      </c>
      <c r="I3178" s="3">
        <v>44561</v>
      </c>
    </row>
    <row r="3179" spans="1:9">
      <c r="A3179" s="2">
        <v>6041</v>
      </c>
      <c r="B3179" s="6">
        <v>40927</v>
      </c>
      <c r="C3179" s="2" t="s">
        <v>10263</v>
      </c>
      <c r="D3179" s="4" t="s">
        <v>10264</v>
      </c>
      <c r="E3179" s="2">
        <v>4</v>
      </c>
      <c r="F3179" s="4" t="s">
        <v>10256</v>
      </c>
      <c r="G3179" s="4" t="s">
        <v>10265</v>
      </c>
      <c r="H3179" s="4" t="s">
        <v>10262</v>
      </c>
      <c r="I3179" s="3">
        <v>41639</v>
      </c>
    </row>
    <row r="3180" spans="1:9">
      <c r="A3180" s="2">
        <v>6042</v>
      </c>
      <c r="B3180" s="6">
        <v>40927</v>
      </c>
      <c r="C3180" s="2" t="s">
        <v>10266</v>
      </c>
      <c r="D3180" s="4" t="s">
        <v>10267</v>
      </c>
      <c r="E3180" s="2">
        <v>3</v>
      </c>
      <c r="F3180" s="4" t="s">
        <v>10268</v>
      </c>
      <c r="G3180" s="4" t="s">
        <v>10269</v>
      </c>
      <c r="H3180" s="4" t="s">
        <v>2175</v>
      </c>
      <c r="I3180" s="3">
        <v>44561</v>
      </c>
    </row>
    <row r="3181" spans="1:9">
      <c r="A3181" s="2">
        <v>6043</v>
      </c>
      <c r="B3181" s="6">
        <v>40927</v>
      </c>
      <c r="C3181" s="2" t="s">
        <v>10270</v>
      </c>
      <c r="D3181" s="4" t="s">
        <v>10271</v>
      </c>
      <c r="E3181" s="2">
        <v>4</v>
      </c>
      <c r="F3181" s="4" t="s">
        <v>9421</v>
      </c>
      <c r="G3181" s="4" t="s">
        <v>9426</v>
      </c>
      <c r="H3181" s="4" t="s">
        <v>8334</v>
      </c>
      <c r="I3181" s="3">
        <v>44561</v>
      </c>
    </row>
    <row r="3182" spans="1:9">
      <c r="A3182" s="2">
        <v>6044</v>
      </c>
      <c r="B3182" s="6">
        <v>40927</v>
      </c>
      <c r="C3182" s="2" t="s">
        <v>10272</v>
      </c>
      <c r="D3182" s="4" t="s">
        <v>10273</v>
      </c>
      <c r="E3182" s="2">
        <v>3</v>
      </c>
      <c r="F3182" s="4" t="s">
        <v>10268</v>
      </c>
      <c r="G3182" s="4" t="s">
        <v>10268</v>
      </c>
      <c r="H3182" s="4" t="s">
        <v>10274</v>
      </c>
      <c r="I3182" s="3">
        <v>44561</v>
      </c>
    </row>
    <row r="3183" spans="1:9">
      <c r="A3183" s="2">
        <v>6045</v>
      </c>
      <c r="B3183" s="6">
        <v>40927</v>
      </c>
      <c r="C3183" s="2" t="s">
        <v>10275</v>
      </c>
      <c r="D3183" s="4" t="s">
        <v>10276</v>
      </c>
      <c r="E3183" s="2">
        <v>3</v>
      </c>
      <c r="F3183" s="4" t="s">
        <v>10268</v>
      </c>
      <c r="G3183" s="4" t="s">
        <v>10268</v>
      </c>
      <c r="H3183" s="4" t="s">
        <v>10277</v>
      </c>
      <c r="I3183" s="3">
        <v>44561</v>
      </c>
    </row>
    <row r="3184" spans="1:9">
      <c r="A3184" s="2">
        <v>6046</v>
      </c>
      <c r="B3184" s="6">
        <v>40927</v>
      </c>
      <c r="C3184" s="2" t="s">
        <v>10278</v>
      </c>
      <c r="D3184" s="4" t="s">
        <v>10279</v>
      </c>
      <c r="E3184" s="2">
        <v>3</v>
      </c>
      <c r="F3184" s="4" t="s">
        <v>10268</v>
      </c>
      <c r="G3184" s="4" t="s">
        <v>10268</v>
      </c>
      <c r="H3184" s="4" t="s">
        <v>10280</v>
      </c>
      <c r="I3184" s="3">
        <v>44561</v>
      </c>
    </row>
    <row r="3185" spans="1:9">
      <c r="A3185" s="2">
        <v>6047</v>
      </c>
      <c r="B3185" s="6">
        <v>40927</v>
      </c>
      <c r="C3185" s="2" t="s">
        <v>10281</v>
      </c>
      <c r="D3185" s="4" t="s">
        <v>10282</v>
      </c>
      <c r="E3185" s="2">
        <v>3</v>
      </c>
      <c r="F3185" s="4" t="s">
        <v>10283</v>
      </c>
      <c r="G3185" s="4" t="s">
        <v>10284</v>
      </c>
      <c r="H3185" s="4" t="s">
        <v>2220</v>
      </c>
      <c r="I3185" s="3">
        <v>41639</v>
      </c>
    </row>
    <row r="3186" spans="1:9">
      <c r="A3186" s="2">
        <v>6048</v>
      </c>
      <c r="B3186" s="6">
        <v>40927</v>
      </c>
      <c r="C3186" s="2" t="s">
        <v>10285</v>
      </c>
      <c r="D3186" s="4" t="s">
        <v>10286</v>
      </c>
      <c r="E3186" s="2">
        <v>3</v>
      </c>
      <c r="F3186" s="4" t="s">
        <v>10283</v>
      </c>
      <c r="G3186" s="4" t="s">
        <v>10284</v>
      </c>
      <c r="H3186" s="4" t="s">
        <v>2130</v>
      </c>
      <c r="I3186" s="3">
        <v>41639</v>
      </c>
    </row>
    <row r="3187" spans="1:9">
      <c r="A3187" s="2">
        <v>6049</v>
      </c>
      <c r="B3187" s="6">
        <v>40927</v>
      </c>
      <c r="C3187" s="2" t="s">
        <v>10287</v>
      </c>
      <c r="D3187" s="4" t="s">
        <v>10288</v>
      </c>
      <c r="E3187" s="2">
        <v>3</v>
      </c>
      <c r="F3187" s="4" t="s">
        <v>341</v>
      </c>
      <c r="G3187" s="4" t="s">
        <v>341</v>
      </c>
      <c r="H3187" s="4" t="s">
        <v>10289</v>
      </c>
      <c r="I3187" s="3">
        <v>44561</v>
      </c>
    </row>
    <row r="3188" spans="1:9">
      <c r="A3188" s="2">
        <v>6050</v>
      </c>
      <c r="B3188" s="6">
        <v>40927</v>
      </c>
      <c r="C3188" s="2" t="s">
        <v>10290</v>
      </c>
      <c r="D3188" s="4" t="s">
        <v>10291</v>
      </c>
      <c r="E3188" s="2">
        <v>4</v>
      </c>
      <c r="F3188" s="4" t="s">
        <v>1681</v>
      </c>
      <c r="G3188" s="4" t="s">
        <v>7289</v>
      </c>
      <c r="H3188" s="4" t="s">
        <v>2053</v>
      </c>
      <c r="I3188" s="3">
        <v>41639</v>
      </c>
    </row>
    <row r="3189" spans="1:9">
      <c r="A3189" s="2">
        <v>6051</v>
      </c>
      <c r="B3189" s="6">
        <v>40927</v>
      </c>
      <c r="C3189" s="2" t="s">
        <v>10292</v>
      </c>
      <c r="D3189" s="4" t="s">
        <v>7286</v>
      </c>
      <c r="E3189" s="2">
        <v>3</v>
      </c>
      <c r="F3189" s="4" t="s">
        <v>9173</v>
      </c>
      <c r="G3189" s="4" t="s">
        <v>7016</v>
      </c>
      <c r="H3189" s="4" t="s">
        <v>10293</v>
      </c>
      <c r="I3189" s="3">
        <v>41274</v>
      </c>
    </row>
    <row r="3190" spans="1:9">
      <c r="A3190" s="2">
        <v>6052</v>
      </c>
      <c r="B3190" s="6">
        <v>40927</v>
      </c>
      <c r="C3190" s="2" t="s">
        <v>10294</v>
      </c>
      <c r="D3190" s="4" t="s">
        <v>10295</v>
      </c>
      <c r="E3190" s="2">
        <v>3</v>
      </c>
      <c r="F3190" s="4" t="s">
        <v>9173</v>
      </c>
      <c r="G3190" s="4" t="s">
        <v>7016</v>
      </c>
      <c r="H3190" s="4" t="s">
        <v>10296</v>
      </c>
      <c r="I3190" s="3">
        <v>41274</v>
      </c>
    </row>
    <row r="3191" spans="1:9">
      <c r="A3191" s="2">
        <v>6053</v>
      </c>
      <c r="B3191" s="6">
        <v>40927</v>
      </c>
      <c r="C3191" s="2" t="s">
        <v>10297</v>
      </c>
      <c r="D3191" s="4" t="s">
        <v>10298</v>
      </c>
      <c r="E3191" s="2">
        <v>3</v>
      </c>
      <c r="F3191" s="4" t="s">
        <v>9173</v>
      </c>
      <c r="G3191" s="4" t="s">
        <v>7016</v>
      </c>
      <c r="H3191" s="4" t="s">
        <v>10299</v>
      </c>
      <c r="I3191" s="3">
        <v>41274</v>
      </c>
    </row>
    <row r="3192" spans="1:9">
      <c r="A3192" s="2">
        <v>6054</v>
      </c>
      <c r="B3192" s="6">
        <v>40927</v>
      </c>
      <c r="C3192" s="2" t="s">
        <v>10300</v>
      </c>
      <c r="D3192" s="4" t="s">
        <v>10301</v>
      </c>
      <c r="E3192" s="2">
        <v>3</v>
      </c>
      <c r="F3192" s="4" t="s">
        <v>9173</v>
      </c>
      <c r="G3192" s="4" t="s">
        <v>7016</v>
      </c>
      <c r="H3192" s="4" t="s">
        <v>10302</v>
      </c>
      <c r="I3192" s="3">
        <v>41274</v>
      </c>
    </row>
    <row r="3193" spans="1:9">
      <c r="A3193" s="2">
        <v>6055</v>
      </c>
      <c r="B3193" s="6">
        <v>40927</v>
      </c>
      <c r="C3193" s="2" t="s">
        <v>10303</v>
      </c>
      <c r="D3193" s="4" t="s">
        <v>10304</v>
      </c>
      <c r="E3193" s="2">
        <v>3</v>
      </c>
      <c r="F3193" s="4" t="s">
        <v>9173</v>
      </c>
      <c r="G3193" s="4" t="s">
        <v>7016</v>
      </c>
      <c r="H3193" s="4" t="s">
        <v>2833</v>
      </c>
      <c r="I3193" s="3">
        <v>41274</v>
      </c>
    </row>
    <row r="3194" spans="1:9">
      <c r="A3194" s="2">
        <v>6056</v>
      </c>
      <c r="B3194" s="6">
        <v>40927</v>
      </c>
      <c r="C3194" s="2" t="s">
        <v>10305</v>
      </c>
      <c r="D3194" s="4" t="s">
        <v>10306</v>
      </c>
      <c r="E3194" s="2">
        <v>3</v>
      </c>
      <c r="F3194" s="4" t="s">
        <v>9173</v>
      </c>
      <c r="G3194" s="4" t="s">
        <v>7016</v>
      </c>
      <c r="H3194" s="4" t="s">
        <v>1683</v>
      </c>
      <c r="I3194" s="3">
        <v>41274</v>
      </c>
    </row>
    <row r="3195" spans="1:9">
      <c r="A3195" s="2">
        <v>6057</v>
      </c>
      <c r="B3195" s="6">
        <v>40927</v>
      </c>
      <c r="C3195" s="2" t="s">
        <v>10307</v>
      </c>
      <c r="D3195" s="4" t="s">
        <v>10308</v>
      </c>
      <c r="E3195" s="2">
        <v>3</v>
      </c>
      <c r="F3195" s="4" t="s">
        <v>9173</v>
      </c>
      <c r="G3195" s="4" t="s">
        <v>7016</v>
      </c>
      <c r="H3195" s="4" t="s">
        <v>3173</v>
      </c>
      <c r="I3195" s="3">
        <v>41274</v>
      </c>
    </row>
    <row r="3196" spans="1:9">
      <c r="A3196" s="2">
        <v>6058</v>
      </c>
      <c r="B3196" s="6">
        <v>40927</v>
      </c>
      <c r="C3196" s="2" t="s">
        <v>10309</v>
      </c>
      <c r="D3196" s="4" t="s">
        <v>10310</v>
      </c>
      <c r="E3196" s="2">
        <v>3</v>
      </c>
      <c r="F3196" s="4" t="s">
        <v>9173</v>
      </c>
      <c r="G3196" s="4" t="s">
        <v>7016</v>
      </c>
      <c r="H3196" s="4" t="s">
        <v>7611</v>
      </c>
      <c r="I3196" s="3">
        <v>41274</v>
      </c>
    </row>
    <row r="3197" spans="1:9">
      <c r="A3197" s="2">
        <v>6059</v>
      </c>
      <c r="B3197" s="6">
        <v>40927</v>
      </c>
      <c r="C3197" s="2" t="s">
        <v>10311</v>
      </c>
      <c r="D3197" s="4" t="s">
        <v>10312</v>
      </c>
      <c r="E3197" s="2">
        <v>2</v>
      </c>
      <c r="F3197" s="4" t="s">
        <v>1681</v>
      </c>
      <c r="G3197" s="4" t="s">
        <v>7289</v>
      </c>
      <c r="H3197" s="4" t="s">
        <v>2691</v>
      </c>
      <c r="I3197" s="3">
        <v>41274</v>
      </c>
    </row>
    <row r="3198" spans="1:9">
      <c r="A3198" s="2">
        <v>6060</v>
      </c>
      <c r="B3198" s="6">
        <v>40927</v>
      </c>
      <c r="C3198" s="2" t="s">
        <v>10313</v>
      </c>
      <c r="D3198" s="4" t="s">
        <v>10314</v>
      </c>
      <c r="E3198" s="2">
        <v>3</v>
      </c>
      <c r="F3198" s="4" t="s">
        <v>1681</v>
      </c>
      <c r="G3198" s="4" t="s">
        <v>7289</v>
      </c>
      <c r="H3198" s="4" t="s">
        <v>10315</v>
      </c>
      <c r="I3198" s="3">
        <v>41274</v>
      </c>
    </row>
    <row r="3199" spans="1:9">
      <c r="A3199" s="2">
        <v>6061</v>
      </c>
      <c r="B3199" s="6">
        <v>40927</v>
      </c>
      <c r="C3199" s="2" t="s">
        <v>10316</v>
      </c>
      <c r="D3199" s="4" t="s">
        <v>10317</v>
      </c>
      <c r="E3199" s="2">
        <v>3</v>
      </c>
      <c r="F3199" s="4" t="s">
        <v>1681</v>
      </c>
      <c r="G3199" s="4" t="s">
        <v>7289</v>
      </c>
      <c r="H3199" s="4" t="s">
        <v>1686</v>
      </c>
      <c r="I3199" s="3">
        <v>41274</v>
      </c>
    </row>
    <row r="3200" spans="1:9">
      <c r="A3200" s="2">
        <v>6062</v>
      </c>
      <c r="B3200" s="6">
        <v>40927</v>
      </c>
      <c r="C3200" s="2" t="s">
        <v>10318</v>
      </c>
      <c r="D3200" s="4" t="s">
        <v>10319</v>
      </c>
      <c r="E3200" s="2">
        <v>3</v>
      </c>
      <c r="F3200" s="4" t="s">
        <v>1681</v>
      </c>
      <c r="G3200" s="4" t="s">
        <v>7289</v>
      </c>
      <c r="H3200" s="4" t="s">
        <v>10320</v>
      </c>
      <c r="I3200" s="3">
        <v>41274</v>
      </c>
    </row>
    <row r="3201" spans="1:10">
      <c r="A3201" s="2">
        <v>6063</v>
      </c>
      <c r="B3201" s="6">
        <v>40927</v>
      </c>
      <c r="C3201" s="2" t="s">
        <v>10321</v>
      </c>
      <c r="D3201" s="4" t="s">
        <v>10322</v>
      </c>
      <c r="E3201" s="2">
        <v>3</v>
      </c>
      <c r="F3201" s="4" t="s">
        <v>1681</v>
      </c>
      <c r="G3201" s="4" t="s">
        <v>7289</v>
      </c>
      <c r="H3201" s="4" t="s">
        <v>10323</v>
      </c>
      <c r="I3201" s="3">
        <v>41274</v>
      </c>
    </row>
    <row r="3202" spans="1:10">
      <c r="A3202" s="2">
        <v>6064</v>
      </c>
      <c r="B3202" s="6">
        <v>40927</v>
      </c>
      <c r="C3202" s="2" t="s">
        <v>10324</v>
      </c>
      <c r="D3202" s="4" t="s">
        <v>10325</v>
      </c>
      <c r="E3202" s="2">
        <v>3</v>
      </c>
      <c r="F3202" s="4" t="s">
        <v>1681</v>
      </c>
      <c r="G3202" s="4" t="s">
        <v>7289</v>
      </c>
      <c r="H3202" s="4" t="s">
        <v>1662</v>
      </c>
      <c r="I3202" s="3">
        <v>41274</v>
      </c>
    </row>
    <row r="3203" spans="1:10">
      <c r="A3203" s="2">
        <v>6065</v>
      </c>
      <c r="B3203" s="6">
        <v>40927</v>
      </c>
      <c r="C3203" s="2" t="s">
        <v>10326</v>
      </c>
      <c r="D3203" s="4" t="s">
        <v>10327</v>
      </c>
      <c r="E3203" s="2">
        <v>3</v>
      </c>
      <c r="F3203" s="4" t="s">
        <v>1681</v>
      </c>
      <c r="G3203" s="4" t="s">
        <v>7289</v>
      </c>
      <c r="H3203" s="4" t="s">
        <v>10328</v>
      </c>
      <c r="I3203" s="3">
        <v>41274</v>
      </c>
    </row>
    <row r="3204" spans="1:10">
      <c r="A3204" s="2">
        <v>6066</v>
      </c>
      <c r="B3204" s="6">
        <v>40927</v>
      </c>
      <c r="C3204" s="2" t="s">
        <v>10329</v>
      </c>
      <c r="D3204" s="4" t="s">
        <v>10330</v>
      </c>
      <c r="E3204" s="2">
        <v>3</v>
      </c>
      <c r="F3204" s="4" t="s">
        <v>1681</v>
      </c>
      <c r="G3204" s="4" t="s">
        <v>7289</v>
      </c>
      <c r="H3204" s="4" t="s">
        <v>5680</v>
      </c>
      <c r="I3204" s="3">
        <v>41274</v>
      </c>
    </row>
    <row r="3205" spans="1:10">
      <c r="A3205" s="2">
        <v>6067</v>
      </c>
      <c r="B3205" s="6">
        <v>40927</v>
      </c>
      <c r="C3205" s="2" t="s">
        <v>10331</v>
      </c>
      <c r="D3205" s="4" t="s">
        <v>10332</v>
      </c>
      <c r="E3205" s="2">
        <v>2</v>
      </c>
      <c r="F3205" s="4" t="s">
        <v>1681</v>
      </c>
      <c r="G3205" s="4" t="s">
        <v>7289</v>
      </c>
      <c r="H3205" s="4" t="s">
        <v>2460</v>
      </c>
      <c r="I3205" s="3">
        <v>41274</v>
      </c>
    </row>
    <row r="3206" spans="1:10">
      <c r="A3206" s="2">
        <v>6068</v>
      </c>
      <c r="B3206" s="6">
        <v>40927</v>
      </c>
      <c r="C3206" s="2" t="s">
        <v>10333</v>
      </c>
      <c r="D3206" s="4" t="s">
        <v>10334</v>
      </c>
      <c r="E3206" s="2">
        <v>2</v>
      </c>
      <c r="F3206" s="4" t="s">
        <v>2559</v>
      </c>
      <c r="G3206" s="4" t="s">
        <v>7289</v>
      </c>
      <c r="H3206" s="4" t="s">
        <v>10335</v>
      </c>
      <c r="I3206" s="3">
        <v>41274</v>
      </c>
    </row>
    <row r="3207" spans="1:10">
      <c r="A3207" s="2">
        <v>6069</v>
      </c>
      <c r="B3207" s="6">
        <v>40927</v>
      </c>
      <c r="C3207" s="2" t="s">
        <v>10336</v>
      </c>
      <c r="D3207" s="4" t="s">
        <v>10337</v>
      </c>
      <c r="E3207" s="2">
        <v>3</v>
      </c>
      <c r="F3207" s="4" t="s">
        <v>2559</v>
      </c>
      <c r="G3207" s="4" t="s">
        <v>7289</v>
      </c>
      <c r="H3207" s="4" t="s">
        <v>10338</v>
      </c>
      <c r="I3207" s="3">
        <v>41274</v>
      </c>
    </row>
    <row r="3208" spans="1:10">
      <c r="A3208" s="2">
        <v>6070</v>
      </c>
      <c r="B3208" s="6">
        <v>40927</v>
      </c>
      <c r="C3208" s="2" t="s">
        <v>10339</v>
      </c>
      <c r="D3208" s="4" t="s">
        <v>10340</v>
      </c>
      <c r="E3208" s="2">
        <v>3</v>
      </c>
      <c r="F3208" s="4" t="s">
        <v>2559</v>
      </c>
      <c r="G3208" s="4" t="s">
        <v>7289</v>
      </c>
      <c r="H3208" s="4" t="s">
        <v>1713</v>
      </c>
      <c r="I3208" s="3">
        <v>41274</v>
      </c>
    </row>
    <row r="3209" spans="1:10">
      <c r="A3209" s="2">
        <v>6071</v>
      </c>
      <c r="B3209" s="6">
        <v>40927</v>
      </c>
      <c r="C3209" s="2" t="s">
        <v>10341</v>
      </c>
      <c r="D3209" s="4" t="s">
        <v>10342</v>
      </c>
      <c r="E3209" s="2">
        <v>3</v>
      </c>
      <c r="F3209" s="4" t="s">
        <v>2559</v>
      </c>
      <c r="G3209" s="4" t="s">
        <v>7289</v>
      </c>
      <c r="H3209" s="4" t="s">
        <v>2648</v>
      </c>
      <c r="I3209" s="3">
        <v>42735</v>
      </c>
      <c r="J3209" s="4" t="s">
        <v>150</v>
      </c>
    </row>
    <row r="3210" spans="1:10">
      <c r="A3210" s="2">
        <v>6072</v>
      </c>
      <c r="B3210" s="6">
        <v>40927</v>
      </c>
      <c r="C3210" s="2" t="s">
        <v>10343</v>
      </c>
      <c r="D3210" s="4" t="s">
        <v>10344</v>
      </c>
      <c r="E3210" s="2">
        <v>3</v>
      </c>
      <c r="F3210" s="4" t="s">
        <v>1681</v>
      </c>
      <c r="G3210" s="4" t="s">
        <v>7289</v>
      </c>
      <c r="H3210" s="4" t="s">
        <v>10345</v>
      </c>
      <c r="I3210" s="3">
        <v>42388</v>
      </c>
      <c r="J3210" s="4" t="s">
        <v>150</v>
      </c>
    </row>
    <row r="3211" spans="1:10">
      <c r="A3211" s="2">
        <v>6073</v>
      </c>
      <c r="B3211" s="6">
        <v>40927</v>
      </c>
      <c r="C3211" s="2" t="s">
        <v>10346</v>
      </c>
      <c r="D3211" s="4" t="s">
        <v>10347</v>
      </c>
      <c r="E3211" s="2">
        <v>3</v>
      </c>
      <c r="F3211" s="4" t="s">
        <v>2559</v>
      </c>
      <c r="G3211" s="4" t="s">
        <v>7289</v>
      </c>
      <c r="H3211" s="4" t="s">
        <v>2853</v>
      </c>
      <c r="I3211" s="3">
        <v>42735</v>
      </c>
      <c r="J3211" s="4" t="s">
        <v>150</v>
      </c>
    </row>
    <row r="3212" spans="1:10">
      <c r="A3212" s="2">
        <v>6074</v>
      </c>
      <c r="B3212" s="6">
        <v>40927</v>
      </c>
      <c r="C3212" s="2" t="s">
        <v>10348</v>
      </c>
      <c r="D3212" s="4" t="s">
        <v>10349</v>
      </c>
      <c r="E3212" s="2">
        <v>3</v>
      </c>
      <c r="F3212" s="4" t="s">
        <v>2349</v>
      </c>
      <c r="G3212" s="4" t="s">
        <v>6475</v>
      </c>
      <c r="H3212" s="4" t="s">
        <v>10350</v>
      </c>
      <c r="I3212" s="3">
        <v>44561</v>
      </c>
    </row>
    <row r="3213" spans="1:10">
      <c r="A3213" s="2">
        <v>6075</v>
      </c>
      <c r="B3213" s="6">
        <v>40927</v>
      </c>
      <c r="C3213" s="2" t="s">
        <v>10351</v>
      </c>
      <c r="D3213" s="4" t="s">
        <v>10352</v>
      </c>
      <c r="E3213" s="2">
        <v>4</v>
      </c>
      <c r="F3213" s="4" t="s">
        <v>10353</v>
      </c>
      <c r="G3213" s="4" t="s">
        <v>10354</v>
      </c>
      <c r="H3213" s="4" t="s">
        <v>10355</v>
      </c>
      <c r="I3213" s="3">
        <v>44561</v>
      </c>
    </row>
    <row r="3214" spans="1:10">
      <c r="A3214" s="2">
        <v>6076</v>
      </c>
      <c r="B3214" s="6">
        <v>40927</v>
      </c>
      <c r="C3214" s="2" t="s">
        <v>10356</v>
      </c>
      <c r="D3214" s="4" t="s">
        <v>10357</v>
      </c>
      <c r="E3214" s="2">
        <v>4</v>
      </c>
      <c r="F3214" s="4" t="s">
        <v>10358</v>
      </c>
      <c r="G3214" s="4" t="s">
        <v>10358</v>
      </c>
      <c r="H3214" s="4" t="s">
        <v>10359</v>
      </c>
      <c r="I3214" s="3">
        <v>44561</v>
      </c>
    </row>
    <row r="3215" spans="1:10">
      <c r="A3215" s="2">
        <v>6077</v>
      </c>
      <c r="B3215" s="6">
        <v>40927</v>
      </c>
      <c r="C3215" s="2" t="s">
        <v>10360</v>
      </c>
      <c r="D3215" s="4" t="s">
        <v>10361</v>
      </c>
      <c r="E3215" s="2">
        <v>4</v>
      </c>
      <c r="F3215" s="4" t="s">
        <v>10362</v>
      </c>
      <c r="G3215" s="4" t="s">
        <v>10362</v>
      </c>
      <c r="H3215" s="4" t="s">
        <v>2130</v>
      </c>
      <c r="I3215" s="3">
        <v>44561</v>
      </c>
    </row>
    <row r="3216" spans="1:10">
      <c r="A3216" s="2">
        <v>6078</v>
      </c>
      <c r="B3216" s="6">
        <v>40927</v>
      </c>
      <c r="C3216" s="2" t="s">
        <v>10363</v>
      </c>
      <c r="D3216" s="4" t="s">
        <v>10364</v>
      </c>
      <c r="E3216" s="2">
        <v>4</v>
      </c>
      <c r="F3216" s="4" t="s">
        <v>10365</v>
      </c>
      <c r="G3216" s="4" t="s">
        <v>10366</v>
      </c>
      <c r="H3216" s="4" t="s">
        <v>10367</v>
      </c>
      <c r="I3216" s="3">
        <v>44561</v>
      </c>
    </row>
    <row r="3217" spans="1:10">
      <c r="A3217" s="2">
        <v>6079</v>
      </c>
      <c r="B3217" s="6">
        <v>40927</v>
      </c>
      <c r="C3217" s="2" t="s">
        <v>10368</v>
      </c>
      <c r="D3217" s="4" t="s">
        <v>10369</v>
      </c>
      <c r="E3217" s="2">
        <v>4</v>
      </c>
      <c r="F3217" s="4" t="s">
        <v>10370</v>
      </c>
      <c r="G3217" s="4" t="s">
        <v>10371</v>
      </c>
      <c r="H3217" s="4" t="s">
        <v>10372</v>
      </c>
      <c r="I3217" s="3">
        <v>42735</v>
      </c>
    </row>
    <row r="3218" spans="1:10">
      <c r="A3218" s="2">
        <v>6080</v>
      </c>
      <c r="B3218" s="6">
        <v>40927</v>
      </c>
      <c r="C3218" s="2" t="s">
        <v>10373</v>
      </c>
      <c r="D3218" s="4" t="s">
        <v>10374</v>
      </c>
      <c r="E3218" s="2">
        <v>4</v>
      </c>
      <c r="F3218" s="4" t="s">
        <v>10370</v>
      </c>
      <c r="G3218" s="4" t="s">
        <v>10371</v>
      </c>
      <c r="H3218" s="4" t="s">
        <v>10375</v>
      </c>
      <c r="I3218" s="3">
        <v>42735</v>
      </c>
    </row>
    <row r="3219" spans="1:10">
      <c r="A3219" s="2">
        <v>6081</v>
      </c>
      <c r="B3219" s="6">
        <v>40927</v>
      </c>
      <c r="C3219" s="2" t="s">
        <v>10376</v>
      </c>
      <c r="D3219" s="4" t="s">
        <v>10377</v>
      </c>
      <c r="E3219" s="2">
        <v>4</v>
      </c>
      <c r="F3219" s="4" t="s">
        <v>10370</v>
      </c>
      <c r="G3219" s="4" t="s">
        <v>10371</v>
      </c>
      <c r="H3219" s="4" t="s">
        <v>10378</v>
      </c>
      <c r="I3219" s="3">
        <v>42735</v>
      </c>
    </row>
    <row r="3220" spans="1:10">
      <c r="A3220" s="2">
        <v>6082</v>
      </c>
      <c r="B3220" s="6">
        <v>40928</v>
      </c>
      <c r="C3220" s="2" t="s">
        <v>10379</v>
      </c>
      <c r="D3220" s="4" t="s">
        <v>10380</v>
      </c>
      <c r="E3220" s="2">
        <v>2</v>
      </c>
      <c r="F3220" s="4" t="s">
        <v>2349</v>
      </c>
      <c r="G3220" s="4" t="s">
        <v>6475</v>
      </c>
      <c r="H3220" s="4" t="s">
        <v>10350</v>
      </c>
      <c r="I3220" s="3">
        <v>41639</v>
      </c>
    </row>
    <row r="3221" spans="1:10">
      <c r="A3221" s="2">
        <v>6083</v>
      </c>
      <c r="B3221" s="6">
        <v>40928</v>
      </c>
      <c r="C3221" s="2" t="s">
        <v>10381</v>
      </c>
      <c r="D3221" s="4" t="s">
        <v>10382</v>
      </c>
      <c r="E3221" s="2">
        <v>3</v>
      </c>
      <c r="F3221" s="4" t="s">
        <v>2116</v>
      </c>
      <c r="G3221" s="4" t="s">
        <v>2116</v>
      </c>
      <c r="H3221" s="4" t="s">
        <v>10383</v>
      </c>
      <c r="I3221" s="3">
        <v>42735</v>
      </c>
      <c r="J3221" s="4" t="s">
        <v>150</v>
      </c>
    </row>
    <row r="3222" spans="1:10">
      <c r="A3222" s="2">
        <v>6084</v>
      </c>
      <c r="B3222" s="6">
        <v>40928</v>
      </c>
      <c r="C3222" s="2" t="s">
        <v>10384</v>
      </c>
      <c r="D3222" s="4" t="s">
        <v>10385</v>
      </c>
      <c r="E3222" s="2">
        <v>3</v>
      </c>
      <c r="F3222" s="4" t="s">
        <v>2116</v>
      </c>
      <c r="G3222" s="4" t="s">
        <v>10386</v>
      </c>
      <c r="H3222" s="4" t="s">
        <v>10387</v>
      </c>
      <c r="I3222" s="3">
        <v>42735</v>
      </c>
      <c r="J3222" s="4" t="s">
        <v>150</v>
      </c>
    </row>
    <row r="3223" spans="1:10">
      <c r="A3223" s="2">
        <v>6085</v>
      </c>
      <c r="B3223" s="6">
        <v>40928</v>
      </c>
      <c r="C3223" s="2" t="s">
        <v>10388</v>
      </c>
      <c r="D3223" s="4" t="s">
        <v>10389</v>
      </c>
      <c r="E3223" s="2">
        <v>3</v>
      </c>
      <c r="F3223" s="4" t="s">
        <v>2116</v>
      </c>
      <c r="G3223" s="4" t="s">
        <v>10386</v>
      </c>
      <c r="H3223" s="4" t="s">
        <v>10390</v>
      </c>
      <c r="I3223" s="3">
        <v>42735</v>
      </c>
      <c r="J3223" s="4" t="s">
        <v>150</v>
      </c>
    </row>
    <row r="3224" spans="1:10">
      <c r="A3224" s="2">
        <v>6086</v>
      </c>
      <c r="B3224" s="6">
        <v>40928</v>
      </c>
      <c r="C3224" s="2" t="s">
        <v>10391</v>
      </c>
      <c r="D3224" s="4" t="s">
        <v>10392</v>
      </c>
      <c r="E3224" s="2">
        <v>2</v>
      </c>
      <c r="F3224" s="4" t="s">
        <v>2116</v>
      </c>
      <c r="G3224" s="4" t="s">
        <v>10386</v>
      </c>
      <c r="H3224" s="4" t="s">
        <v>10393</v>
      </c>
      <c r="I3224" s="3">
        <v>42735</v>
      </c>
      <c r="J3224" s="4" t="s">
        <v>150</v>
      </c>
    </row>
    <row r="3225" spans="1:10">
      <c r="A3225" s="2">
        <v>6087</v>
      </c>
      <c r="B3225" s="6">
        <v>40928</v>
      </c>
      <c r="C3225" s="2" t="s">
        <v>10394</v>
      </c>
      <c r="D3225" s="4" t="s">
        <v>10395</v>
      </c>
      <c r="E3225" s="2">
        <v>3</v>
      </c>
      <c r="F3225" s="4" t="s">
        <v>2116</v>
      </c>
      <c r="G3225" s="4" t="s">
        <v>10386</v>
      </c>
      <c r="H3225" s="4" t="s">
        <v>10396</v>
      </c>
      <c r="I3225" s="3">
        <v>42735</v>
      </c>
      <c r="J3225" s="4" t="s">
        <v>150</v>
      </c>
    </row>
    <row r="3226" spans="1:10">
      <c r="A3226" s="2">
        <v>6088</v>
      </c>
      <c r="B3226" s="6">
        <v>40928</v>
      </c>
      <c r="C3226" s="2" t="s">
        <v>10397</v>
      </c>
      <c r="D3226" s="4" t="s">
        <v>10398</v>
      </c>
      <c r="E3226" s="2">
        <v>3</v>
      </c>
      <c r="F3226" s="4" t="s">
        <v>2116</v>
      </c>
      <c r="G3226" s="4" t="s">
        <v>10386</v>
      </c>
      <c r="H3226" s="4" t="s">
        <v>10399</v>
      </c>
      <c r="I3226" s="3">
        <v>41274</v>
      </c>
    </row>
    <row r="3227" spans="1:10">
      <c r="A3227" s="2">
        <v>6089</v>
      </c>
      <c r="B3227" s="6">
        <v>40928</v>
      </c>
      <c r="C3227" s="2" t="s">
        <v>10400</v>
      </c>
      <c r="D3227" s="4" t="s">
        <v>10401</v>
      </c>
      <c r="E3227" s="2">
        <v>3</v>
      </c>
      <c r="F3227" s="4" t="s">
        <v>2349</v>
      </c>
      <c r="G3227" s="4" t="s">
        <v>6475</v>
      </c>
      <c r="H3227" s="4" t="s">
        <v>1689</v>
      </c>
      <c r="I3227" s="3">
        <v>41639</v>
      </c>
    </row>
    <row r="3228" spans="1:10">
      <c r="A3228" s="2">
        <v>6090</v>
      </c>
      <c r="B3228" s="6">
        <v>40928</v>
      </c>
      <c r="C3228" s="2" t="s">
        <v>10402</v>
      </c>
      <c r="D3228" s="4" t="s">
        <v>10403</v>
      </c>
      <c r="E3228" s="2">
        <v>3</v>
      </c>
      <c r="F3228" s="4" t="s">
        <v>2082</v>
      </c>
      <c r="G3228" s="4" t="s">
        <v>10404</v>
      </c>
      <c r="H3228" s="4" t="s">
        <v>10405</v>
      </c>
      <c r="I3228" s="3">
        <v>41639</v>
      </c>
    </row>
    <row r="3229" spans="1:10">
      <c r="A3229" s="2">
        <v>6091</v>
      </c>
      <c r="B3229" s="6">
        <v>40928</v>
      </c>
      <c r="C3229" s="2" t="s">
        <v>10406</v>
      </c>
      <c r="D3229" s="4" t="s">
        <v>10407</v>
      </c>
      <c r="E3229" s="2">
        <v>4</v>
      </c>
      <c r="F3229" s="4" t="s">
        <v>3890</v>
      </c>
      <c r="G3229" s="4" t="s">
        <v>10408</v>
      </c>
      <c r="H3229" s="4" t="s">
        <v>4505</v>
      </c>
      <c r="I3229" s="3">
        <v>44561</v>
      </c>
    </row>
    <row r="3230" spans="1:10">
      <c r="A3230" s="2">
        <v>6092</v>
      </c>
      <c r="B3230" s="6">
        <v>40928</v>
      </c>
      <c r="C3230" s="2" t="s">
        <v>10409</v>
      </c>
      <c r="D3230" s="4" t="s">
        <v>10410</v>
      </c>
      <c r="E3230" s="2">
        <v>4</v>
      </c>
      <c r="F3230" s="4" t="s">
        <v>8706</v>
      </c>
      <c r="G3230" s="4" t="s">
        <v>10411</v>
      </c>
      <c r="H3230" s="4" t="s">
        <v>10412</v>
      </c>
      <c r="I3230" s="3">
        <v>44561</v>
      </c>
    </row>
    <row r="3231" spans="1:10">
      <c r="A3231" s="2">
        <v>6093</v>
      </c>
      <c r="B3231" s="6">
        <v>40928</v>
      </c>
      <c r="C3231" s="2" t="s">
        <v>10413</v>
      </c>
      <c r="D3231" s="4" t="s">
        <v>10414</v>
      </c>
      <c r="E3231" s="2">
        <v>4</v>
      </c>
      <c r="F3231" s="4" t="s">
        <v>8706</v>
      </c>
      <c r="G3231" s="4" t="s">
        <v>10411</v>
      </c>
      <c r="H3231" s="4" t="s">
        <v>10415</v>
      </c>
      <c r="I3231" s="3">
        <v>44561</v>
      </c>
    </row>
    <row r="3232" spans="1:10">
      <c r="A3232" s="2">
        <v>6094</v>
      </c>
      <c r="B3232" s="6">
        <v>40928</v>
      </c>
      <c r="C3232" s="2" t="s">
        <v>10416</v>
      </c>
      <c r="D3232" s="4" t="s">
        <v>10417</v>
      </c>
      <c r="E3232" s="2">
        <v>3</v>
      </c>
      <c r="F3232" s="4" t="s">
        <v>900</v>
      </c>
      <c r="G3232" s="4" t="s">
        <v>10418</v>
      </c>
      <c r="H3232" s="4" t="s">
        <v>2262</v>
      </c>
      <c r="I3232" s="3">
        <v>42735</v>
      </c>
    </row>
    <row r="3233" spans="1:9">
      <c r="A3233" s="2">
        <v>6095</v>
      </c>
      <c r="B3233" s="6">
        <v>40931</v>
      </c>
      <c r="C3233" s="2" t="s">
        <v>10419</v>
      </c>
      <c r="D3233" s="4" t="s">
        <v>10420</v>
      </c>
      <c r="E3233" s="2">
        <v>3</v>
      </c>
      <c r="F3233" s="4" t="s">
        <v>5624</v>
      </c>
      <c r="G3233" s="4" t="s">
        <v>10421</v>
      </c>
      <c r="H3233" s="4" t="s">
        <v>10422</v>
      </c>
      <c r="I3233" s="3">
        <v>44561</v>
      </c>
    </row>
    <row r="3234" spans="1:9">
      <c r="A3234" s="2">
        <v>6096</v>
      </c>
      <c r="B3234" s="6">
        <v>40931</v>
      </c>
      <c r="C3234" s="2" t="s">
        <v>10423</v>
      </c>
      <c r="D3234" s="4" t="s">
        <v>9017</v>
      </c>
      <c r="E3234" s="2">
        <v>3</v>
      </c>
      <c r="F3234" s="4" t="s">
        <v>5624</v>
      </c>
      <c r="G3234" s="4" t="s">
        <v>10424</v>
      </c>
      <c r="H3234" s="4" t="s">
        <v>10425</v>
      </c>
      <c r="I3234" s="3">
        <v>44561</v>
      </c>
    </row>
    <row r="3235" spans="1:9">
      <c r="A3235" s="2">
        <v>6097</v>
      </c>
      <c r="B3235" s="6">
        <v>40931</v>
      </c>
      <c r="C3235" s="2" t="s">
        <v>10426</v>
      </c>
      <c r="D3235" s="4" t="s">
        <v>10427</v>
      </c>
      <c r="E3235" s="2">
        <v>3</v>
      </c>
      <c r="F3235" s="4" t="s">
        <v>5624</v>
      </c>
      <c r="G3235" s="4" t="s">
        <v>10428</v>
      </c>
      <c r="H3235" s="4" t="s">
        <v>2130</v>
      </c>
      <c r="I3235" s="3">
        <v>44561</v>
      </c>
    </row>
    <row r="3236" spans="1:9">
      <c r="A3236" s="2">
        <v>6098</v>
      </c>
      <c r="B3236" s="6">
        <v>40931</v>
      </c>
      <c r="C3236" s="2" t="s">
        <v>10429</v>
      </c>
      <c r="D3236" s="4" t="s">
        <v>10430</v>
      </c>
      <c r="E3236" s="2">
        <v>3</v>
      </c>
      <c r="F3236" s="4" t="s">
        <v>5624</v>
      </c>
      <c r="G3236" s="4" t="s">
        <v>10431</v>
      </c>
      <c r="H3236" s="4" t="s">
        <v>10425</v>
      </c>
      <c r="I3236" s="3">
        <v>44561</v>
      </c>
    </row>
    <row r="3237" spans="1:9">
      <c r="A3237" s="2">
        <v>6099</v>
      </c>
      <c r="B3237" s="6">
        <v>40931</v>
      </c>
      <c r="C3237" s="2" t="s">
        <v>10432</v>
      </c>
      <c r="D3237" s="4" t="s">
        <v>10433</v>
      </c>
      <c r="E3237" s="2">
        <v>3</v>
      </c>
      <c r="F3237" s="4" t="s">
        <v>5624</v>
      </c>
      <c r="G3237" s="4" t="s">
        <v>10434</v>
      </c>
      <c r="H3237" s="4" t="s">
        <v>10435</v>
      </c>
      <c r="I3237" s="3">
        <v>44561</v>
      </c>
    </row>
    <row r="3238" spans="1:9">
      <c r="A3238" s="2">
        <v>6100</v>
      </c>
      <c r="B3238" s="6">
        <v>40931</v>
      </c>
      <c r="C3238" s="2" t="s">
        <v>10436</v>
      </c>
      <c r="D3238" s="4" t="s">
        <v>10437</v>
      </c>
      <c r="E3238" s="2">
        <v>3</v>
      </c>
      <c r="F3238" s="4" t="s">
        <v>5624</v>
      </c>
      <c r="G3238" s="4" t="s">
        <v>10438</v>
      </c>
      <c r="H3238" s="4" t="s">
        <v>9339</v>
      </c>
      <c r="I3238" s="3">
        <v>41274</v>
      </c>
    </row>
    <row r="3239" spans="1:9">
      <c r="A3239" s="2">
        <v>6101</v>
      </c>
      <c r="B3239" s="6">
        <v>40931</v>
      </c>
      <c r="C3239" s="2" t="s">
        <v>10439</v>
      </c>
      <c r="D3239" s="4" t="s">
        <v>10440</v>
      </c>
      <c r="E3239" s="2">
        <v>3</v>
      </c>
      <c r="F3239" s="4" t="s">
        <v>5624</v>
      </c>
      <c r="G3239" s="4" t="s">
        <v>10441</v>
      </c>
      <c r="H3239" s="4" t="s">
        <v>10442</v>
      </c>
      <c r="I3239" s="3">
        <v>44561</v>
      </c>
    </row>
    <row r="3240" spans="1:9">
      <c r="A3240" s="2">
        <v>6102</v>
      </c>
      <c r="B3240" s="6">
        <v>40931</v>
      </c>
      <c r="C3240" s="2" t="s">
        <v>10443</v>
      </c>
      <c r="D3240" s="4" t="s">
        <v>10444</v>
      </c>
      <c r="E3240" s="2">
        <v>3</v>
      </c>
      <c r="F3240" s="4" t="s">
        <v>5624</v>
      </c>
      <c r="G3240" s="4" t="s">
        <v>10445</v>
      </c>
      <c r="H3240" s="4" t="s">
        <v>10446</v>
      </c>
      <c r="I3240" s="3">
        <v>44561</v>
      </c>
    </row>
    <row r="3241" spans="1:9">
      <c r="A3241" s="2">
        <v>6103</v>
      </c>
      <c r="B3241" s="6">
        <v>40931</v>
      </c>
      <c r="C3241" s="2" t="s">
        <v>10447</v>
      </c>
      <c r="D3241" s="4" t="s">
        <v>10448</v>
      </c>
      <c r="E3241" s="2">
        <v>3</v>
      </c>
      <c r="F3241" s="4" t="s">
        <v>5624</v>
      </c>
      <c r="G3241" s="4" t="s">
        <v>10449</v>
      </c>
      <c r="H3241" s="4" t="s">
        <v>10442</v>
      </c>
      <c r="I3241" s="3">
        <v>44561</v>
      </c>
    </row>
    <row r="3242" spans="1:9">
      <c r="A3242" s="2">
        <v>6104</v>
      </c>
      <c r="B3242" s="6">
        <v>40931</v>
      </c>
      <c r="C3242" s="2" t="s">
        <v>10450</v>
      </c>
      <c r="D3242" s="4" t="s">
        <v>10451</v>
      </c>
      <c r="E3242" s="2">
        <v>3</v>
      </c>
      <c r="F3242" s="4" t="s">
        <v>7803</v>
      </c>
      <c r="G3242" s="4" t="s">
        <v>7811</v>
      </c>
      <c r="H3242" s="4" t="s">
        <v>1689</v>
      </c>
      <c r="I3242" s="3">
        <v>44561</v>
      </c>
    </row>
    <row r="3243" spans="1:9">
      <c r="A3243" s="2">
        <v>6105</v>
      </c>
      <c r="B3243" s="6">
        <v>40931</v>
      </c>
      <c r="C3243" s="2" t="s">
        <v>10452</v>
      </c>
      <c r="D3243" s="4" t="s">
        <v>10453</v>
      </c>
      <c r="E3243" s="2">
        <v>3</v>
      </c>
      <c r="F3243" s="4" t="s">
        <v>7803</v>
      </c>
      <c r="G3243" s="4" t="s">
        <v>7811</v>
      </c>
      <c r="H3243" s="4" t="s">
        <v>2130</v>
      </c>
      <c r="I3243" s="3">
        <v>44561</v>
      </c>
    </row>
    <row r="3244" spans="1:9">
      <c r="A3244" s="2">
        <v>6106</v>
      </c>
      <c r="B3244" s="6">
        <v>40931</v>
      </c>
      <c r="C3244" s="2" t="s">
        <v>10454</v>
      </c>
      <c r="D3244" s="4" t="s">
        <v>10455</v>
      </c>
      <c r="E3244" s="2">
        <v>3</v>
      </c>
      <c r="F3244" s="4" t="s">
        <v>7803</v>
      </c>
      <c r="G3244" s="4" t="s">
        <v>7811</v>
      </c>
      <c r="H3244" s="4" t="s">
        <v>10456</v>
      </c>
      <c r="I3244" s="3">
        <v>41639</v>
      </c>
    </row>
    <row r="3245" spans="1:9">
      <c r="A3245" s="2">
        <v>6107</v>
      </c>
      <c r="B3245" s="6">
        <v>40931</v>
      </c>
      <c r="C3245" s="2" t="s">
        <v>10457</v>
      </c>
      <c r="D3245" s="4" t="s">
        <v>10458</v>
      </c>
      <c r="E3245" s="2">
        <v>3</v>
      </c>
      <c r="F3245" s="4" t="s">
        <v>7803</v>
      </c>
      <c r="G3245" s="4" t="s">
        <v>7811</v>
      </c>
      <c r="H3245" s="4" t="s">
        <v>2358</v>
      </c>
      <c r="I3245" s="3">
        <v>41639</v>
      </c>
    </row>
    <row r="3246" spans="1:9">
      <c r="A3246" s="2">
        <v>6108</v>
      </c>
      <c r="B3246" s="6">
        <v>40935</v>
      </c>
      <c r="C3246" s="2" t="s">
        <v>10459</v>
      </c>
      <c r="D3246" s="4" t="s">
        <v>10460</v>
      </c>
      <c r="E3246" s="2">
        <v>3</v>
      </c>
      <c r="F3246" s="4" t="s">
        <v>900</v>
      </c>
      <c r="G3246" s="4" t="s">
        <v>10083</v>
      </c>
      <c r="H3246" s="4" t="s">
        <v>2175</v>
      </c>
      <c r="I3246" s="3">
        <v>44561</v>
      </c>
    </row>
    <row r="3247" spans="1:9">
      <c r="A3247" s="2">
        <v>6109</v>
      </c>
      <c r="B3247" s="6">
        <v>40935</v>
      </c>
      <c r="C3247" s="2" t="s">
        <v>10461</v>
      </c>
      <c r="D3247" s="4" t="s">
        <v>10462</v>
      </c>
      <c r="E3247" s="2">
        <v>3</v>
      </c>
      <c r="F3247" s="4" t="s">
        <v>900</v>
      </c>
      <c r="G3247" s="4" t="s">
        <v>10083</v>
      </c>
      <c r="H3247" s="4" t="s">
        <v>2130</v>
      </c>
      <c r="I3247" s="3">
        <v>41639</v>
      </c>
    </row>
    <row r="3248" spans="1:9">
      <c r="A3248" s="2">
        <v>6110</v>
      </c>
      <c r="B3248" s="6">
        <v>40935</v>
      </c>
      <c r="C3248" s="2" t="s">
        <v>10463</v>
      </c>
      <c r="D3248" s="4" t="s">
        <v>10464</v>
      </c>
      <c r="E3248" s="2">
        <v>3</v>
      </c>
      <c r="F3248" s="4" t="s">
        <v>900</v>
      </c>
      <c r="G3248" s="4" t="s">
        <v>10465</v>
      </c>
      <c r="H3248" s="4" t="s">
        <v>7863</v>
      </c>
      <c r="I3248" s="3">
        <v>41639</v>
      </c>
    </row>
    <row r="3249" spans="1:9">
      <c r="A3249" s="2">
        <v>6111</v>
      </c>
      <c r="B3249" s="6">
        <v>40935</v>
      </c>
      <c r="C3249" s="2" t="s">
        <v>10466</v>
      </c>
      <c r="D3249" s="4" t="s">
        <v>10467</v>
      </c>
      <c r="E3249" s="2">
        <v>3</v>
      </c>
      <c r="F3249" s="4" t="s">
        <v>900</v>
      </c>
      <c r="G3249" s="4" t="s">
        <v>10468</v>
      </c>
      <c r="H3249" s="4" t="s">
        <v>10469</v>
      </c>
      <c r="I3249" s="3">
        <v>41639</v>
      </c>
    </row>
    <row r="3250" spans="1:9">
      <c r="A3250" s="2">
        <v>6112</v>
      </c>
      <c r="B3250" s="6">
        <v>40935</v>
      </c>
      <c r="C3250" s="2" t="s">
        <v>10470</v>
      </c>
      <c r="D3250" s="4" t="s">
        <v>10471</v>
      </c>
      <c r="E3250" s="2">
        <v>3</v>
      </c>
      <c r="F3250" s="4" t="s">
        <v>8843</v>
      </c>
      <c r="G3250" s="4" t="s">
        <v>7892</v>
      </c>
      <c r="H3250" s="4" t="s">
        <v>2361</v>
      </c>
      <c r="I3250" s="3">
        <v>44561</v>
      </c>
    </row>
    <row r="3251" spans="1:9">
      <c r="A3251" s="2">
        <v>6113</v>
      </c>
      <c r="B3251" s="6">
        <v>40935</v>
      </c>
      <c r="C3251" s="2" t="s">
        <v>10472</v>
      </c>
      <c r="D3251" s="4" t="s">
        <v>10473</v>
      </c>
      <c r="E3251" s="2">
        <v>2</v>
      </c>
      <c r="F3251" s="4" t="s">
        <v>10474</v>
      </c>
      <c r="G3251" s="4" t="s">
        <v>10475</v>
      </c>
      <c r="H3251" s="4" t="s">
        <v>10476</v>
      </c>
      <c r="I3251" s="3">
        <v>41639</v>
      </c>
    </row>
    <row r="3252" spans="1:9">
      <c r="A3252" s="2">
        <v>6114</v>
      </c>
      <c r="B3252" s="6">
        <v>40935</v>
      </c>
      <c r="C3252" s="2" t="s">
        <v>10477</v>
      </c>
      <c r="D3252" s="4" t="s">
        <v>10478</v>
      </c>
      <c r="E3252" s="2">
        <v>3</v>
      </c>
      <c r="F3252" s="4" t="s">
        <v>10474</v>
      </c>
      <c r="G3252" s="4" t="s">
        <v>10475</v>
      </c>
      <c r="H3252" s="4" t="s">
        <v>10479</v>
      </c>
      <c r="I3252" s="3">
        <v>41639</v>
      </c>
    </row>
    <row r="3253" spans="1:9">
      <c r="A3253" s="2">
        <v>6115</v>
      </c>
      <c r="B3253" s="6">
        <v>40935</v>
      </c>
      <c r="C3253" s="2" t="s">
        <v>10480</v>
      </c>
      <c r="D3253" s="4" t="s">
        <v>10481</v>
      </c>
      <c r="E3253" s="2">
        <v>3</v>
      </c>
      <c r="F3253" s="4" t="s">
        <v>10474</v>
      </c>
      <c r="G3253" s="4" t="s">
        <v>10475</v>
      </c>
      <c r="H3253" s="4" t="s">
        <v>10482</v>
      </c>
      <c r="I3253" s="3">
        <v>44561</v>
      </c>
    </row>
    <row r="3254" spans="1:9">
      <c r="A3254" s="2">
        <v>6116</v>
      </c>
      <c r="B3254" s="6">
        <v>40935</v>
      </c>
      <c r="C3254" s="2" t="s">
        <v>10483</v>
      </c>
      <c r="D3254" s="4" t="s">
        <v>10484</v>
      </c>
      <c r="E3254" s="2">
        <v>3</v>
      </c>
      <c r="F3254" s="4" t="s">
        <v>10474</v>
      </c>
      <c r="G3254" s="4" t="s">
        <v>10475</v>
      </c>
      <c r="H3254" s="4" t="s">
        <v>5680</v>
      </c>
      <c r="I3254" s="3">
        <v>42735</v>
      </c>
    </row>
    <row r="3255" spans="1:9">
      <c r="A3255" s="2">
        <v>6117</v>
      </c>
      <c r="B3255" s="6">
        <v>40935</v>
      </c>
      <c r="C3255" s="2" t="s">
        <v>10485</v>
      </c>
      <c r="D3255" s="4" t="s">
        <v>10486</v>
      </c>
      <c r="E3255" s="2">
        <v>3</v>
      </c>
      <c r="F3255" s="4" t="s">
        <v>10474</v>
      </c>
      <c r="G3255" s="4" t="s">
        <v>10475</v>
      </c>
      <c r="H3255" s="4" t="s">
        <v>5680</v>
      </c>
      <c r="I3255" s="3">
        <v>44561</v>
      </c>
    </row>
    <row r="3256" spans="1:9">
      <c r="A3256" s="2">
        <v>6118</v>
      </c>
      <c r="B3256" s="6">
        <v>40935</v>
      </c>
      <c r="C3256" s="2" t="s">
        <v>10487</v>
      </c>
      <c r="D3256" s="4" t="s">
        <v>10488</v>
      </c>
      <c r="E3256" s="2">
        <v>3</v>
      </c>
      <c r="F3256" s="4" t="s">
        <v>10474</v>
      </c>
      <c r="G3256" s="4" t="s">
        <v>10475</v>
      </c>
      <c r="H3256" s="4" t="s">
        <v>10489</v>
      </c>
      <c r="I3256" s="3">
        <v>44561</v>
      </c>
    </row>
    <row r="3257" spans="1:9">
      <c r="A3257" s="2">
        <v>6119</v>
      </c>
      <c r="B3257" s="6">
        <v>40935</v>
      </c>
      <c r="C3257" s="2" t="s">
        <v>10490</v>
      </c>
      <c r="D3257" s="4" t="s">
        <v>10491</v>
      </c>
      <c r="E3257" s="2">
        <v>3</v>
      </c>
      <c r="F3257" s="4" t="s">
        <v>10474</v>
      </c>
      <c r="G3257" s="4" t="s">
        <v>10475</v>
      </c>
      <c r="H3257" s="4" t="s">
        <v>10492</v>
      </c>
      <c r="I3257" s="3">
        <v>44561</v>
      </c>
    </row>
    <row r="3258" spans="1:9">
      <c r="A3258" s="2">
        <v>6120</v>
      </c>
      <c r="B3258" s="6">
        <v>40935</v>
      </c>
      <c r="C3258" s="2" t="s">
        <v>10493</v>
      </c>
      <c r="D3258" s="4" t="s">
        <v>10494</v>
      </c>
      <c r="E3258" s="2">
        <v>2</v>
      </c>
      <c r="F3258" s="4" t="s">
        <v>10474</v>
      </c>
      <c r="G3258" s="4" t="s">
        <v>10475</v>
      </c>
      <c r="H3258" s="4" t="s">
        <v>10495</v>
      </c>
      <c r="I3258" s="3">
        <v>44561</v>
      </c>
    </row>
    <row r="3259" spans="1:9">
      <c r="A3259" s="2">
        <v>6121</v>
      </c>
      <c r="B3259" s="6">
        <v>40935</v>
      </c>
      <c r="C3259" s="2" t="s">
        <v>10496</v>
      </c>
      <c r="D3259" s="4" t="s">
        <v>10497</v>
      </c>
      <c r="E3259" s="2">
        <v>3</v>
      </c>
      <c r="F3259" s="4" t="s">
        <v>7500</v>
      </c>
      <c r="G3259" s="4" t="s">
        <v>7501</v>
      </c>
      <c r="H3259" s="4" t="s">
        <v>5680</v>
      </c>
      <c r="I3259" s="3">
        <v>42735</v>
      </c>
    </row>
    <row r="3260" spans="1:9">
      <c r="A3260" s="2">
        <v>6122</v>
      </c>
      <c r="B3260" s="6">
        <v>40935</v>
      </c>
      <c r="C3260" s="2" t="s">
        <v>10498</v>
      </c>
      <c r="D3260" s="4" t="s">
        <v>10499</v>
      </c>
      <c r="E3260" s="2">
        <v>2</v>
      </c>
      <c r="F3260" s="4" t="s">
        <v>7500</v>
      </c>
      <c r="G3260" s="4" t="s">
        <v>7501</v>
      </c>
      <c r="H3260" s="4" t="s">
        <v>1662</v>
      </c>
      <c r="I3260" s="3">
        <v>42735</v>
      </c>
    </row>
    <row r="3261" spans="1:9">
      <c r="A3261" s="2">
        <v>6123</v>
      </c>
      <c r="B3261" s="6">
        <v>40935</v>
      </c>
      <c r="C3261" s="2" t="s">
        <v>10500</v>
      </c>
      <c r="D3261" s="4" t="s">
        <v>10501</v>
      </c>
      <c r="E3261" s="2">
        <v>3</v>
      </c>
      <c r="F3261" s="4" t="s">
        <v>7500</v>
      </c>
      <c r="G3261" s="4" t="s">
        <v>7501</v>
      </c>
      <c r="H3261" s="4" t="s">
        <v>10502</v>
      </c>
      <c r="I3261" s="3">
        <v>42735</v>
      </c>
    </row>
    <row r="3262" spans="1:9">
      <c r="A3262" s="2">
        <v>6124</v>
      </c>
      <c r="B3262" s="6">
        <v>40935</v>
      </c>
      <c r="C3262" s="2" t="s">
        <v>10503</v>
      </c>
      <c r="D3262" s="4" t="s">
        <v>10504</v>
      </c>
      <c r="E3262" s="2">
        <v>3</v>
      </c>
      <c r="F3262" s="4" t="s">
        <v>7500</v>
      </c>
      <c r="G3262" s="4" t="s">
        <v>7501</v>
      </c>
      <c r="H3262" s="4" t="s">
        <v>1713</v>
      </c>
      <c r="I3262" s="3">
        <v>41639</v>
      </c>
    </row>
    <row r="3263" spans="1:9">
      <c r="A3263" s="2">
        <v>6125</v>
      </c>
      <c r="B3263" s="6">
        <v>40935</v>
      </c>
      <c r="C3263" s="2" t="s">
        <v>10505</v>
      </c>
      <c r="D3263" s="4" t="s">
        <v>10506</v>
      </c>
      <c r="E3263" s="2">
        <v>3</v>
      </c>
      <c r="F3263" s="4" t="s">
        <v>7500</v>
      </c>
      <c r="G3263" s="4" t="s">
        <v>7501</v>
      </c>
      <c r="H3263" s="4" t="s">
        <v>10507</v>
      </c>
      <c r="I3263" s="3">
        <v>41639</v>
      </c>
    </row>
    <row r="3264" spans="1:9">
      <c r="A3264" s="2">
        <v>6126</v>
      </c>
      <c r="B3264" s="6">
        <v>40935</v>
      </c>
      <c r="C3264" s="2" t="s">
        <v>10508</v>
      </c>
      <c r="D3264" s="4" t="s">
        <v>10509</v>
      </c>
      <c r="E3264" s="2">
        <v>2</v>
      </c>
      <c r="F3264" s="4" t="s">
        <v>7500</v>
      </c>
      <c r="G3264" s="4" t="s">
        <v>7501</v>
      </c>
      <c r="H3264" s="4" t="s">
        <v>10510</v>
      </c>
      <c r="I3264" s="3">
        <v>41639</v>
      </c>
    </row>
    <row r="3265" spans="1:10">
      <c r="A3265" s="2">
        <v>6127</v>
      </c>
      <c r="B3265" s="6">
        <v>40935</v>
      </c>
      <c r="C3265" s="2" t="s">
        <v>10511</v>
      </c>
      <c r="D3265" s="4" t="s">
        <v>10512</v>
      </c>
      <c r="E3265" s="2">
        <v>3</v>
      </c>
      <c r="F3265" s="4" t="s">
        <v>7500</v>
      </c>
      <c r="G3265" s="4" t="s">
        <v>7501</v>
      </c>
      <c r="H3265" s="4" t="s">
        <v>10513</v>
      </c>
      <c r="I3265" s="3">
        <v>41639</v>
      </c>
    </row>
    <row r="3266" spans="1:10">
      <c r="A3266" s="2">
        <v>6128</v>
      </c>
      <c r="B3266" s="6">
        <v>40935</v>
      </c>
      <c r="C3266" s="2" t="s">
        <v>10514</v>
      </c>
      <c r="D3266" s="4" t="s">
        <v>10515</v>
      </c>
      <c r="E3266" s="2">
        <v>4</v>
      </c>
      <c r="F3266" s="4" t="s">
        <v>5421</v>
      </c>
      <c r="G3266" s="4" t="s">
        <v>10516</v>
      </c>
      <c r="H3266" s="4" t="s">
        <v>10517</v>
      </c>
      <c r="I3266" s="3">
        <v>44561</v>
      </c>
      <c r="J3266" s="4" t="s">
        <v>150</v>
      </c>
    </row>
    <row r="3267" spans="1:10">
      <c r="A3267" s="2">
        <v>6129</v>
      </c>
      <c r="B3267" s="6">
        <v>40935</v>
      </c>
      <c r="C3267" s="2" t="s">
        <v>10518</v>
      </c>
      <c r="D3267" s="4" t="s">
        <v>10519</v>
      </c>
      <c r="E3267" s="2">
        <v>4</v>
      </c>
      <c r="F3267" s="4" t="s">
        <v>5421</v>
      </c>
      <c r="G3267" s="4" t="s">
        <v>10520</v>
      </c>
      <c r="H3267" s="4" t="s">
        <v>10521</v>
      </c>
      <c r="I3267" s="3">
        <v>44561</v>
      </c>
      <c r="J3267" s="4" t="s">
        <v>150</v>
      </c>
    </row>
    <row r="3268" spans="1:10">
      <c r="A3268" s="2">
        <v>6130</v>
      </c>
      <c r="B3268" s="6">
        <v>40935</v>
      </c>
      <c r="C3268" s="2" t="s">
        <v>10522</v>
      </c>
      <c r="D3268" s="4" t="s">
        <v>10523</v>
      </c>
      <c r="E3268" s="2">
        <v>4</v>
      </c>
      <c r="F3268" s="4" t="s">
        <v>5421</v>
      </c>
      <c r="G3268" s="4" t="s">
        <v>10524</v>
      </c>
      <c r="H3268" s="4" t="s">
        <v>10525</v>
      </c>
      <c r="I3268" s="3">
        <v>44561</v>
      </c>
    </row>
    <row r="3269" spans="1:10">
      <c r="A3269" s="2">
        <v>6131</v>
      </c>
      <c r="B3269" s="6">
        <v>40935</v>
      </c>
      <c r="C3269" s="2" t="s">
        <v>10526</v>
      </c>
      <c r="D3269" s="4" t="s">
        <v>10527</v>
      </c>
      <c r="E3269" s="2">
        <v>3</v>
      </c>
      <c r="F3269" s="4" t="s">
        <v>8818</v>
      </c>
      <c r="G3269" s="4" t="s">
        <v>10528</v>
      </c>
      <c r="H3269" s="4" t="s">
        <v>10529</v>
      </c>
      <c r="I3269" s="3">
        <v>41639</v>
      </c>
    </row>
    <row r="3270" spans="1:10">
      <c r="A3270" s="2">
        <v>6132</v>
      </c>
      <c r="B3270" s="6">
        <v>40935</v>
      </c>
      <c r="C3270" s="2" t="s">
        <v>10530</v>
      </c>
      <c r="D3270" s="4" t="s">
        <v>10531</v>
      </c>
      <c r="E3270" s="2">
        <v>3</v>
      </c>
      <c r="F3270" s="4" t="s">
        <v>10532</v>
      </c>
      <c r="G3270" s="4" t="s">
        <v>10533</v>
      </c>
      <c r="H3270" s="4" t="s">
        <v>10534</v>
      </c>
      <c r="I3270" s="3">
        <v>44561</v>
      </c>
    </row>
    <row r="3271" spans="1:10">
      <c r="A3271" s="2">
        <v>6133</v>
      </c>
      <c r="B3271" s="6">
        <v>40935</v>
      </c>
      <c r="C3271" s="2" t="s">
        <v>10535</v>
      </c>
      <c r="D3271" s="4" t="s">
        <v>10536</v>
      </c>
      <c r="E3271" s="2">
        <v>3</v>
      </c>
      <c r="F3271" s="4" t="s">
        <v>10532</v>
      </c>
      <c r="G3271" s="4" t="s">
        <v>10537</v>
      </c>
      <c r="H3271" s="4" t="s">
        <v>10538</v>
      </c>
      <c r="I3271" s="3">
        <v>44561</v>
      </c>
    </row>
    <row r="3272" spans="1:10">
      <c r="A3272" s="2">
        <v>6134</v>
      </c>
      <c r="B3272" s="6">
        <v>40935</v>
      </c>
      <c r="C3272" s="2" t="s">
        <v>10539</v>
      </c>
      <c r="D3272" s="4" t="s">
        <v>10540</v>
      </c>
      <c r="E3272" s="2">
        <v>3</v>
      </c>
      <c r="F3272" s="4" t="s">
        <v>10532</v>
      </c>
      <c r="G3272" s="4" t="s">
        <v>10541</v>
      </c>
      <c r="H3272" s="4" t="s">
        <v>10542</v>
      </c>
      <c r="I3272" s="3">
        <v>44561</v>
      </c>
    </row>
    <row r="3273" spans="1:10">
      <c r="A3273" s="2">
        <v>6135</v>
      </c>
      <c r="B3273" s="6">
        <v>40935</v>
      </c>
      <c r="C3273" s="2" t="s">
        <v>10543</v>
      </c>
      <c r="D3273" s="4" t="s">
        <v>10544</v>
      </c>
      <c r="E3273" s="2">
        <v>3</v>
      </c>
      <c r="F3273" s="4" t="s">
        <v>10545</v>
      </c>
      <c r="G3273" s="4" t="s">
        <v>10546</v>
      </c>
      <c r="H3273" s="4" t="s">
        <v>10547</v>
      </c>
      <c r="I3273" s="3">
        <v>42735</v>
      </c>
    </row>
    <row r="3274" spans="1:10">
      <c r="A3274" s="2">
        <v>6136</v>
      </c>
      <c r="B3274" s="6">
        <v>40942</v>
      </c>
      <c r="C3274" s="2" t="s">
        <v>10548</v>
      </c>
      <c r="D3274" s="4" t="s">
        <v>10549</v>
      </c>
      <c r="E3274" s="2">
        <v>3</v>
      </c>
      <c r="F3274" s="4" t="s">
        <v>10550</v>
      </c>
      <c r="G3274" s="4" t="s">
        <v>10551</v>
      </c>
      <c r="H3274" s="4" t="s">
        <v>2130</v>
      </c>
      <c r="I3274" s="3">
        <v>44561</v>
      </c>
      <c r="J3274" s="4" t="s">
        <v>150</v>
      </c>
    </row>
    <row r="3275" spans="1:10">
      <c r="A3275" s="2">
        <v>6137</v>
      </c>
      <c r="B3275" s="6">
        <v>40942</v>
      </c>
      <c r="C3275" s="2" t="s">
        <v>10552</v>
      </c>
      <c r="D3275" s="4" t="s">
        <v>10553</v>
      </c>
      <c r="E3275" s="2">
        <v>2</v>
      </c>
      <c r="F3275" s="4" t="s">
        <v>10550</v>
      </c>
      <c r="G3275" s="4" t="s">
        <v>10551</v>
      </c>
      <c r="H3275" s="4" t="s">
        <v>8823</v>
      </c>
      <c r="I3275" s="3">
        <v>44561</v>
      </c>
      <c r="J3275" s="4" t="s">
        <v>150</v>
      </c>
    </row>
    <row r="3276" spans="1:10">
      <c r="A3276" s="2">
        <v>6138</v>
      </c>
      <c r="B3276" s="6">
        <v>40942</v>
      </c>
      <c r="C3276" s="2" t="s">
        <v>10554</v>
      </c>
      <c r="D3276" s="4" t="s">
        <v>10555</v>
      </c>
      <c r="E3276" s="2">
        <v>3</v>
      </c>
      <c r="F3276" s="4" t="s">
        <v>10550</v>
      </c>
      <c r="G3276" s="4" t="s">
        <v>10551</v>
      </c>
      <c r="H3276" s="4" t="s">
        <v>7023</v>
      </c>
      <c r="I3276" s="3">
        <v>44561</v>
      </c>
      <c r="J3276" s="4" t="s">
        <v>150</v>
      </c>
    </row>
    <row r="3277" spans="1:10">
      <c r="A3277" s="2">
        <v>6139</v>
      </c>
      <c r="B3277" s="6">
        <v>40942</v>
      </c>
      <c r="C3277" s="2" t="s">
        <v>10556</v>
      </c>
      <c r="D3277" s="4" t="s">
        <v>10557</v>
      </c>
      <c r="E3277" s="2">
        <v>3</v>
      </c>
      <c r="F3277" s="4" t="s">
        <v>10550</v>
      </c>
      <c r="G3277" s="4" t="s">
        <v>10551</v>
      </c>
      <c r="H3277" s="4" t="s">
        <v>2053</v>
      </c>
      <c r="I3277" s="3">
        <v>44561</v>
      </c>
      <c r="J3277" s="4" t="s">
        <v>150</v>
      </c>
    </row>
    <row r="3278" spans="1:10">
      <c r="A3278" s="2">
        <v>6140</v>
      </c>
      <c r="B3278" s="6">
        <v>40942</v>
      </c>
      <c r="C3278" s="2" t="s">
        <v>10558</v>
      </c>
      <c r="D3278" s="4" t="s">
        <v>10559</v>
      </c>
      <c r="E3278" s="2">
        <v>2</v>
      </c>
      <c r="F3278" s="4" t="s">
        <v>10550</v>
      </c>
      <c r="G3278" s="4" t="s">
        <v>10551</v>
      </c>
      <c r="H3278" s="4" t="s">
        <v>10560</v>
      </c>
      <c r="I3278" s="3">
        <v>41639</v>
      </c>
    </row>
    <row r="3279" spans="1:10">
      <c r="A3279" s="2">
        <v>6141</v>
      </c>
      <c r="B3279" s="6">
        <v>40942</v>
      </c>
      <c r="C3279" s="2" t="s">
        <v>10561</v>
      </c>
      <c r="D3279" s="4" t="s">
        <v>10562</v>
      </c>
      <c r="E3279" s="2">
        <v>3</v>
      </c>
      <c r="F3279" s="4" t="s">
        <v>10550</v>
      </c>
      <c r="G3279" s="4" t="s">
        <v>10551</v>
      </c>
      <c r="H3279" s="4" t="s">
        <v>10563</v>
      </c>
      <c r="I3279" s="3">
        <v>41639</v>
      </c>
    </row>
    <row r="3280" spans="1:10">
      <c r="A3280" s="2">
        <v>6142</v>
      </c>
      <c r="B3280" s="6">
        <v>40942</v>
      </c>
      <c r="C3280" s="2" t="s">
        <v>10564</v>
      </c>
      <c r="D3280" s="4" t="s">
        <v>10565</v>
      </c>
      <c r="E3280" s="2">
        <v>2</v>
      </c>
      <c r="F3280" s="4" t="s">
        <v>10550</v>
      </c>
      <c r="G3280" s="4" t="s">
        <v>10551</v>
      </c>
      <c r="H3280" s="4" t="s">
        <v>10566</v>
      </c>
      <c r="I3280" s="3">
        <v>41639</v>
      </c>
    </row>
    <row r="3281" spans="1:10">
      <c r="A3281" s="2">
        <v>6143</v>
      </c>
      <c r="B3281" s="6">
        <v>40942</v>
      </c>
      <c r="C3281" s="2" t="s">
        <v>10567</v>
      </c>
      <c r="D3281" s="4" t="s">
        <v>10568</v>
      </c>
      <c r="E3281" s="2">
        <v>3</v>
      </c>
      <c r="F3281" s="4" t="s">
        <v>10550</v>
      </c>
      <c r="G3281" s="4" t="s">
        <v>10551</v>
      </c>
      <c r="H3281" s="4" t="s">
        <v>10569</v>
      </c>
      <c r="I3281" s="3">
        <v>41639</v>
      </c>
    </row>
    <row r="3282" spans="1:10">
      <c r="A3282" s="2">
        <v>6144</v>
      </c>
      <c r="B3282" s="6">
        <v>40942</v>
      </c>
      <c r="C3282" s="2" t="s">
        <v>10570</v>
      </c>
      <c r="D3282" s="4" t="s">
        <v>10571</v>
      </c>
      <c r="E3282" s="2">
        <v>3</v>
      </c>
      <c r="F3282" s="4" t="s">
        <v>10550</v>
      </c>
      <c r="G3282" s="4" t="s">
        <v>10551</v>
      </c>
      <c r="H3282" s="4" t="s">
        <v>2262</v>
      </c>
      <c r="I3282" s="3">
        <v>41639</v>
      </c>
    </row>
    <row r="3283" spans="1:10">
      <c r="A3283" s="2">
        <v>6145</v>
      </c>
      <c r="B3283" s="6">
        <v>40942</v>
      </c>
      <c r="C3283" s="2" t="s">
        <v>10572</v>
      </c>
      <c r="D3283" s="4" t="s">
        <v>10573</v>
      </c>
      <c r="E3283" s="2">
        <v>2</v>
      </c>
      <c r="F3283" s="4" t="s">
        <v>900</v>
      </c>
      <c r="G3283" s="4" t="s">
        <v>10574</v>
      </c>
      <c r="H3283" s="4" t="s">
        <v>10575</v>
      </c>
      <c r="I3283" s="3">
        <v>44561</v>
      </c>
      <c r="J3283" s="4" t="s">
        <v>150</v>
      </c>
    </row>
    <row r="3284" spans="1:10">
      <c r="A3284" s="2">
        <v>6146</v>
      </c>
      <c r="B3284" s="6">
        <v>40942</v>
      </c>
      <c r="C3284" s="2" t="s">
        <v>10576</v>
      </c>
      <c r="D3284" s="4" t="s">
        <v>10577</v>
      </c>
      <c r="E3284" s="2">
        <v>4</v>
      </c>
      <c r="F3284" s="4" t="s">
        <v>10578</v>
      </c>
      <c r="G3284" s="4" t="s">
        <v>10579</v>
      </c>
      <c r="H3284" s="4" t="s">
        <v>10580</v>
      </c>
      <c r="I3284" s="3">
        <v>44561</v>
      </c>
      <c r="J3284" s="4" t="s">
        <v>150</v>
      </c>
    </row>
    <row r="3285" spans="1:10">
      <c r="A3285" s="2">
        <v>6147</v>
      </c>
      <c r="B3285" s="6">
        <v>40942</v>
      </c>
      <c r="C3285" s="2" t="s">
        <v>10581</v>
      </c>
      <c r="D3285" s="4" t="s">
        <v>10582</v>
      </c>
      <c r="E3285" s="2">
        <v>4</v>
      </c>
      <c r="F3285" s="4" t="s">
        <v>8621</v>
      </c>
      <c r="G3285" s="4" t="s">
        <v>10583</v>
      </c>
      <c r="H3285" s="4" t="s">
        <v>10584</v>
      </c>
      <c r="I3285" s="3">
        <v>42735</v>
      </c>
    </row>
    <row r="3286" spans="1:10">
      <c r="A3286" s="2">
        <v>6148</v>
      </c>
      <c r="B3286" s="6">
        <v>40942</v>
      </c>
      <c r="C3286" s="2" t="s">
        <v>10585</v>
      </c>
      <c r="D3286" s="4" t="s">
        <v>10586</v>
      </c>
      <c r="E3286" s="2">
        <v>4</v>
      </c>
      <c r="F3286" s="4" t="s">
        <v>10587</v>
      </c>
      <c r="G3286" s="4" t="s">
        <v>10588</v>
      </c>
      <c r="H3286" s="4" t="s">
        <v>10589</v>
      </c>
      <c r="I3286" s="3">
        <v>42735</v>
      </c>
    </row>
    <row r="3287" spans="1:10">
      <c r="A3287" s="2">
        <v>6149</v>
      </c>
      <c r="B3287" s="6">
        <v>40942</v>
      </c>
      <c r="C3287" s="2" t="s">
        <v>10590</v>
      </c>
      <c r="D3287" s="4" t="s">
        <v>10591</v>
      </c>
      <c r="E3287" s="2">
        <v>4</v>
      </c>
      <c r="F3287" s="4" t="s">
        <v>10587</v>
      </c>
      <c r="G3287" s="4" t="s">
        <v>10588</v>
      </c>
      <c r="H3287" s="4" t="s">
        <v>10592</v>
      </c>
      <c r="I3287" s="3">
        <v>42735</v>
      </c>
    </row>
    <row r="3288" spans="1:10">
      <c r="A3288" s="2">
        <v>6150</v>
      </c>
      <c r="B3288" s="6">
        <v>40942</v>
      </c>
      <c r="C3288" s="2" t="s">
        <v>10593</v>
      </c>
      <c r="D3288" s="4" t="s">
        <v>10594</v>
      </c>
      <c r="E3288" s="2">
        <v>1</v>
      </c>
      <c r="F3288" s="4" t="s">
        <v>10595</v>
      </c>
      <c r="G3288" s="4" t="s">
        <v>10596</v>
      </c>
      <c r="H3288" s="4" t="s">
        <v>10597</v>
      </c>
      <c r="I3288" s="3">
        <v>44561</v>
      </c>
    </row>
    <row r="3289" spans="1:10">
      <c r="A3289" s="2">
        <v>6151</v>
      </c>
      <c r="B3289" s="6">
        <v>40942</v>
      </c>
      <c r="C3289" s="2" t="s">
        <v>10598</v>
      </c>
      <c r="D3289" s="4" t="s">
        <v>10599</v>
      </c>
      <c r="E3289" s="2">
        <v>4</v>
      </c>
      <c r="F3289" s="4" t="s">
        <v>10600</v>
      </c>
      <c r="G3289" s="4" t="s">
        <v>10601</v>
      </c>
      <c r="H3289" s="4" t="s">
        <v>10602</v>
      </c>
      <c r="I3289" s="3">
        <v>42735</v>
      </c>
    </row>
    <row r="3290" spans="1:10">
      <c r="A3290" s="2">
        <v>6152</v>
      </c>
      <c r="B3290" s="6">
        <v>40942</v>
      </c>
      <c r="C3290" s="2" t="s">
        <v>10603</v>
      </c>
      <c r="D3290" s="4" t="s">
        <v>10604</v>
      </c>
      <c r="E3290" s="2">
        <v>3</v>
      </c>
      <c r="F3290" s="4" t="s">
        <v>10605</v>
      </c>
      <c r="G3290" s="4" t="s">
        <v>10606</v>
      </c>
      <c r="H3290" s="4" t="s">
        <v>2776</v>
      </c>
      <c r="I3290" s="3">
        <v>41274</v>
      </c>
    </row>
    <row r="3291" spans="1:10">
      <c r="A3291" s="2">
        <v>6153</v>
      </c>
      <c r="B3291" s="6">
        <v>40942</v>
      </c>
      <c r="C3291" s="2" t="s">
        <v>10607</v>
      </c>
      <c r="D3291" s="4" t="s">
        <v>8051</v>
      </c>
      <c r="E3291" s="2">
        <v>3</v>
      </c>
      <c r="F3291" s="4" t="s">
        <v>10605</v>
      </c>
      <c r="G3291" s="4" t="s">
        <v>8052</v>
      </c>
      <c r="H3291" s="4" t="s">
        <v>3348</v>
      </c>
      <c r="I3291" s="3">
        <v>41274</v>
      </c>
    </row>
    <row r="3292" spans="1:10">
      <c r="A3292" s="2">
        <v>6154</v>
      </c>
      <c r="B3292" s="6">
        <v>40942</v>
      </c>
      <c r="C3292" s="2" t="s">
        <v>10608</v>
      </c>
      <c r="D3292" s="4" t="s">
        <v>10609</v>
      </c>
      <c r="E3292" s="2">
        <v>3</v>
      </c>
      <c r="F3292" s="4" t="s">
        <v>10605</v>
      </c>
      <c r="G3292" s="4" t="s">
        <v>10610</v>
      </c>
      <c r="H3292" s="4" t="s">
        <v>2518</v>
      </c>
      <c r="I3292" s="3">
        <v>41274</v>
      </c>
    </row>
    <row r="3293" spans="1:10">
      <c r="A3293" s="2">
        <v>6155</v>
      </c>
      <c r="B3293" s="6">
        <v>40942</v>
      </c>
      <c r="C3293" s="2" t="s">
        <v>10611</v>
      </c>
      <c r="D3293" s="4" t="s">
        <v>10612</v>
      </c>
      <c r="E3293" s="2">
        <v>2</v>
      </c>
      <c r="F3293" s="4" t="s">
        <v>10605</v>
      </c>
      <c r="G3293" s="4" t="s">
        <v>10613</v>
      </c>
      <c r="H3293" s="4" t="s">
        <v>2729</v>
      </c>
      <c r="I3293" s="3">
        <v>41274</v>
      </c>
    </row>
    <row r="3294" spans="1:10">
      <c r="A3294" s="2">
        <v>6156</v>
      </c>
      <c r="B3294" s="6">
        <v>40942</v>
      </c>
      <c r="C3294" s="2" t="s">
        <v>10614</v>
      </c>
      <c r="D3294" s="4" t="s">
        <v>10615</v>
      </c>
      <c r="E3294" s="2">
        <v>3</v>
      </c>
      <c r="F3294" s="4" t="s">
        <v>10605</v>
      </c>
      <c r="G3294" s="4" t="s">
        <v>10616</v>
      </c>
      <c r="H3294" s="4" t="s">
        <v>3363</v>
      </c>
      <c r="I3294" s="3">
        <v>41274</v>
      </c>
    </row>
    <row r="3295" spans="1:10">
      <c r="A3295" s="2">
        <v>6157</v>
      </c>
      <c r="B3295" s="6">
        <v>40942</v>
      </c>
      <c r="C3295" s="2" t="s">
        <v>10617</v>
      </c>
      <c r="D3295" s="4" t="s">
        <v>10618</v>
      </c>
      <c r="E3295" s="2">
        <v>3</v>
      </c>
      <c r="F3295" s="4" t="s">
        <v>10605</v>
      </c>
      <c r="G3295" s="4" t="s">
        <v>8057</v>
      </c>
      <c r="H3295" s="4" t="s">
        <v>3348</v>
      </c>
      <c r="I3295" s="3">
        <v>41274</v>
      </c>
    </row>
    <row r="3296" spans="1:10">
      <c r="A3296" s="2">
        <v>6158</v>
      </c>
      <c r="B3296" s="6">
        <v>40942</v>
      </c>
      <c r="C3296" s="2" t="s">
        <v>10619</v>
      </c>
      <c r="D3296" s="4" t="s">
        <v>10620</v>
      </c>
      <c r="E3296" s="2">
        <v>3</v>
      </c>
      <c r="F3296" s="4" t="s">
        <v>10605</v>
      </c>
      <c r="G3296" s="4" t="s">
        <v>10621</v>
      </c>
      <c r="H3296" s="4" t="s">
        <v>2518</v>
      </c>
      <c r="I3296" s="3">
        <v>41274</v>
      </c>
    </row>
    <row r="3297" spans="1:10">
      <c r="A3297" s="2">
        <v>6159</v>
      </c>
      <c r="B3297" s="6">
        <v>40942</v>
      </c>
      <c r="C3297" s="2" t="s">
        <v>10622</v>
      </c>
      <c r="D3297" s="4" t="s">
        <v>10623</v>
      </c>
      <c r="E3297" s="2">
        <v>3</v>
      </c>
      <c r="F3297" s="4" t="s">
        <v>10605</v>
      </c>
      <c r="G3297" s="4" t="s">
        <v>8049</v>
      </c>
      <c r="H3297" s="4" t="s">
        <v>3348</v>
      </c>
      <c r="I3297" s="3">
        <v>41274</v>
      </c>
    </row>
    <row r="3298" spans="1:10">
      <c r="A3298" s="2">
        <v>6160</v>
      </c>
      <c r="B3298" s="6">
        <v>40942</v>
      </c>
      <c r="C3298" s="2" t="s">
        <v>10624</v>
      </c>
      <c r="D3298" s="4" t="s">
        <v>10625</v>
      </c>
      <c r="E3298" s="2">
        <v>3</v>
      </c>
      <c r="F3298" s="4" t="s">
        <v>10605</v>
      </c>
      <c r="G3298" s="4" t="s">
        <v>10621</v>
      </c>
      <c r="H3298" s="4" t="s">
        <v>2518</v>
      </c>
      <c r="I3298" s="3">
        <v>41274</v>
      </c>
    </row>
    <row r="3299" spans="1:10">
      <c r="A3299" s="2">
        <v>6161</v>
      </c>
      <c r="B3299" s="6">
        <v>40942</v>
      </c>
      <c r="C3299" s="2" t="s">
        <v>10626</v>
      </c>
      <c r="D3299" s="4" t="s">
        <v>10627</v>
      </c>
      <c r="E3299" s="2">
        <v>3</v>
      </c>
      <c r="F3299" s="4" t="s">
        <v>10605</v>
      </c>
      <c r="G3299" s="4" t="s">
        <v>10621</v>
      </c>
      <c r="H3299" s="4" t="s">
        <v>3348</v>
      </c>
      <c r="I3299" s="3">
        <v>41274</v>
      </c>
    </row>
    <row r="3300" spans="1:10">
      <c r="A3300" s="2">
        <v>6162</v>
      </c>
      <c r="B3300" s="6">
        <v>40942</v>
      </c>
      <c r="C3300" s="2" t="s">
        <v>10628</v>
      </c>
      <c r="D3300" s="4" t="s">
        <v>10629</v>
      </c>
      <c r="E3300" s="2">
        <v>3</v>
      </c>
      <c r="F3300" s="4" t="s">
        <v>10630</v>
      </c>
      <c r="G3300" s="4" t="s">
        <v>10631</v>
      </c>
      <c r="H3300" s="4" t="s">
        <v>10632</v>
      </c>
      <c r="I3300" s="3">
        <v>44561</v>
      </c>
    </row>
    <row r="3301" spans="1:10">
      <c r="A3301" s="2">
        <v>6163</v>
      </c>
      <c r="B3301" s="6">
        <v>40942</v>
      </c>
      <c r="C3301" s="2" t="s">
        <v>10633</v>
      </c>
      <c r="D3301" s="4" t="s">
        <v>10634</v>
      </c>
      <c r="E3301" s="2">
        <v>3</v>
      </c>
      <c r="F3301" s="4" t="s">
        <v>10630</v>
      </c>
      <c r="G3301" s="4" t="s">
        <v>10635</v>
      </c>
      <c r="H3301" s="4" t="s">
        <v>10636</v>
      </c>
      <c r="I3301" s="3">
        <v>44561</v>
      </c>
    </row>
    <row r="3302" spans="1:10">
      <c r="A3302" s="2">
        <v>6164</v>
      </c>
      <c r="B3302" s="6">
        <v>40942</v>
      </c>
      <c r="C3302" s="2" t="s">
        <v>10637</v>
      </c>
      <c r="D3302" s="4" t="s">
        <v>10638</v>
      </c>
      <c r="E3302" s="2">
        <v>3</v>
      </c>
      <c r="F3302" s="4" t="s">
        <v>10630</v>
      </c>
      <c r="G3302" s="4" t="s">
        <v>10639</v>
      </c>
      <c r="H3302" s="4" t="s">
        <v>10640</v>
      </c>
      <c r="I3302" s="3">
        <v>44561</v>
      </c>
    </row>
    <row r="3303" spans="1:10">
      <c r="A3303" s="2">
        <v>6165</v>
      </c>
      <c r="B3303" s="6">
        <v>40942</v>
      </c>
      <c r="C3303" s="2" t="s">
        <v>10641</v>
      </c>
      <c r="D3303" s="4" t="s">
        <v>10642</v>
      </c>
      <c r="E3303" s="2">
        <v>2</v>
      </c>
      <c r="F3303" s="4" t="s">
        <v>8606</v>
      </c>
      <c r="G3303" s="4" t="s">
        <v>9797</v>
      </c>
      <c r="H3303" s="4" t="s">
        <v>10643</v>
      </c>
      <c r="I3303" s="3">
        <v>41274</v>
      </c>
    </row>
    <row r="3304" spans="1:10">
      <c r="A3304" s="2">
        <v>6166</v>
      </c>
      <c r="B3304" s="6">
        <v>40942</v>
      </c>
      <c r="C3304" s="2" t="s">
        <v>10644</v>
      </c>
      <c r="D3304" s="4" t="s">
        <v>10645</v>
      </c>
      <c r="E3304" s="2">
        <v>2</v>
      </c>
      <c r="F3304" s="4" t="s">
        <v>8606</v>
      </c>
      <c r="G3304" s="4" t="s">
        <v>9797</v>
      </c>
      <c r="H3304" s="4" t="s">
        <v>2358</v>
      </c>
      <c r="I3304" s="3">
        <v>41274</v>
      </c>
    </row>
    <row r="3305" spans="1:10">
      <c r="A3305" s="2">
        <v>6167</v>
      </c>
      <c r="B3305" s="6">
        <v>40942</v>
      </c>
      <c r="C3305" s="2" t="s">
        <v>10646</v>
      </c>
      <c r="D3305" s="4" t="s">
        <v>10647</v>
      </c>
      <c r="E3305" s="2">
        <v>3</v>
      </c>
      <c r="F3305" s="4" t="s">
        <v>8606</v>
      </c>
      <c r="G3305" s="4" t="s">
        <v>9797</v>
      </c>
      <c r="H3305" s="4" t="s">
        <v>9823</v>
      </c>
      <c r="I3305" s="3">
        <v>41274</v>
      </c>
    </row>
    <row r="3306" spans="1:10">
      <c r="A3306" s="2">
        <v>6168</v>
      </c>
      <c r="B3306" s="6">
        <v>40942</v>
      </c>
      <c r="C3306" s="2" t="s">
        <v>10648</v>
      </c>
      <c r="D3306" s="4" t="s">
        <v>10649</v>
      </c>
      <c r="E3306" s="2">
        <v>3</v>
      </c>
      <c r="F3306" s="4" t="s">
        <v>8606</v>
      </c>
      <c r="G3306" s="4" t="s">
        <v>9797</v>
      </c>
      <c r="H3306" s="4" t="s">
        <v>3348</v>
      </c>
      <c r="I3306" s="3">
        <v>41639</v>
      </c>
    </row>
    <row r="3307" spans="1:10">
      <c r="A3307" s="2">
        <v>6169</v>
      </c>
      <c r="B3307" s="6">
        <v>40942</v>
      </c>
      <c r="C3307" s="2" t="s">
        <v>10650</v>
      </c>
      <c r="D3307" s="4" t="s">
        <v>10651</v>
      </c>
      <c r="E3307" s="2">
        <v>3</v>
      </c>
      <c r="F3307" s="4" t="s">
        <v>8606</v>
      </c>
      <c r="G3307" s="4" t="s">
        <v>9797</v>
      </c>
      <c r="H3307" s="4" t="s">
        <v>2648</v>
      </c>
      <c r="I3307" s="3">
        <v>41274</v>
      </c>
    </row>
    <row r="3308" spans="1:10">
      <c r="A3308" s="2">
        <v>6170</v>
      </c>
      <c r="B3308" s="6">
        <v>40942</v>
      </c>
      <c r="C3308" s="2" t="s">
        <v>10652</v>
      </c>
      <c r="D3308" s="4" t="s">
        <v>10653</v>
      </c>
      <c r="E3308" s="2">
        <v>4</v>
      </c>
      <c r="F3308" s="4" t="s">
        <v>7592</v>
      </c>
      <c r="G3308" s="4" t="s">
        <v>10654</v>
      </c>
      <c r="H3308" s="4" t="s">
        <v>10655</v>
      </c>
      <c r="I3308" s="3">
        <v>42735</v>
      </c>
    </row>
    <row r="3309" spans="1:10">
      <c r="A3309" s="2">
        <v>6171</v>
      </c>
      <c r="B3309" s="6">
        <v>40942</v>
      </c>
      <c r="C3309" s="2" t="s">
        <v>10656</v>
      </c>
      <c r="D3309" s="4" t="s">
        <v>10657</v>
      </c>
      <c r="E3309" s="2">
        <v>2</v>
      </c>
      <c r="F3309" s="4" t="s">
        <v>10658</v>
      </c>
      <c r="G3309" s="4" t="s">
        <v>10659</v>
      </c>
      <c r="H3309" s="4" t="s">
        <v>3173</v>
      </c>
      <c r="I3309" s="3">
        <v>44561</v>
      </c>
    </row>
    <row r="3310" spans="1:10">
      <c r="A3310" s="2">
        <v>6172</v>
      </c>
      <c r="B3310" s="6">
        <v>40942</v>
      </c>
      <c r="C3310" s="2" t="s">
        <v>10660</v>
      </c>
      <c r="D3310" s="4" t="s">
        <v>10661</v>
      </c>
      <c r="E3310" s="2">
        <v>2</v>
      </c>
      <c r="F3310" s="4" t="s">
        <v>10658</v>
      </c>
      <c r="G3310" s="4" t="s">
        <v>10659</v>
      </c>
      <c r="H3310" s="4" t="s">
        <v>2460</v>
      </c>
      <c r="I3310" s="3">
        <v>44561</v>
      </c>
      <c r="J3310" s="4" t="s">
        <v>150</v>
      </c>
    </row>
    <row r="3311" spans="1:10">
      <c r="A3311" s="2">
        <v>6173</v>
      </c>
      <c r="B3311" s="6">
        <v>40942</v>
      </c>
      <c r="C3311" s="2" t="s">
        <v>10662</v>
      </c>
      <c r="D3311" s="4" t="s">
        <v>10663</v>
      </c>
      <c r="E3311" s="2">
        <v>3</v>
      </c>
      <c r="F3311" s="4" t="s">
        <v>2974</v>
      </c>
      <c r="G3311" s="4" t="s">
        <v>10664</v>
      </c>
      <c r="H3311" s="4" t="s">
        <v>10665</v>
      </c>
      <c r="I3311" s="3">
        <v>44561</v>
      </c>
    </row>
    <row r="3312" spans="1:10">
      <c r="A3312" s="2">
        <v>6174</v>
      </c>
      <c r="B3312" s="6">
        <v>40942</v>
      </c>
      <c r="C3312" s="2" t="s">
        <v>10666</v>
      </c>
      <c r="D3312" s="4" t="s">
        <v>10667</v>
      </c>
      <c r="E3312" s="2">
        <v>3</v>
      </c>
      <c r="F3312" s="4" t="s">
        <v>2974</v>
      </c>
      <c r="G3312" s="4" t="s">
        <v>10664</v>
      </c>
      <c r="H3312" s="4" t="s">
        <v>5680</v>
      </c>
      <c r="I3312" s="3">
        <v>42735</v>
      </c>
    </row>
    <row r="3313" spans="1:10">
      <c r="A3313" s="2">
        <v>6175</v>
      </c>
      <c r="B3313" s="6">
        <v>40942</v>
      </c>
      <c r="C3313" s="2" t="s">
        <v>10668</v>
      </c>
      <c r="D3313" s="4" t="s">
        <v>10669</v>
      </c>
      <c r="E3313" s="2">
        <v>2</v>
      </c>
      <c r="F3313" s="4" t="s">
        <v>2974</v>
      </c>
      <c r="G3313" s="4" t="s">
        <v>10664</v>
      </c>
      <c r="H3313" s="4" t="s">
        <v>10670</v>
      </c>
      <c r="I3313" s="3">
        <v>41639</v>
      </c>
    </row>
    <row r="3314" spans="1:10">
      <c r="A3314" s="2">
        <v>6176</v>
      </c>
      <c r="B3314" s="6">
        <v>40942</v>
      </c>
      <c r="C3314" s="2" t="s">
        <v>10671</v>
      </c>
      <c r="D3314" s="4" t="s">
        <v>10672</v>
      </c>
      <c r="E3314" s="2">
        <v>2</v>
      </c>
      <c r="F3314" s="4" t="s">
        <v>2974</v>
      </c>
      <c r="G3314" s="4" t="s">
        <v>10664</v>
      </c>
      <c r="H3314" s="4" t="s">
        <v>10673</v>
      </c>
      <c r="I3314" s="3">
        <v>41639</v>
      </c>
    </row>
    <row r="3315" spans="1:10">
      <c r="A3315" s="2">
        <v>6177</v>
      </c>
      <c r="B3315" s="6">
        <v>40942</v>
      </c>
      <c r="C3315" s="2" t="s">
        <v>10674</v>
      </c>
      <c r="D3315" s="4" t="s">
        <v>10675</v>
      </c>
      <c r="E3315" s="2">
        <v>3</v>
      </c>
      <c r="F3315" s="4" t="s">
        <v>2974</v>
      </c>
      <c r="G3315" s="4" t="s">
        <v>10664</v>
      </c>
      <c r="H3315" s="4" t="s">
        <v>10676</v>
      </c>
      <c r="I3315" s="3">
        <v>41639</v>
      </c>
    </row>
    <row r="3316" spans="1:10">
      <c r="A3316" s="2">
        <v>6178</v>
      </c>
      <c r="B3316" s="6">
        <v>40942</v>
      </c>
      <c r="C3316" s="2" t="s">
        <v>10677</v>
      </c>
      <c r="D3316" s="4" t="s">
        <v>10678</v>
      </c>
      <c r="E3316" s="2">
        <v>3</v>
      </c>
      <c r="F3316" s="4" t="s">
        <v>2974</v>
      </c>
      <c r="G3316" s="4" t="s">
        <v>10664</v>
      </c>
      <c r="H3316" s="4" t="s">
        <v>10679</v>
      </c>
      <c r="I3316" s="3">
        <v>41639</v>
      </c>
    </row>
    <row r="3317" spans="1:10">
      <c r="A3317" s="2">
        <v>6179</v>
      </c>
      <c r="B3317" s="6">
        <v>40942</v>
      </c>
      <c r="C3317" s="2" t="s">
        <v>10680</v>
      </c>
      <c r="D3317" s="4" t="s">
        <v>10681</v>
      </c>
      <c r="E3317" s="2">
        <v>3</v>
      </c>
      <c r="F3317" s="4" t="s">
        <v>2974</v>
      </c>
      <c r="G3317" s="4" t="s">
        <v>10664</v>
      </c>
      <c r="H3317" s="4" t="s">
        <v>10682</v>
      </c>
      <c r="I3317" s="3">
        <v>41639</v>
      </c>
    </row>
    <row r="3318" spans="1:10">
      <c r="A3318" s="2">
        <v>6180</v>
      </c>
      <c r="B3318" s="6">
        <v>40942</v>
      </c>
      <c r="C3318" s="2" t="s">
        <v>10683</v>
      </c>
      <c r="D3318" s="4" t="s">
        <v>10684</v>
      </c>
      <c r="E3318" s="2">
        <v>3</v>
      </c>
      <c r="F3318" s="4" t="s">
        <v>9222</v>
      </c>
      <c r="G3318" s="4" t="s">
        <v>10685</v>
      </c>
      <c r="H3318" s="4" t="s">
        <v>1713</v>
      </c>
      <c r="I3318" s="3">
        <v>44561</v>
      </c>
    </row>
    <row r="3319" spans="1:10">
      <c r="A3319" s="2">
        <v>6181</v>
      </c>
      <c r="B3319" s="6">
        <v>40942</v>
      </c>
      <c r="C3319" s="2" t="s">
        <v>10686</v>
      </c>
      <c r="D3319" s="4" t="s">
        <v>10687</v>
      </c>
      <c r="E3319" s="2">
        <v>3</v>
      </c>
      <c r="F3319" s="4" t="s">
        <v>8494</v>
      </c>
      <c r="G3319" s="4" t="s">
        <v>10688</v>
      </c>
      <c r="H3319" s="4" t="s">
        <v>2053</v>
      </c>
      <c r="I3319" s="3">
        <v>44561</v>
      </c>
      <c r="J3319" s="4" t="s">
        <v>150</v>
      </c>
    </row>
    <row r="3320" spans="1:10">
      <c r="A3320" s="2">
        <v>6182</v>
      </c>
      <c r="B3320" s="6">
        <v>40942</v>
      </c>
      <c r="C3320" s="2" t="s">
        <v>10689</v>
      </c>
      <c r="D3320" s="4" t="s">
        <v>10690</v>
      </c>
      <c r="E3320" s="2">
        <v>3</v>
      </c>
      <c r="F3320" s="4" t="s">
        <v>7845</v>
      </c>
      <c r="G3320" s="4" t="s">
        <v>10691</v>
      </c>
      <c r="H3320" s="4" t="s">
        <v>10692</v>
      </c>
      <c r="I3320" s="3">
        <v>44561</v>
      </c>
      <c r="J3320" s="4" t="s">
        <v>150</v>
      </c>
    </row>
    <row r="3321" spans="1:10">
      <c r="A3321" s="2">
        <v>6183</v>
      </c>
      <c r="B3321" s="6">
        <v>40942</v>
      </c>
      <c r="C3321" s="2" t="s">
        <v>10693</v>
      </c>
      <c r="D3321" s="4" t="s">
        <v>10694</v>
      </c>
      <c r="E3321" s="2">
        <v>3</v>
      </c>
      <c r="F3321" s="4" t="s">
        <v>7845</v>
      </c>
      <c r="G3321" s="4" t="s">
        <v>10695</v>
      </c>
      <c r="H3321" s="4" t="s">
        <v>10696</v>
      </c>
      <c r="I3321" s="3">
        <v>44561</v>
      </c>
    </row>
    <row r="3322" spans="1:10">
      <c r="A3322" s="2">
        <v>6184</v>
      </c>
      <c r="B3322" s="6">
        <v>40942</v>
      </c>
      <c r="C3322" s="2" t="s">
        <v>10697</v>
      </c>
      <c r="D3322" s="4" t="s">
        <v>10698</v>
      </c>
      <c r="E3322" s="2">
        <v>3</v>
      </c>
      <c r="F3322" s="4" t="s">
        <v>7845</v>
      </c>
      <c r="G3322" s="4" t="s">
        <v>10699</v>
      </c>
      <c r="H3322" s="4" t="s">
        <v>10700</v>
      </c>
      <c r="I3322" s="3">
        <v>44561</v>
      </c>
      <c r="J3322" s="4" t="s">
        <v>150</v>
      </c>
    </row>
    <row r="3323" spans="1:10">
      <c r="A3323" s="2">
        <v>6185</v>
      </c>
      <c r="B3323" s="6">
        <v>40947</v>
      </c>
      <c r="C3323" s="2" t="s">
        <v>10701</v>
      </c>
      <c r="D3323" s="4" t="s">
        <v>10702</v>
      </c>
      <c r="E3323" s="2">
        <v>4</v>
      </c>
      <c r="F3323" s="4" t="s">
        <v>3817</v>
      </c>
      <c r="G3323" s="4" t="s">
        <v>10703</v>
      </c>
      <c r="H3323" s="4" t="s">
        <v>10704</v>
      </c>
      <c r="I3323" s="3">
        <v>42735</v>
      </c>
    </row>
    <row r="3324" spans="1:10">
      <c r="A3324" s="2">
        <v>6186</v>
      </c>
      <c r="B3324" s="6">
        <v>40947</v>
      </c>
      <c r="C3324" s="2" t="s">
        <v>10705</v>
      </c>
      <c r="D3324" s="4" t="s">
        <v>10706</v>
      </c>
      <c r="E3324" s="2">
        <v>4</v>
      </c>
      <c r="F3324" s="4" t="s">
        <v>3817</v>
      </c>
      <c r="G3324" s="4" t="s">
        <v>10703</v>
      </c>
      <c r="H3324" s="4" t="s">
        <v>10707</v>
      </c>
      <c r="I3324" s="3">
        <v>42735</v>
      </c>
    </row>
    <row r="3325" spans="1:10">
      <c r="A3325" s="2">
        <v>6187</v>
      </c>
      <c r="B3325" s="6">
        <v>40947</v>
      </c>
      <c r="C3325" s="2" t="s">
        <v>10708</v>
      </c>
      <c r="D3325" s="4" t="s">
        <v>10709</v>
      </c>
      <c r="E3325" s="2">
        <v>4</v>
      </c>
      <c r="F3325" s="4" t="s">
        <v>10710</v>
      </c>
      <c r="G3325" s="4" t="s">
        <v>10711</v>
      </c>
      <c r="H3325" s="4" t="s">
        <v>10712</v>
      </c>
      <c r="I3325" s="3">
        <v>42735</v>
      </c>
    </row>
    <row r="3326" spans="1:10">
      <c r="A3326" s="2">
        <v>6188</v>
      </c>
      <c r="B3326" s="6">
        <v>40947</v>
      </c>
      <c r="C3326" s="2" t="s">
        <v>10713</v>
      </c>
      <c r="D3326" s="4" t="s">
        <v>10714</v>
      </c>
      <c r="E3326" s="2">
        <v>4</v>
      </c>
      <c r="F3326" s="4" t="s">
        <v>10710</v>
      </c>
      <c r="G3326" s="4" t="s">
        <v>10711</v>
      </c>
      <c r="H3326" s="4" t="s">
        <v>10712</v>
      </c>
      <c r="I3326" s="3">
        <v>42735</v>
      </c>
    </row>
    <row r="3327" spans="1:10">
      <c r="A3327" s="2">
        <v>6189</v>
      </c>
      <c r="B3327" s="6">
        <v>40947</v>
      </c>
      <c r="C3327" s="2" t="s">
        <v>10715</v>
      </c>
      <c r="D3327" s="4" t="s">
        <v>10716</v>
      </c>
      <c r="E3327" s="2">
        <v>2</v>
      </c>
      <c r="F3327" s="4" t="s">
        <v>10717</v>
      </c>
      <c r="G3327" s="4" t="s">
        <v>10718</v>
      </c>
      <c r="H3327" s="4" t="s">
        <v>5827</v>
      </c>
      <c r="I3327" s="3">
        <v>41639</v>
      </c>
    </row>
    <row r="3328" spans="1:10">
      <c r="A3328" s="2">
        <v>6190</v>
      </c>
      <c r="B3328" s="6">
        <v>40947</v>
      </c>
      <c r="C3328" s="2" t="s">
        <v>10719</v>
      </c>
      <c r="D3328" s="4" t="s">
        <v>10720</v>
      </c>
      <c r="E3328" s="2">
        <v>2</v>
      </c>
      <c r="F3328" s="4" t="s">
        <v>10717</v>
      </c>
      <c r="G3328" s="4" t="s">
        <v>10721</v>
      </c>
      <c r="H3328" s="4" t="s">
        <v>10722</v>
      </c>
      <c r="I3328" s="3">
        <v>41639</v>
      </c>
    </row>
    <row r="3329" spans="1:10">
      <c r="A3329" s="2">
        <v>6191</v>
      </c>
      <c r="B3329" s="6">
        <v>40947</v>
      </c>
      <c r="C3329" s="2" t="s">
        <v>10723</v>
      </c>
      <c r="D3329" s="4" t="s">
        <v>10724</v>
      </c>
      <c r="E3329" s="2">
        <v>3</v>
      </c>
      <c r="F3329" s="4" t="s">
        <v>10717</v>
      </c>
      <c r="G3329" s="4" t="s">
        <v>10725</v>
      </c>
      <c r="H3329" s="4" t="s">
        <v>2130</v>
      </c>
      <c r="I3329" s="3">
        <v>41639</v>
      </c>
    </row>
    <row r="3330" spans="1:10">
      <c r="A3330" s="2">
        <v>6192</v>
      </c>
      <c r="B3330" s="6">
        <v>40947</v>
      </c>
      <c r="C3330" s="2" t="s">
        <v>10713</v>
      </c>
      <c r="D3330" s="4" t="s">
        <v>10726</v>
      </c>
      <c r="E3330" s="2">
        <v>3</v>
      </c>
      <c r="F3330" s="4" t="s">
        <v>7845</v>
      </c>
      <c r="G3330" s="4" t="s">
        <v>10727</v>
      </c>
      <c r="H3330" s="4" t="s">
        <v>10728</v>
      </c>
      <c r="I3330" s="3">
        <v>44561</v>
      </c>
    </row>
    <row r="3331" spans="1:10">
      <c r="A3331" s="2">
        <v>6193</v>
      </c>
      <c r="B3331" s="6">
        <v>40947</v>
      </c>
      <c r="C3331" s="2" t="s">
        <v>10729</v>
      </c>
      <c r="D3331" s="4" t="s">
        <v>10730</v>
      </c>
      <c r="E3331" s="2">
        <v>3</v>
      </c>
      <c r="F3331" s="4" t="s">
        <v>7845</v>
      </c>
      <c r="G3331" s="4" t="s">
        <v>10731</v>
      </c>
      <c r="H3331" s="4" t="s">
        <v>2331</v>
      </c>
      <c r="I3331" s="3">
        <v>44561</v>
      </c>
      <c r="J3331" s="4" t="s">
        <v>150</v>
      </c>
    </row>
    <row r="3332" spans="1:10">
      <c r="A3332" s="2">
        <v>6194</v>
      </c>
      <c r="B3332" s="6">
        <v>40948</v>
      </c>
      <c r="C3332" s="2" t="s">
        <v>10732</v>
      </c>
      <c r="D3332" s="4" t="s">
        <v>10733</v>
      </c>
      <c r="E3332" s="2">
        <v>3</v>
      </c>
      <c r="F3332" s="4" t="s">
        <v>7046</v>
      </c>
      <c r="G3332" s="4" t="s">
        <v>10551</v>
      </c>
      <c r="H3332" s="4" t="s">
        <v>10569</v>
      </c>
      <c r="I3332" s="3">
        <v>41639</v>
      </c>
    </row>
    <row r="3333" spans="1:10">
      <c r="A3333" s="2">
        <v>6195</v>
      </c>
      <c r="B3333" s="6">
        <v>40948</v>
      </c>
      <c r="C3333" s="2" t="s">
        <v>10734</v>
      </c>
      <c r="D3333" s="4" t="s">
        <v>10735</v>
      </c>
      <c r="E3333" s="2">
        <v>2</v>
      </c>
      <c r="F3333" s="4" t="s">
        <v>7046</v>
      </c>
      <c r="G3333" s="4" t="s">
        <v>10551</v>
      </c>
      <c r="H3333" s="4" t="s">
        <v>8823</v>
      </c>
      <c r="I3333" s="3">
        <v>44561</v>
      </c>
      <c r="J3333" s="4" t="s">
        <v>150</v>
      </c>
    </row>
    <row r="3334" spans="1:10">
      <c r="A3334" s="2">
        <v>6196</v>
      </c>
      <c r="B3334" s="6">
        <v>40948</v>
      </c>
      <c r="C3334" s="2" t="s">
        <v>10736</v>
      </c>
      <c r="D3334" s="4" t="s">
        <v>10737</v>
      </c>
      <c r="E3334" s="2">
        <v>3</v>
      </c>
      <c r="F3334" s="4" t="s">
        <v>7046</v>
      </c>
      <c r="G3334" s="4" t="s">
        <v>10551</v>
      </c>
      <c r="H3334" s="4" t="s">
        <v>7023</v>
      </c>
      <c r="I3334" s="3">
        <v>44561</v>
      </c>
      <c r="J3334" s="4" t="s">
        <v>150</v>
      </c>
    </row>
    <row r="3335" spans="1:10">
      <c r="A3335" s="2">
        <v>6197</v>
      </c>
      <c r="B3335" s="6">
        <v>40948</v>
      </c>
      <c r="C3335" s="2" t="s">
        <v>10738</v>
      </c>
      <c r="D3335" s="4" t="s">
        <v>10739</v>
      </c>
      <c r="E3335" s="2">
        <v>4</v>
      </c>
      <c r="F3335" s="4" t="s">
        <v>10717</v>
      </c>
      <c r="G3335" s="4" t="s">
        <v>10740</v>
      </c>
      <c r="H3335" s="4" t="s">
        <v>10741</v>
      </c>
      <c r="I3335" s="3">
        <v>42735</v>
      </c>
    </row>
    <row r="3336" spans="1:10">
      <c r="A3336" s="2">
        <v>6198</v>
      </c>
      <c r="B3336" s="6">
        <v>40948</v>
      </c>
      <c r="C3336" s="2" t="s">
        <v>10742</v>
      </c>
      <c r="D3336" s="4" t="s">
        <v>10743</v>
      </c>
      <c r="E3336" s="2">
        <v>3</v>
      </c>
      <c r="F3336" s="4" t="s">
        <v>10744</v>
      </c>
      <c r="G3336" s="4" t="s">
        <v>10745</v>
      </c>
      <c r="H3336" s="4" t="s">
        <v>4562</v>
      </c>
      <c r="I3336" s="3">
        <v>44561</v>
      </c>
    </row>
    <row r="3337" spans="1:10">
      <c r="A3337" s="2">
        <v>6199</v>
      </c>
      <c r="B3337" s="6">
        <v>40949</v>
      </c>
      <c r="C3337" s="2" t="s">
        <v>10746</v>
      </c>
      <c r="D3337" s="4" t="s">
        <v>10747</v>
      </c>
      <c r="E3337" s="2">
        <v>3</v>
      </c>
      <c r="F3337" s="4" t="s">
        <v>10234</v>
      </c>
      <c r="G3337" s="4" t="s">
        <v>10748</v>
      </c>
      <c r="H3337" s="4" t="s">
        <v>1713</v>
      </c>
      <c r="I3337" s="3">
        <v>41639</v>
      </c>
    </row>
    <row r="3338" spans="1:10">
      <c r="A3338" s="2">
        <v>6200</v>
      </c>
      <c r="B3338" s="6">
        <v>40953</v>
      </c>
      <c r="C3338" s="2" t="s">
        <v>10749</v>
      </c>
      <c r="D3338" s="4" t="s">
        <v>10750</v>
      </c>
      <c r="E3338" s="2">
        <v>3</v>
      </c>
      <c r="F3338" s="4" t="s">
        <v>10751</v>
      </c>
      <c r="G3338" s="4" t="s">
        <v>10752</v>
      </c>
      <c r="H3338" s="4" t="s">
        <v>10753</v>
      </c>
      <c r="I3338" s="3">
        <v>44561</v>
      </c>
    </row>
    <row r="3339" spans="1:10">
      <c r="A3339" s="2">
        <v>6201</v>
      </c>
      <c r="B3339" s="6">
        <v>40953</v>
      </c>
      <c r="C3339" s="2" t="s">
        <v>10754</v>
      </c>
      <c r="D3339" s="4" t="s">
        <v>10755</v>
      </c>
      <c r="E3339" s="2">
        <v>4</v>
      </c>
      <c r="F3339" s="4" t="s">
        <v>988</v>
      </c>
      <c r="G3339" s="4" t="s">
        <v>10756</v>
      </c>
      <c r="H3339" s="4" t="s">
        <v>10757</v>
      </c>
      <c r="I3339" s="3">
        <v>42004</v>
      </c>
      <c r="J3339" s="4" t="s">
        <v>10758</v>
      </c>
    </row>
    <row r="3340" spans="1:10">
      <c r="A3340" s="2">
        <v>6202</v>
      </c>
      <c r="B3340" s="6">
        <v>40953</v>
      </c>
      <c r="C3340" s="2" t="s">
        <v>10759</v>
      </c>
      <c r="D3340" s="4" t="s">
        <v>10760</v>
      </c>
      <c r="E3340" s="2">
        <v>4</v>
      </c>
      <c r="F3340" s="4" t="s">
        <v>10761</v>
      </c>
      <c r="G3340" s="4" t="s">
        <v>10761</v>
      </c>
      <c r="H3340" s="4" t="s">
        <v>10762</v>
      </c>
      <c r="I3340" s="3">
        <v>43465</v>
      </c>
      <c r="J3340" s="4" t="s">
        <v>10763</v>
      </c>
    </row>
    <row r="3341" spans="1:10">
      <c r="A3341" s="2">
        <v>6203</v>
      </c>
      <c r="B3341" s="6">
        <v>40953</v>
      </c>
      <c r="C3341" s="2" t="s">
        <v>10764</v>
      </c>
      <c r="D3341" s="4" t="s">
        <v>10765</v>
      </c>
      <c r="E3341" s="2">
        <v>4</v>
      </c>
      <c r="F3341" s="4" t="s">
        <v>10761</v>
      </c>
      <c r="G3341" s="4" t="s">
        <v>10761</v>
      </c>
      <c r="H3341" s="4" t="s">
        <v>10766</v>
      </c>
      <c r="I3341" s="3">
        <v>43465</v>
      </c>
      <c r="J3341" s="4" t="s">
        <v>10767</v>
      </c>
    </row>
    <row r="3342" spans="1:10">
      <c r="A3342" s="2">
        <v>6204</v>
      </c>
      <c r="B3342" s="6">
        <v>40953</v>
      </c>
      <c r="C3342" s="2" t="s">
        <v>10768</v>
      </c>
      <c r="D3342" s="4" t="s">
        <v>10769</v>
      </c>
      <c r="E3342" s="2">
        <v>4</v>
      </c>
      <c r="F3342" s="4" t="s">
        <v>10761</v>
      </c>
      <c r="G3342" s="4" t="s">
        <v>10761</v>
      </c>
      <c r="H3342" s="4" t="s">
        <v>10766</v>
      </c>
      <c r="I3342" s="3">
        <v>43465</v>
      </c>
      <c r="J3342" s="4" t="s">
        <v>10770</v>
      </c>
    </row>
    <row r="3343" spans="1:10">
      <c r="A3343" s="2">
        <v>6205</v>
      </c>
      <c r="B3343" s="6">
        <v>40956</v>
      </c>
      <c r="C3343" s="2" t="s">
        <v>10771</v>
      </c>
      <c r="D3343" s="4" t="s">
        <v>10772</v>
      </c>
      <c r="E3343" s="2">
        <v>4</v>
      </c>
      <c r="F3343" s="4" t="s">
        <v>10773</v>
      </c>
      <c r="G3343" s="4" t="s">
        <v>10774</v>
      </c>
      <c r="H3343" s="4" t="s">
        <v>10775</v>
      </c>
      <c r="I3343" s="3">
        <v>42735</v>
      </c>
    </row>
    <row r="3344" spans="1:10">
      <c r="A3344" s="2">
        <v>6206</v>
      </c>
      <c r="B3344" s="6">
        <v>40961</v>
      </c>
      <c r="C3344" s="2" t="s">
        <v>10776</v>
      </c>
      <c r="D3344" s="4" t="s">
        <v>10777</v>
      </c>
      <c r="E3344" s="2">
        <v>3</v>
      </c>
      <c r="F3344" s="4" t="s">
        <v>8506</v>
      </c>
      <c r="G3344" s="4" t="s">
        <v>10778</v>
      </c>
      <c r="H3344" s="4" t="s">
        <v>10779</v>
      </c>
      <c r="I3344" s="3">
        <v>41639</v>
      </c>
    </row>
    <row r="3345" spans="1:10">
      <c r="A3345" s="2">
        <v>6207</v>
      </c>
      <c r="B3345" s="6">
        <v>40961</v>
      </c>
      <c r="C3345" s="2" t="s">
        <v>10780</v>
      </c>
      <c r="D3345" s="4" t="s">
        <v>10781</v>
      </c>
      <c r="E3345" s="2">
        <v>3</v>
      </c>
      <c r="F3345" s="4" t="s">
        <v>8506</v>
      </c>
      <c r="G3345" s="4" t="s">
        <v>10782</v>
      </c>
      <c r="H3345" s="4" t="s">
        <v>1713</v>
      </c>
      <c r="I3345" s="3">
        <v>41639</v>
      </c>
    </row>
    <row r="3346" spans="1:10">
      <c r="A3346" s="2">
        <v>6208</v>
      </c>
      <c r="B3346" s="6">
        <v>40961</v>
      </c>
      <c r="C3346" s="2" t="s">
        <v>10780</v>
      </c>
      <c r="D3346" s="4" t="s">
        <v>8516</v>
      </c>
      <c r="E3346" s="2">
        <v>2</v>
      </c>
      <c r="F3346" s="4" t="s">
        <v>8506</v>
      </c>
      <c r="G3346" s="4" t="s">
        <v>8517</v>
      </c>
      <c r="H3346" s="4" t="s">
        <v>10783</v>
      </c>
      <c r="I3346" s="3">
        <v>41639</v>
      </c>
    </row>
    <row r="3347" spans="1:10">
      <c r="A3347" s="2">
        <v>6209</v>
      </c>
      <c r="B3347" s="6">
        <v>40961</v>
      </c>
      <c r="C3347" s="2" t="s">
        <v>10784</v>
      </c>
      <c r="D3347" s="4" t="s">
        <v>10785</v>
      </c>
      <c r="E3347" s="2">
        <v>3</v>
      </c>
      <c r="F3347" s="4" t="s">
        <v>2349</v>
      </c>
      <c r="G3347" s="4" t="s">
        <v>6475</v>
      </c>
      <c r="H3347" s="4" t="s">
        <v>1713</v>
      </c>
      <c r="I3347" s="3">
        <v>41639</v>
      </c>
    </row>
    <row r="3348" spans="1:10">
      <c r="A3348" s="2">
        <v>6210</v>
      </c>
      <c r="B3348" s="6">
        <v>40956</v>
      </c>
      <c r="C3348" s="2" t="s">
        <v>10786</v>
      </c>
      <c r="D3348" s="4" t="s">
        <v>10787</v>
      </c>
      <c r="E3348" s="2">
        <v>4</v>
      </c>
      <c r="F3348" s="4" t="s">
        <v>10788</v>
      </c>
      <c r="G3348" s="4" t="s">
        <v>10789</v>
      </c>
      <c r="H3348" s="4" t="s">
        <v>10790</v>
      </c>
      <c r="I3348" s="3">
        <v>42735</v>
      </c>
      <c r="J3348" s="4" t="s">
        <v>150</v>
      </c>
    </row>
    <row r="3349" spans="1:10">
      <c r="A3349" s="2">
        <v>6211</v>
      </c>
      <c r="B3349" s="6">
        <v>40961</v>
      </c>
      <c r="C3349" s="2" t="s">
        <v>10791</v>
      </c>
      <c r="D3349" s="4" t="s">
        <v>10792</v>
      </c>
      <c r="E3349" s="2">
        <v>1</v>
      </c>
      <c r="F3349" s="4" t="s">
        <v>2974</v>
      </c>
      <c r="G3349" s="4" t="s">
        <v>10793</v>
      </c>
      <c r="H3349" s="4" t="s">
        <v>10794</v>
      </c>
      <c r="I3349" s="3">
        <v>44561</v>
      </c>
    </row>
    <row r="3350" spans="1:10">
      <c r="A3350" s="2">
        <v>6212</v>
      </c>
      <c r="B3350" s="6">
        <v>40961</v>
      </c>
      <c r="C3350" s="2" t="s">
        <v>10795</v>
      </c>
      <c r="D3350" s="4" t="s">
        <v>10796</v>
      </c>
      <c r="E3350" s="2">
        <v>3</v>
      </c>
      <c r="F3350" s="4" t="s">
        <v>2974</v>
      </c>
      <c r="G3350" s="4" t="s">
        <v>10793</v>
      </c>
      <c r="H3350" s="4" t="s">
        <v>3286</v>
      </c>
      <c r="I3350" s="3">
        <v>41639</v>
      </c>
    </row>
    <row r="3351" spans="1:10">
      <c r="A3351" s="2">
        <v>6213</v>
      </c>
      <c r="B3351" s="6">
        <v>40961</v>
      </c>
      <c r="C3351" s="2" t="s">
        <v>10797</v>
      </c>
      <c r="D3351" s="4" t="s">
        <v>10798</v>
      </c>
      <c r="E3351" s="2">
        <v>3</v>
      </c>
      <c r="F3351" s="4" t="s">
        <v>10545</v>
      </c>
      <c r="G3351" s="4" t="s">
        <v>10799</v>
      </c>
      <c r="H3351" s="4" t="s">
        <v>2130</v>
      </c>
      <c r="I3351" s="3">
        <v>41639</v>
      </c>
      <c r="J3351" s="4" t="s">
        <v>150</v>
      </c>
    </row>
    <row r="3352" spans="1:10">
      <c r="A3352" s="2">
        <v>6214</v>
      </c>
      <c r="B3352" s="6">
        <v>40961</v>
      </c>
      <c r="C3352" s="2" t="s">
        <v>10800</v>
      </c>
      <c r="D3352" s="4" t="s">
        <v>10801</v>
      </c>
      <c r="E3352" s="2">
        <v>4</v>
      </c>
      <c r="F3352" s="4" t="s">
        <v>10802</v>
      </c>
      <c r="G3352" s="4" t="s">
        <v>10802</v>
      </c>
      <c r="H3352" s="4" t="s">
        <v>2325</v>
      </c>
      <c r="I3352" s="3">
        <v>41274</v>
      </c>
    </row>
    <row r="3353" spans="1:10">
      <c r="A3353" s="2">
        <v>6215</v>
      </c>
      <c r="B3353" s="6">
        <v>40961</v>
      </c>
      <c r="C3353" s="2" t="s">
        <v>10803</v>
      </c>
      <c r="D3353" s="4" t="s">
        <v>10804</v>
      </c>
      <c r="E3353" s="2">
        <v>3</v>
      </c>
      <c r="F3353" s="4" t="s">
        <v>2349</v>
      </c>
      <c r="G3353" s="4" t="s">
        <v>6475</v>
      </c>
      <c r="H3353" s="4" t="s">
        <v>1689</v>
      </c>
      <c r="I3353" s="3">
        <v>44561</v>
      </c>
    </row>
    <row r="3354" spans="1:10">
      <c r="A3354" s="2">
        <v>6216</v>
      </c>
      <c r="B3354" s="6">
        <v>40961</v>
      </c>
      <c r="C3354" s="2" t="s">
        <v>10805</v>
      </c>
      <c r="D3354" s="4" t="s">
        <v>10806</v>
      </c>
      <c r="E3354" s="2">
        <v>3</v>
      </c>
      <c r="F3354" s="4" t="s">
        <v>10807</v>
      </c>
      <c r="G3354" s="4" t="s">
        <v>10100</v>
      </c>
      <c r="H3354" s="4" t="s">
        <v>10808</v>
      </c>
      <c r="I3354" s="3">
        <v>41639</v>
      </c>
      <c r="J3354" s="4" t="s">
        <v>150</v>
      </c>
    </row>
    <row r="3355" spans="1:10">
      <c r="A3355" s="2">
        <v>6217</v>
      </c>
      <c r="B3355" s="6">
        <v>40961</v>
      </c>
      <c r="C3355" s="2" t="s">
        <v>10809</v>
      </c>
      <c r="D3355" s="4" t="s">
        <v>10810</v>
      </c>
      <c r="E3355" s="2">
        <v>3</v>
      </c>
      <c r="F3355" s="4" t="s">
        <v>2349</v>
      </c>
      <c r="G3355" s="4" t="s">
        <v>6475</v>
      </c>
      <c r="H3355" s="4" t="s">
        <v>10811</v>
      </c>
      <c r="I3355" s="3">
        <v>44561</v>
      </c>
    </row>
    <row r="3356" spans="1:10">
      <c r="A3356" s="2">
        <v>6218</v>
      </c>
      <c r="B3356" s="6">
        <v>40962</v>
      </c>
      <c r="C3356" s="2" t="s">
        <v>10812</v>
      </c>
      <c r="D3356" s="4" t="s">
        <v>10813</v>
      </c>
      <c r="E3356" s="2">
        <v>3</v>
      </c>
      <c r="F3356" s="4" t="s">
        <v>7649</v>
      </c>
      <c r="G3356" s="4" t="s">
        <v>10158</v>
      </c>
      <c r="H3356" s="4" t="s">
        <v>10814</v>
      </c>
      <c r="I3356" s="3">
        <v>41639</v>
      </c>
    </row>
    <row r="3357" spans="1:10">
      <c r="A3357" s="2">
        <v>6219</v>
      </c>
      <c r="B3357" s="6">
        <v>40962</v>
      </c>
      <c r="C3357" s="2" t="s">
        <v>10815</v>
      </c>
      <c r="D3357" s="4" t="s">
        <v>7660</v>
      </c>
      <c r="E3357" s="2">
        <v>3</v>
      </c>
      <c r="F3357" s="4" t="s">
        <v>7649</v>
      </c>
      <c r="G3357" s="4" t="s">
        <v>10158</v>
      </c>
      <c r="H3357" s="4" t="s">
        <v>7661</v>
      </c>
      <c r="I3357" s="3">
        <v>44196</v>
      </c>
      <c r="J3357" s="4" t="s">
        <v>10816</v>
      </c>
    </row>
    <row r="3358" spans="1:10">
      <c r="A3358" s="2">
        <v>6220</v>
      </c>
      <c r="B3358" s="6">
        <v>40962</v>
      </c>
      <c r="C3358" s="2" t="s">
        <v>10817</v>
      </c>
      <c r="D3358" s="4" t="s">
        <v>7657</v>
      </c>
      <c r="E3358" s="2">
        <v>2</v>
      </c>
      <c r="F3358" s="4" t="s">
        <v>7649</v>
      </c>
      <c r="G3358" s="4" t="s">
        <v>10158</v>
      </c>
      <c r="H3358" s="4" t="s">
        <v>7658</v>
      </c>
      <c r="I3358" s="3">
        <v>42369</v>
      </c>
      <c r="J3358" s="4" t="s">
        <v>10818</v>
      </c>
    </row>
    <row r="3359" spans="1:10">
      <c r="A3359" s="2">
        <v>6221</v>
      </c>
      <c r="B3359" s="6">
        <v>40962</v>
      </c>
      <c r="C3359" s="2" t="s">
        <v>10819</v>
      </c>
      <c r="D3359" s="4" t="s">
        <v>7671</v>
      </c>
      <c r="E3359" s="2">
        <v>3</v>
      </c>
      <c r="F3359" s="4" t="s">
        <v>7649</v>
      </c>
      <c r="G3359" s="4" t="s">
        <v>10158</v>
      </c>
      <c r="H3359" s="4" t="s">
        <v>7672</v>
      </c>
      <c r="I3359" s="3">
        <v>42369</v>
      </c>
      <c r="J3359" s="4" t="s">
        <v>10820</v>
      </c>
    </row>
    <row r="3360" spans="1:10">
      <c r="A3360" s="2">
        <v>6222</v>
      </c>
      <c r="B3360" s="6">
        <v>40962</v>
      </c>
      <c r="C3360" s="2" t="s">
        <v>10821</v>
      </c>
      <c r="D3360" s="4" t="s">
        <v>7663</v>
      </c>
      <c r="E3360" s="2">
        <v>3</v>
      </c>
      <c r="F3360" s="4" t="s">
        <v>7649</v>
      </c>
      <c r="G3360" s="4" t="s">
        <v>10158</v>
      </c>
      <c r="H3360" s="4" t="s">
        <v>7664</v>
      </c>
      <c r="I3360" s="3">
        <v>44196</v>
      </c>
      <c r="J3360" s="4" t="s">
        <v>10822</v>
      </c>
    </row>
    <row r="3361" spans="1:10">
      <c r="A3361" s="2">
        <v>6223</v>
      </c>
      <c r="B3361" s="6">
        <v>40962</v>
      </c>
      <c r="C3361" s="2" t="s">
        <v>10823</v>
      </c>
      <c r="D3361" s="4" t="s">
        <v>7655</v>
      </c>
      <c r="E3361" s="2">
        <v>3</v>
      </c>
      <c r="F3361" s="4" t="s">
        <v>7649</v>
      </c>
      <c r="G3361" s="4" t="s">
        <v>10158</v>
      </c>
      <c r="H3361" s="4" t="s">
        <v>2448</v>
      </c>
      <c r="I3361" s="3">
        <v>44196</v>
      </c>
      <c r="J3361" s="4" t="s">
        <v>10824</v>
      </c>
    </row>
    <row r="3362" spans="1:10">
      <c r="A3362" s="2">
        <v>6224</v>
      </c>
      <c r="B3362" s="6">
        <v>40962</v>
      </c>
      <c r="C3362" s="2" t="s">
        <v>10825</v>
      </c>
      <c r="D3362" s="4" t="s">
        <v>7653</v>
      </c>
      <c r="E3362" s="2">
        <v>2</v>
      </c>
      <c r="F3362" s="4" t="s">
        <v>7649</v>
      </c>
      <c r="G3362" s="4" t="s">
        <v>10158</v>
      </c>
      <c r="H3362" s="4" t="s">
        <v>3173</v>
      </c>
      <c r="I3362" s="3">
        <v>42369</v>
      </c>
      <c r="J3362" s="4" t="s">
        <v>10826</v>
      </c>
    </row>
    <row r="3363" spans="1:10">
      <c r="A3363" s="2">
        <v>6225</v>
      </c>
      <c r="B3363" s="6">
        <v>40962</v>
      </c>
      <c r="C3363" s="2" t="s">
        <v>10827</v>
      </c>
      <c r="D3363" s="4" t="s">
        <v>7668</v>
      </c>
      <c r="E3363" s="2">
        <v>3</v>
      </c>
      <c r="F3363" s="4" t="s">
        <v>7649</v>
      </c>
      <c r="G3363" s="4" t="s">
        <v>10158</v>
      </c>
      <c r="H3363" s="4" t="s">
        <v>7669</v>
      </c>
      <c r="I3363" s="3">
        <v>44196</v>
      </c>
      <c r="J3363" s="4" t="s">
        <v>10828</v>
      </c>
    </row>
    <row r="3364" spans="1:10">
      <c r="A3364" s="2">
        <v>6226</v>
      </c>
      <c r="B3364" s="6">
        <v>40962</v>
      </c>
      <c r="C3364" s="2" t="s">
        <v>10829</v>
      </c>
      <c r="D3364" s="4" t="s">
        <v>7674</v>
      </c>
      <c r="E3364" s="2">
        <v>3</v>
      </c>
      <c r="F3364" s="4" t="s">
        <v>7649</v>
      </c>
      <c r="G3364" s="4" t="s">
        <v>10158</v>
      </c>
      <c r="H3364" s="4" t="s">
        <v>7675</v>
      </c>
      <c r="I3364" s="3">
        <v>44196</v>
      </c>
      <c r="J3364" s="4" t="s">
        <v>10830</v>
      </c>
    </row>
    <row r="3365" spans="1:10">
      <c r="A3365" s="2">
        <v>6227</v>
      </c>
      <c r="B3365" s="6">
        <v>40962</v>
      </c>
      <c r="C3365" s="2" t="s">
        <v>10831</v>
      </c>
      <c r="D3365" s="4" t="s">
        <v>10832</v>
      </c>
      <c r="E3365" s="2">
        <v>3</v>
      </c>
      <c r="F3365" s="4" t="s">
        <v>10244</v>
      </c>
      <c r="G3365" s="4" t="s">
        <v>10245</v>
      </c>
      <c r="H3365" s="4" t="s">
        <v>10833</v>
      </c>
      <c r="I3365" s="3">
        <v>41639</v>
      </c>
    </row>
    <row r="3366" spans="1:10">
      <c r="A3366" s="2">
        <v>6228</v>
      </c>
      <c r="B3366" s="6">
        <v>40962</v>
      </c>
      <c r="C3366" s="2" t="s">
        <v>10834</v>
      </c>
      <c r="D3366" s="4" t="s">
        <v>10835</v>
      </c>
      <c r="E3366" s="2">
        <v>3</v>
      </c>
      <c r="F3366" s="4" t="s">
        <v>1681</v>
      </c>
      <c r="G3366" s="4" t="s">
        <v>10836</v>
      </c>
      <c r="H3366" s="4" t="s">
        <v>1662</v>
      </c>
      <c r="I3366" s="3">
        <v>41639</v>
      </c>
    </row>
    <row r="3367" spans="1:10">
      <c r="A3367" s="2">
        <v>6229</v>
      </c>
      <c r="B3367" s="6">
        <v>40962</v>
      </c>
      <c r="C3367" s="2" t="s">
        <v>10837</v>
      </c>
      <c r="D3367" s="4" t="s">
        <v>10838</v>
      </c>
      <c r="E3367" s="2">
        <v>3</v>
      </c>
      <c r="F3367" s="4" t="s">
        <v>1681</v>
      </c>
      <c r="G3367" s="4" t="s">
        <v>10836</v>
      </c>
      <c r="H3367" s="4" t="s">
        <v>10839</v>
      </c>
      <c r="I3367" s="3">
        <v>41639</v>
      </c>
    </row>
    <row r="3368" spans="1:10">
      <c r="A3368" s="2">
        <v>6230</v>
      </c>
      <c r="B3368" s="6">
        <v>40962</v>
      </c>
      <c r="C3368" s="2" t="s">
        <v>10840</v>
      </c>
      <c r="D3368" s="4" t="s">
        <v>10841</v>
      </c>
      <c r="E3368" s="2">
        <v>3</v>
      </c>
      <c r="F3368" s="4" t="s">
        <v>1681</v>
      </c>
      <c r="G3368" s="4" t="s">
        <v>10842</v>
      </c>
      <c r="H3368" s="4" t="s">
        <v>7661</v>
      </c>
      <c r="I3368" s="3">
        <v>41639</v>
      </c>
    </row>
    <row r="3369" spans="1:10">
      <c r="A3369" s="2">
        <v>6231</v>
      </c>
      <c r="B3369" s="6">
        <v>40962</v>
      </c>
      <c r="C3369" s="2" t="s">
        <v>10843</v>
      </c>
      <c r="D3369" s="4" t="s">
        <v>10844</v>
      </c>
      <c r="E3369" s="2">
        <v>3</v>
      </c>
      <c r="F3369" s="4" t="s">
        <v>1681</v>
      </c>
      <c r="G3369" s="4" t="s">
        <v>10842</v>
      </c>
      <c r="H3369" s="4" t="s">
        <v>2808</v>
      </c>
      <c r="I3369" s="3">
        <v>41639</v>
      </c>
    </row>
    <row r="3370" spans="1:10">
      <c r="A3370" s="2">
        <v>6232</v>
      </c>
      <c r="B3370" s="6">
        <v>40963</v>
      </c>
      <c r="C3370" s="2" t="s">
        <v>10845</v>
      </c>
      <c r="D3370" s="4" t="s">
        <v>10846</v>
      </c>
      <c r="E3370" s="2">
        <v>3</v>
      </c>
      <c r="F3370" s="4" t="s">
        <v>10847</v>
      </c>
      <c r="G3370" s="4" t="s">
        <v>10848</v>
      </c>
      <c r="H3370" s="4" t="s">
        <v>10849</v>
      </c>
      <c r="I3370" s="3">
        <v>44561</v>
      </c>
    </row>
    <row r="3371" spans="1:10">
      <c r="A3371" s="2">
        <v>6233</v>
      </c>
      <c r="B3371" s="6">
        <v>40963</v>
      </c>
      <c r="C3371" s="2" t="s">
        <v>10850</v>
      </c>
      <c r="D3371" s="4" t="s">
        <v>10851</v>
      </c>
      <c r="E3371" s="2">
        <v>4</v>
      </c>
      <c r="F3371" s="4" t="s">
        <v>8833</v>
      </c>
      <c r="G3371" s="4" t="s">
        <v>10852</v>
      </c>
      <c r="H3371" s="4" t="s">
        <v>3173</v>
      </c>
      <c r="I3371" s="3">
        <v>44561</v>
      </c>
    </row>
    <row r="3372" spans="1:10">
      <c r="A3372" s="2">
        <v>6234</v>
      </c>
      <c r="B3372" s="6">
        <v>40966</v>
      </c>
      <c r="C3372" s="2" t="s">
        <v>10853</v>
      </c>
      <c r="D3372" s="4" t="s">
        <v>10854</v>
      </c>
      <c r="E3372" s="2">
        <v>3</v>
      </c>
      <c r="F3372" s="4" t="s">
        <v>8876</v>
      </c>
      <c r="G3372" s="4" t="s">
        <v>10855</v>
      </c>
      <c r="H3372" s="4" t="s">
        <v>10856</v>
      </c>
      <c r="I3372" s="3">
        <v>42735</v>
      </c>
      <c r="J3372" s="4" t="s">
        <v>150</v>
      </c>
    </row>
    <row r="3373" spans="1:10">
      <c r="A3373" s="2">
        <v>6235</v>
      </c>
      <c r="B3373" s="6">
        <v>40966</v>
      </c>
      <c r="C3373" s="2" t="s">
        <v>10857</v>
      </c>
      <c r="D3373" s="4" t="s">
        <v>10858</v>
      </c>
      <c r="E3373" s="2">
        <v>3</v>
      </c>
      <c r="F3373" s="4" t="s">
        <v>10859</v>
      </c>
      <c r="G3373" s="4" t="s">
        <v>10860</v>
      </c>
      <c r="H3373" s="4" t="s">
        <v>10861</v>
      </c>
      <c r="I3373" s="3">
        <v>42735</v>
      </c>
    </row>
    <row r="3374" spans="1:10">
      <c r="A3374" s="2">
        <v>6236</v>
      </c>
      <c r="B3374" s="6">
        <v>40966</v>
      </c>
      <c r="C3374" s="2" t="s">
        <v>10862</v>
      </c>
      <c r="D3374" s="4" t="s">
        <v>10863</v>
      </c>
      <c r="E3374" s="2">
        <v>3</v>
      </c>
      <c r="F3374" s="4" t="s">
        <v>10859</v>
      </c>
      <c r="G3374" s="4" t="s">
        <v>10860</v>
      </c>
      <c r="H3374" s="4" t="s">
        <v>10864</v>
      </c>
      <c r="I3374" s="3">
        <v>42735</v>
      </c>
    </row>
    <row r="3375" spans="1:10">
      <c r="A3375" s="2">
        <v>6237</v>
      </c>
      <c r="B3375" s="6">
        <v>40966</v>
      </c>
      <c r="C3375" s="2" t="s">
        <v>10865</v>
      </c>
      <c r="D3375" s="4" t="s">
        <v>10866</v>
      </c>
      <c r="E3375" s="2">
        <v>3</v>
      </c>
      <c r="F3375" s="4" t="s">
        <v>10859</v>
      </c>
      <c r="G3375" s="4" t="s">
        <v>10860</v>
      </c>
      <c r="H3375" s="4" t="s">
        <v>10864</v>
      </c>
      <c r="I3375" s="3">
        <v>42735</v>
      </c>
    </row>
    <row r="3376" spans="1:10">
      <c r="A3376" s="2">
        <v>6238</v>
      </c>
      <c r="B3376" s="6">
        <v>40966</v>
      </c>
      <c r="C3376" s="2" t="s">
        <v>10867</v>
      </c>
      <c r="D3376" s="4" t="s">
        <v>10868</v>
      </c>
      <c r="E3376" s="2">
        <v>2</v>
      </c>
      <c r="F3376" s="4" t="s">
        <v>7026</v>
      </c>
      <c r="G3376" s="4" t="s">
        <v>10869</v>
      </c>
      <c r="H3376" s="4" t="s">
        <v>10870</v>
      </c>
      <c r="I3376" s="3">
        <v>41639</v>
      </c>
    </row>
    <row r="3377" spans="1:10">
      <c r="A3377" s="2">
        <v>6239</v>
      </c>
      <c r="B3377" s="6">
        <v>40966</v>
      </c>
      <c r="C3377" s="2" t="s">
        <v>10871</v>
      </c>
      <c r="D3377" s="4" t="s">
        <v>10872</v>
      </c>
      <c r="E3377" s="2">
        <v>2</v>
      </c>
      <c r="F3377" s="4" t="s">
        <v>7026</v>
      </c>
      <c r="G3377" s="4" t="s">
        <v>10869</v>
      </c>
      <c r="H3377" s="4" t="s">
        <v>3806</v>
      </c>
      <c r="I3377" s="3">
        <v>44561</v>
      </c>
      <c r="J3377" s="4" t="s">
        <v>150</v>
      </c>
    </row>
    <row r="3378" spans="1:10">
      <c r="A3378" s="2">
        <v>6240</v>
      </c>
      <c r="B3378" s="6">
        <v>40966</v>
      </c>
      <c r="C3378" s="2" t="s">
        <v>10873</v>
      </c>
      <c r="D3378" s="4" t="s">
        <v>10874</v>
      </c>
      <c r="E3378" s="2">
        <v>2</v>
      </c>
      <c r="F3378" s="4" t="s">
        <v>7026</v>
      </c>
      <c r="G3378" s="4" t="s">
        <v>10869</v>
      </c>
      <c r="H3378" s="4" t="s">
        <v>10875</v>
      </c>
      <c r="I3378" s="3">
        <v>44561</v>
      </c>
      <c r="J3378" s="4" t="s">
        <v>150</v>
      </c>
    </row>
    <row r="3379" spans="1:10">
      <c r="A3379" s="2">
        <v>6241</v>
      </c>
      <c r="B3379" s="6">
        <v>40966</v>
      </c>
      <c r="C3379" s="2" t="s">
        <v>10876</v>
      </c>
      <c r="D3379" s="4" t="s">
        <v>10877</v>
      </c>
      <c r="E3379" s="2">
        <v>3</v>
      </c>
      <c r="F3379" s="4" t="s">
        <v>10878</v>
      </c>
      <c r="G3379" s="4" t="s">
        <v>10869</v>
      </c>
      <c r="H3379" s="4" t="s">
        <v>2566</v>
      </c>
      <c r="I3379" s="3">
        <v>44561</v>
      </c>
      <c r="J3379" s="4" t="s">
        <v>150</v>
      </c>
    </row>
    <row r="3380" spans="1:10">
      <c r="A3380" s="2">
        <v>6242</v>
      </c>
      <c r="B3380" s="6">
        <v>40966</v>
      </c>
      <c r="C3380" s="2" t="s">
        <v>10879</v>
      </c>
      <c r="D3380" s="4" t="s">
        <v>10880</v>
      </c>
      <c r="E3380" s="2">
        <v>3</v>
      </c>
      <c r="F3380" s="4" t="s">
        <v>10878</v>
      </c>
      <c r="G3380" s="4" t="s">
        <v>10869</v>
      </c>
      <c r="H3380" s="4" t="s">
        <v>10881</v>
      </c>
      <c r="I3380" s="3">
        <v>44561</v>
      </c>
      <c r="J3380" s="4" t="s">
        <v>150</v>
      </c>
    </row>
    <row r="3381" spans="1:10">
      <c r="A3381" s="2">
        <v>6243</v>
      </c>
      <c r="B3381" s="6">
        <v>40966</v>
      </c>
      <c r="C3381" s="2" t="s">
        <v>10882</v>
      </c>
      <c r="D3381" s="4" t="s">
        <v>10883</v>
      </c>
      <c r="E3381" s="2">
        <v>3</v>
      </c>
      <c r="F3381" s="4" t="s">
        <v>10878</v>
      </c>
      <c r="G3381" s="4" t="s">
        <v>10869</v>
      </c>
      <c r="H3381" s="4" t="s">
        <v>10884</v>
      </c>
      <c r="I3381" s="3">
        <v>44561</v>
      </c>
      <c r="J3381" s="4" t="s">
        <v>150</v>
      </c>
    </row>
    <row r="3382" spans="1:10">
      <c r="A3382" s="2">
        <v>6244</v>
      </c>
      <c r="B3382" s="6">
        <v>40966</v>
      </c>
      <c r="C3382" s="2" t="s">
        <v>10885</v>
      </c>
      <c r="D3382" s="4" t="s">
        <v>10886</v>
      </c>
      <c r="E3382" s="2">
        <v>3</v>
      </c>
      <c r="F3382" s="4" t="s">
        <v>10878</v>
      </c>
      <c r="G3382" s="4" t="s">
        <v>10869</v>
      </c>
      <c r="H3382" s="4" t="s">
        <v>2318</v>
      </c>
      <c r="I3382" s="3">
        <v>44561</v>
      </c>
      <c r="J3382" s="4" t="s">
        <v>150</v>
      </c>
    </row>
    <row r="3383" spans="1:10">
      <c r="A3383" s="2">
        <v>6245</v>
      </c>
      <c r="B3383" s="6">
        <v>40966</v>
      </c>
      <c r="C3383" s="2" t="s">
        <v>10887</v>
      </c>
      <c r="D3383" s="4" t="s">
        <v>10888</v>
      </c>
      <c r="E3383" s="2">
        <v>3</v>
      </c>
      <c r="F3383" s="4" t="s">
        <v>10878</v>
      </c>
      <c r="G3383" s="4" t="s">
        <v>10869</v>
      </c>
      <c r="H3383" s="4" t="s">
        <v>10875</v>
      </c>
      <c r="I3383" s="3">
        <v>44561</v>
      </c>
      <c r="J3383" s="4" t="s">
        <v>150</v>
      </c>
    </row>
    <row r="3384" spans="1:10">
      <c r="A3384" s="2">
        <v>6246</v>
      </c>
      <c r="B3384" s="6">
        <v>40966</v>
      </c>
      <c r="C3384" s="2" t="s">
        <v>10889</v>
      </c>
      <c r="D3384" s="4" t="s">
        <v>10890</v>
      </c>
      <c r="E3384" s="2">
        <v>3</v>
      </c>
      <c r="F3384" s="4" t="s">
        <v>10878</v>
      </c>
      <c r="G3384" s="4" t="s">
        <v>10869</v>
      </c>
      <c r="H3384" s="4" t="s">
        <v>10891</v>
      </c>
      <c r="I3384" s="3">
        <v>44561</v>
      </c>
      <c r="J3384" s="4" t="s">
        <v>150</v>
      </c>
    </row>
    <row r="3385" spans="1:10">
      <c r="A3385" s="2">
        <v>6247</v>
      </c>
      <c r="B3385" s="6">
        <v>40966</v>
      </c>
      <c r="C3385" s="2" t="s">
        <v>10892</v>
      </c>
      <c r="D3385" s="4" t="s">
        <v>10893</v>
      </c>
      <c r="E3385" s="2">
        <v>3</v>
      </c>
      <c r="F3385" s="4" t="s">
        <v>10878</v>
      </c>
      <c r="G3385" s="4" t="s">
        <v>10869</v>
      </c>
      <c r="H3385" s="4" t="s">
        <v>2448</v>
      </c>
      <c r="I3385" s="3">
        <v>44561</v>
      </c>
      <c r="J3385" s="4" t="s">
        <v>150</v>
      </c>
    </row>
    <row r="3386" spans="1:10">
      <c r="A3386" s="2">
        <v>6248</v>
      </c>
      <c r="B3386" s="6">
        <v>40966</v>
      </c>
      <c r="C3386" s="2" t="s">
        <v>10894</v>
      </c>
      <c r="D3386" s="4" t="s">
        <v>10895</v>
      </c>
      <c r="E3386" s="2" t="s">
        <v>2537</v>
      </c>
      <c r="F3386" s="4" t="s">
        <v>10896</v>
      </c>
      <c r="G3386" s="4" t="s">
        <v>10897</v>
      </c>
      <c r="H3386" s="4" t="s">
        <v>10898</v>
      </c>
      <c r="I3386" s="3">
        <v>41639</v>
      </c>
    </row>
    <row r="3387" spans="1:10">
      <c r="A3387" s="2">
        <v>6249</v>
      </c>
      <c r="B3387" s="6">
        <v>40966</v>
      </c>
      <c r="C3387" s="2" t="s">
        <v>10899</v>
      </c>
      <c r="D3387" s="4" t="s">
        <v>10900</v>
      </c>
      <c r="E3387" s="2">
        <v>3</v>
      </c>
      <c r="F3387" s="4" t="s">
        <v>10896</v>
      </c>
      <c r="G3387" s="4" t="s">
        <v>10897</v>
      </c>
      <c r="H3387" s="4" t="s">
        <v>10898</v>
      </c>
      <c r="I3387" s="3">
        <v>41639</v>
      </c>
    </row>
    <row r="3388" spans="1:10">
      <c r="A3388" s="2">
        <v>6250</v>
      </c>
      <c r="B3388" s="6">
        <v>40966</v>
      </c>
      <c r="C3388" s="2" t="s">
        <v>10901</v>
      </c>
      <c r="D3388" s="4" t="s">
        <v>10902</v>
      </c>
      <c r="E3388" s="2">
        <v>3</v>
      </c>
      <c r="F3388" s="4" t="s">
        <v>10896</v>
      </c>
      <c r="G3388" s="4" t="s">
        <v>10897</v>
      </c>
      <c r="H3388" s="4" t="s">
        <v>10903</v>
      </c>
      <c r="I3388" s="3">
        <v>41639</v>
      </c>
    </row>
    <row r="3389" spans="1:10">
      <c r="A3389" s="2">
        <v>6251</v>
      </c>
      <c r="B3389" s="6">
        <v>40966</v>
      </c>
      <c r="C3389" s="2" t="s">
        <v>10904</v>
      </c>
      <c r="D3389" s="4" t="s">
        <v>10905</v>
      </c>
      <c r="E3389" s="2">
        <v>3</v>
      </c>
      <c r="F3389" s="4" t="s">
        <v>10906</v>
      </c>
      <c r="G3389" s="4" t="s">
        <v>10907</v>
      </c>
      <c r="H3389" s="4" t="s">
        <v>10908</v>
      </c>
      <c r="I3389" s="3">
        <v>42735</v>
      </c>
    </row>
    <row r="3390" spans="1:10">
      <c r="A3390" s="2">
        <v>6252</v>
      </c>
      <c r="B3390" s="6">
        <v>40966</v>
      </c>
      <c r="C3390" s="2" t="s">
        <v>10909</v>
      </c>
      <c r="D3390" s="4" t="s">
        <v>10910</v>
      </c>
      <c r="E3390" s="2">
        <v>4</v>
      </c>
      <c r="F3390" s="4" t="s">
        <v>10911</v>
      </c>
      <c r="G3390" s="4" t="s">
        <v>10912</v>
      </c>
      <c r="H3390" s="4" t="s">
        <v>10913</v>
      </c>
      <c r="I3390" s="3">
        <v>42735</v>
      </c>
      <c r="J3390" s="4" t="s">
        <v>150</v>
      </c>
    </row>
    <row r="3391" spans="1:10">
      <c r="A3391" s="2">
        <v>6253</v>
      </c>
      <c r="B3391" s="6">
        <v>40966</v>
      </c>
      <c r="C3391" s="2" t="s">
        <v>10914</v>
      </c>
      <c r="D3391" s="4" t="s">
        <v>10915</v>
      </c>
      <c r="E3391" s="2">
        <v>4</v>
      </c>
      <c r="F3391" s="4" t="s">
        <v>10911</v>
      </c>
      <c r="G3391" s="4" t="s">
        <v>10912</v>
      </c>
      <c r="H3391" s="4" t="s">
        <v>10913</v>
      </c>
      <c r="I3391" s="3">
        <v>42735</v>
      </c>
      <c r="J3391" s="4" t="s">
        <v>150</v>
      </c>
    </row>
    <row r="3392" spans="1:10">
      <c r="A3392" s="2">
        <v>6254</v>
      </c>
      <c r="B3392" s="6">
        <v>40966</v>
      </c>
      <c r="C3392" s="2" t="s">
        <v>10916</v>
      </c>
      <c r="D3392" s="4" t="s">
        <v>10917</v>
      </c>
      <c r="E3392" s="2">
        <v>4</v>
      </c>
      <c r="F3392" s="4" t="s">
        <v>10911</v>
      </c>
      <c r="G3392" s="4" t="s">
        <v>10912</v>
      </c>
      <c r="H3392" s="4" t="s">
        <v>10918</v>
      </c>
      <c r="I3392" s="3">
        <v>42735</v>
      </c>
      <c r="J3392" s="4" t="s">
        <v>150</v>
      </c>
    </row>
    <row r="3393" spans="1:10">
      <c r="A3393" s="2">
        <v>6255</v>
      </c>
      <c r="B3393" s="6">
        <v>40966</v>
      </c>
      <c r="C3393" s="2" t="s">
        <v>10919</v>
      </c>
      <c r="D3393" s="4" t="s">
        <v>10920</v>
      </c>
      <c r="E3393" s="2">
        <v>4</v>
      </c>
      <c r="F3393" s="4" t="s">
        <v>10911</v>
      </c>
      <c r="G3393" s="4" t="s">
        <v>10911</v>
      </c>
      <c r="H3393" s="4" t="s">
        <v>2473</v>
      </c>
      <c r="I3393" s="3">
        <v>43830</v>
      </c>
      <c r="J3393" s="4" t="s">
        <v>150</v>
      </c>
    </row>
    <row r="3394" spans="1:10">
      <c r="A3394" s="2">
        <v>6256</v>
      </c>
      <c r="B3394" s="6">
        <v>40968</v>
      </c>
      <c r="C3394" s="2" t="s">
        <v>10921</v>
      </c>
      <c r="D3394" s="4" t="s">
        <v>10922</v>
      </c>
      <c r="E3394" s="2">
        <v>4</v>
      </c>
      <c r="F3394" s="4" t="s">
        <v>9242</v>
      </c>
      <c r="G3394" s="4" t="s">
        <v>10923</v>
      </c>
      <c r="H3394" s="4" t="s">
        <v>10924</v>
      </c>
      <c r="I3394" s="3">
        <v>42735</v>
      </c>
    </row>
    <row r="3395" spans="1:10">
      <c r="A3395" s="2">
        <v>6257</v>
      </c>
      <c r="B3395" s="6">
        <v>40968</v>
      </c>
      <c r="C3395" s="2" t="s">
        <v>10925</v>
      </c>
      <c r="D3395" s="4" t="s">
        <v>10926</v>
      </c>
      <c r="E3395" s="2">
        <v>4</v>
      </c>
      <c r="F3395" s="4" t="s">
        <v>9242</v>
      </c>
      <c r="G3395" s="4" t="s">
        <v>10923</v>
      </c>
      <c r="H3395" s="4" t="s">
        <v>10924</v>
      </c>
      <c r="I3395" s="3">
        <v>41639</v>
      </c>
    </row>
    <row r="3396" spans="1:10">
      <c r="A3396" s="2">
        <v>6258</v>
      </c>
      <c r="B3396" s="6">
        <v>40968</v>
      </c>
      <c r="C3396" s="2" t="s">
        <v>10927</v>
      </c>
      <c r="D3396" s="4" t="s">
        <v>10928</v>
      </c>
      <c r="E3396" s="2">
        <v>3</v>
      </c>
      <c r="F3396" s="4" t="s">
        <v>7391</v>
      </c>
      <c r="G3396" s="4" t="s">
        <v>10929</v>
      </c>
      <c r="H3396" s="4" t="s">
        <v>2776</v>
      </c>
      <c r="I3396" s="3">
        <v>44561</v>
      </c>
      <c r="J3396" s="4" t="s">
        <v>150</v>
      </c>
    </row>
    <row r="3397" spans="1:10">
      <c r="A3397" s="2">
        <v>6259</v>
      </c>
      <c r="B3397" s="6">
        <v>40968</v>
      </c>
      <c r="C3397" s="2" t="s">
        <v>10930</v>
      </c>
      <c r="D3397" s="4" t="s">
        <v>10931</v>
      </c>
      <c r="E3397" s="2">
        <v>3</v>
      </c>
      <c r="F3397" s="4" t="s">
        <v>7391</v>
      </c>
      <c r="G3397" s="4" t="s">
        <v>10932</v>
      </c>
      <c r="H3397" s="4" t="s">
        <v>2301</v>
      </c>
      <c r="I3397" s="3">
        <v>41274</v>
      </c>
    </row>
    <row r="3398" spans="1:10">
      <c r="A3398" s="2">
        <v>6260</v>
      </c>
      <c r="B3398" s="6">
        <v>40968</v>
      </c>
      <c r="C3398" s="2" t="s">
        <v>10933</v>
      </c>
      <c r="D3398" s="4" t="s">
        <v>10934</v>
      </c>
      <c r="E3398" s="2">
        <v>3</v>
      </c>
      <c r="F3398" s="4" t="s">
        <v>7391</v>
      </c>
      <c r="G3398" s="4" t="s">
        <v>10935</v>
      </c>
      <c r="H3398" s="4" t="s">
        <v>2358</v>
      </c>
      <c r="I3398" s="3">
        <v>41274</v>
      </c>
    </row>
    <row r="3399" spans="1:10">
      <c r="A3399" s="2">
        <v>6261</v>
      </c>
      <c r="B3399" s="6">
        <v>40968</v>
      </c>
      <c r="C3399" s="2" t="s">
        <v>10936</v>
      </c>
      <c r="D3399" s="4" t="s">
        <v>10937</v>
      </c>
      <c r="E3399" s="2">
        <v>3</v>
      </c>
      <c r="F3399" s="4" t="s">
        <v>7391</v>
      </c>
      <c r="G3399" s="4" t="s">
        <v>10938</v>
      </c>
      <c r="H3399" s="4" t="s">
        <v>3469</v>
      </c>
      <c r="I3399" s="3">
        <v>41274</v>
      </c>
    </row>
    <row r="3400" spans="1:10">
      <c r="A3400" s="2">
        <v>6262</v>
      </c>
      <c r="B3400" s="6">
        <v>40968</v>
      </c>
      <c r="C3400" s="2" t="s">
        <v>10939</v>
      </c>
      <c r="D3400" s="4" t="s">
        <v>10940</v>
      </c>
      <c r="E3400" s="2">
        <v>4</v>
      </c>
      <c r="F3400" s="4" t="s">
        <v>7391</v>
      </c>
      <c r="G3400" s="4" t="s">
        <v>10935</v>
      </c>
      <c r="H3400" s="4" t="s">
        <v>10367</v>
      </c>
      <c r="I3400" s="3">
        <v>41274</v>
      </c>
    </row>
    <row r="3401" spans="1:10">
      <c r="A3401" s="2">
        <v>6263</v>
      </c>
      <c r="B3401" s="6">
        <v>40968</v>
      </c>
      <c r="C3401" s="2" t="s">
        <v>10941</v>
      </c>
      <c r="D3401" s="4" t="s">
        <v>10942</v>
      </c>
      <c r="E3401" s="2">
        <v>3</v>
      </c>
      <c r="F3401" s="4" t="s">
        <v>10943</v>
      </c>
      <c r="G3401" s="4" t="s">
        <v>10944</v>
      </c>
      <c r="H3401" s="4" t="s">
        <v>10945</v>
      </c>
      <c r="I3401" s="3">
        <v>44561</v>
      </c>
      <c r="J3401" s="4" t="s">
        <v>150</v>
      </c>
    </row>
    <row r="3402" spans="1:10">
      <c r="A3402" s="2">
        <v>6264</v>
      </c>
      <c r="B3402" s="6">
        <v>40968</v>
      </c>
      <c r="C3402" s="2" t="s">
        <v>10946</v>
      </c>
      <c r="D3402" s="4" t="s">
        <v>10947</v>
      </c>
      <c r="E3402" s="2">
        <v>3</v>
      </c>
      <c r="F3402" s="4" t="s">
        <v>10943</v>
      </c>
      <c r="G3402" s="4" t="s">
        <v>8923</v>
      </c>
      <c r="H3402" s="4" t="s">
        <v>8924</v>
      </c>
      <c r="I3402" s="3">
        <v>44561</v>
      </c>
    </row>
    <row r="3403" spans="1:10">
      <c r="A3403" s="2">
        <v>6265</v>
      </c>
      <c r="B3403" s="6">
        <v>40968</v>
      </c>
      <c r="C3403" s="2" t="s">
        <v>10948</v>
      </c>
      <c r="D3403" s="4" t="s">
        <v>10949</v>
      </c>
      <c r="E3403" s="2">
        <v>3</v>
      </c>
      <c r="F3403" s="4" t="s">
        <v>10943</v>
      </c>
      <c r="G3403" s="4" t="s">
        <v>8928</v>
      </c>
      <c r="H3403" s="4" t="s">
        <v>2448</v>
      </c>
      <c r="I3403" s="3">
        <v>44561</v>
      </c>
    </row>
    <row r="3404" spans="1:10">
      <c r="A3404" s="2">
        <v>6266</v>
      </c>
      <c r="B3404" s="6">
        <v>40968</v>
      </c>
      <c r="C3404" s="2" t="s">
        <v>10950</v>
      </c>
      <c r="D3404" s="4" t="s">
        <v>10951</v>
      </c>
      <c r="E3404" s="2">
        <v>3</v>
      </c>
      <c r="F3404" s="4" t="s">
        <v>10943</v>
      </c>
      <c r="G3404" s="4" t="s">
        <v>8928</v>
      </c>
      <c r="H3404" s="4" t="s">
        <v>2518</v>
      </c>
      <c r="I3404" s="3">
        <v>44561</v>
      </c>
    </row>
    <row r="3405" spans="1:10">
      <c r="A3405" s="2">
        <v>6267</v>
      </c>
      <c r="B3405" s="6">
        <v>40968</v>
      </c>
      <c r="C3405" s="2" t="s">
        <v>10952</v>
      </c>
      <c r="D3405" s="4" t="s">
        <v>10953</v>
      </c>
      <c r="E3405" s="2">
        <v>3</v>
      </c>
      <c r="F3405" s="4" t="s">
        <v>10943</v>
      </c>
      <c r="G3405" s="4" t="s">
        <v>10954</v>
      </c>
      <c r="H3405" s="4" t="s">
        <v>10955</v>
      </c>
      <c r="I3405" s="3">
        <v>44561</v>
      </c>
    </row>
    <row r="3406" spans="1:10">
      <c r="A3406" s="2">
        <v>6268</v>
      </c>
      <c r="B3406" s="6">
        <v>40968</v>
      </c>
      <c r="C3406" s="2" t="s">
        <v>10956</v>
      </c>
      <c r="D3406" s="4" t="s">
        <v>10957</v>
      </c>
      <c r="E3406" s="2">
        <v>3</v>
      </c>
      <c r="F3406" s="4" t="s">
        <v>10943</v>
      </c>
      <c r="G3406" s="4" t="s">
        <v>10958</v>
      </c>
      <c r="H3406" s="4" t="s">
        <v>2448</v>
      </c>
      <c r="I3406" s="3">
        <v>44561</v>
      </c>
    </row>
    <row r="3407" spans="1:10">
      <c r="A3407" s="2">
        <v>6269</v>
      </c>
      <c r="B3407" s="6">
        <v>40969</v>
      </c>
      <c r="C3407" s="2" t="s">
        <v>10959</v>
      </c>
      <c r="D3407" s="4" t="s">
        <v>10960</v>
      </c>
      <c r="E3407" s="2">
        <v>3</v>
      </c>
      <c r="F3407" s="4" t="s">
        <v>498</v>
      </c>
      <c r="G3407" s="4" t="s">
        <v>10961</v>
      </c>
      <c r="H3407" s="4" t="s">
        <v>10962</v>
      </c>
      <c r="I3407" s="3">
        <v>44561</v>
      </c>
    </row>
    <row r="3408" spans="1:10">
      <c r="A3408" s="2">
        <v>6270</v>
      </c>
      <c r="B3408" s="6">
        <v>40969</v>
      </c>
      <c r="C3408" s="2" t="s">
        <v>10963</v>
      </c>
      <c r="D3408" s="4" t="s">
        <v>10064</v>
      </c>
      <c r="E3408" s="2">
        <v>2</v>
      </c>
      <c r="F3408" s="4" t="s">
        <v>2116</v>
      </c>
      <c r="G3408" s="4" t="s">
        <v>10964</v>
      </c>
      <c r="H3408" s="4" t="s">
        <v>10965</v>
      </c>
      <c r="I3408" s="3">
        <v>42735</v>
      </c>
    </row>
    <row r="3409" spans="1:10">
      <c r="A3409" s="2">
        <v>6271</v>
      </c>
      <c r="B3409" s="6">
        <v>40969</v>
      </c>
      <c r="C3409" s="2" t="s">
        <v>10966</v>
      </c>
      <c r="D3409" s="4" t="s">
        <v>10067</v>
      </c>
      <c r="E3409" s="2">
        <v>2</v>
      </c>
      <c r="F3409" s="4" t="s">
        <v>2116</v>
      </c>
      <c r="G3409" s="4" t="s">
        <v>10964</v>
      </c>
      <c r="H3409" s="4" t="s">
        <v>10967</v>
      </c>
      <c r="I3409" s="3">
        <v>42735</v>
      </c>
    </row>
    <row r="3410" spans="1:10">
      <c r="A3410" s="2">
        <v>6272</v>
      </c>
      <c r="B3410" s="6">
        <v>40969</v>
      </c>
      <c r="C3410" s="2" t="s">
        <v>10968</v>
      </c>
      <c r="D3410" s="4" t="s">
        <v>10969</v>
      </c>
      <c r="E3410" s="2">
        <v>2</v>
      </c>
      <c r="F3410" s="4" t="s">
        <v>2116</v>
      </c>
      <c r="G3410" s="4" t="s">
        <v>10964</v>
      </c>
      <c r="H3410" s="4" t="s">
        <v>2776</v>
      </c>
      <c r="I3410" s="3">
        <v>44561</v>
      </c>
      <c r="J3410" s="4" t="s">
        <v>150</v>
      </c>
    </row>
    <row r="3411" spans="1:10">
      <c r="A3411" s="2">
        <v>6273</v>
      </c>
      <c r="B3411" s="6">
        <v>40969</v>
      </c>
      <c r="C3411" s="2" t="s">
        <v>10970</v>
      </c>
      <c r="D3411" s="4" t="s">
        <v>10971</v>
      </c>
      <c r="E3411" s="2">
        <v>3</v>
      </c>
      <c r="F3411" s="4" t="s">
        <v>2116</v>
      </c>
      <c r="G3411" s="4" t="s">
        <v>10964</v>
      </c>
      <c r="H3411" s="4" t="s">
        <v>2776</v>
      </c>
      <c r="I3411" s="3">
        <v>44561</v>
      </c>
      <c r="J3411" s="4" t="s">
        <v>150</v>
      </c>
    </row>
    <row r="3412" spans="1:10">
      <c r="A3412" s="2">
        <v>6274</v>
      </c>
      <c r="B3412" s="6">
        <v>40969</v>
      </c>
      <c r="C3412" s="2" t="s">
        <v>10972</v>
      </c>
      <c r="D3412" s="4" t="s">
        <v>10971</v>
      </c>
      <c r="E3412" s="2">
        <v>3</v>
      </c>
      <c r="F3412" s="4" t="s">
        <v>2116</v>
      </c>
      <c r="G3412" s="4" t="s">
        <v>10964</v>
      </c>
      <c r="H3412" s="4" t="s">
        <v>2448</v>
      </c>
      <c r="I3412" s="3">
        <v>44196</v>
      </c>
      <c r="J3412" s="4" t="s">
        <v>150</v>
      </c>
    </row>
    <row r="3413" spans="1:10">
      <c r="A3413" s="2">
        <v>6275</v>
      </c>
      <c r="B3413" s="6">
        <v>40969</v>
      </c>
      <c r="C3413" s="2" t="s">
        <v>10973</v>
      </c>
      <c r="D3413" s="4" t="s">
        <v>10974</v>
      </c>
      <c r="E3413" s="2">
        <v>3</v>
      </c>
      <c r="F3413" s="4" t="s">
        <v>2116</v>
      </c>
      <c r="G3413" s="4" t="s">
        <v>10975</v>
      </c>
      <c r="H3413" s="4" t="s">
        <v>2301</v>
      </c>
      <c r="I3413" s="3">
        <v>41639</v>
      </c>
    </row>
    <row r="3414" spans="1:10">
      <c r="A3414" s="2">
        <v>6276</v>
      </c>
      <c r="B3414" s="6">
        <v>40969</v>
      </c>
      <c r="C3414" s="2" t="s">
        <v>10976</v>
      </c>
      <c r="D3414" s="4" t="s">
        <v>10977</v>
      </c>
      <c r="E3414" s="2">
        <v>3</v>
      </c>
      <c r="F3414" s="4" t="s">
        <v>2116</v>
      </c>
      <c r="G3414" s="4" t="s">
        <v>10975</v>
      </c>
      <c r="H3414" s="4" t="s">
        <v>2342</v>
      </c>
      <c r="I3414" s="3">
        <v>41639</v>
      </c>
    </row>
    <row r="3415" spans="1:10">
      <c r="A3415" s="2">
        <v>6277</v>
      </c>
      <c r="B3415" s="6">
        <v>40969</v>
      </c>
      <c r="C3415" s="2" t="s">
        <v>10978</v>
      </c>
      <c r="D3415" s="4" t="s">
        <v>10979</v>
      </c>
      <c r="E3415" s="2">
        <v>3</v>
      </c>
      <c r="F3415" s="4" t="s">
        <v>2116</v>
      </c>
      <c r="G3415" s="4" t="s">
        <v>10975</v>
      </c>
      <c r="H3415" s="4" t="s">
        <v>2301</v>
      </c>
      <c r="I3415" s="3">
        <v>41639</v>
      </c>
    </row>
    <row r="3416" spans="1:10">
      <c r="A3416" s="2">
        <v>6278</v>
      </c>
      <c r="B3416" s="6">
        <v>40969</v>
      </c>
      <c r="C3416" s="2" t="s">
        <v>10980</v>
      </c>
      <c r="D3416" s="4" t="s">
        <v>10981</v>
      </c>
      <c r="E3416" s="2">
        <v>3</v>
      </c>
      <c r="F3416" s="4" t="s">
        <v>2116</v>
      </c>
      <c r="G3416" s="4" t="s">
        <v>10975</v>
      </c>
      <c r="H3416" s="4" t="s">
        <v>2301</v>
      </c>
      <c r="I3416" s="3">
        <v>41639</v>
      </c>
    </row>
    <row r="3417" spans="1:10">
      <c r="A3417" s="2">
        <v>6279</v>
      </c>
      <c r="B3417" s="6">
        <v>40969</v>
      </c>
      <c r="C3417" s="2" t="s">
        <v>10982</v>
      </c>
      <c r="D3417" s="4" t="s">
        <v>10983</v>
      </c>
      <c r="E3417" s="2">
        <v>3</v>
      </c>
      <c r="F3417" s="4" t="s">
        <v>2116</v>
      </c>
      <c r="G3417" s="4" t="s">
        <v>10975</v>
      </c>
      <c r="H3417" s="4" t="s">
        <v>2358</v>
      </c>
      <c r="I3417" s="3">
        <v>41639</v>
      </c>
    </row>
    <row r="3418" spans="1:10">
      <c r="A3418" s="2">
        <v>6280</v>
      </c>
      <c r="B3418" s="6">
        <v>40969</v>
      </c>
      <c r="C3418" s="2" t="s">
        <v>10984</v>
      </c>
      <c r="D3418" s="4" t="s">
        <v>10985</v>
      </c>
      <c r="E3418" s="2">
        <v>3</v>
      </c>
      <c r="F3418" s="4" t="s">
        <v>2116</v>
      </c>
      <c r="G3418" s="4" t="s">
        <v>10975</v>
      </c>
      <c r="H3418" s="4" t="s">
        <v>10986</v>
      </c>
      <c r="I3418" s="3">
        <v>41639</v>
      </c>
    </row>
    <row r="3419" spans="1:10">
      <c r="A3419" s="2">
        <v>6281</v>
      </c>
      <c r="B3419" s="6">
        <v>40970</v>
      </c>
      <c r="C3419" s="2" t="s">
        <v>10987</v>
      </c>
      <c r="D3419" s="4" t="s">
        <v>10988</v>
      </c>
      <c r="E3419" s="2">
        <v>4</v>
      </c>
      <c r="F3419" s="4" t="s">
        <v>7125</v>
      </c>
      <c r="G3419" s="4" t="s">
        <v>10989</v>
      </c>
      <c r="H3419" s="4" t="s">
        <v>10990</v>
      </c>
      <c r="I3419" s="3">
        <v>42735</v>
      </c>
      <c r="J3419" s="4" t="s">
        <v>150</v>
      </c>
    </row>
    <row r="3420" spans="1:10">
      <c r="A3420" s="2">
        <v>6282</v>
      </c>
      <c r="B3420" s="6">
        <v>40970</v>
      </c>
      <c r="C3420" s="2" t="s">
        <v>10991</v>
      </c>
      <c r="D3420" s="4" t="s">
        <v>10992</v>
      </c>
      <c r="E3420" s="2">
        <v>3</v>
      </c>
      <c r="F3420" s="4" t="s">
        <v>2974</v>
      </c>
      <c r="G3420" s="4" t="s">
        <v>10993</v>
      </c>
      <c r="H3420" s="4" t="s">
        <v>1747</v>
      </c>
      <c r="I3420" s="3">
        <v>41639</v>
      </c>
    </row>
    <row r="3421" spans="1:10">
      <c r="A3421" s="2">
        <v>6283</v>
      </c>
      <c r="B3421" s="6">
        <v>40970</v>
      </c>
      <c r="C3421" s="2" t="s">
        <v>10994</v>
      </c>
      <c r="D3421" s="4" t="s">
        <v>10995</v>
      </c>
      <c r="E3421" s="2">
        <v>3</v>
      </c>
      <c r="F3421" s="4" t="s">
        <v>2974</v>
      </c>
      <c r="G3421" s="4" t="s">
        <v>10993</v>
      </c>
      <c r="H3421" s="4" t="s">
        <v>2448</v>
      </c>
      <c r="I3421" s="3">
        <v>41639</v>
      </c>
    </row>
    <row r="3422" spans="1:10">
      <c r="A3422" s="2">
        <v>6284</v>
      </c>
      <c r="B3422" s="6">
        <v>40970</v>
      </c>
      <c r="C3422" s="2" t="s">
        <v>10996</v>
      </c>
      <c r="D3422" s="4" t="s">
        <v>10997</v>
      </c>
      <c r="E3422" s="2">
        <v>3</v>
      </c>
      <c r="F3422" s="4" t="s">
        <v>2974</v>
      </c>
      <c r="G3422" s="4" t="s">
        <v>10993</v>
      </c>
      <c r="H3422" s="4" t="s">
        <v>2448</v>
      </c>
      <c r="I3422" s="3">
        <v>41639</v>
      </c>
    </row>
    <row r="3423" spans="1:10">
      <c r="A3423" s="2">
        <v>6285</v>
      </c>
      <c r="B3423" s="6">
        <v>40970</v>
      </c>
      <c r="C3423" s="2" t="s">
        <v>10998</v>
      </c>
      <c r="D3423" s="4" t="s">
        <v>10999</v>
      </c>
      <c r="E3423" s="2">
        <v>3</v>
      </c>
      <c r="F3423" s="4" t="s">
        <v>2974</v>
      </c>
      <c r="G3423" s="4" t="s">
        <v>10993</v>
      </c>
      <c r="H3423" s="4" t="s">
        <v>11000</v>
      </c>
      <c r="I3423" s="3">
        <v>41639</v>
      </c>
    </row>
    <row r="3424" spans="1:10">
      <c r="A3424" s="2">
        <v>6286</v>
      </c>
      <c r="B3424" s="6">
        <v>40970</v>
      </c>
      <c r="C3424" s="2" t="s">
        <v>11001</v>
      </c>
      <c r="D3424" s="4" t="s">
        <v>11002</v>
      </c>
      <c r="E3424" s="2">
        <v>3</v>
      </c>
      <c r="F3424" s="4" t="s">
        <v>2974</v>
      </c>
      <c r="G3424" s="4" t="s">
        <v>10993</v>
      </c>
      <c r="H3424" s="4" t="s">
        <v>11003</v>
      </c>
      <c r="I3424" s="3">
        <v>41639</v>
      </c>
    </row>
    <row r="3425" spans="1:10">
      <c r="A3425" s="2">
        <v>6287</v>
      </c>
      <c r="B3425" s="6">
        <v>40970</v>
      </c>
      <c r="C3425" s="2" t="s">
        <v>11004</v>
      </c>
      <c r="D3425" s="4" t="s">
        <v>11005</v>
      </c>
      <c r="E3425" s="2">
        <v>2</v>
      </c>
      <c r="F3425" s="4" t="s">
        <v>2974</v>
      </c>
      <c r="G3425" s="4" t="s">
        <v>11006</v>
      </c>
      <c r="H3425" s="4" t="s">
        <v>11007</v>
      </c>
      <c r="I3425" s="3">
        <v>44561</v>
      </c>
      <c r="J3425" s="4" t="s">
        <v>150</v>
      </c>
    </row>
    <row r="3426" spans="1:10">
      <c r="A3426" s="2">
        <v>6288</v>
      </c>
      <c r="B3426" s="6">
        <v>40970</v>
      </c>
      <c r="C3426" s="2" t="s">
        <v>11008</v>
      </c>
      <c r="D3426" s="4" t="s">
        <v>11009</v>
      </c>
      <c r="E3426" s="2">
        <v>4</v>
      </c>
      <c r="F3426" s="4" t="s">
        <v>2974</v>
      </c>
      <c r="G3426" s="4" t="s">
        <v>11010</v>
      </c>
      <c r="H3426" s="4" t="s">
        <v>11011</v>
      </c>
      <c r="I3426" s="3">
        <v>44561</v>
      </c>
    </row>
    <row r="3427" spans="1:10">
      <c r="A3427" s="2">
        <v>6289</v>
      </c>
      <c r="B3427" s="6">
        <v>40970</v>
      </c>
      <c r="C3427" s="2" t="s">
        <v>11012</v>
      </c>
      <c r="D3427" s="4" t="s">
        <v>11013</v>
      </c>
      <c r="E3427" s="2">
        <v>4</v>
      </c>
      <c r="F3427" s="4" t="s">
        <v>2974</v>
      </c>
      <c r="G3427" s="4" t="s">
        <v>11014</v>
      </c>
      <c r="H3427" s="4" t="s">
        <v>11015</v>
      </c>
      <c r="I3427" s="3">
        <v>44561</v>
      </c>
    </row>
    <row r="3428" spans="1:10">
      <c r="A3428" s="2">
        <v>6290</v>
      </c>
      <c r="B3428" s="6">
        <v>40970</v>
      </c>
      <c r="C3428" s="2" t="s">
        <v>11016</v>
      </c>
      <c r="D3428" s="4" t="s">
        <v>11017</v>
      </c>
      <c r="E3428" s="2">
        <v>3</v>
      </c>
      <c r="F3428" s="4" t="s">
        <v>11018</v>
      </c>
      <c r="G3428" s="4" t="s">
        <v>11019</v>
      </c>
      <c r="H3428" s="4" t="s">
        <v>2808</v>
      </c>
      <c r="I3428" s="3">
        <v>41639</v>
      </c>
    </row>
    <row r="3429" spans="1:10">
      <c r="A3429" s="2">
        <v>6291</v>
      </c>
      <c r="B3429" s="6">
        <v>40970</v>
      </c>
      <c r="C3429" s="2" t="s">
        <v>11020</v>
      </c>
      <c r="D3429" s="4" t="s">
        <v>11021</v>
      </c>
      <c r="E3429" s="2">
        <v>3</v>
      </c>
      <c r="F3429" s="4" t="s">
        <v>11018</v>
      </c>
      <c r="G3429" s="4" t="s">
        <v>11019</v>
      </c>
      <c r="H3429" s="4" t="s">
        <v>10495</v>
      </c>
      <c r="I3429" s="3">
        <v>41639</v>
      </c>
    </row>
    <row r="3430" spans="1:10">
      <c r="A3430" s="2">
        <v>6292</v>
      </c>
      <c r="B3430" s="6">
        <v>40970</v>
      </c>
      <c r="C3430" s="2" t="s">
        <v>11022</v>
      </c>
      <c r="D3430" s="4" t="s">
        <v>11023</v>
      </c>
      <c r="E3430" s="2">
        <v>3</v>
      </c>
      <c r="F3430" s="4" t="s">
        <v>11018</v>
      </c>
      <c r="G3430" s="4" t="s">
        <v>11019</v>
      </c>
      <c r="H3430" s="4" t="s">
        <v>1713</v>
      </c>
      <c r="I3430" s="3">
        <v>41639</v>
      </c>
    </row>
    <row r="3431" spans="1:10">
      <c r="A3431" s="2">
        <v>6293</v>
      </c>
      <c r="B3431" s="6">
        <v>40970</v>
      </c>
      <c r="C3431" s="2" t="s">
        <v>11024</v>
      </c>
      <c r="D3431" s="4" t="s">
        <v>11025</v>
      </c>
      <c r="E3431" s="2">
        <v>3</v>
      </c>
      <c r="F3431" s="4" t="s">
        <v>11018</v>
      </c>
      <c r="G3431" s="4" t="s">
        <v>11019</v>
      </c>
      <c r="H3431" s="4" t="s">
        <v>11026</v>
      </c>
      <c r="I3431" s="3">
        <v>41639</v>
      </c>
    </row>
    <row r="3432" spans="1:10">
      <c r="A3432" s="2">
        <v>6294</v>
      </c>
      <c r="B3432" s="6">
        <v>40970</v>
      </c>
      <c r="C3432" s="2" t="s">
        <v>11027</v>
      </c>
      <c r="D3432" s="4" t="s">
        <v>11028</v>
      </c>
      <c r="E3432" s="2">
        <v>3</v>
      </c>
      <c r="F3432" s="4" t="s">
        <v>11018</v>
      </c>
      <c r="G3432" s="4" t="s">
        <v>11019</v>
      </c>
      <c r="H3432" s="4" t="s">
        <v>2448</v>
      </c>
      <c r="I3432" s="3">
        <v>41639</v>
      </c>
    </row>
    <row r="3433" spans="1:10">
      <c r="A3433" s="2">
        <v>6295</v>
      </c>
      <c r="B3433" s="6">
        <v>40970</v>
      </c>
      <c r="C3433" s="2" t="s">
        <v>11029</v>
      </c>
      <c r="D3433" s="4" t="s">
        <v>11030</v>
      </c>
      <c r="E3433" s="2">
        <v>3</v>
      </c>
      <c r="F3433" s="4" t="s">
        <v>11018</v>
      </c>
      <c r="G3433" s="4" t="s">
        <v>11019</v>
      </c>
      <c r="H3433" s="4" t="s">
        <v>2448</v>
      </c>
      <c r="I3433" s="3">
        <v>41639</v>
      </c>
    </row>
    <row r="3434" spans="1:10">
      <c r="A3434" s="2">
        <v>6296</v>
      </c>
      <c r="B3434" s="6">
        <v>40970</v>
      </c>
      <c r="C3434" s="2" t="s">
        <v>11031</v>
      </c>
      <c r="D3434" s="4" t="s">
        <v>11032</v>
      </c>
      <c r="E3434" s="2">
        <v>3</v>
      </c>
      <c r="F3434" s="4" t="s">
        <v>11018</v>
      </c>
      <c r="G3434" s="4" t="s">
        <v>11019</v>
      </c>
      <c r="H3434" s="4" t="s">
        <v>10898</v>
      </c>
      <c r="I3434" s="3">
        <v>41639</v>
      </c>
    </row>
    <row r="3435" spans="1:10">
      <c r="A3435" s="2">
        <v>6297</v>
      </c>
      <c r="B3435" s="6">
        <v>40970</v>
      </c>
      <c r="C3435" s="2" t="s">
        <v>11033</v>
      </c>
      <c r="D3435" s="4" t="s">
        <v>11034</v>
      </c>
      <c r="E3435" s="2">
        <v>2</v>
      </c>
      <c r="F3435" s="4" t="s">
        <v>11018</v>
      </c>
      <c r="G3435" s="4" t="s">
        <v>11019</v>
      </c>
      <c r="H3435" s="4" t="s">
        <v>10670</v>
      </c>
      <c r="I3435" s="3">
        <v>41639</v>
      </c>
    </row>
    <row r="3436" spans="1:10">
      <c r="A3436" s="2">
        <v>6298</v>
      </c>
      <c r="B3436" s="6">
        <v>40970</v>
      </c>
      <c r="C3436" s="2" t="s">
        <v>11035</v>
      </c>
      <c r="D3436" s="4" t="s">
        <v>11036</v>
      </c>
      <c r="E3436" s="2">
        <v>2</v>
      </c>
      <c r="F3436" s="4" t="s">
        <v>11018</v>
      </c>
      <c r="G3436" s="4" t="s">
        <v>11019</v>
      </c>
      <c r="H3436" s="4" t="s">
        <v>9533</v>
      </c>
      <c r="I3436" s="3">
        <v>41639</v>
      </c>
    </row>
    <row r="3437" spans="1:10">
      <c r="A3437" s="2">
        <v>6299</v>
      </c>
      <c r="B3437" s="6">
        <v>40970</v>
      </c>
      <c r="C3437" s="2" t="s">
        <v>11037</v>
      </c>
      <c r="D3437" s="4" t="s">
        <v>11038</v>
      </c>
      <c r="E3437" s="2">
        <v>2</v>
      </c>
      <c r="F3437" s="4" t="s">
        <v>11039</v>
      </c>
      <c r="G3437" s="4" t="s">
        <v>11040</v>
      </c>
      <c r="H3437" s="4" t="s">
        <v>11041</v>
      </c>
      <c r="I3437" s="3">
        <v>44561</v>
      </c>
      <c r="J3437" s="4" t="s">
        <v>150</v>
      </c>
    </row>
    <row r="3438" spans="1:10">
      <c r="A3438" s="2">
        <v>6300</v>
      </c>
      <c r="B3438" s="6">
        <v>40971</v>
      </c>
      <c r="C3438" s="2" t="s">
        <v>11042</v>
      </c>
      <c r="D3438" s="4" t="s">
        <v>11043</v>
      </c>
      <c r="E3438" s="2">
        <v>4</v>
      </c>
      <c r="F3438" s="4" t="s">
        <v>11044</v>
      </c>
      <c r="G3438" s="4" t="s">
        <v>11045</v>
      </c>
      <c r="H3438" s="4" t="s">
        <v>11046</v>
      </c>
      <c r="I3438" s="3">
        <v>42735</v>
      </c>
    </row>
    <row r="3439" spans="1:10">
      <c r="A3439" s="2">
        <v>6301</v>
      </c>
      <c r="B3439" s="6">
        <v>40971</v>
      </c>
      <c r="C3439" s="2" t="s">
        <v>11047</v>
      </c>
      <c r="D3439" s="4" t="s">
        <v>11048</v>
      </c>
      <c r="E3439" s="2">
        <v>4</v>
      </c>
      <c r="F3439" s="4" t="s">
        <v>11049</v>
      </c>
      <c r="G3439" s="4" t="s">
        <v>11050</v>
      </c>
      <c r="H3439" s="4" t="s">
        <v>11051</v>
      </c>
      <c r="I3439" s="3">
        <v>42735</v>
      </c>
    </row>
    <row r="3440" spans="1:10">
      <c r="A3440" s="2">
        <v>6302</v>
      </c>
      <c r="B3440" s="6">
        <v>40973</v>
      </c>
      <c r="C3440" s="2" t="s">
        <v>11052</v>
      </c>
      <c r="D3440" s="4" t="s">
        <v>11053</v>
      </c>
      <c r="E3440" s="2">
        <v>3</v>
      </c>
      <c r="F3440" s="4" t="s">
        <v>11054</v>
      </c>
      <c r="G3440" s="4" t="s">
        <v>11055</v>
      </c>
      <c r="H3440" s="4" t="s">
        <v>11056</v>
      </c>
      <c r="I3440" s="3">
        <v>44561</v>
      </c>
    </row>
    <row r="3441" spans="1:9">
      <c r="A3441" s="2">
        <v>6303</v>
      </c>
      <c r="B3441" s="6">
        <v>40973</v>
      </c>
      <c r="C3441" s="2" t="s">
        <v>11057</v>
      </c>
      <c r="D3441" s="4" t="s">
        <v>11058</v>
      </c>
      <c r="E3441" s="2">
        <v>2</v>
      </c>
      <c r="F3441" s="4" t="s">
        <v>11039</v>
      </c>
      <c r="G3441" s="4" t="s">
        <v>11059</v>
      </c>
      <c r="H3441" s="4" t="s">
        <v>11060</v>
      </c>
      <c r="I3441" s="3">
        <v>41639</v>
      </c>
    </row>
    <row r="3442" spans="1:9">
      <c r="A3442" s="2">
        <v>6304</v>
      </c>
      <c r="B3442" s="6">
        <v>40982</v>
      </c>
      <c r="C3442" s="2" t="s">
        <v>11061</v>
      </c>
      <c r="D3442" s="4" t="s">
        <v>11062</v>
      </c>
      <c r="E3442" s="2">
        <v>2</v>
      </c>
      <c r="F3442" s="4" t="s">
        <v>11063</v>
      </c>
      <c r="G3442" s="4" t="s">
        <v>11064</v>
      </c>
      <c r="H3442" s="4" t="s">
        <v>2325</v>
      </c>
      <c r="I3442" s="3">
        <v>41639</v>
      </c>
    </row>
    <row r="3443" spans="1:9">
      <c r="A3443" s="2">
        <v>6305</v>
      </c>
      <c r="B3443" s="6">
        <v>40982</v>
      </c>
      <c r="C3443" s="2" t="s">
        <v>11065</v>
      </c>
      <c r="D3443" s="4" t="s">
        <v>11066</v>
      </c>
      <c r="E3443" s="2">
        <v>3</v>
      </c>
      <c r="F3443" s="4" t="s">
        <v>1130</v>
      </c>
      <c r="G3443" s="4" t="s">
        <v>11067</v>
      </c>
      <c r="H3443" s="4" t="s">
        <v>11068</v>
      </c>
      <c r="I3443" s="3">
        <v>41639</v>
      </c>
    </row>
    <row r="3444" spans="1:9">
      <c r="A3444" s="2">
        <v>6306</v>
      </c>
      <c r="B3444" s="6">
        <v>40982</v>
      </c>
      <c r="C3444" s="2" t="s">
        <v>11069</v>
      </c>
      <c r="D3444" s="4" t="s">
        <v>11070</v>
      </c>
      <c r="E3444" s="2">
        <v>3</v>
      </c>
      <c r="F3444" s="4" t="s">
        <v>1130</v>
      </c>
      <c r="G3444" s="4" t="s">
        <v>11067</v>
      </c>
      <c r="H3444" s="4" t="s">
        <v>11071</v>
      </c>
      <c r="I3444" s="3">
        <v>41639</v>
      </c>
    </row>
    <row r="3445" spans="1:9">
      <c r="A3445" s="2">
        <v>6307</v>
      </c>
      <c r="B3445" s="6">
        <v>40982</v>
      </c>
      <c r="C3445" s="2" t="s">
        <v>11072</v>
      </c>
      <c r="D3445" s="4" t="s">
        <v>11073</v>
      </c>
      <c r="E3445" s="2">
        <v>3</v>
      </c>
      <c r="F3445" s="4" t="s">
        <v>1130</v>
      </c>
      <c r="G3445" s="4" t="s">
        <v>11067</v>
      </c>
      <c r="H3445" s="4" t="s">
        <v>9077</v>
      </c>
      <c r="I3445" s="3">
        <v>41639</v>
      </c>
    </row>
    <row r="3446" spans="1:9">
      <c r="A3446" s="2">
        <v>6308</v>
      </c>
      <c r="B3446" s="6">
        <v>40982</v>
      </c>
      <c r="C3446" s="2" t="s">
        <v>11074</v>
      </c>
      <c r="D3446" s="4" t="s">
        <v>11075</v>
      </c>
      <c r="E3446" s="2">
        <v>3</v>
      </c>
      <c r="F3446" s="4" t="s">
        <v>1130</v>
      </c>
      <c r="G3446" s="4" t="s">
        <v>11067</v>
      </c>
      <c r="H3446" s="4" t="s">
        <v>11076</v>
      </c>
      <c r="I3446" s="3">
        <v>41639</v>
      </c>
    </row>
    <row r="3447" spans="1:9">
      <c r="A3447" s="2">
        <v>6309</v>
      </c>
      <c r="B3447" s="6">
        <v>40982</v>
      </c>
      <c r="C3447" s="2" t="s">
        <v>11077</v>
      </c>
      <c r="D3447" s="4" t="s">
        <v>11078</v>
      </c>
      <c r="E3447" s="2">
        <v>3</v>
      </c>
      <c r="F3447" s="4" t="s">
        <v>8843</v>
      </c>
      <c r="G3447" s="4" t="s">
        <v>11067</v>
      </c>
      <c r="H3447" s="4" t="s">
        <v>11079</v>
      </c>
      <c r="I3447" s="3">
        <v>44561</v>
      </c>
    </row>
    <row r="3448" spans="1:9">
      <c r="A3448" s="2">
        <v>6310</v>
      </c>
      <c r="B3448" s="6">
        <v>40982</v>
      </c>
      <c r="C3448" s="2" t="s">
        <v>11080</v>
      </c>
      <c r="D3448" s="4" t="s">
        <v>11081</v>
      </c>
      <c r="E3448" s="2">
        <v>3</v>
      </c>
      <c r="F3448" s="4" t="s">
        <v>11082</v>
      </c>
      <c r="G3448" s="4" t="s">
        <v>11083</v>
      </c>
      <c r="H3448" s="4" t="s">
        <v>11084</v>
      </c>
      <c r="I3448" s="3">
        <v>41639</v>
      </c>
    </row>
    <row r="3449" spans="1:9">
      <c r="A3449" s="2">
        <v>6311</v>
      </c>
      <c r="B3449" s="6">
        <v>40982</v>
      </c>
      <c r="C3449" s="2" t="s">
        <v>11085</v>
      </c>
      <c r="D3449" s="4" t="s">
        <v>11086</v>
      </c>
      <c r="E3449" s="2">
        <v>3</v>
      </c>
      <c r="F3449" s="4" t="s">
        <v>11082</v>
      </c>
      <c r="G3449" s="4" t="s">
        <v>11083</v>
      </c>
      <c r="H3449" s="4" t="s">
        <v>11087</v>
      </c>
      <c r="I3449" s="3">
        <v>41639</v>
      </c>
    </row>
    <row r="3450" spans="1:9">
      <c r="A3450" s="2">
        <v>6312</v>
      </c>
      <c r="B3450" s="6">
        <v>40982</v>
      </c>
      <c r="C3450" s="2" t="s">
        <v>11088</v>
      </c>
      <c r="D3450" s="4" t="s">
        <v>11089</v>
      </c>
      <c r="E3450" s="2">
        <v>3</v>
      </c>
      <c r="F3450" s="4" t="s">
        <v>2910</v>
      </c>
      <c r="G3450" s="4" t="s">
        <v>11090</v>
      </c>
      <c r="H3450" s="4" t="s">
        <v>1713</v>
      </c>
      <c r="I3450" s="3">
        <v>41639</v>
      </c>
    </row>
    <row r="3451" spans="1:9">
      <c r="A3451" s="2">
        <v>6313</v>
      </c>
      <c r="B3451" s="6">
        <v>40982</v>
      </c>
      <c r="C3451" s="2" t="s">
        <v>11091</v>
      </c>
      <c r="D3451" s="4" t="s">
        <v>11092</v>
      </c>
      <c r="E3451" s="2">
        <v>3</v>
      </c>
      <c r="F3451" s="4" t="s">
        <v>1130</v>
      </c>
      <c r="G3451" s="4" t="s">
        <v>11067</v>
      </c>
      <c r="H3451" s="4" t="s">
        <v>8823</v>
      </c>
      <c r="I3451" s="3">
        <v>41639</v>
      </c>
    </row>
    <row r="3452" spans="1:9">
      <c r="A3452" s="2">
        <v>6314</v>
      </c>
      <c r="B3452" s="6">
        <v>40982</v>
      </c>
      <c r="C3452" s="2" t="s">
        <v>11093</v>
      </c>
      <c r="D3452" s="4" t="s">
        <v>11094</v>
      </c>
      <c r="E3452" s="2">
        <v>3</v>
      </c>
      <c r="F3452" s="4" t="s">
        <v>7833</v>
      </c>
      <c r="G3452" s="4" t="s">
        <v>7834</v>
      </c>
      <c r="H3452" s="4" t="s">
        <v>11095</v>
      </c>
      <c r="I3452" s="3">
        <v>41639</v>
      </c>
    </row>
    <row r="3453" spans="1:9">
      <c r="A3453" s="2">
        <v>6315</v>
      </c>
      <c r="B3453" s="6">
        <v>40982</v>
      </c>
      <c r="C3453" s="2" t="s">
        <v>11096</v>
      </c>
      <c r="D3453" s="4" t="s">
        <v>11097</v>
      </c>
      <c r="E3453" s="2">
        <v>2</v>
      </c>
      <c r="F3453" s="4" t="s">
        <v>7833</v>
      </c>
      <c r="G3453" s="4" t="s">
        <v>7834</v>
      </c>
      <c r="H3453" s="4" t="s">
        <v>10127</v>
      </c>
      <c r="I3453" s="3">
        <v>41639</v>
      </c>
    </row>
    <row r="3454" spans="1:9">
      <c r="A3454" s="2">
        <v>6316</v>
      </c>
      <c r="B3454" s="6">
        <v>40982</v>
      </c>
      <c r="C3454" s="2" t="s">
        <v>11098</v>
      </c>
      <c r="D3454" s="4" t="s">
        <v>11099</v>
      </c>
      <c r="E3454" s="2">
        <v>2</v>
      </c>
      <c r="F3454" s="4" t="s">
        <v>7833</v>
      </c>
      <c r="G3454" s="4" t="s">
        <v>7834</v>
      </c>
      <c r="H3454" s="4" t="s">
        <v>2361</v>
      </c>
      <c r="I3454" s="3">
        <v>41639</v>
      </c>
    </row>
    <row r="3455" spans="1:9">
      <c r="A3455" s="2">
        <v>6317</v>
      </c>
      <c r="B3455" s="6">
        <v>40982</v>
      </c>
      <c r="C3455" s="2" t="s">
        <v>11100</v>
      </c>
      <c r="D3455" s="4" t="s">
        <v>11101</v>
      </c>
      <c r="E3455" s="2">
        <v>3</v>
      </c>
      <c r="F3455" s="4" t="s">
        <v>7833</v>
      </c>
      <c r="G3455" s="4" t="s">
        <v>7834</v>
      </c>
      <c r="H3455" s="4" t="s">
        <v>11102</v>
      </c>
      <c r="I3455" s="3">
        <v>41639</v>
      </c>
    </row>
    <row r="3456" spans="1:9">
      <c r="A3456" s="2">
        <v>6318</v>
      </c>
      <c r="B3456" s="6">
        <v>40982</v>
      </c>
      <c r="C3456" s="2" t="s">
        <v>11103</v>
      </c>
      <c r="D3456" s="4" t="s">
        <v>11104</v>
      </c>
      <c r="E3456" s="2">
        <v>3</v>
      </c>
      <c r="F3456" s="4" t="s">
        <v>7833</v>
      </c>
      <c r="G3456" s="4" t="s">
        <v>7834</v>
      </c>
      <c r="H3456" s="4" t="s">
        <v>2853</v>
      </c>
      <c r="I3456" s="3">
        <v>41639</v>
      </c>
    </row>
    <row r="3457" spans="1:10">
      <c r="A3457" s="2">
        <v>6319</v>
      </c>
      <c r="B3457" s="6">
        <v>40982</v>
      </c>
      <c r="C3457" s="2" t="s">
        <v>11105</v>
      </c>
      <c r="D3457" s="4" t="s">
        <v>11106</v>
      </c>
      <c r="E3457" s="2">
        <v>3</v>
      </c>
      <c r="F3457" s="4" t="s">
        <v>7833</v>
      </c>
      <c r="G3457" s="4" t="s">
        <v>7834</v>
      </c>
      <c r="H3457" s="4" t="s">
        <v>2175</v>
      </c>
      <c r="I3457" s="3">
        <v>41639</v>
      </c>
    </row>
    <row r="3458" spans="1:10">
      <c r="A3458" s="2">
        <v>6320</v>
      </c>
      <c r="B3458" s="6">
        <v>40982</v>
      </c>
      <c r="C3458" s="2" t="s">
        <v>11107</v>
      </c>
      <c r="D3458" s="4" t="s">
        <v>11108</v>
      </c>
      <c r="E3458" s="2">
        <v>3</v>
      </c>
      <c r="F3458" s="4" t="s">
        <v>10807</v>
      </c>
      <c r="G3458" s="4" t="s">
        <v>10100</v>
      </c>
      <c r="H3458" s="4" t="s">
        <v>11109</v>
      </c>
      <c r="I3458" s="3">
        <v>41639</v>
      </c>
      <c r="J3458" s="4" t="s">
        <v>150</v>
      </c>
    </row>
    <row r="3459" spans="1:10">
      <c r="A3459" s="2">
        <v>6321</v>
      </c>
      <c r="B3459" s="6">
        <v>40982</v>
      </c>
      <c r="C3459" s="2" t="s">
        <v>11110</v>
      </c>
      <c r="D3459" s="4" t="s">
        <v>11111</v>
      </c>
      <c r="E3459" s="2">
        <v>3</v>
      </c>
      <c r="F3459" s="4" t="s">
        <v>10807</v>
      </c>
      <c r="G3459" s="4" t="s">
        <v>10100</v>
      </c>
      <c r="H3459" s="4" t="s">
        <v>11112</v>
      </c>
      <c r="I3459" s="3">
        <v>41639</v>
      </c>
    </row>
    <row r="3460" spans="1:10">
      <c r="A3460" s="2">
        <v>6322</v>
      </c>
      <c r="B3460" s="6">
        <v>40982</v>
      </c>
      <c r="C3460" s="2" t="s">
        <v>11113</v>
      </c>
      <c r="D3460" s="4" t="s">
        <v>11114</v>
      </c>
      <c r="E3460" s="2">
        <v>3</v>
      </c>
      <c r="F3460" s="4" t="s">
        <v>10807</v>
      </c>
      <c r="G3460" s="4" t="s">
        <v>10100</v>
      </c>
      <c r="H3460" s="4" t="s">
        <v>2130</v>
      </c>
      <c r="I3460" s="3">
        <v>42735</v>
      </c>
      <c r="J3460" s="4" t="s">
        <v>150</v>
      </c>
    </row>
    <row r="3461" spans="1:10">
      <c r="A3461" s="2">
        <v>6323</v>
      </c>
      <c r="B3461" s="6">
        <v>40982</v>
      </c>
      <c r="C3461" s="2" t="s">
        <v>11115</v>
      </c>
      <c r="D3461" s="4" t="s">
        <v>11116</v>
      </c>
      <c r="E3461" s="2">
        <v>3</v>
      </c>
      <c r="F3461" s="4" t="s">
        <v>10807</v>
      </c>
      <c r="G3461" s="4" t="s">
        <v>10100</v>
      </c>
      <c r="H3461" s="4" t="s">
        <v>1737</v>
      </c>
      <c r="I3461" s="3">
        <v>42735</v>
      </c>
      <c r="J3461" s="4" t="s">
        <v>150</v>
      </c>
    </row>
    <row r="3462" spans="1:10">
      <c r="A3462" s="2">
        <v>6324</v>
      </c>
      <c r="B3462" s="6">
        <v>40982</v>
      </c>
      <c r="C3462" s="2" t="s">
        <v>11117</v>
      </c>
      <c r="D3462" s="4" t="s">
        <v>11118</v>
      </c>
      <c r="E3462" s="2">
        <v>4</v>
      </c>
      <c r="F3462" s="4" t="s">
        <v>11119</v>
      </c>
      <c r="G3462" s="4" t="s">
        <v>11120</v>
      </c>
      <c r="H3462" s="4" t="s">
        <v>1737</v>
      </c>
      <c r="I3462" s="3">
        <v>44561</v>
      </c>
      <c r="J3462" s="4" t="s">
        <v>150</v>
      </c>
    </row>
    <row r="3463" spans="1:10">
      <c r="A3463" s="2">
        <v>6325</v>
      </c>
      <c r="B3463" s="6">
        <v>40983</v>
      </c>
      <c r="C3463" s="2" t="s">
        <v>11121</v>
      </c>
      <c r="D3463" s="4" t="s">
        <v>11122</v>
      </c>
      <c r="E3463" s="2">
        <v>2</v>
      </c>
      <c r="F3463" s="4" t="s">
        <v>466</v>
      </c>
      <c r="G3463" s="4" t="s">
        <v>10574</v>
      </c>
      <c r="H3463" s="4" t="s">
        <v>11123</v>
      </c>
      <c r="I3463" s="3">
        <v>41639</v>
      </c>
    </row>
    <row r="3464" spans="1:10">
      <c r="A3464" s="2">
        <v>6326</v>
      </c>
      <c r="B3464" s="6">
        <v>40983</v>
      </c>
      <c r="C3464" s="2" t="s">
        <v>11124</v>
      </c>
      <c r="D3464" s="4" t="s">
        <v>11125</v>
      </c>
      <c r="E3464" s="2">
        <v>3</v>
      </c>
      <c r="F3464" s="4" t="s">
        <v>8606</v>
      </c>
      <c r="G3464" s="4" t="s">
        <v>11126</v>
      </c>
      <c r="H3464" s="4" t="s">
        <v>2130</v>
      </c>
      <c r="I3464" s="3">
        <v>41639</v>
      </c>
    </row>
    <row r="3465" spans="1:10">
      <c r="A3465" s="2">
        <v>6327</v>
      </c>
      <c r="B3465" s="6">
        <v>40983</v>
      </c>
      <c r="C3465" s="2" t="s">
        <v>11127</v>
      </c>
      <c r="D3465" s="4" t="s">
        <v>11128</v>
      </c>
      <c r="E3465" s="2">
        <v>3</v>
      </c>
      <c r="F3465" s="4" t="s">
        <v>8606</v>
      </c>
      <c r="G3465" s="4" t="s">
        <v>11126</v>
      </c>
      <c r="H3465" s="4" t="s">
        <v>8654</v>
      </c>
      <c r="I3465" s="3">
        <v>41639</v>
      </c>
    </row>
    <row r="3466" spans="1:10">
      <c r="A3466" s="2">
        <v>6328</v>
      </c>
      <c r="B3466" s="6">
        <v>40983</v>
      </c>
      <c r="C3466" s="2" t="s">
        <v>11129</v>
      </c>
      <c r="D3466" s="4" t="s">
        <v>11130</v>
      </c>
      <c r="E3466" s="2">
        <v>3</v>
      </c>
      <c r="F3466" s="4" t="s">
        <v>8606</v>
      </c>
      <c r="G3466" s="4" t="s">
        <v>11126</v>
      </c>
      <c r="H3466" s="4" t="s">
        <v>2130</v>
      </c>
      <c r="I3466" s="3">
        <v>41639</v>
      </c>
    </row>
    <row r="3467" spans="1:10">
      <c r="A3467" s="2">
        <v>6329</v>
      </c>
      <c r="B3467" s="6">
        <v>40983</v>
      </c>
      <c r="C3467" s="2" t="s">
        <v>11131</v>
      </c>
      <c r="D3467" s="4" t="s">
        <v>11132</v>
      </c>
      <c r="E3467" s="2">
        <v>3</v>
      </c>
      <c r="F3467" s="4" t="s">
        <v>8606</v>
      </c>
      <c r="G3467" s="4" t="s">
        <v>11126</v>
      </c>
      <c r="H3467" s="4" t="s">
        <v>8663</v>
      </c>
      <c r="I3467" s="3">
        <v>41639</v>
      </c>
    </row>
    <row r="3468" spans="1:10">
      <c r="A3468" s="2">
        <v>6330</v>
      </c>
      <c r="B3468" s="6">
        <v>40983</v>
      </c>
      <c r="C3468" s="2" t="s">
        <v>11133</v>
      </c>
      <c r="D3468" s="4" t="s">
        <v>11134</v>
      </c>
      <c r="E3468" s="2">
        <v>2</v>
      </c>
      <c r="F3468" s="4" t="s">
        <v>8606</v>
      </c>
      <c r="G3468" s="4" t="s">
        <v>11126</v>
      </c>
      <c r="H3468" s="4" t="s">
        <v>8660</v>
      </c>
      <c r="I3468" s="3">
        <v>41639</v>
      </c>
    </row>
    <row r="3469" spans="1:10">
      <c r="A3469" s="2">
        <v>6331</v>
      </c>
      <c r="B3469" s="6">
        <v>40983</v>
      </c>
      <c r="C3469" s="2" t="s">
        <v>11135</v>
      </c>
      <c r="D3469" s="4" t="s">
        <v>11136</v>
      </c>
      <c r="E3469" s="2">
        <v>3</v>
      </c>
      <c r="F3469" s="4" t="s">
        <v>8606</v>
      </c>
      <c r="G3469" s="4" t="s">
        <v>11126</v>
      </c>
      <c r="H3469" s="4" t="s">
        <v>11137</v>
      </c>
      <c r="I3469" s="3">
        <v>41639</v>
      </c>
    </row>
    <row r="3470" spans="1:10">
      <c r="A3470" s="2">
        <v>6332</v>
      </c>
      <c r="B3470" s="6">
        <v>40983</v>
      </c>
      <c r="C3470" s="2" t="s">
        <v>11138</v>
      </c>
      <c r="D3470" s="4" t="s">
        <v>11139</v>
      </c>
      <c r="E3470" s="2">
        <v>2</v>
      </c>
      <c r="F3470" s="4" t="s">
        <v>7391</v>
      </c>
      <c r="G3470" s="4" t="s">
        <v>11140</v>
      </c>
      <c r="H3470" s="4" t="s">
        <v>3348</v>
      </c>
      <c r="I3470" s="3">
        <v>44561</v>
      </c>
      <c r="J3470" s="4" t="s">
        <v>150</v>
      </c>
    </row>
    <row r="3471" spans="1:10">
      <c r="A3471" s="2">
        <v>6333</v>
      </c>
      <c r="B3471" s="6">
        <v>40983</v>
      </c>
      <c r="C3471" s="2" t="s">
        <v>11141</v>
      </c>
      <c r="D3471" s="4" t="s">
        <v>11142</v>
      </c>
      <c r="E3471" s="2">
        <v>3</v>
      </c>
      <c r="F3471" s="4" t="s">
        <v>2116</v>
      </c>
      <c r="G3471" s="4" t="s">
        <v>10964</v>
      </c>
      <c r="H3471" s="4" t="s">
        <v>11143</v>
      </c>
      <c r="I3471" s="3">
        <v>44561</v>
      </c>
      <c r="J3471" s="4" t="s">
        <v>150</v>
      </c>
    </row>
    <row r="3472" spans="1:10">
      <c r="A3472" s="2">
        <v>6334</v>
      </c>
      <c r="B3472" s="6">
        <v>40983</v>
      </c>
      <c r="C3472" s="2" t="s">
        <v>11144</v>
      </c>
      <c r="D3472" s="4" t="s">
        <v>10077</v>
      </c>
      <c r="E3472" s="2">
        <v>3</v>
      </c>
      <c r="F3472" s="4" t="s">
        <v>2116</v>
      </c>
      <c r="G3472" s="4" t="s">
        <v>10964</v>
      </c>
      <c r="H3472" s="4" t="s">
        <v>2776</v>
      </c>
      <c r="I3472" s="3">
        <v>44561</v>
      </c>
    </row>
    <row r="3473" spans="1:10">
      <c r="A3473" s="2">
        <v>6335</v>
      </c>
      <c r="B3473" s="6">
        <v>40983</v>
      </c>
      <c r="C3473" s="2" t="s">
        <v>11145</v>
      </c>
      <c r="D3473" s="4" t="s">
        <v>10077</v>
      </c>
      <c r="E3473" s="2">
        <v>3</v>
      </c>
      <c r="F3473" s="4" t="s">
        <v>2116</v>
      </c>
      <c r="G3473" s="4" t="s">
        <v>10964</v>
      </c>
      <c r="H3473" s="4" t="s">
        <v>3173</v>
      </c>
      <c r="I3473" s="3">
        <v>44196</v>
      </c>
    </row>
    <row r="3474" spans="1:10">
      <c r="A3474" s="2">
        <v>6336</v>
      </c>
      <c r="B3474" s="6">
        <v>40983</v>
      </c>
      <c r="C3474" s="2" t="s">
        <v>11146</v>
      </c>
      <c r="D3474" s="4" t="s">
        <v>11147</v>
      </c>
      <c r="E3474" s="2">
        <v>3</v>
      </c>
      <c r="F3474" s="4" t="s">
        <v>8818</v>
      </c>
      <c r="G3474" s="4" t="s">
        <v>11148</v>
      </c>
      <c r="H3474" s="4" t="s">
        <v>2175</v>
      </c>
      <c r="I3474" s="3">
        <v>41639</v>
      </c>
    </row>
    <row r="3475" spans="1:10">
      <c r="A3475" s="2">
        <v>6337</v>
      </c>
      <c r="B3475" s="6">
        <v>40983</v>
      </c>
      <c r="C3475" s="2" t="s">
        <v>11149</v>
      </c>
      <c r="D3475" s="4" t="s">
        <v>11150</v>
      </c>
      <c r="E3475" s="2">
        <v>3</v>
      </c>
      <c r="F3475" s="4" t="s">
        <v>8818</v>
      </c>
      <c r="G3475" s="4" t="s">
        <v>11148</v>
      </c>
      <c r="H3475" s="4" t="s">
        <v>11151</v>
      </c>
      <c r="I3475" s="3">
        <v>41639</v>
      </c>
    </row>
    <row r="3476" spans="1:10">
      <c r="A3476" s="2">
        <v>6338</v>
      </c>
      <c r="B3476" s="6">
        <v>40983</v>
      </c>
      <c r="C3476" s="2" t="s">
        <v>11152</v>
      </c>
      <c r="D3476" s="4" t="s">
        <v>11153</v>
      </c>
      <c r="E3476" s="2">
        <v>3</v>
      </c>
      <c r="F3476" s="4" t="s">
        <v>8818</v>
      </c>
      <c r="G3476" s="4" t="s">
        <v>11148</v>
      </c>
      <c r="H3476" s="4" t="s">
        <v>1713</v>
      </c>
      <c r="I3476" s="3">
        <v>41639</v>
      </c>
    </row>
    <row r="3477" spans="1:10">
      <c r="A3477" s="2">
        <v>6339</v>
      </c>
      <c r="B3477" s="6">
        <v>40983</v>
      </c>
      <c r="C3477" s="2" t="s">
        <v>11154</v>
      </c>
      <c r="D3477" s="4" t="s">
        <v>11155</v>
      </c>
      <c r="E3477" s="2">
        <v>3</v>
      </c>
      <c r="F3477" s="4" t="s">
        <v>8818</v>
      </c>
      <c r="G3477" s="4" t="s">
        <v>11148</v>
      </c>
      <c r="H3477" s="4" t="s">
        <v>1713</v>
      </c>
      <c r="I3477" s="3">
        <v>41639</v>
      </c>
    </row>
    <row r="3478" spans="1:10">
      <c r="A3478" s="2">
        <v>6340</v>
      </c>
      <c r="B3478" s="6">
        <v>40983</v>
      </c>
      <c r="C3478" s="2" t="s">
        <v>11156</v>
      </c>
      <c r="D3478" s="4" t="s">
        <v>11157</v>
      </c>
      <c r="E3478" s="2">
        <v>3</v>
      </c>
      <c r="F3478" s="4" t="s">
        <v>8818</v>
      </c>
      <c r="G3478" s="4" t="s">
        <v>11148</v>
      </c>
      <c r="H3478" s="4" t="s">
        <v>2130</v>
      </c>
      <c r="I3478" s="3">
        <v>41639</v>
      </c>
    </row>
    <row r="3479" spans="1:10">
      <c r="A3479" s="2">
        <v>6341</v>
      </c>
      <c r="B3479" s="6">
        <v>40983</v>
      </c>
      <c r="C3479" s="2" t="s">
        <v>11158</v>
      </c>
      <c r="D3479" s="4" t="s">
        <v>11159</v>
      </c>
      <c r="E3479" s="2">
        <v>3</v>
      </c>
      <c r="F3479" s="4" t="s">
        <v>8818</v>
      </c>
      <c r="G3479" s="4" t="s">
        <v>11148</v>
      </c>
      <c r="H3479" s="4" t="s">
        <v>2175</v>
      </c>
      <c r="I3479" s="3">
        <v>41639</v>
      </c>
    </row>
    <row r="3480" spans="1:10">
      <c r="A3480" s="2">
        <v>6342</v>
      </c>
      <c r="B3480" s="6">
        <v>40983</v>
      </c>
      <c r="C3480" s="2" t="s">
        <v>11160</v>
      </c>
      <c r="D3480" s="4" t="s">
        <v>11161</v>
      </c>
      <c r="E3480" s="2">
        <v>3</v>
      </c>
      <c r="F3480" s="4" t="s">
        <v>8818</v>
      </c>
      <c r="G3480" s="4" t="s">
        <v>11148</v>
      </c>
      <c r="H3480" s="4" t="s">
        <v>5827</v>
      </c>
      <c r="I3480" s="3">
        <v>41639</v>
      </c>
    </row>
    <row r="3481" spans="1:10">
      <c r="A3481" s="2">
        <v>6343</v>
      </c>
      <c r="B3481" s="6">
        <v>40983</v>
      </c>
      <c r="C3481" s="2" t="s">
        <v>11162</v>
      </c>
      <c r="D3481" s="4" t="s">
        <v>11163</v>
      </c>
      <c r="E3481" s="2">
        <v>3</v>
      </c>
      <c r="F3481" s="4" t="s">
        <v>8818</v>
      </c>
      <c r="G3481" s="4" t="s">
        <v>11148</v>
      </c>
      <c r="H3481" s="4" t="s">
        <v>11164</v>
      </c>
      <c r="I3481" s="3">
        <v>41639</v>
      </c>
    </row>
    <row r="3482" spans="1:10">
      <c r="A3482" s="2">
        <v>6344</v>
      </c>
      <c r="B3482" s="6">
        <v>40983</v>
      </c>
      <c r="C3482" s="2" t="s">
        <v>11165</v>
      </c>
      <c r="D3482" s="4" t="s">
        <v>11166</v>
      </c>
      <c r="E3482" s="2">
        <v>3</v>
      </c>
      <c r="F3482" s="4" t="s">
        <v>8818</v>
      </c>
      <c r="G3482" s="4" t="s">
        <v>11148</v>
      </c>
      <c r="H3482" s="4" t="s">
        <v>10039</v>
      </c>
      <c r="I3482" s="3">
        <v>41639</v>
      </c>
    </row>
    <row r="3483" spans="1:10">
      <c r="A3483" s="2">
        <v>6345</v>
      </c>
      <c r="B3483" s="6">
        <v>40983</v>
      </c>
      <c r="C3483" s="2" t="s">
        <v>11167</v>
      </c>
      <c r="D3483" s="4" t="s">
        <v>11168</v>
      </c>
      <c r="E3483" s="2">
        <v>3</v>
      </c>
      <c r="F3483" s="4" t="s">
        <v>8818</v>
      </c>
      <c r="G3483" s="4" t="s">
        <v>11148</v>
      </c>
      <c r="H3483" s="4" t="s">
        <v>9533</v>
      </c>
      <c r="I3483" s="3">
        <v>41639</v>
      </c>
    </row>
    <row r="3484" spans="1:10">
      <c r="A3484" s="2">
        <v>6346</v>
      </c>
      <c r="B3484" s="6">
        <v>40983</v>
      </c>
      <c r="C3484" s="2" t="s">
        <v>11169</v>
      </c>
      <c r="D3484" s="4" t="s">
        <v>11170</v>
      </c>
      <c r="E3484" s="2">
        <v>3</v>
      </c>
      <c r="F3484" s="4" t="s">
        <v>5624</v>
      </c>
      <c r="G3484" s="4" t="s">
        <v>11171</v>
      </c>
      <c r="H3484" s="4" t="s">
        <v>11172</v>
      </c>
      <c r="I3484" s="3">
        <v>44561</v>
      </c>
    </row>
    <row r="3485" spans="1:10">
      <c r="A3485" s="2">
        <v>6347</v>
      </c>
      <c r="B3485" s="6">
        <v>40983</v>
      </c>
      <c r="C3485" s="2" t="s">
        <v>11173</v>
      </c>
      <c r="D3485" s="4" t="s">
        <v>11174</v>
      </c>
      <c r="E3485" s="2">
        <v>3</v>
      </c>
      <c r="F3485" s="4" t="s">
        <v>5624</v>
      </c>
      <c r="G3485" s="4" t="s">
        <v>11175</v>
      </c>
      <c r="H3485" s="4" t="s">
        <v>11176</v>
      </c>
      <c r="I3485" s="3">
        <v>44561</v>
      </c>
    </row>
    <row r="3486" spans="1:10">
      <c r="A3486" s="2">
        <v>6348</v>
      </c>
      <c r="B3486" s="6">
        <v>40983</v>
      </c>
      <c r="C3486" s="2" t="s">
        <v>11177</v>
      </c>
      <c r="D3486" s="4" t="s">
        <v>11178</v>
      </c>
      <c r="E3486" s="2">
        <v>2</v>
      </c>
      <c r="F3486" s="4" t="s">
        <v>5624</v>
      </c>
      <c r="G3486" s="4" t="s">
        <v>11171</v>
      </c>
      <c r="H3486" s="4" t="s">
        <v>11179</v>
      </c>
      <c r="I3486" s="3">
        <v>44561</v>
      </c>
      <c r="J3486" s="4" t="s">
        <v>150</v>
      </c>
    </row>
    <row r="3487" spans="1:10">
      <c r="A3487" s="2">
        <v>6349</v>
      </c>
      <c r="B3487" s="6">
        <v>40983</v>
      </c>
      <c r="C3487" s="2" t="s">
        <v>11180</v>
      </c>
      <c r="D3487" s="4" t="s">
        <v>11181</v>
      </c>
      <c r="E3487" s="2">
        <v>4</v>
      </c>
      <c r="F3487" s="4" t="s">
        <v>10202</v>
      </c>
      <c r="G3487" s="4" t="s">
        <v>10203</v>
      </c>
      <c r="H3487" s="4" t="s">
        <v>11182</v>
      </c>
      <c r="I3487" s="3">
        <v>44561</v>
      </c>
    </row>
    <row r="3488" spans="1:10">
      <c r="A3488" s="2">
        <v>6350</v>
      </c>
      <c r="B3488" s="6">
        <v>40983</v>
      </c>
      <c r="C3488" s="2" t="s">
        <v>11183</v>
      </c>
      <c r="D3488" s="4" t="s">
        <v>11184</v>
      </c>
      <c r="E3488" s="2">
        <v>4</v>
      </c>
      <c r="F3488" s="4" t="s">
        <v>10202</v>
      </c>
      <c r="G3488" s="4" t="s">
        <v>10203</v>
      </c>
      <c r="H3488" s="4" t="s">
        <v>11185</v>
      </c>
      <c r="I3488" s="3">
        <v>44561</v>
      </c>
    </row>
    <row r="3489" spans="1:9">
      <c r="A3489" s="2">
        <v>6351</v>
      </c>
      <c r="B3489" s="6">
        <v>40983</v>
      </c>
      <c r="C3489" s="2" t="s">
        <v>11186</v>
      </c>
      <c r="D3489" s="4" t="s">
        <v>11187</v>
      </c>
      <c r="E3489" s="2">
        <v>4</v>
      </c>
      <c r="F3489" s="4" t="s">
        <v>10202</v>
      </c>
      <c r="G3489" s="4" t="s">
        <v>10203</v>
      </c>
      <c r="H3489" s="4" t="s">
        <v>11185</v>
      </c>
      <c r="I3489" s="3">
        <v>44561</v>
      </c>
    </row>
    <row r="3490" spans="1:9">
      <c r="A3490" s="2">
        <v>6352</v>
      </c>
      <c r="B3490" s="6">
        <v>40983</v>
      </c>
      <c r="C3490" s="2" t="s">
        <v>11188</v>
      </c>
      <c r="D3490" s="4" t="s">
        <v>11189</v>
      </c>
      <c r="E3490" s="2">
        <v>4</v>
      </c>
      <c r="F3490" s="4" t="s">
        <v>10202</v>
      </c>
      <c r="G3490" s="4" t="s">
        <v>10203</v>
      </c>
      <c r="H3490" s="4" t="s">
        <v>11190</v>
      </c>
      <c r="I3490" s="3">
        <v>44561</v>
      </c>
    </row>
    <row r="3491" spans="1:9">
      <c r="A3491" s="2">
        <v>6353</v>
      </c>
      <c r="B3491" s="6">
        <v>40983</v>
      </c>
      <c r="C3491" s="2" t="s">
        <v>11191</v>
      </c>
      <c r="D3491" s="4" t="s">
        <v>11192</v>
      </c>
      <c r="E3491" s="2">
        <v>4</v>
      </c>
      <c r="F3491" s="4" t="s">
        <v>10202</v>
      </c>
      <c r="G3491" s="4" t="s">
        <v>10203</v>
      </c>
      <c r="H3491" s="4" t="s">
        <v>11193</v>
      </c>
      <c r="I3491" s="3">
        <v>44561</v>
      </c>
    </row>
    <row r="3492" spans="1:9">
      <c r="A3492" s="2">
        <v>6354</v>
      </c>
      <c r="B3492" s="6">
        <v>40983</v>
      </c>
      <c r="C3492" s="2" t="s">
        <v>11194</v>
      </c>
      <c r="D3492" s="4" t="s">
        <v>11195</v>
      </c>
      <c r="E3492" s="2">
        <v>4</v>
      </c>
      <c r="F3492" s="4" t="s">
        <v>10202</v>
      </c>
      <c r="G3492" s="4" t="s">
        <v>10203</v>
      </c>
      <c r="H3492" s="4" t="s">
        <v>11196</v>
      </c>
      <c r="I3492" s="3">
        <v>44561</v>
      </c>
    </row>
    <row r="3493" spans="1:9">
      <c r="A3493" s="2">
        <v>6355</v>
      </c>
      <c r="B3493" s="6">
        <v>40987</v>
      </c>
      <c r="C3493" s="2" t="s">
        <v>11197</v>
      </c>
      <c r="D3493" s="4" t="s">
        <v>11198</v>
      </c>
      <c r="E3493" s="2">
        <v>4</v>
      </c>
      <c r="F3493" s="4" t="s">
        <v>11199</v>
      </c>
      <c r="G3493" s="4" t="s">
        <v>11200</v>
      </c>
      <c r="H3493" s="4" t="s">
        <v>11201</v>
      </c>
      <c r="I3493" s="3">
        <v>42735</v>
      </c>
    </row>
    <row r="3494" spans="1:9">
      <c r="A3494" s="2">
        <v>6356</v>
      </c>
      <c r="B3494" s="6">
        <v>40987</v>
      </c>
      <c r="C3494" s="2" t="s">
        <v>11202</v>
      </c>
      <c r="D3494" s="4" t="s">
        <v>11203</v>
      </c>
      <c r="E3494" s="2">
        <v>4</v>
      </c>
      <c r="F3494" s="4" t="s">
        <v>11199</v>
      </c>
      <c r="G3494" s="4" t="s">
        <v>11200</v>
      </c>
      <c r="H3494" s="4" t="s">
        <v>11201</v>
      </c>
      <c r="I3494" s="3">
        <v>42735</v>
      </c>
    </row>
    <row r="3495" spans="1:9">
      <c r="A3495" s="2">
        <v>6357</v>
      </c>
      <c r="B3495" s="6">
        <v>40987</v>
      </c>
      <c r="C3495" s="2" t="s">
        <v>11204</v>
      </c>
      <c r="D3495" s="4" t="s">
        <v>11205</v>
      </c>
      <c r="E3495" s="2">
        <v>4</v>
      </c>
      <c r="F3495" s="4" t="s">
        <v>3954</v>
      </c>
      <c r="G3495" s="4" t="s">
        <v>11206</v>
      </c>
      <c r="H3495" s="4" t="s">
        <v>11207</v>
      </c>
      <c r="I3495" s="3">
        <v>42735</v>
      </c>
    </row>
    <row r="3496" spans="1:9">
      <c r="A3496" s="2">
        <v>6358</v>
      </c>
      <c r="B3496" s="6">
        <v>40987</v>
      </c>
      <c r="C3496" s="2" t="s">
        <v>11208</v>
      </c>
      <c r="D3496" s="4" t="s">
        <v>11209</v>
      </c>
      <c r="E3496" s="2">
        <v>4</v>
      </c>
      <c r="F3496" s="4" t="s">
        <v>3954</v>
      </c>
      <c r="G3496" s="4" t="s">
        <v>11206</v>
      </c>
      <c r="H3496" s="4" t="s">
        <v>11210</v>
      </c>
      <c r="I3496" s="3">
        <v>42735</v>
      </c>
    </row>
    <row r="3497" spans="1:9">
      <c r="A3497" s="2">
        <v>6359</v>
      </c>
      <c r="B3497" s="6">
        <v>40987</v>
      </c>
      <c r="C3497" s="2" t="s">
        <v>11211</v>
      </c>
      <c r="D3497" s="4" t="s">
        <v>11212</v>
      </c>
      <c r="E3497" s="2">
        <v>4</v>
      </c>
      <c r="F3497" s="4" t="s">
        <v>3954</v>
      </c>
      <c r="G3497" s="4" t="s">
        <v>11206</v>
      </c>
      <c r="H3497" s="4" t="s">
        <v>11213</v>
      </c>
      <c r="I3497" s="3">
        <v>41639</v>
      </c>
    </row>
    <row r="3498" spans="1:9">
      <c r="A3498" s="2">
        <v>6360</v>
      </c>
      <c r="B3498" s="6">
        <v>40987</v>
      </c>
      <c r="C3498" s="2" t="s">
        <v>11214</v>
      </c>
      <c r="D3498" s="4" t="s">
        <v>11215</v>
      </c>
      <c r="E3498" s="2">
        <v>3</v>
      </c>
      <c r="F3498" s="4" t="s">
        <v>2974</v>
      </c>
      <c r="G3498" s="4" t="s">
        <v>11216</v>
      </c>
      <c r="H3498" s="4" t="s">
        <v>2448</v>
      </c>
      <c r="I3498" s="3">
        <v>41639</v>
      </c>
    </row>
    <row r="3499" spans="1:9">
      <c r="A3499" s="2">
        <v>6361</v>
      </c>
      <c r="B3499" s="6">
        <v>40987</v>
      </c>
      <c r="C3499" s="2" t="s">
        <v>11217</v>
      </c>
      <c r="D3499" s="4" t="s">
        <v>11218</v>
      </c>
      <c r="E3499" s="2">
        <v>3</v>
      </c>
      <c r="F3499" s="4" t="s">
        <v>2974</v>
      </c>
      <c r="G3499" s="4" t="s">
        <v>11216</v>
      </c>
      <c r="H3499" s="4" t="s">
        <v>11219</v>
      </c>
      <c r="I3499" s="3">
        <v>41639</v>
      </c>
    </row>
    <row r="3500" spans="1:9">
      <c r="A3500" s="2">
        <v>6362</v>
      </c>
      <c r="B3500" s="6">
        <v>40987</v>
      </c>
      <c r="C3500" s="2" t="s">
        <v>11220</v>
      </c>
      <c r="D3500" s="4" t="s">
        <v>11221</v>
      </c>
      <c r="E3500" s="2">
        <v>3</v>
      </c>
      <c r="F3500" s="4" t="s">
        <v>2974</v>
      </c>
      <c r="G3500" s="4" t="s">
        <v>11216</v>
      </c>
      <c r="H3500" s="4" t="s">
        <v>11219</v>
      </c>
      <c r="I3500" s="3">
        <v>41639</v>
      </c>
    </row>
    <row r="3501" spans="1:9">
      <c r="A3501" s="2">
        <v>6363</v>
      </c>
      <c r="B3501" s="6">
        <v>40987</v>
      </c>
      <c r="C3501" s="2" t="s">
        <v>11222</v>
      </c>
      <c r="D3501" s="4" t="s">
        <v>11223</v>
      </c>
      <c r="E3501" s="2">
        <v>3</v>
      </c>
      <c r="F3501" s="4" t="s">
        <v>2974</v>
      </c>
      <c r="G3501" s="4" t="s">
        <v>11216</v>
      </c>
      <c r="H3501" s="4" t="s">
        <v>11224</v>
      </c>
      <c r="I3501" s="3">
        <v>41639</v>
      </c>
    </row>
    <row r="3502" spans="1:9">
      <c r="A3502" s="2">
        <v>6364</v>
      </c>
      <c r="B3502" s="6">
        <v>40987</v>
      </c>
      <c r="C3502" s="2" t="s">
        <v>11225</v>
      </c>
      <c r="D3502" s="4" t="s">
        <v>11226</v>
      </c>
      <c r="E3502" s="2">
        <v>3</v>
      </c>
      <c r="F3502" s="4" t="s">
        <v>2974</v>
      </c>
      <c r="G3502" s="4" t="s">
        <v>11216</v>
      </c>
      <c r="H3502" s="4" t="s">
        <v>11227</v>
      </c>
      <c r="I3502" s="3">
        <v>41639</v>
      </c>
    </row>
    <row r="3503" spans="1:9">
      <c r="A3503" s="2">
        <v>6365</v>
      </c>
      <c r="B3503" s="6">
        <v>40987</v>
      </c>
      <c r="C3503" s="2" t="s">
        <v>11228</v>
      </c>
      <c r="D3503" s="4" t="s">
        <v>11229</v>
      </c>
      <c r="E3503" s="2">
        <v>3</v>
      </c>
      <c r="F3503" s="4" t="s">
        <v>11230</v>
      </c>
      <c r="G3503" s="4" t="s">
        <v>11231</v>
      </c>
      <c r="H3503" s="4" t="s">
        <v>11232</v>
      </c>
      <c r="I3503" s="3">
        <v>44561</v>
      </c>
    </row>
    <row r="3504" spans="1:9">
      <c r="A3504" s="2">
        <v>6366</v>
      </c>
      <c r="B3504" s="6">
        <v>40987</v>
      </c>
      <c r="C3504" s="2" t="s">
        <v>11233</v>
      </c>
      <c r="D3504" s="4" t="s">
        <v>11234</v>
      </c>
      <c r="E3504" s="2">
        <v>4</v>
      </c>
      <c r="F3504" s="4" t="s">
        <v>8734</v>
      </c>
      <c r="G3504" s="4" t="s">
        <v>11235</v>
      </c>
      <c r="H3504" s="4" t="s">
        <v>11236</v>
      </c>
      <c r="I3504" s="3">
        <v>42735</v>
      </c>
    </row>
    <row r="3505" spans="1:10">
      <c r="A3505" s="2">
        <v>6367</v>
      </c>
      <c r="B3505" s="6">
        <v>40987</v>
      </c>
      <c r="C3505" s="2" t="s">
        <v>11237</v>
      </c>
      <c r="D3505" s="4" t="s">
        <v>11238</v>
      </c>
      <c r="E3505" s="2">
        <v>3</v>
      </c>
      <c r="F3505" s="4" t="s">
        <v>4818</v>
      </c>
      <c r="G3505" s="4" t="s">
        <v>11239</v>
      </c>
      <c r="H3505" s="4" t="s">
        <v>11240</v>
      </c>
      <c r="I3505" s="3">
        <v>44561</v>
      </c>
      <c r="J3505" s="4" t="s">
        <v>150</v>
      </c>
    </row>
    <row r="3506" spans="1:10">
      <c r="A3506" s="2">
        <v>6368</v>
      </c>
      <c r="B3506" s="6">
        <v>40987</v>
      </c>
      <c r="C3506" s="2" t="s">
        <v>11241</v>
      </c>
      <c r="D3506" s="4" t="s">
        <v>11242</v>
      </c>
      <c r="E3506" s="2">
        <v>3</v>
      </c>
      <c r="F3506" s="4" t="s">
        <v>7026</v>
      </c>
      <c r="G3506" s="4" t="s">
        <v>11243</v>
      </c>
      <c r="H3506" s="4" t="s">
        <v>11244</v>
      </c>
      <c r="I3506" s="3">
        <v>44561</v>
      </c>
      <c r="J3506" s="4" t="s">
        <v>150</v>
      </c>
    </row>
    <row r="3507" spans="1:10">
      <c r="A3507" s="2">
        <v>6369</v>
      </c>
      <c r="B3507" s="6">
        <v>40987</v>
      </c>
      <c r="C3507" s="2" t="s">
        <v>11245</v>
      </c>
      <c r="D3507" s="4" t="s">
        <v>11246</v>
      </c>
      <c r="E3507" s="2">
        <v>3</v>
      </c>
      <c r="F3507" s="4" t="s">
        <v>7026</v>
      </c>
      <c r="G3507" s="4" t="s">
        <v>11243</v>
      </c>
      <c r="H3507" s="4" t="s">
        <v>11247</v>
      </c>
      <c r="I3507" s="3">
        <v>41639</v>
      </c>
    </row>
    <row r="3508" spans="1:10">
      <c r="A3508" s="2">
        <v>6370</v>
      </c>
      <c r="B3508" s="6">
        <v>40987</v>
      </c>
      <c r="C3508" s="2" t="s">
        <v>11248</v>
      </c>
      <c r="D3508" s="4" t="s">
        <v>11249</v>
      </c>
      <c r="E3508" s="2">
        <v>2</v>
      </c>
      <c r="F3508" s="4" t="s">
        <v>9096</v>
      </c>
      <c r="G3508" s="4" t="s">
        <v>11250</v>
      </c>
      <c r="H3508" s="4" t="s">
        <v>2361</v>
      </c>
      <c r="I3508" s="3">
        <v>41639</v>
      </c>
    </row>
    <row r="3509" spans="1:10">
      <c r="A3509" s="2">
        <v>6371</v>
      </c>
      <c r="B3509" s="6">
        <v>40987</v>
      </c>
      <c r="C3509" s="2" t="s">
        <v>11251</v>
      </c>
      <c r="D3509" s="4" t="s">
        <v>11252</v>
      </c>
      <c r="E3509" s="2">
        <v>2</v>
      </c>
      <c r="F3509" s="4" t="s">
        <v>9096</v>
      </c>
      <c r="G3509" s="4" t="s">
        <v>11253</v>
      </c>
      <c r="H3509" s="4" t="s">
        <v>8823</v>
      </c>
      <c r="I3509" s="3">
        <v>44561</v>
      </c>
    </row>
    <row r="3510" spans="1:10">
      <c r="A3510" s="2">
        <v>6372</v>
      </c>
      <c r="B3510" s="6">
        <v>40987</v>
      </c>
      <c r="C3510" s="2" t="s">
        <v>11254</v>
      </c>
      <c r="D3510" s="4" t="s">
        <v>11255</v>
      </c>
      <c r="E3510" s="2">
        <v>3</v>
      </c>
      <c r="F3510" s="4" t="s">
        <v>9096</v>
      </c>
      <c r="G3510" s="4" t="s">
        <v>11256</v>
      </c>
      <c r="H3510" s="4" t="s">
        <v>11257</v>
      </c>
      <c r="I3510" s="3">
        <v>44561</v>
      </c>
    </row>
    <row r="3511" spans="1:10">
      <c r="A3511" s="2">
        <v>6373</v>
      </c>
      <c r="B3511" s="6">
        <v>40987</v>
      </c>
      <c r="C3511" s="2" t="s">
        <v>11258</v>
      </c>
      <c r="D3511" s="4" t="s">
        <v>11259</v>
      </c>
      <c r="E3511" s="2">
        <v>3</v>
      </c>
      <c r="F3511" s="4" t="s">
        <v>9096</v>
      </c>
      <c r="G3511" s="4" t="s">
        <v>11256</v>
      </c>
      <c r="H3511" s="4" t="s">
        <v>7664</v>
      </c>
      <c r="I3511" s="3">
        <v>44561</v>
      </c>
    </row>
    <row r="3512" spans="1:10">
      <c r="A3512" s="2">
        <v>6374</v>
      </c>
      <c r="B3512" s="6">
        <v>40987</v>
      </c>
      <c r="C3512" s="2" t="s">
        <v>11260</v>
      </c>
      <c r="D3512" s="4" t="s">
        <v>11261</v>
      </c>
      <c r="E3512" s="2">
        <v>4</v>
      </c>
      <c r="F3512" s="4" t="s">
        <v>11262</v>
      </c>
      <c r="G3512" s="4" t="s">
        <v>11263</v>
      </c>
      <c r="H3512" s="4" t="s">
        <v>11264</v>
      </c>
      <c r="I3512" s="3">
        <v>42735</v>
      </c>
    </row>
    <row r="3513" spans="1:10">
      <c r="A3513" s="2">
        <v>6375</v>
      </c>
      <c r="B3513" s="6">
        <v>40987</v>
      </c>
      <c r="C3513" s="2" t="s">
        <v>11265</v>
      </c>
      <c r="D3513" s="4" t="s">
        <v>11266</v>
      </c>
      <c r="E3513" s="2">
        <v>4</v>
      </c>
      <c r="F3513" s="4" t="s">
        <v>11262</v>
      </c>
      <c r="G3513" s="4" t="s">
        <v>11263</v>
      </c>
      <c r="H3513" s="4" t="s">
        <v>11267</v>
      </c>
      <c r="I3513" s="3">
        <v>41639</v>
      </c>
    </row>
    <row r="3514" spans="1:10">
      <c r="A3514" s="2">
        <v>6376</v>
      </c>
      <c r="B3514" s="6">
        <v>40988</v>
      </c>
      <c r="C3514" s="2" t="s">
        <v>11268</v>
      </c>
      <c r="D3514" s="4" t="s">
        <v>11269</v>
      </c>
      <c r="E3514" s="2">
        <v>3</v>
      </c>
      <c r="F3514" s="4" t="s">
        <v>2974</v>
      </c>
      <c r="G3514" s="4" t="s">
        <v>11216</v>
      </c>
      <c r="H3514" s="4" t="s">
        <v>11227</v>
      </c>
      <c r="I3514" s="3">
        <v>41639</v>
      </c>
    </row>
    <row r="3515" spans="1:10">
      <c r="A3515" s="2">
        <v>6377</v>
      </c>
      <c r="B3515" s="6">
        <v>40988</v>
      </c>
      <c r="C3515" s="2" t="s">
        <v>11270</v>
      </c>
      <c r="D3515" s="4" t="s">
        <v>11271</v>
      </c>
      <c r="E3515" s="2">
        <v>2</v>
      </c>
      <c r="F3515" s="4" t="s">
        <v>11272</v>
      </c>
      <c r="G3515" s="4" t="s">
        <v>11273</v>
      </c>
      <c r="H3515" s="4" t="s">
        <v>11274</v>
      </c>
      <c r="I3515" s="3">
        <v>41639</v>
      </c>
    </row>
    <row r="3516" spans="1:10">
      <c r="A3516" s="2">
        <v>6378</v>
      </c>
      <c r="B3516" s="6">
        <v>40988</v>
      </c>
      <c r="C3516" s="2" t="s">
        <v>11275</v>
      </c>
      <c r="D3516" s="4" t="s">
        <v>11276</v>
      </c>
      <c r="E3516" s="2">
        <v>4</v>
      </c>
      <c r="F3516" s="4" t="s">
        <v>11277</v>
      </c>
      <c r="G3516" s="4" t="s">
        <v>11278</v>
      </c>
      <c r="H3516" s="4" t="s">
        <v>11279</v>
      </c>
      <c r="I3516" s="3">
        <v>42735</v>
      </c>
    </row>
    <row r="3517" spans="1:10">
      <c r="A3517" s="2">
        <v>6379</v>
      </c>
      <c r="B3517" s="6">
        <v>40988</v>
      </c>
      <c r="C3517" s="2" t="s">
        <v>11280</v>
      </c>
      <c r="D3517" s="4" t="s">
        <v>11281</v>
      </c>
      <c r="E3517" s="2">
        <v>4</v>
      </c>
      <c r="F3517" s="4" t="s">
        <v>11277</v>
      </c>
      <c r="G3517" s="4" t="s">
        <v>11278</v>
      </c>
      <c r="H3517" s="4" t="s">
        <v>11282</v>
      </c>
      <c r="I3517" s="3">
        <v>42735</v>
      </c>
    </row>
    <row r="3518" spans="1:10">
      <c r="A3518" s="2">
        <v>6380</v>
      </c>
      <c r="B3518" s="6">
        <v>40988</v>
      </c>
      <c r="C3518" s="2" t="s">
        <v>11283</v>
      </c>
      <c r="D3518" s="4" t="s">
        <v>11284</v>
      </c>
      <c r="E3518" s="2">
        <v>3</v>
      </c>
      <c r="F3518" s="4" t="s">
        <v>2349</v>
      </c>
      <c r="G3518" s="4" t="s">
        <v>6475</v>
      </c>
      <c r="H3518" s="4" t="s">
        <v>1689</v>
      </c>
      <c r="I3518" s="3">
        <v>44561</v>
      </c>
      <c r="J3518" s="4" t="s">
        <v>28239</v>
      </c>
    </row>
    <row r="3519" spans="1:10">
      <c r="A3519" s="2">
        <v>6381</v>
      </c>
      <c r="B3519" s="6">
        <v>40989</v>
      </c>
      <c r="C3519" s="2" t="s">
        <v>11285</v>
      </c>
      <c r="D3519" s="4" t="s">
        <v>11286</v>
      </c>
      <c r="E3519" s="2">
        <v>2</v>
      </c>
      <c r="F3519" s="4" t="s">
        <v>11287</v>
      </c>
      <c r="G3519" s="4" t="s">
        <v>7683</v>
      </c>
      <c r="H3519" s="4" t="s">
        <v>11288</v>
      </c>
      <c r="I3519" s="3">
        <v>41639</v>
      </c>
    </row>
    <row r="3520" spans="1:10">
      <c r="A3520" s="2">
        <v>6382</v>
      </c>
      <c r="B3520" s="6">
        <v>40989</v>
      </c>
      <c r="C3520" s="2" t="s">
        <v>11289</v>
      </c>
      <c r="D3520" s="4" t="s">
        <v>11290</v>
      </c>
      <c r="E3520" s="2">
        <v>3</v>
      </c>
      <c r="F3520" s="4" t="s">
        <v>1681</v>
      </c>
      <c r="G3520" s="4" t="s">
        <v>11291</v>
      </c>
      <c r="H3520" s="4" t="s">
        <v>2262</v>
      </c>
      <c r="I3520" s="3">
        <v>41639</v>
      </c>
    </row>
    <row r="3521" spans="1:10">
      <c r="A3521" s="2">
        <v>6383</v>
      </c>
      <c r="B3521" s="6">
        <v>40989</v>
      </c>
      <c r="C3521" s="2" t="s">
        <v>11292</v>
      </c>
      <c r="D3521" s="4" t="s">
        <v>11293</v>
      </c>
      <c r="E3521" s="2">
        <v>3</v>
      </c>
      <c r="F3521" s="4" t="s">
        <v>8837</v>
      </c>
      <c r="G3521" s="4" t="s">
        <v>11294</v>
      </c>
      <c r="H3521" s="4" t="s">
        <v>11295</v>
      </c>
      <c r="I3521" s="3">
        <v>41639</v>
      </c>
    </row>
    <row r="3522" spans="1:10">
      <c r="A3522" s="2">
        <v>6384</v>
      </c>
      <c r="B3522" s="6">
        <v>40989</v>
      </c>
      <c r="C3522" s="2" t="s">
        <v>11296</v>
      </c>
      <c r="D3522" s="4" t="s">
        <v>11297</v>
      </c>
      <c r="E3522" s="2">
        <v>3</v>
      </c>
      <c r="F3522" s="4" t="s">
        <v>8837</v>
      </c>
      <c r="G3522" s="4" t="s">
        <v>11294</v>
      </c>
      <c r="H3522" s="4" t="s">
        <v>11298</v>
      </c>
      <c r="I3522" s="3">
        <v>41639</v>
      </c>
    </row>
    <row r="3523" spans="1:10">
      <c r="A3523" s="2">
        <v>6385</v>
      </c>
      <c r="B3523" s="6">
        <v>40989</v>
      </c>
      <c r="C3523" s="2" t="s">
        <v>11299</v>
      </c>
      <c r="D3523" s="4" t="s">
        <v>11300</v>
      </c>
      <c r="E3523" s="2">
        <v>3</v>
      </c>
      <c r="F3523" s="4" t="s">
        <v>3950</v>
      </c>
      <c r="G3523" s="4" t="s">
        <v>11301</v>
      </c>
      <c r="H3523" s="4" t="s">
        <v>11302</v>
      </c>
      <c r="I3523" s="3">
        <v>41639</v>
      </c>
    </row>
    <row r="3524" spans="1:10">
      <c r="A3524" s="2">
        <v>6386</v>
      </c>
      <c r="B3524" s="6">
        <v>40989</v>
      </c>
      <c r="C3524" s="2" t="s">
        <v>11303</v>
      </c>
      <c r="D3524" s="4" t="s">
        <v>11304</v>
      </c>
      <c r="E3524" s="2">
        <v>2</v>
      </c>
      <c r="F3524" s="4" t="s">
        <v>5114</v>
      </c>
      <c r="G3524" s="4" t="s">
        <v>11305</v>
      </c>
      <c r="H3524" s="4" t="s">
        <v>11306</v>
      </c>
      <c r="I3524" s="3">
        <v>44561</v>
      </c>
      <c r="J3524" s="4" t="s">
        <v>150</v>
      </c>
    </row>
    <row r="3525" spans="1:10">
      <c r="A3525" s="2">
        <v>6387</v>
      </c>
      <c r="B3525" s="6">
        <v>40989</v>
      </c>
      <c r="C3525" s="2" t="s">
        <v>11307</v>
      </c>
      <c r="D3525" s="4" t="s">
        <v>11308</v>
      </c>
      <c r="E3525" s="2">
        <v>4</v>
      </c>
      <c r="F3525" s="4" t="s">
        <v>2831</v>
      </c>
      <c r="G3525" s="4" t="s">
        <v>11309</v>
      </c>
      <c r="H3525" s="4" t="s">
        <v>11310</v>
      </c>
      <c r="I3525" s="3">
        <v>41639</v>
      </c>
    </row>
    <row r="3526" spans="1:10">
      <c r="A3526" s="2">
        <v>6388</v>
      </c>
      <c r="B3526" s="6">
        <v>40989</v>
      </c>
      <c r="C3526" s="2" t="s">
        <v>11311</v>
      </c>
      <c r="D3526" s="4" t="s">
        <v>11312</v>
      </c>
      <c r="E3526" s="2">
        <v>3</v>
      </c>
      <c r="F3526" s="4" t="s">
        <v>10532</v>
      </c>
      <c r="G3526" s="4" t="s">
        <v>11313</v>
      </c>
      <c r="H3526" s="4" t="s">
        <v>1713</v>
      </c>
      <c r="I3526" s="3">
        <v>44561</v>
      </c>
    </row>
    <row r="3527" spans="1:10">
      <c r="A3527" s="2">
        <v>6389</v>
      </c>
      <c r="B3527" s="6">
        <v>40989</v>
      </c>
      <c r="C3527" s="2" t="s">
        <v>11314</v>
      </c>
      <c r="D3527" s="4" t="s">
        <v>11315</v>
      </c>
      <c r="E3527" s="2">
        <v>2</v>
      </c>
      <c r="F3527" s="4" t="s">
        <v>11316</v>
      </c>
      <c r="G3527" s="4" t="s">
        <v>11316</v>
      </c>
      <c r="H3527" s="4" t="s">
        <v>2325</v>
      </c>
      <c r="I3527" s="3">
        <v>41274</v>
      </c>
    </row>
    <row r="3528" spans="1:10">
      <c r="A3528" s="2">
        <v>6390</v>
      </c>
      <c r="B3528" s="6">
        <v>40989</v>
      </c>
      <c r="C3528" s="2" t="s">
        <v>11317</v>
      </c>
      <c r="D3528" s="4" t="s">
        <v>11318</v>
      </c>
      <c r="E3528" s="2">
        <v>3</v>
      </c>
      <c r="F3528" s="4" t="s">
        <v>2559</v>
      </c>
      <c r="G3528" s="4" t="s">
        <v>11319</v>
      </c>
      <c r="H3528" s="4" t="s">
        <v>2130</v>
      </c>
      <c r="I3528" s="3">
        <v>41639</v>
      </c>
    </row>
    <row r="3529" spans="1:10">
      <c r="A3529" s="2">
        <v>6391</v>
      </c>
      <c r="B3529" s="6">
        <v>40989</v>
      </c>
      <c r="C3529" s="2" t="s">
        <v>11320</v>
      </c>
      <c r="D3529" s="4" t="s">
        <v>11321</v>
      </c>
      <c r="E3529" s="2">
        <v>3</v>
      </c>
      <c r="F3529" s="4" t="s">
        <v>2559</v>
      </c>
      <c r="G3529" s="4" t="s">
        <v>11319</v>
      </c>
      <c r="H3529" s="4" t="s">
        <v>1713</v>
      </c>
      <c r="I3529" s="3">
        <v>41639</v>
      </c>
    </row>
    <row r="3530" spans="1:10">
      <c r="A3530" s="2">
        <v>6392</v>
      </c>
      <c r="B3530" s="6">
        <v>40989</v>
      </c>
      <c r="C3530" s="2" t="s">
        <v>11322</v>
      </c>
      <c r="D3530" s="4" t="s">
        <v>11323</v>
      </c>
      <c r="E3530" s="2">
        <v>2</v>
      </c>
      <c r="F3530" s="4" t="s">
        <v>2559</v>
      </c>
      <c r="G3530" s="4" t="s">
        <v>11319</v>
      </c>
      <c r="H3530" s="4" t="s">
        <v>1662</v>
      </c>
      <c r="I3530" s="3">
        <v>41639</v>
      </c>
    </row>
    <row r="3531" spans="1:10">
      <c r="A3531" s="2">
        <v>6393</v>
      </c>
      <c r="B3531" s="6">
        <v>40989</v>
      </c>
      <c r="C3531" s="2" t="s">
        <v>11324</v>
      </c>
      <c r="D3531" s="4" t="s">
        <v>11325</v>
      </c>
      <c r="E3531" s="2">
        <v>3</v>
      </c>
      <c r="F3531" s="4" t="s">
        <v>1681</v>
      </c>
      <c r="G3531" s="4" t="s">
        <v>11319</v>
      </c>
      <c r="H3531" s="4" t="s">
        <v>1713</v>
      </c>
      <c r="I3531" s="3">
        <v>41639</v>
      </c>
    </row>
    <row r="3532" spans="1:10">
      <c r="A3532" s="2">
        <v>6394</v>
      </c>
      <c r="B3532" s="6">
        <v>40989</v>
      </c>
      <c r="C3532" s="2" t="s">
        <v>11326</v>
      </c>
      <c r="D3532" s="4" t="s">
        <v>11327</v>
      </c>
      <c r="E3532" s="2">
        <v>4</v>
      </c>
      <c r="F3532" s="4" t="s">
        <v>11328</v>
      </c>
      <c r="G3532" s="4" t="s">
        <v>11329</v>
      </c>
      <c r="H3532" s="4" t="s">
        <v>11330</v>
      </c>
      <c r="I3532" s="3">
        <v>41639</v>
      </c>
    </row>
    <row r="3533" spans="1:10">
      <c r="A3533" s="2">
        <v>6395</v>
      </c>
      <c r="B3533" s="6">
        <v>40989</v>
      </c>
      <c r="C3533" s="2" t="s">
        <v>11331</v>
      </c>
      <c r="D3533" s="4" t="s">
        <v>11332</v>
      </c>
      <c r="E3533" s="2">
        <v>4</v>
      </c>
      <c r="F3533" s="4" t="s">
        <v>11328</v>
      </c>
      <c r="G3533" s="4" t="s">
        <v>11329</v>
      </c>
      <c r="H3533" s="4" t="s">
        <v>11330</v>
      </c>
      <c r="I3533" s="3">
        <v>41639</v>
      </c>
    </row>
    <row r="3534" spans="1:10">
      <c r="A3534" s="2">
        <v>6396</v>
      </c>
      <c r="B3534" s="6">
        <v>40989</v>
      </c>
      <c r="C3534" s="2" t="s">
        <v>11333</v>
      </c>
      <c r="D3534" s="4" t="s">
        <v>11334</v>
      </c>
      <c r="E3534" s="2">
        <v>3</v>
      </c>
      <c r="F3534" s="4" t="s">
        <v>8621</v>
      </c>
      <c r="G3534" s="4" t="s">
        <v>11335</v>
      </c>
      <c r="H3534" s="4" t="s">
        <v>3035</v>
      </c>
      <c r="I3534" s="3">
        <v>41639</v>
      </c>
    </row>
    <row r="3535" spans="1:10">
      <c r="A3535" s="2">
        <v>6397</v>
      </c>
      <c r="B3535" s="6">
        <v>40989</v>
      </c>
      <c r="C3535" s="2" t="s">
        <v>11336</v>
      </c>
      <c r="D3535" s="4" t="s">
        <v>11337</v>
      </c>
      <c r="E3535" s="2">
        <v>3</v>
      </c>
      <c r="F3535" s="4" t="s">
        <v>9173</v>
      </c>
      <c r="G3535" s="4" t="s">
        <v>7016</v>
      </c>
      <c r="H3535" s="4" t="s">
        <v>11338</v>
      </c>
      <c r="I3535" s="3">
        <v>41639</v>
      </c>
    </row>
    <row r="3536" spans="1:10">
      <c r="A3536" s="2">
        <v>6398</v>
      </c>
      <c r="B3536" s="6">
        <v>40989</v>
      </c>
      <c r="C3536" s="2" t="s">
        <v>11339</v>
      </c>
      <c r="D3536" s="4" t="s">
        <v>11340</v>
      </c>
      <c r="E3536" s="2">
        <v>2</v>
      </c>
      <c r="F3536" s="4" t="s">
        <v>9173</v>
      </c>
      <c r="G3536" s="4" t="s">
        <v>7016</v>
      </c>
      <c r="H3536" s="4" t="s">
        <v>10367</v>
      </c>
      <c r="I3536" s="3">
        <v>41639</v>
      </c>
    </row>
    <row r="3537" spans="1:10">
      <c r="A3537" s="2">
        <v>6399</v>
      </c>
      <c r="B3537" s="6">
        <v>40989</v>
      </c>
      <c r="C3537" s="2" t="s">
        <v>11341</v>
      </c>
      <c r="D3537" s="4" t="s">
        <v>11342</v>
      </c>
      <c r="E3537" s="2">
        <v>2</v>
      </c>
      <c r="F3537" s="4" t="s">
        <v>9173</v>
      </c>
      <c r="G3537" s="4" t="s">
        <v>7016</v>
      </c>
      <c r="H3537" s="4" t="s">
        <v>11343</v>
      </c>
      <c r="I3537" s="3">
        <v>41639</v>
      </c>
    </row>
    <row r="3538" spans="1:10">
      <c r="A3538" s="2">
        <v>6400</v>
      </c>
      <c r="B3538" s="6">
        <v>40989</v>
      </c>
      <c r="C3538" s="2" t="s">
        <v>11344</v>
      </c>
      <c r="D3538" s="4" t="s">
        <v>11345</v>
      </c>
      <c r="E3538" s="2">
        <v>3</v>
      </c>
      <c r="F3538" s="4" t="s">
        <v>9173</v>
      </c>
      <c r="G3538" s="4" t="s">
        <v>7016</v>
      </c>
      <c r="H3538" s="4" t="s">
        <v>3806</v>
      </c>
      <c r="I3538" s="3">
        <v>41639</v>
      </c>
    </row>
    <row r="3539" spans="1:10">
      <c r="A3539" s="2">
        <v>6401</v>
      </c>
      <c r="B3539" s="6">
        <v>40989</v>
      </c>
      <c r="C3539" s="2" t="s">
        <v>11346</v>
      </c>
      <c r="D3539" s="4" t="s">
        <v>11347</v>
      </c>
      <c r="E3539" s="2">
        <v>2</v>
      </c>
      <c r="F3539" s="4" t="s">
        <v>10532</v>
      </c>
      <c r="G3539" s="4" t="s">
        <v>11348</v>
      </c>
      <c r="H3539" s="4" t="s">
        <v>11349</v>
      </c>
      <c r="I3539" s="3">
        <v>41639</v>
      </c>
    </row>
    <row r="3540" spans="1:10">
      <c r="A3540" s="2">
        <v>6402</v>
      </c>
      <c r="B3540" s="6">
        <v>40989</v>
      </c>
      <c r="C3540" s="2" t="s">
        <v>11350</v>
      </c>
      <c r="D3540" s="4" t="s">
        <v>11351</v>
      </c>
      <c r="E3540" s="2">
        <v>3</v>
      </c>
      <c r="F3540" s="4" t="s">
        <v>10532</v>
      </c>
      <c r="G3540" s="4" t="s">
        <v>11352</v>
      </c>
      <c r="H3540" s="4" t="s">
        <v>11353</v>
      </c>
      <c r="I3540" s="3">
        <v>44561</v>
      </c>
    </row>
    <row r="3541" spans="1:10">
      <c r="A3541" s="2">
        <v>6403</v>
      </c>
      <c r="B3541" s="6">
        <v>40989</v>
      </c>
      <c r="C3541" s="2" t="s">
        <v>11354</v>
      </c>
      <c r="D3541" s="4" t="s">
        <v>11355</v>
      </c>
      <c r="E3541" s="2">
        <v>3</v>
      </c>
      <c r="F3541" s="4" t="s">
        <v>8809</v>
      </c>
      <c r="G3541" s="4" t="s">
        <v>11356</v>
      </c>
      <c r="H3541" s="4" t="s">
        <v>2130</v>
      </c>
      <c r="I3541" s="3">
        <v>44561</v>
      </c>
      <c r="J3541" s="4" t="s">
        <v>150</v>
      </c>
    </row>
    <row r="3542" spans="1:10">
      <c r="A3542" s="2">
        <v>6404</v>
      </c>
      <c r="B3542" s="6">
        <v>40989</v>
      </c>
      <c r="C3542" s="2" t="s">
        <v>11357</v>
      </c>
      <c r="D3542" s="4" t="s">
        <v>11358</v>
      </c>
      <c r="E3542" s="2">
        <v>3</v>
      </c>
      <c r="F3542" s="4" t="s">
        <v>10532</v>
      </c>
      <c r="G3542" s="4" t="s">
        <v>11359</v>
      </c>
      <c r="H3542" s="4" t="s">
        <v>2460</v>
      </c>
      <c r="I3542" s="3">
        <v>44561</v>
      </c>
    </row>
    <row r="3543" spans="1:10">
      <c r="A3543" s="2">
        <v>6405</v>
      </c>
      <c r="B3543" s="6">
        <v>40989</v>
      </c>
      <c r="C3543" s="2" t="s">
        <v>11360</v>
      </c>
      <c r="D3543" s="4" t="s">
        <v>11361</v>
      </c>
      <c r="E3543" s="2">
        <v>3</v>
      </c>
      <c r="F3543" s="4" t="s">
        <v>10532</v>
      </c>
      <c r="G3543" s="4" t="s">
        <v>11348</v>
      </c>
      <c r="H3543" s="4" t="s">
        <v>11362</v>
      </c>
      <c r="I3543" s="3">
        <v>44561</v>
      </c>
      <c r="J3543" s="4" t="s">
        <v>150</v>
      </c>
    </row>
    <row r="3544" spans="1:10">
      <c r="A3544" s="2">
        <v>6406</v>
      </c>
      <c r="B3544" s="6">
        <v>40989</v>
      </c>
      <c r="C3544" s="2" t="s">
        <v>11363</v>
      </c>
      <c r="D3544" s="4" t="s">
        <v>11364</v>
      </c>
      <c r="E3544" s="2">
        <v>4</v>
      </c>
      <c r="F3544" s="4" t="s">
        <v>11365</v>
      </c>
      <c r="G3544" s="4" t="s">
        <v>11365</v>
      </c>
      <c r="H3544" s="4" t="s">
        <v>1713</v>
      </c>
      <c r="I3544" s="3">
        <v>41639</v>
      </c>
      <c r="J3544" s="4" t="s">
        <v>11366</v>
      </c>
    </row>
    <row r="3545" spans="1:10">
      <c r="A3545" s="2">
        <v>6407</v>
      </c>
      <c r="B3545" s="6">
        <v>40989</v>
      </c>
      <c r="C3545" s="2" t="s">
        <v>11367</v>
      </c>
      <c r="D3545" s="4" t="s">
        <v>5512</v>
      </c>
      <c r="E3545" s="2">
        <v>4</v>
      </c>
      <c r="F3545" s="4" t="s">
        <v>11365</v>
      </c>
      <c r="G3545" s="4" t="s">
        <v>11365</v>
      </c>
      <c r="H3545" s="4" t="s">
        <v>11368</v>
      </c>
      <c r="I3545" s="3">
        <v>42004</v>
      </c>
      <c r="J3545" s="4" t="s">
        <v>11369</v>
      </c>
    </row>
    <row r="3546" spans="1:10">
      <c r="A3546" s="2">
        <v>6408</v>
      </c>
      <c r="B3546" s="6">
        <v>40989</v>
      </c>
      <c r="C3546" s="2" t="s">
        <v>11370</v>
      </c>
      <c r="D3546" s="4" t="s">
        <v>11371</v>
      </c>
      <c r="E3546" s="2">
        <v>4</v>
      </c>
      <c r="F3546" s="4" t="s">
        <v>11365</v>
      </c>
      <c r="G3546" s="4" t="s">
        <v>11365</v>
      </c>
      <c r="H3546" s="4" t="s">
        <v>11372</v>
      </c>
      <c r="I3546" s="3">
        <v>41639</v>
      </c>
      <c r="J3546" s="4" t="s">
        <v>11373</v>
      </c>
    </row>
    <row r="3547" spans="1:10">
      <c r="A3547" s="2">
        <v>6409</v>
      </c>
      <c r="B3547" s="6">
        <v>40989</v>
      </c>
      <c r="C3547" s="2" t="s">
        <v>11374</v>
      </c>
      <c r="D3547" s="4" t="s">
        <v>11375</v>
      </c>
      <c r="E3547" s="2">
        <v>4</v>
      </c>
      <c r="F3547" s="4" t="s">
        <v>11365</v>
      </c>
      <c r="G3547" s="4" t="s">
        <v>11365</v>
      </c>
      <c r="H3547" s="4" t="s">
        <v>8420</v>
      </c>
      <c r="I3547" s="3">
        <v>42369</v>
      </c>
      <c r="J3547" s="4" t="s">
        <v>11376</v>
      </c>
    </row>
    <row r="3548" spans="1:10">
      <c r="A3548" s="2">
        <v>6410</v>
      </c>
      <c r="B3548" s="6">
        <v>40989</v>
      </c>
      <c r="C3548" s="2" t="s">
        <v>11377</v>
      </c>
      <c r="D3548" s="4" t="s">
        <v>5507</v>
      </c>
      <c r="E3548" s="2">
        <v>4</v>
      </c>
      <c r="F3548" s="4" t="s">
        <v>11365</v>
      </c>
      <c r="G3548" s="4" t="s">
        <v>11365</v>
      </c>
      <c r="H3548" s="4" t="s">
        <v>5510</v>
      </c>
      <c r="I3548" s="3">
        <v>42004</v>
      </c>
      <c r="J3548" s="4" t="s">
        <v>11378</v>
      </c>
    </row>
    <row r="3549" spans="1:10">
      <c r="A3549" s="2">
        <v>6411</v>
      </c>
      <c r="B3549" s="6">
        <v>40989</v>
      </c>
      <c r="C3549" s="2" t="s">
        <v>11379</v>
      </c>
      <c r="D3549" s="4" t="s">
        <v>11380</v>
      </c>
      <c r="E3549" s="2">
        <v>4</v>
      </c>
      <c r="F3549" s="4" t="s">
        <v>11381</v>
      </c>
      <c r="G3549" s="4" t="s">
        <v>11382</v>
      </c>
      <c r="H3549" s="4" t="s">
        <v>11372</v>
      </c>
      <c r="I3549" s="3">
        <v>41639</v>
      </c>
      <c r="J3549" s="4" t="s">
        <v>11383</v>
      </c>
    </row>
    <row r="3550" spans="1:10">
      <c r="A3550" s="2">
        <v>6412</v>
      </c>
      <c r="B3550" s="6">
        <v>40989</v>
      </c>
      <c r="C3550" s="2" t="s">
        <v>11384</v>
      </c>
      <c r="D3550" s="4" t="s">
        <v>11385</v>
      </c>
      <c r="E3550" s="2">
        <v>4</v>
      </c>
      <c r="F3550" s="4" t="s">
        <v>11381</v>
      </c>
      <c r="G3550" s="4" t="s">
        <v>11382</v>
      </c>
      <c r="H3550" s="4" t="s">
        <v>11386</v>
      </c>
      <c r="I3550" s="3">
        <v>41639</v>
      </c>
      <c r="J3550" s="4" t="s">
        <v>11387</v>
      </c>
    </row>
    <row r="3551" spans="1:10">
      <c r="A3551" s="2">
        <v>6413</v>
      </c>
      <c r="B3551" s="6">
        <v>40989</v>
      </c>
      <c r="C3551" s="2" t="s">
        <v>11388</v>
      </c>
      <c r="D3551" s="4" t="s">
        <v>11389</v>
      </c>
      <c r="E3551" s="2">
        <v>3</v>
      </c>
      <c r="F3551" s="4" t="s">
        <v>11082</v>
      </c>
      <c r="G3551" s="4" t="s">
        <v>11083</v>
      </c>
      <c r="H3551" s="4" t="s">
        <v>2130</v>
      </c>
      <c r="I3551" s="3">
        <v>41639</v>
      </c>
    </row>
    <row r="3552" spans="1:10">
      <c r="A3552" s="2">
        <v>6414</v>
      </c>
      <c r="B3552" s="6">
        <v>40989</v>
      </c>
      <c r="C3552" s="2" t="s">
        <v>11390</v>
      </c>
      <c r="D3552" s="4" t="s">
        <v>11391</v>
      </c>
      <c r="E3552" s="2">
        <v>3</v>
      </c>
      <c r="F3552" s="4" t="s">
        <v>11082</v>
      </c>
      <c r="G3552" s="4" t="s">
        <v>11392</v>
      </c>
      <c r="H3552" s="4" t="s">
        <v>11393</v>
      </c>
      <c r="I3552" s="3">
        <v>41639</v>
      </c>
    </row>
    <row r="3553" spans="1:9">
      <c r="A3553" s="2">
        <v>6415</v>
      </c>
      <c r="B3553" s="6">
        <v>40989</v>
      </c>
      <c r="C3553" s="2" t="s">
        <v>11394</v>
      </c>
      <c r="D3553" s="4" t="s">
        <v>11395</v>
      </c>
      <c r="E3553" s="2">
        <v>3</v>
      </c>
      <c r="F3553" s="4" t="s">
        <v>11082</v>
      </c>
      <c r="G3553" s="4" t="s">
        <v>7273</v>
      </c>
      <c r="H3553" s="4" t="s">
        <v>11071</v>
      </c>
      <c r="I3553" s="3">
        <v>41639</v>
      </c>
    </row>
    <row r="3554" spans="1:9">
      <c r="A3554" s="2">
        <v>6416</v>
      </c>
      <c r="B3554" s="6">
        <v>40989</v>
      </c>
      <c r="C3554" s="2" t="s">
        <v>11396</v>
      </c>
      <c r="D3554" s="4" t="s">
        <v>11397</v>
      </c>
      <c r="E3554" s="2">
        <v>3</v>
      </c>
      <c r="F3554" s="4" t="s">
        <v>11082</v>
      </c>
      <c r="G3554" s="4" t="s">
        <v>7259</v>
      </c>
      <c r="H3554" s="4" t="s">
        <v>11076</v>
      </c>
      <c r="I3554" s="3">
        <v>41639</v>
      </c>
    </row>
    <row r="3555" spans="1:9">
      <c r="A3555" s="2">
        <v>6417</v>
      </c>
      <c r="B3555" s="6">
        <v>40989</v>
      </c>
      <c r="C3555" s="2" t="s">
        <v>11398</v>
      </c>
      <c r="D3555" s="4" t="s">
        <v>11399</v>
      </c>
      <c r="E3555" s="2">
        <v>3</v>
      </c>
      <c r="F3555" s="4" t="s">
        <v>11082</v>
      </c>
      <c r="G3555" s="4" t="s">
        <v>7273</v>
      </c>
      <c r="H3555" s="4" t="s">
        <v>11400</v>
      </c>
      <c r="I3555" s="3">
        <v>41639</v>
      </c>
    </row>
    <row r="3556" spans="1:9">
      <c r="A3556" s="2">
        <v>6418</v>
      </c>
      <c r="B3556" s="6">
        <v>40989</v>
      </c>
      <c r="C3556" s="2" t="s">
        <v>11401</v>
      </c>
      <c r="D3556" s="4" t="s">
        <v>11402</v>
      </c>
      <c r="E3556" s="2">
        <v>3</v>
      </c>
      <c r="F3556" s="4" t="s">
        <v>7258</v>
      </c>
      <c r="G3556" s="4" t="s">
        <v>11403</v>
      </c>
      <c r="H3556" s="4" t="s">
        <v>11404</v>
      </c>
      <c r="I3556" s="3">
        <v>44561</v>
      </c>
    </row>
    <row r="3557" spans="1:9">
      <c r="A3557" s="2">
        <v>6419</v>
      </c>
      <c r="B3557" s="6">
        <v>40994</v>
      </c>
      <c r="C3557" s="2" t="s">
        <v>11405</v>
      </c>
      <c r="D3557" s="4" t="s">
        <v>11406</v>
      </c>
      <c r="E3557" s="2">
        <v>4</v>
      </c>
      <c r="F3557" s="4" t="s">
        <v>11407</v>
      </c>
      <c r="G3557" s="4" t="s">
        <v>11408</v>
      </c>
      <c r="H3557" s="4" t="s">
        <v>11409</v>
      </c>
      <c r="I3557" s="3">
        <v>41639</v>
      </c>
    </row>
    <row r="3558" spans="1:9">
      <c r="A3558" s="2">
        <v>6420</v>
      </c>
      <c r="B3558" s="6">
        <v>40994</v>
      </c>
      <c r="C3558" s="2" t="s">
        <v>11410</v>
      </c>
      <c r="D3558" s="4" t="s">
        <v>11411</v>
      </c>
      <c r="E3558" s="2">
        <v>3</v>
      </c>
      <c r="F3558" s="4" t="s">
        <v>8602</v>
      </c>
      <c r="G3558" s="4" t="s">
        <v>11412</v>
      </c>
      <c r="H3558" s="4" t="s">
        <v>11413</v>
      </c>
      <c r="I3558" s="3">
        <v>42735</v>
      </c>
    </row>
    <row r="3559" spans="1:9">
      <c r="A3559" s="2">
        <v>6421</v>
      </c>
      <c r="B3559" s="6">
        <v>40994</v>
      </c>
      <c r="C3559" s="2" t="s">
        <v>11414</v>
      </c>
      <c r="D3559" s="4" t="s">
        <v>11415</v>
      </c>
      <c r="E3559" s="2">
        <v>3</v>
      </c>
      <c r="F3559" s="4" t="s">
        <v>8602</v>
      </c>
      <c r="G3559" s="4" t="s">
        <v>11412</v>
      </c>
      <c r="H3559" s="4" t="s">
        <v>11416</v>
      </c>
      <c r="I3559" s="3">
        <v>42735</v>
      </c>
    </row>
    <row r="3560" spans="1:9">
      <c r="A3560" s="2">
        <v>6422</v>
      </c>
      <c r="B3560" s="6">
        <v>40994</v>
      </c>
      <c r="C3560" s="2" t="s">
        <v>11417</v>
      </c>
      <c r="D3560" s="4" t="s">
        <v>11418</v>
      </c>
      <c r="E3560" s="2">
        <v>4</v>
      </c>
      <c r="F3560" s="4" t="s">
        <v>7548</v>
      </c>
      <c r="G3560" s="4" t="s">
        <v>11419</v>
      </c>
      <c r="H3560" s="4" t="s">
        <v>11076</v>
      </c>
      <c r="I3560" s="3">
        <v>41639</v>
      </c>
    </row>
    <row r="3561" spans="1:9">
      <c r="A3561" s="2">
        <v>6423</v>
      </c>
      <c r="B3561" s="6">
        <v>40994</v>
      </c>
      <c r="C3561" s="2" t="s">
        <v>11420</v>
      </c>
      <c r="D3561" s="4" t="s">
        <v>11421</v>
      </c>
      <c r="E3561" s="2">
        <v>3</v>
      </c>
      <c r="F3561" s="4" t="s">
        <v>11422</v>
      </c>
      <c r="G3561" s="4" t="s">
        <v>11423</v>
      </c>
      <c r="H3561" s="4" t="s">
        <v>11424</v>
      </c>
      <c r="I3561" s="3">
        <v>41639</v>
      </c>
    </row>
    <row r="3562" spans="1:9">
      <c r="A3562" s="2">
        <v>6424</v>
      </c>
      <c r="B3562" s="6">
        <v>40994</v>
      </c>
      <c r="C3562" s="2" t="s">
        <v>11425</v>
      </c>
      <c r="D3562" s="4" t="s">
        <v>11426</v>
      </c>
      <c r="E3562" s="2">
        <v>3</v>
      </c>
      <c r="F3562" s="4" t="s">
        <v>11427</v>
      </c>
      <c r="G3562" s="4" t="s">
        <v>11428</v>
      </c>
      <c r="H3562" s="4" t="s">
        <v>2175</v>
      </c>
      <c r="I3562" s="3">
        <v>41274</v>
      </c>
    </row>
    <row r="3563" spans="1:9">
      <c r="A3563" s="2">
        <v>6425</v>
      </c>
      <c r="B3563" s="6">
        <v>40994</v>
      </c>
      <c r="C3563" s="2" t="s">
        <v>11429</v>
      </c>
      <c r="D3563" s="4" t="s">
        <v>11430</v>
      </c>
      <c r="E3563" s="2">
        <v>3</v>
      </c>
      <c r="F3563" s="4" t="s">
        <v>11427</v>
      </c>
      <c r="G3563" s="4" t="s">
        <v>11428</v>
      </c>
      <c r="H3563" s="4" t="s">
        <v>2518</v>
      </c>
      <c r="I3563" s="3">
        <v>41274</v>
      </c>
    </row>
    <row r="3564" spans="1:9">
      <c r="A3564" s="2">
        <v>6426</v>
      </c>
      <c r="B3564" s="6">
        <v>40994</v>
      </c>
      <c r="C3564" s="2" t="s">
        <v>11431</v>
      </c>
      <c r="D3564" s="4" t="s">
        <v>11432</v>
      </c>
      <c r="E3564" s="2">
        <v>3</v>
      </c>
      <c r="F3564" s="4" t="s">
        <v>11427</v>
      </c>
      <c r="G3564" s="4" t="s">
        <v>11428</v>
      </c>
      <c r="H3564" s="4" t="s">
        <v>2175</v>
      </c>
      <c r="I3564" s="3">
        <v>41274</v>
      </c>
    </row>
    <row r="3565" spans="1:9">
      <c r="A3565" s="2">
        <v>6427</v>
      </c>
      <c r="B3565" s="6">
        <v>40994</v>
      </c>
      <c r="C3565" s="2" t="s">
        <v>11433</v>
      </c>
      <c r="D3565" s="4" t="s">
        <v>11434</v>
      </c>
      <c r="E3565" s="2">
        <v>3</v>
      </c>
      <c r="F3565" s="4" t="s">
        <v>11427</v>
      </c>
      <c r="G3565" s="4" t="s">
        <v>11428</v>
      </c>
      <c r="H3565" s="4" t="s">
        <v>2175</v>
      </c>
      <c r="I3565" s="3">
        <v>41274</v>
      </c>
    </row>
    <row r="3566" spans="1:9">
      <c r="A3566" s="2">
        <v>6428</v>
      </c>
      <c r="B3566" s="6">
        <v>40994</v>
      </c>
      <c r="C3566" s="2" t="s">
        <v>11435</v>
      </c>
      <c r="D3566" s="4" t="s">
        <v>11436</v>
      </c>
      <c r="E3566" s="2">
        <v>3</v>
      </c>
      <c r="F3566" s="4" t="s">
        <v>11427</v>
      </c>
      <c r="G3566" s="4" t="s">
        <v>11428</v>
      </c>
      <c r="H3566" s="4" t="s">
        <v>1686</v>
      </c>
      <c r="I3566" s="3">
        <v>41274</v>
      </c>
    </row>
    <row r="3567" spans="1:9">
      <c r="A3567" s="2">
        <v>6429</v>
      </c>
      <c r="B3567" s="6">
        <v>40994</v>
      </c>
      <c r="C3567" s="2" t="s">
        <v>11437</v>
      </c>
      <c r="D3567" s="4" t="s">
        <v>11438</v>
      </c>
      <c r="E3567" s="2">
        <v>3</v>
      </c>
      <c r="F3567" s="4" t="s">
        <v>11427</v>
      </c>
      <c r="G3567" s="4" t="s">
        <v>11428</v>
      </c>
      <c r="H3567" s="4" t="s">
        <v>1713</v>
      </c>
      <c r="I3567" s="3">
        <v>41274</v>
      </c>
    </row>
    <row r="3568" spans="1:9">
      <c r="A3568" s="2">
        <v>6430</v>
      </c>
      <c r="B3568" s="6">
        <v>40994</v>
      </c>
      <c r="C3568" s="2" t="s">
        <v>11439</v>
      </c>
      <c r="D3568" s="4" t="s">
        <v>11440</v>
      </c>
      <c r="E3568" s="2">
        <v>3</v>
      </c>
      <c r="F3568" s="4" t="s">
        <v>11427</v>
      </c>
      <c r="G3568" s="4" t="s">
        <v>11428</v>
      </c>
      <c r="H3568" s="4" t="s">
        <v>2130</v>
      </c>
      <c r="I3568" s="3">
        <v>41274</v>
      </c>
    </row>
    <row r="3569" spans="1:9">
      <c r="A3569" s="2">
        <v>6431</v>
      </c>
      <c r="B3569" s="6">
        <v>40994</v>
      </c>
      <c r="C3569" s="2" t="s">
        <v>11441</v>
      </c>
      <c r="D3569" s="4" t="s">
        <v>11442</v>
      </c>
      <c r="E3569" s="2">
        <v>3</v>
      </c>
      <c r="F3569" s="4" t="s">
        <v>11427</v>
      </c>
      <c r="G3569" s="4" t="s">
        <v>11428</v>
      </c>
      <c r="H3569" s="4" t="s">
        <v>1728</v>
      </c>
      <c r="I3569" s="3">
        <v>41274</v>
      </c>
    </row>
    <row r="3570" spans="1:9">
      <c r="A3570" s="2">
        <v>6432</v>
      </c>
      <c r="B3570" s="6">
        <v>40994</v>
      </c>
      <c r="C3570" s="2" t="s">
        <v>11443</v>
      </c>
      <c r="D3570" s="4" t="s">
        <v>11444</v>
      </c>
      <c r="E3570" s="2">
        <v>3</v>
      </c>
      <c r="F3570" s="4" t="s">
        <v>11427</v>
      </c>
      <c r="G3570" s="4" t="s">
        <v>11428</v>
      </c>
      <c r="H3570" s="4" t="s">
        <v>3173</v>
      </c>
      <c r="I3570" s="3">
        <v>41274</v>
      </c>
    </row>
    <row r="3571" spans="1:9">
      <c r="A3571" s="2">
        <v>6433</v>
      </c>
      <c r="B3571" s="6">
        <v>40994</v>
      </c>
      <c r="C3571" s="2" t="s">
        <v>11445</v>
      </c>
      <c r="D3571" s="4" t="s">
        <v>11446</v>
      </c>
      <c r="E3571" s="2">
        <v>3</v>
      </c>
      <c r="F3571" s="4" t="s">
        <v>11427</v>
      </c>
      <c r="G3571" s="4" t="s">
        <v>11428</v>
      </c>
      <c r="H3571" s="4" t="s">
        <v>11447</v>
      </c>
      <c r="I3571" s="3">
        <v>41274</v>
      </c>
    </row>
    <row r="3572" spans="1:9">
      <c r="A3572" s="2">
        <v>6434</v>
      </c>
      <c r="B3572" s="6">
        <v>40994</v>
      </c>
      <c r="C3572" s="2" t="s">
        <v>11448</v>
      </c>
      <c r="D3572" s="4" t="s">
        <v>11449</v>
      </c>
      <c r="E3572" s="2">
        <v>3</v>
      </c>
      <c r="F3572" s="4" t="s">
        <v>11427</v>
      </c>
      <c r="G3572" s="4" t="s">
        <v>11428</v>
      </c>
      <c r="H3572" s="4" t="s">
        <v>3173</v>
      </c>
      <c r="I3572" s="3">
        <v>41274</v>
      </c>
    </row>
    <row r="3573" spans="1:9">
      <c r="A3573" s="2">
        <v>6435</v>
      </c>
      <c r="B3573" s="6">
        <v>40994</v>
      </c>
      <c r="C3573" s="2" t="s">
        <v>11450</v>
      </c>
      <c r="D3573" s="4" t="s">
        <v>11451</v>
      </c>
      <c r="E3573" s="2">
        <v>2</v>
      </c>
      <c r="F3573" s="4" t="s">
        <v>11427</v>
      </c>
      <c r="G3573" s="4" t="s">
        <v>11428</v>
      </c>
      <c r="H3573" s="4" t="s">
        <v>11452</v>
      </c>
      <c r="I3573" s="3">
        <v>41274</v>
      </c>
    </row>
    <row r="3574" spans="1:9">
      <c r="A3574" s="2">
        <v>6436</v>
      </c>
      <c r="B3574" s="6">
        <v>40994</v>
      </c>
      <c r="C3574" s="2" t="s">
        <v>11453</v>
      </c>
      <c r="D3574" s="4" t="s">
        <v>11454</v>
      </c>
      <c r="E3574" s="2">
        <v>3</v>
      </c>
      <c r="F3574" s="4" t="s">
        <v>11427</v>
      </c>
      <c r="G3574" s="4" t="s">
        <v>11428</v>
      </c>
      <c r="H3574" s="4" t="s">
        <v>11455</v>
      </c>
      <c r="I3574" s="3">
        <v>41274</v>
      </c>
    </row>
    <row r="3575" spans="1:9">
      <c r="A3575" s="2">
        <v>6437</v>
      </c>
      <c r="B3575" s="6">
        <v>40994</v>
      </c>
      <c r="C3575" s="2" t="s">
        <v>11456</v>
      </c>
      <c r="D3575" s="4" t="s">
        <v>11457</v>
      </c>
      <c r="E3575" s="2">
        <v>2</v>
      </c>
      <c r="F3575" s="4" t="s">
        <v>11427</v>
      </c>
      <c r="G3575" s="4" t="s">
        <v>11428</v>
      </c>
      <c r="H3575" s="4" t="s">
        <v>9925</v>
      </c>
      <c r="I3575" s="3">
        <v>41274</v>
      </c>
    </row>
    <row r="3576" spans="1:9">
      <c r="A3576" s="2">
        <v>6438</v>
      </c>
      <c r="B3576" s="6">
        <v>40994</v>
      </c>
      <c r="C3576" s="2" t="s">
        <v>11458</v>
      </c>
      <c r="D3576" s="4" t="s">
        <v>11459</v>
      </c>
      <c r="E3576" s="2">
        <v>2</v>
      </c>
      <c r="F3576" s="4" t="s">
        <v>11427</v>
      </c>
      <c r="G3576" s="4" t="s">
        <v>11428</v>
      </c>
      <c r="H3576" s="4" t="s">
        <v>2448</v>
      </c>
      <c r="I3576" s="3">
        <v>41274</v>
      </c>
    </row>
    <row r="3577" spans="1:9">
      <c r="A3577" s="2">
        <v>6439</v>
      </c>
      <c r="B3577" s="6">
        <v>40994</v>
      </c>
      <c r="C3577" s="2" t="s">
        <v>11460</v>
      </c>
      <c r="D3577" s="4" t="s">
        <v>11461</v>
      </c>
      <c r="E3577" s="2">
        <v>3</v>
      </c>
      <c r="F3577" s="4" t="s">
        <v>11427</v>
      </c>
      <c r="G3577" s="4" t="s">
        <v>11428</v>
      </c>
      <c r="H3577" s="4" t="s">
        <v>1686</v>
      </c>
      <c r="I3577" s="3">
        <v>41274</v>
      </c>
    </row>
    <row r="3578" spans="1:9">
      <c r="A3578" s="2">
        <v>6440</v>
      </c>
      <c r="B3578" s="6">
        <v>40994</v>
      </c>
      <c r="C3578" s="2" t="s">
        <v>11462</v>
      </c>
      <c r="D3578" s="4" t="s">
        <v>11463</v>
      </c>
      <c r="E3578" s="2">
        <v>3</v>
      </c>
      <c r="F3578" s="4" t="s">
        <v>11427</v>
      </c>
      <c r="G3578" s="4" t="s">
        <v>11428</v>
      </c>
      <c r="H3578" s="4" t="s">
        <v>4105</v>
      </c>
      <c r="I3578" s="3">
        <v>41274</v>
      </c>
    </row>
    <row r="3579" spans="1:9">
      <c r="A3579" s="2">
        <v>6441</v>
      </c>
      <c r="B3579" s="6">
        <v>40994</v>
      </c>
      <c r="C3579" s="2" t="s">
        <v>11464</v>
      </c>
      <c r="D3579" s="4" t="s">
        <v>11465</v>
      </c>
      <c r="E3579" s="2">
        <v>2</v>
      </c>
      <c r="F3579" s="4" t="s">
        <v>11427</v>
      </c>
      <c r="G3579" s="4" t="s">
        <v>11428</v>
      </c>
      <c r="H3579" s="4" t="s">
        <v>2518</v>
      </c>
      <c r="I3579" s="3">
        <v>41274</v>
      </c>
    </row>
    <row r="3580" spans="1:9">
      <c r="A3580" s="2">
        <v>6442</v>
      </c>
      <c r="B3580" s="6">
        <v>40994</v>
      </c>
      <c r="C3580" s="2" t="s">
        <v>11466</v>
      </c>
      <c r="D3580" s="4" t="s">
        <v>11467</v>
      </c>
      <c r="E3580" s="2">
        <v>2</v>
      </c>
      <c r="F3580" s="4" t="s">
        <v>11427</v>
      </c>
      <c r="G3580" s="4" t="s">
        <v>11428</v>
      </c>
      <c r="H3580" s="4" t="s">
        <v>2301</v>
      </c>
      <c r="I3580" s="3">
        <v>41274</v>
      </c>
    </row>
    <row r="3581" spans="1:9">
      <c r="A3581" s="2">
        <v>6443</v>
      </c>
      <c r="B3581" s="6">
        <v>40994</v>
      </c>
      <c r="C3581" s="2" t="s">
        <v>11468</v>
      </c>
      <c r="D3581" s="4" t="s">
        <v>11469</v>
      </c>
      <c r="E3581" s="2">
        <v>3</v>
      </c>
      <c r="F3581" s="4" t="s">
        <v>11427</v>
      </c>
      <c r="G3581" s="4" t="s">
        <v>11428</v>
      </c>
      <c r="H3581" s="4" t="s">
        <v>5666</v>
      </c>
      <c r="I3581" s="3">
        <v>41274</v>
      </c>
    </row>
    <row r="3582" spans="1:9">
      <c r="A3582" s="2">
        <v>6444</v>
      </c>
      <c r="B3582" s="6">
        <v>40994</v>
      </c>
      <c r="C3582" s="2" t="s">
        <v>11470</v>
      </c>
      <c r="D3582" s="4" t="s">
        <v>11471</v>
      </c>
      <c r="E3582" s="2">
        <v>2</v>
      </c>
      <c r="F3582" s="4" t="s">
        <v>11427</v>
      </c>
      <c r="G3582" s="4" t="s">
        <v>11428</v>
      </c>
      <c r="H3582" s="4" t="s">
        <v>4105</v>
      </c>
      <c r="I3582" s="3">
        <v>41274</v>
      </c>
    </row>
    <row r="3583" spans="1:9">
      <c r="A3583" s="2">
        <v>6445</v>
      </c>
      <c r="B3583" s="6">
        <v>40994</v>
      </c>
      <c r="C3583" s="2" t="s">
        <v>11472</v>
      </c>
      <c r="D3583" s="4" t="s">
        <v>11473</v>
      </c>
      <c r="E3583" s="2">
        <v>2</v>
      </c>
      <c r="F3583" s="4" t="s">
        <v>11427</v>
      </c>
      <c r="G3583" s="4" t="s">
        <v>11428</v>
      </c>
      <c r="H3583" s="4" t="s">
        <v>2301</v>
      </c>
      <c r="I3583" s="3">
        <v>41274</v>
      </c>
    </row>
    <row r="3584" spans="1:9">
      <c r="A3584" s="2">
        <v>6446</v>
      </c>
      <c r="B3584" s="6">
        <v>40994</v>
      </c>
      <c r="C3584" s="2" t="s">
        <v>11474</v>
      </c>
      <c r="D3584" s="4" t="s">
        <v>11475</v>
      </c>
      <c r="E3584" s="2">
        <v>3</v>
      </c>
      <c r="F3584" s="4" t="s">
        <v>11427</v>
      </c>
      <c r="G3584" s="4" t="s">
        <v>11428</v>
      </c>
      <c r="H3584" s="4" t="s">
        <v>3035</v>
      </c>
      <c r="I3584" s="3">
        <v>41274</v>
      </c>
    </row>
    <row r="3585" spans="1:10">
      <c r="A3585" s="2">
        <v>6447</v>
      </c>
      <c r="B3585" s="6">
        <v>40994</v>
      </c>
      <c r="C3585" s="2" t="s">
        <v>11476</v>
      </c>
      <c r="D3585" s="4" t="s">
        <v>11477</v>
      </c>
      <c r="E3585" s="2">
        <v>3</v>
      </c>
      <c r="F3585" s="4" t="s">
        <v>11427</v>
      </c>
      <c r="G3585" s="4" t="s">
        <v>11428</v>
      </c>
      <c r="H3585" s="4" t="s">
        <v>2301</v>
      </c>
      <c r="I3585" s="3">
        <v>41274</v>
      </c>
    </row>
    <row r="3586" spans="1:10">
      <c r="A3586" s="2">
        <v>6448</v>
      </c>
      <c r="B3586" s="6">
        <v>40994</v>
      </c>
      <c r="C3586" s="2" t="s">
        <v>11478</v>
      </c>
      <c r="D3586" s="4" t="s">
        <v>11479</v>
      </c>
      <c r="E3586" s="2">
        <v>3</v>
      </c>
      <c r="F3586" s="4" t="s">
        <v>11427</v>
      </c>
      <c r="G3586" s="4" t="s">
        <v>11428</v>
      </c>
      <c r="H3586" s="4" t="s">
        <v>2175</v>
      </c>
      <c r="I3586" s="3">
        <v>41274</v>
      </c>
    </row>
    <row r="3587" spans="1:10">
      <c r="A3587" s="2">
        <v>6449</v>
      </c>
      <c r="B3587" s="6">
        <v>40994</v>
      </c>
      <c r="C3587" s="2" t="s">
        <v>11480</v>
      </c>
      <c r="D3587" s="4" t="s">
        <v>11481</v>
      </c>
      <c r="E3587" s="2">
        <v>3</v>
      </c>
      <c r="F3587" s="4" t="s">
        <v>11427</v>
      </c>
      <c r="G3587" s="4" t="s">
        <v>11428</v>
      </c>
      <c r="H3587" s="4" t="s">
        <v>2175</v>
      </c>
      <c r="I3587" s="3">
        <v>41274</v>
      </c>
    </row>
    <row r="3588" spans="1:10">
      <c r="A3588" s="2">
        <v>6450</v>
      </c>
      <c r="B3588" s="6">
        <v>40994</v>
      </c>
      <c r="C3588" s="2" t="s">
        <v>11482</v>
      </c>
      <c r="D3588" s="4" t="s">
        <v>11483</v>
      </c>
      <c r="E3588" s="2">
        <v>3</v>
      </c>
      <c r="F3588" s="4" t="s">
        <v>11427</v>
      </c>
      <c r="G3588" s="4" t="s">
        <v>11428</v>
      </c>
      <c r="H3588" s="4" t="s">
        <v>2175</v>
      </c>
      <c r="I3588" s="3">
        <v>41274</v>
      </c>
    </row>
    <row r="3589" spans="1:10">
      <c r="A3589" s="2">
        <v>6451</v>
      </c>
      <c r="B3589" s="6">
        <v>40994</v>
      </c>
      <c r="C3589" s="2" t="s">
        <v>11484</v>
      </c>
      <c r="D3589" s="4" t="s">
        <v>11485</v>
      </c>
      <c r="E3589" s="2">
        <v>3</v>
      </c>
      <c r="F3589" s="4" t="s">
        <v>11427</v>
      </c>
      <c r="G3589" s="4" t="s">
        <v>11428</v>
      </c>
      <c r="H3589" s="4" t="s">
        <v>4105</v>
      </c>
      <c r="I3589" s="3">
        <v>41274</v>
      </c>
    </row>
    <row r="3590" spans="1:10">
      <c r="A3590" s="2">
        <v>6452</v>
      </c>
      <c r="B3590" s="6">
        <v>40994</v>
      </c>
      <c r="C3590" s="2" t="s">
        <v>11486</v>
      </c>
      <c r="D3590" s="4" t="s">
        <v>11487</v>
      </c>
      <c r="E3590" s="2">
        <v>3</v>
      </c>
      <c r="F3590" s="4" t="s">
        <v>11427</v>
      </c>
      <c r="G3590" s="4" t="s">
        <v>11428</v>
      </c>
      <c r="H3590" s="4" t="s">
        <v>2175</v>
      </c>
      <c r="I3590" s="3">
        <v>41274</v>
      </c>
    </row>
    <row r="3591" spans="1:10">
      <c r="A3591" s="2">
        <v>6453</v>
      </c>
      <c r="B3591" s="6">
        <v>40994</v>
      </c>
      <c r="C3591" s="2" t="s">
        <v>11488</v>
      </c>
      <c r="D3591" s="4" t="s">
        <v>11489</v>
      </c>
      <c r="E3591" s="2">
        <v>3</v>
      </c>
      <c r="F3591" s="4" t="s">
        <v>11427</v>
      </c>
      <c r="G3591" s="4" t="s">
        <v>11428</v>
      </c>
      <c r="H3591" s="4" t="s">
        <v>3385</v>
      </c>
      <c r="I3591" s="3">
        <v>41274</v>
      </c>
    </row>
    <row r="3592" spans="1:10">
      <c r="A3592" s="2">
        <v>6454</v>
      </c>
      <c r="B3592" s="6">
        <v>40994</v>
      </c>
      <c r="C3592" s="2" t="s">
        <v>11490</v>
      </c>
      <c r="D3592" s="4" t="s">
        <v>11491</v>
      </c>
      <c r="E3592" s="2">
        <v>3</v>
      </c>
      <c r="F3592" s="4" t="s">
        <v>2240</v>
      </c>
      <c r="G3592" s="4" t="s">
        <v>11492</v>
      </c>
      <c r="H3592" s="4" t="s">
        <v>2358</v>
      </c>
      <c r="I3592" s="3">
        <v>44561</v>
      </c>
    </row>
    <row r="3593" spans="1:10">
      <c r="A3593" s="2">
        <v>6455</v>
      </c>
      <c r="B3593" s="6">
        <v>40994</v>
      </c>
      <c r="C3593" s="2" t="s">
        <v>11493</v>
      </c>
      <c r="D3593" s="4" t="s">
        <v>11494</v>
      </c>
      <c r="E3593" s="2">
        <v>3</v>
      </c>
      <c r="F3593" s="4" t="s">
        <v>2240</v>
      </c>
      <c r="G3593" s="4" t="s">
        <v>11492</v>
      </c>
      <c r="H3593" s="4" t="s">
        <v>11495</v>
      </c>
      <c r="I3593" s="3">
        <v>44561</v>
      </c>
    </row>
    <row r="3594" spans="1:10">
      <c r="A3594" s="2">
        <v>6456</v>
      </c>
      <c r="B3594" s="6">
        <v>40994</v>
      </c>
      <c r="C3594" s="2" t="s">
        <v>11496</v>
      </c>
      <c r="D3594" s="4" t="s">
        <v>11497</v>
      </c>
      <c r="E3594" s="2">
        <v>3</v>
      </c>
      <c r="F3594" s="4" t="s">
        <v>2240</v>
      </c>
      <c r="G3594" s="4" t="s">
        <v>11498</v>
      </c>
      <c r="H3594" s="4" t="s">
        <v>2518</v>
      </c>
      <c r="I3594" s="3">
        <v>41274</v>
      </c>
    </row>
    <row r="3595" spans="1:10">
      <c r="A3595" s="2">
        <v>6457</v>
      </c>
      <c r="B3595" s="6">
        <v>40994</v>
      </c>
      <c r="C3595" s="2" t="s">
        <v>11499</v>
      </c>
      <c r="D3595" s="4" t="s">
        <v>11500</v>
      </c>
      <c r="E3595" s="2">
        <v>2</v>
      </c>
      <c r="F3595" s="4" t="s">
        <v>2240</v>
      </c>
      <c r="G3595" s="4" t="s">
        <v>11492</v>
      </c>
      <c r="H3595" s="4" t="s">
        <v>6716</v>
      </c>
      <c r="I3595" s="3">
        <v>41274</v>
      </c>
    </row>
    <row r="3596" spans="1:10">
      <c r="A3596" s="2">
        <v>6458</v>
      </c>
      <c r="B3596" s="6">
        <v>40994</v>
      </c>
      <c r="C3596" s="2" t="s">
        <v>11501</v>
      </c>
      <c r="D3596" s="4" t="s">
        <v>11502</v>
      </c>
      <c r="E3596" s="2">
        <v>2</v>
      </c>
      <c r="F3596" s="4" t="s">
        <v>2240</v>
      </c>
      <c r="G3596" s="4" t="s">
        <v>11492</v>
      </c>
      <c r="H3596" s="4" t="s">
        <v>11503</v>
      </c>
      <c r="I3596" s="3">
        <v>41274</v>
      </c>
    </row>
    <row r="3597" spans="1:10">
      <c r="A3597" s="2">
        <v>6459</v>
      </c>
      <c r="B3597" s="6">
        <v>40994</v>
      </c>
      <c r="C3597" s="2" t="s">
        <v>11504</v>
      </c>
      <c r="D3597" s="4" t="s">
        <v>11505</v>
      </c>
      <c r="E3597" s="2">
        <v>3</v>
      </c>
      <c r="F3597" s="4" t="s">
        <v>11506</v>
      </c>
      <c r="G3597" s="4" t="s">
        <v>11507</v>
      </c>
      <c r="H3597" s="4" t="s">
        <v>11508</v>
      </c>
      <c r="I3597" s="3">
        <v>41639</v>
      </c>
    </row>
    <row r="3598" spans="1:10">
      <c r="A3598" s="2">
        <v>6460</v>
      </c>
      <c r="B3598" s="6">
        <v>40994</v>
      </c>
      <c r="C3598" s="2" t="s">
        <v>11509</v>
      </c>
      <c r="D3598" s="4" t="s">
        <v>11510</v>
      </c>
      <c r="E3598" s="2">
        <v>3</v>
      </c>
      <c r="F3598" s="4" t="s">
        <v>11506</v>
      </c>
      <c r="G3598" s="4" t="s">
        <v>11507</v>
      </c>
      <c r="H3598" s="4" t="s">
        <v>2448</v>
      </c>
      <c r="I3598" s="3">
        <v>41639</v>
      </c>
    </row>
    <row r="3599" spans="1:10">
      <c r="A3599" s="2">
        <v>6461</v>
      </c>
      <c r="B3599" s="6">
        <v>40994</v>
      </c>
      <c r="C3599" s="2" t="s">
        <v>11511</v>
      </c>
      <c r="D3599" s="4" t="s">
        <v>11512</v>
      </c>
      <c r="E3599" s="2">
        <v>3</v>
      </c>
      <c r="F3599" s="4" t="s">
        <v>11506</v>
      </c>
      <c r="G3599" s="4" t="s">
        <v>11507</v>
      </c>
      <c r="H3599" s="4" t="s">
        <v>2301</v>
      </c>
      <c r="I3599" s="3">
        <v>41639</v>
      </c>
      <c r="J3599" s="4" t="s">
        <v>150</v>
      </c>
    </row>
    <row r="3600" spans="1:10">
      <c r="A3600" s="2">
        <v>6462</v>
      </c>
      <c r="B3600" s="6">
        <v>40994</v>
      </c>
      <c r="C3600" s="2" t="s">
        <v>11513</v>
      </c>
      <c r="D3600" s="4" t="s">
        <v>11514</v>
      </c>
      <c r="E3600" s="2">
        <v>3</v>
      </c>
      <c r="F3600" s="4" t="s">
        <v>11506</v>
      </c>
      <c r="G3600" s="4" t="s">
        <v>11507</v>
      </c>
      <c r="H3600" s="4" t="s">
        <v>3203</v>
      </c>
      <c r="I3600" s="3">
        <v>41639</v>
      </c>
    </row>
    <row r="3601" spans="1:10">
      <c r="A3601" s="2">
        <v>6463</v>
      </c>
      <c r="B3601" s="6">
        <v>40994</v>
      </c>
      <c r="C3601" s="2" t="s">
        <v>11515</v>
      </c>
      <c r="D3601" s="4" t="s">
        <v>11516</v>
      </c>
      <c r="E3601" s="2">
        <v>3</v>
      </c>
      <c r="F3601" s="4" t="s">
        <v>11506</v>
      </c>
      <c r="G3601" s="4" t="s">
        <v>11507</v>
      </c>
      <c r="H3601" s="4" t="s">
        <v>2301</v>
      </c>
      <c r="I3601" s="3">
        <v>41639</v>
      </c>
    </row>
    <row r="3602" spans="1:10">
      <c r="A3602" s="2">
        <v>6464</v>
      </c>
      <c r="B3602" s="6">
        <v>40994</v>
      </c>
      <c r="C3602" s="2" t="s">
        <v>11517</v>
      </c>
      <c r="D3602" s="4" t="s">
        <v>11518</v>
      </c>
      <c r="E3602" s="2">
        <v>1</v>
      </c>
      <c r="F3602" s="4" t="s">
        <v>7803</v>
      </c>
      <c r="G3602" s="4" t="s">
        <v>11519</v>
      </c>
      <c r="H3602" s="4" t="s">
        <v>11520</v>
      </c>
      <c r="I3602" s="3">
        <v>44561</v>
      </c>
    </row>
    <row r="3603" spans="1:10">
      <c r="A3603" s="2">
        <v>6465</v>
      </c>
      <c r="B3603" s="6">
        <v>40994</v>
      </c>
      <c r="C3603" s="2" t="s">
        <v>11521</v>
      </c>
      <c r="D3603" s="4" t="s">
        <v>11522</v>
      </c>
      <c r="E3603" s="2">
        <v>3</v>
      </c>
      <c r="F3603" s="4" t="s">
        <v>7803</v>
      </c>
      <c r="G3603" s="4" t="s">
        <v>11519</v>
      </c>
      <c r="H3603" s="4" t="s">
        <v>11523</v>
      </c>
      <c r="I3603" s="3">
        <v>44561</v>
      </c>
      <c r="J3603" s="4" t="s">
        <v>150</v>
      </c>
    </row>
    <row r="3604" spans="1:10">
      <c r="A3604" s="2">
        <v>6466</v>
      </c>
      <c r="B3604" s="6">
        <v>40994</v>
      </c>
      <c r="C3604" s="2" t="s">
        <v>11524</v>
      </c>
      <c r="D3604" s="4" t="s">
        <v>11525</v>
      </c>
      <c r="E3604" s="2">
        <v>4</v>
      </c>
      <c r="F3604" s="4" t="s">
        <v>11526</v>
      </c>
      <c r="G3604" s="4" t="s">
        <v>11527</v>
      </c>
      <c r="H3604" s="4" t="s">
        <v>11528</v>
      </c>
      <c r="I3604" s="3">
        <v>44561</v>
      </c>
    </row>
    <row r="3605" spans="1:10">
      <c r="A3605" s="2">
        <v>6467</v>
      </c>
      <c r="B3605" s="6">
        <v>40994</v>
      </c>
      <c r="C3605" s="2" t="s">
        <v>11529</v>
      </c>
      <c r="D3605" s="4" t="s">
        <v>11530</v>
      </c>
      <c r="E3605" s="2">
        <v>2</v>
      </c>
      <c r="F3605" s="4" t="s">
        <v>2466</v>
      </c>
      <c r="G3605" s="4" t="s">
        <v>11531</v>
      </c>
      <c r="H3605" s="4" t="s">
        <v>11532</v>
      </c>
      <c r="I3605" s="3">
        <v>41639</v>
      </c>
    </row>
    <row r="3606" spans="1:10">
      <c r="A3606" s="2">
        <v>6468</v>
      </c>
      <c r="B3606" s="6">
        <v>41001</v>
      </c>
      <c r="C3606" s="2" t="s">
        <v>11533</v>
      </c>
      <c r="D3606" s="4" t="s">
        <v>11534</v>
      </c>
      <c r="E3606" s="2">
        <v>4</v>
      </c>
      <c r="F3606" s="4" t="s">
        <v>2831</v>
      </c>
      <c r="G3606" s="4" t="s">
        <v>11309</v>
      </c>
      <c r="H3606" s="4" t="s">
        <v>11535</v>
      </c>
      <c r="I3606" s="3">
        <v>42735</v>
      </c>
    </row>
    <row r="3607" spans="1:10">
      <c r="A3607" s="2">
        <v>6469</v>
      </c>
      <c r="B3607" s="6">
        <v>41001</v>
      </c>
      <c r="C3607" s="2" t="s">
        <v>11536</v>
      </c>
      <c r="D3607" s="4" t="s">
        <v>11537</v>
      </c>
      <c r="E3607" s="2">
        <v>4</v>
      </c>
      <c r="F3607" s="4" t="s">
        <v>11538</v>
      </c>
      <c r="G3607" s="4" t="s">
        <v>11539</v>
      </c>
      <c r="H3607" s="4" t="s">
        <v>11540</v>
      </c>
      <c r="I3607" s="3">
        <v>42735</v>
      </c>
    </row>
    <row r="3608" spans="1:10">
      <c r="A3608" s="2">
        <v>6470</v>
      </c>
      <c r="B3608" s="6">
        <v>41002</v>
      </c>
      <c r="C3608" s="2" t="s">
        <v>11541</v>
      </c>
      <c r="D3608" s="4" t="s">
        <v>11542</v>
      </c>
      <c r="E3608" s="2">
        <v>3</v>
      </c>
      <c r="F3608" s="4" t="s">
        <v>10283</v>
      </c>
      <c r="G3608" s="4" t="s">
        <v>11543</v>
      </c>
      <c r="H3608" s="4" t="s">
        <v>11544</v>
      </c>
      <c r="I3608" s="3">
        <v>41639</v>
      </c>
    </row>
    <row r="3609" spans="1:10">
      <c r="A3609" s="2">
        <v>6471</v>
      </c>
      <c r="B3609" s="6">
        <v>41002</v>
      </c>
      <c r="C3609" s="2" t="s">
        <v>11545</v>
      </c>
      <c r="D3609" s="4" t="s">
        <v>11546</v>
      </c>
      <c r="E3609" s="2">
        <v>2</v>
      </c>
      <c r="F3609" s="4" t="s">
        <v>10283</v>
      </c>
      <c r="G3609" s="4" t="s">
        <v>11543</v>
      </c>
      <c r="H3609" s="4" t="s">
        <v>11547</v>
      </c>
      <c r="I3609" s="3">
        <v>41639</v>
      </c>
    </row>
    <row r="3610" spans="1:10">
      <c r="A3610" s="2">
        <v>6472</v>
      </c>
      <c r="B3610" s="6">
        <v>41002</v>
      </c>
      <c r="C3610" s="2" t="s">
        <v>11548</v>
      </c>
      <c r="D3610" s="4" t="s">
        <v>8909</v>
      </c>
      <c r="E3610" s="2">
        <v>3</v>
      </c>
      <c r="F3610" s="4" t="s">
        <v>1681</v>
      </c>
      <c r="G3610" s="4" t="s">
        <v>11549</v>
      </c>
      <c r="H3610" s="4" t="s">
        <v>8910</v>
      </c>
      <c r="I3610" s="3">
        <v>43830</v>
      </c>
      <c r="J3610" s="4" t="s">
        <v>150</v>
      </c>
    </row>
    <row r="3611" spans="1:10">
      <c r="A3611" s="2">
        <v>6473</v>
      </c>
      <c r="B3611" s="6">
        <v>41002</v>
      </c>
      <c r="C3611" s="2" t="s">
        <v>11550</v>
      </c>
      <c r="D3611" s="4" t="s">
        <v>7795</v>
      </c>
      <c r="E3611" s="2">
        <v>3</v>
      </c>
      <c r="F3611" s="4" t="s">
        <v>2559</v>
      </c>
      <c r="G3611" s="4" t="s">
        <v>7289</v>
      </c>
      <c r="H3611" s="4" t="s">
        <v>2130</v>
      </c>
      <c r="I3611" s="3">
        <v>42369</v>
      </c>
      <c r="J3611" s="4" t="s">
        <v>150</v>
      </c>
    </row>
    <row r="3612" spans="1:10">
      <c r="A3612" s="2">
        <v>6474</v>
      </c>
      <c r="B3612" s="6">
        <v>41002</v>
      </c>
      <c r="C3612" s="2" t="s">
        <v>11551</v>
      </c>
      <c r="D3612" s="4" t="s">
        <v>11552</v>
      </c>
      <c r="E3612" s="2">
        <v>1</v>
      </c>
      <c r="F3612" s="4" t="s">
        <v>1707</v>
      </c>
      <c r="G3612" s="4" t="s">
        <v>11553</v>
      </c>
      <c r="H3612" s="4" t="s">
        <v>11554</v>
      </c>
      <c r="I3612" s="3">
        <v>44561</v>
      </c>
    </row>
    <row r="3613" spans="1:10">
      <c r="A3613" s="2">
        <v>6475</v>
      </c>
      <c r="B3613" s="6">
        <v>41002</v>
      </c>
      <c r="C3613" s="2" t="s">
        <v>11555</v>
      </c>
      <c r="D3613" s="4" t="s">
        <v>11556</v>
      </c>
      <c r="E3613" s="2">
        <v>3</v>
      </c>
      <c r="F3613" s="4" t="s">
        <v>5056</v>
      </c>
      <c r="G3613" s="4" t="s">
        <v>5056</v>
      </c>
      <c r="H3613" s="4" t="s">
        <v>8588</v>
      </c>
      <c r="I3613" s="3">
        <v>41639</v>
      </c>
    </row>
    <row r="3614" spans="1:10">
      <c r="A3614" s="2">
        <v>6476</v>
      </c>
      <c r="B3614" s="6">
        <v>41002</v>
      </c>
      <c r="C3614" s="2" t="s">
        <v>11557</v>
      </c>
      <c r="D3614" s="4" t="s">
        <v>11558</v>
      </c>
      <c r="E3614" s="2">
        <v>3</v>
      </c>
      <c r="F3614" s="4" t="s">
        <v>11559</v>
      </c>
      <c r="G3614" s="4" t="s">
        <v>11560</v>
      </c>
      <c r="H3614" s="4" t="s">
        <v>2853</v>
      </c>
      <c r="I3614" s="3">
        <v>41639</v>
      </c>
    </row>
    <row r="3615" spans="1:10">
      <c r="A3615" s="2">
        <v>6477</v>
      </c>
      <c r="B3615" s="6">
        <v>41002</v>
      </c>
      <c r="C3615" s="2" t="s">
        <v>11561</v>
      </c>
      <c r="D3615" s="4" t="s">
        <v>11562</v>
      </c>
      <c r="E3615" s="2">
        <v>3</v>
      </c>
      <c r="F3615" s="4" t="s">
        <v>11559</v>
      </c>
      <c r="G3615" s="4" t="s">
        <v>11560</v>
      </c>
      <c r="H3615" s="4" t="s">
        <v>8143</v>
      </c>
      <c r="I3615" s="3">
        <v>41639</v>
      </c>
    </row>
    <row r="3616" spans="1:10">
      <c r="A3616" s="2">
        <v>6478</v>
      </c>
      <c r="B3616" s="6">
        <v>41004</v>
      </c>
      <c r="C3616" s="2" t="s">
        <v>11563</v>
      </c>
      <c r="D3616" s="4" t="s">
        <v>11564</v>
      </c>
      <c r="E3616" s="2">
        <v>3</v>
      </c>
      <c r="F3616" s="4" t="s">
        <v>11287</v>
      </c>
      <c r="G3616" s="4" t="s">
        <v>7683</v>
      </c>
      <c r="H3616" s="4" t="s">
        <v>2053</v>
      </c>
      <c r="I3616" s="3">
        <v>41639</v>
      </c>
    </row>
    <row r="3617" spans="1:10">
      <c r="A3617" s="2">
        <v>6479</v>
      </c>
      <c r="B3617" s="6">
        <v>41008</v>
      </c>
      <c r="C3617" s="2" t="s">
        <v>11565</v>
      </c>
      <c r="D3617" s="4" t="s">
        <v>11566</v>
      </c>
      <c r="E3617" s="2">
        <v>4</v>
      </c>
      <c r="F3617" s="4" t="s">
        <v>11567</v>
      </c>
      <c r="G3617" s="4" t="s">
        <v>11568</v>
      </c>
      <c r="H3617" s="4" t="s">
        <v>11569</v>
      </c>
      <c r="I3617" s="3">
        <v>42735</v>
      </c>
    </row>
    <row r="3618" spans="1:10">
      <c r="A3618" s="2">
        <v>6480</v>
      </c>
      <c r="B3618" s="6">
        <v>41010</v>
      </c>
      <c r="C3618" s="2" t="s">
        <v>11570</v>
      </c>
      <c r="D3618" s="4" t="s">
        <v>5190</v>
      </c>
      <c r="E3618" s="2">
        <v>4</v>
      </c>
      <c r="F3618" s="4" t="s">
        <v>11571</v>
      </c>
      <c r="G3618" s="4" t="s">
        <v>9560</v>
      </c>
      <c r="H3618" s="4" t="s">
        <v>2808</v>
      </c>
      <c r="I3618" s="3">
        <v>43465</v>
      </c>
      <c r="J3618" s="4" t="s">
        <v>11572</v>
      </c>
    </row>
    <row r="3619" spans="1:10">
      <c r="A3619" s="2">
        <v>6481</v>
      </c>
      <c r="B3619" s="6">
        <v>41016</v>
      </c>
      <c r="C3619" s="2" t="s">
        <v>11573</v>
      </c>
      <c r="D3619" s="4" t="s">
        <v>11574</v>
      </c>
      <c r="E3619" s="2">
        <v>4</v>
      </c>
      <c r="F3619" s="4" t="s">
        <v>11575</v>
      </c>
      <c r="G3619" s="4" t="s">
        <v>11576</v>
      </c>
      <c r="H3619" s="4" t="s">
        <v>11577</v>
      </c>
      <c r="I3619" s="3">
        <v>44561</v>
      </c>
    </row>
    <row r="3620" spans="1:10">
      <c r="A3620" s="2">
        <v>6482</v>
      </c>
      <c r="B3620" s="6">
        <v>41016</v>
      </c>
      <c r="C3620" s="2" t="s">
        <v>11578</v>
      </c>
      <c r="D3620" s="4" t="s">
        <v>11579</v>
      </c>
      <c r="E3620" s="2">
        <v>4</v>
      </c>
      <c r="F3620" s="4" t="s">
        <v>11580</v>
      </c>
      <c r="G3620" s="4" t="s">
        <v>11581</v>
      </c>
      <c r="H3620" s="4" t="s">
        <v>11582</v>
      </c>
      <c r="I3620" s="3">
        <v>42735</v>
      </c>
    </row>
    <row r="3621" spans="1:10">
      <c r="A3621" s="2">
        <v>6483</v>
      </c>
      <c r="B3621" s="6">
        <v>41016</v>
      </c>
      <c r="C3621" s="2" t="s">
        <v>11583</v>
      </c>
      <c r="D3621" s="4" t="s">
        <v>11584</v>
      </c>
      <c r="E3621" s="2">
        <v>3</v>
      </c>
      <c r="F3621" s="4" t="s">
        <v>10051</v>
      </c>
      <c r="G3621" s="4" t="s">
        <v>11585</v>
      </c>
      <c r="H3621" s="4" t="s">
        <v>2175</v>
      </c>
      <c r="I3621" s="3">
        <v>41639</v>
      </c>
    </row>
    <row r="3622" spans="1:10">
      <c r="A3622" s="2">
        <v>6484</v>
      </c>
      <c r="B3622" s="6">
        <v>41016</v>
      </c>
      <c r="C3622" s="2" t="s">
        <v>11586</v>
      </c>
      <c r="D3622" s="4" t="s">
        <v>11587</v>
      </c>
      <c r="E3622" s="2">
        <v>3</v>
      </c>
      <c r="F3622" s="4" t="s">
        <v>10051</v>
      </c>
      <c r="G3622" s="4" t="s">
        <v>11585</v>
      </c>
      <c r="H3622" s="4" t="s">
        <v>1713</v>
      </c>
      <c r="I3622" s="3">
        <v>41639</v>
      </c>
    </row>
    <row r="3623" spans="1:10">
      <c r="A3623" s="2">
        <v>6485</v>
      </c>
      <c r="B3623" s="6">
        <v>41016</v>
      </c>
      <c r="C3623" s="2" t="s">
        <v>11588</v>
      </c>
      <c r="D3623" s="4" t="s">
        <v>11589</v>
      </c>
      <c r="E3623" s="2">
        <v>3</v>
      </c>
      <c r="F3623" s="4" t="s">
        <v>10051</v>
      </c>
      <c r="G3623" s="4" t="s">
        <v>11585</v>
      </c>
      <c r="H3623" s="4" t="s">
        <v>1713</v>
      </c>
      <c r="I3623" s="3">
        <v>41639</v>
      </c>
    </row>
    <row r="3624" spans="1:10">
      <c r="A3624" s="2">
        <v>6486</v>
      </c>
      <c r="B3624" s="6">
        <v>41026</v>
      </c>
      <c r="C3624" s="2" t="s">
        <v>11590</v>
      </c>
      <c r="D3624" s="4" t="s">
        <v>11591</v>
      </c>
      <c r="E3624" s="2">
        <v>4</v>
      </c>
      <c r="F3624" s="4" t="s">
        <v>5056</v>
      </c>
      <c r="G3624" s="4" t="s">
        <v>5056</v>
      </c>
      <c r="H3624" s="4" t="s">
        <v>1713</v>
      </c>
      <c r="I3624" s="3">
        <v>41639</v>
      </c>
    </row>
    <row r="3625" spans="1:10">
      <c r="A3625" s="2">
        <v>6487</v>
      </c>
      <c r="B3625" s="6">
        <v>41026</v>
      </c>
      <c r="C3625" s="2" t="s">
        <v>11592</v>
      </c>
      <c r="D3625" s="4" t="s">
        <v>11593</v>
      </c>
      <c r="E3625" s="2">
        <v>3</v>
      </c>
      <c r="F3625" s="4" t="s">
        <v>11594</v>
      </c>
      <c r="G3625" s="4" t="s">
        <v>11595</v>
      </c>
      <c r="H3625" s="4" t="s">
        <v>11596</v>
      </c>
      <c r="I3625" s="3">
        <v>44561</v>
      </c>
    </row>
    <row r="3626" spans="1:10">
      <c r="A3626" s="2">
        <v>6488</v>
      </c>
      <c r="B3626" s="6">
        <v>41026</v>
      </c>
      <c r="C3626" s="2" t="s">
        <v>11597</v>
      </c>
      <c r="D3626" s="4" t="s">
        <v>3475</v>
      </c>
      <c r="E3626" s="2">
        <v>4</v>
      </c>
      <c r="F3626" s="4" t="s">
        <v>3476</v>
      </c>
      <c r="G3626" s="4" t="s">
        <v>11598</v>
      </c>
      <c r="H3626" s="4" t="s">
        <v>3478</v>
      </c>
      <c r="I3626" s="3">
        <v>41639</v>
      </c>
      <c r="J3626" s="4" t="s">
        <v>11599</v>
      </c>
    </row>
    <row r="3627" spans="1:10">
      <c r="A3627" s="2">
        <v>6489</v>
      </c>
      <c r="B3627" s="6">
        <v>41026</v>
      </c>
      <c r="C3627" s="2" t="s">
        <v>11600</v>
      </c>
      <c r="D3627" s="4" t="s">
        <v>11601</v>
      </c>
      <c r="E3627" s="2">
        <v>3</v>
      </c>
      <c r="F3627" s="4" t="s">
        <v>8195</v>
      </c>
      <c r="G3627" s="4" t="s">
        <v>8201</v>
      </c>
      <c r="H3627" s="4" t="s">
        <v>9925</v>
      </c>
      <c r="I3627" s="3">
        <v>42735</v>
      </c>
      <c r="J3627" s="4" t="s">
        <v>150</v>
      </c>
    </row>
    <row r="3628" spans="1:10">
      <c r="A3628" s="2">
        <v>6490</v>
      </c>
      <c r="B3628" s="6">
        <v>41026</v>
      </c>
      <c r="C3628" s="2" t="s">
        <v>11602</v>
      </c>
      <c r="D3628" s="4" t="s">
        <v>11603</v>
      </c>
      <c r="E3628" s="2">
        <v>3</v>
      </c>
      <c r="F3628" s="4" t="s">
        <v>8195</v>
      </c>
      <c r="G3628" s="4" t="s">
        <v>11604</v>
      </c>
      <c r="H3628" s="4" t="s">
        <v>11605</v>
      </c>
      <c r="I3628" s="3">
        <v>42735</v>
      </c>
      <c r="J3628" s="4" t="s">
        <v>150</v>
      </c>
    </row>
    <row r="3629" spans="1:10">
      <c r="A3629" s="2">
        <v>6491</v>
      </c>
      <c r="B3629" s="6">
        <v>41026</v>
      </c>
      <c r="C3629" s="2" t="s">
        <v>11606</v>
      </c>
      <c r="D3629" s="4" t="s">
        <v>11607</v>
      </c>
      <c r="E3629" s="2">
        <v>3</v>
      </c>
      <c r="F3629" s="4" t="s">
        <v>8195</v>
      </c>
      <c r="G3629" s="4" t="s">
        <v>8201</v>
      </c>
      <c r="H3629" s="4" t="s">
        <v>8202</v>
      </c>
      <c r="I3629" s="3">
        <v>42735</v>
      </c>
      <c r="J3629" s="4" t="s">
        <v>150</v>
      </c>
    </row>
    <row r="3630" spans="1:10">
      <c r="A3630" s="2">
        <v>6492</v>
      </c>
      <c r="B3630" s="6">
        <v>41026</v>
      </c>
      <c r="C3630" s="2" t="s">
        <v>11608</v>
      </c>
      <c r="D3630" s="4" t="s">
        <v>11609</v>
      </c>
      <c r="E3630" s="2">
        <v>3</v>
      </c>
      <c r="F3630" s="4" t="s">
        <v>8195</v>
      </c>
      <c r="G3630" s="4" t="s">
        <v>11604</v>
      </c>
      <c r="H3630" s="4" t="s">
        <v>6444</v>
      </c>
      <c r="I3630" s="3">
        <v>41639</v>
      </c>
    </row>
    <row r="3631" spans="1:10">
      <c r="A3631" s="2">
        <v>6493</v>
      </c>
      <c r="B3631" s="6">
        <v>41026</v>
      </c>
      <c r="C3631" s="2" t="s">
        <v>11610</v>
      </c>
      <c r="D3631" s="4" t="s">
        <v>11611</v>
      </c>
      <c r="E3631" s="2">
        <v>3</v>
      </c>
      <c r="F3631" s="4" t="s">
        <v>8195</v>
      </c>
      <c r="G3631" s="4" t="s">
        <v>8201</v>
      </c>
      <c r="H3631" s="4" t="s">
        <v>1686</v>
      </c>
      <c r="I3631" s="3">
        <v>41639</v>
      </c>
    </row>
    <row r="3632" spans="1:10">
      <c r="A3632" s="2">
        <v>6494</v>
      </c>
      <c r="B3632" s="6">
        <v>41026</v>
      </c>
      <c r="C3632" s="2" t="s">
        <v>11612</v>
      </c>
      <c r="D3632" s="4" t="s">
        <v>11613</v>
      </c>
      <c r="E3632" s="2">
        <v>3</v>
      </c>
      <c r="F3632" s="4" t="s">
        <v>8195</v>
      </c>
      <c r="G3632" s="4" t="s">
        <v>8201</v>
      </c>
      <c r="H3632" s="4" t="s">
        <v>1686</v>
      </c>
      <c r="I3632" s="3">
        <v>41639</v>
      </c>
    </row>
    <row r="3633" spans="1:10">
      <c r="A3633" s="2">
        <v>6495</v>
      </c>
      <c r="B3633" s="6">
        <v>41026</v>
      </c>
      <c r="C3633" s="2" t="s">
        <v>11614</v>
      </c>
      <c r="D3633" s="4" t="s">
        <v>11615</v>
      </c>
      <c r="E3633" s="2">
        <v>4</v>
      </c>
      <c r="F3633" s="4" t="s">
        <v>11616</v>
      </c>
      <c r="G3633" s="4" t="s">
        <v>11617</v>
      </c>
      <c r="H3633" s="4" t="s">
        <v>11618</v>
      </c>
      <c r="I3633" s="3">
        <v>42735</v>
      </c>
    </row>
    <row r="3634" spans="1:10">
      <c r="A3634" s="2">
        <v>6496</v>
      </c>
      <c r="B3634" s="6">
        <v>41026</v>
      </c>
      <c r="C3634" s="2" t="s">
        <v>11619</v>
      </c>
      <c r="D3634" s="4" t="s">
        <v>11620</v>
      </c>
      <c r="E3634" s="2">
        <v>4</v>
      </c>
      <c r="F3634" s="4" t="s">
        <v>11621</v>
      </c>
      <c r="G3634" s="4" t="s">
        <v>11622</v>
      </c>
      <c r="H3634" s="4" t="s">
        <v>11623</v>
      </c>
      <c r="I3634" s="3">
        <v>42735</v>
      </c>
    </row>
    <row r="3635" spans="1:10">
      <c r="A3635" s="2">
        <v>6497</v>
      </c>
      <c r="B3635" s="6">
        <v>41026</v>
      </c>
      <c r="C3635" s="2" t="s">
        <v>11624</v>
      </c>
      <c r="D3635" s="4" t="s">
        <v>11625</v>
      </c>
      <c r="E3635" s="2">
        <v>4</v>
      </c>
      <c r="F3635" s="4" t="s">
        <v>11626</v>
      </c>
      <c r="G3635" s="4" t="s">
        <v>11627</v>
      </c>
      <c r="H3635" s="4" t="s">
        <v>11628</v>
      </c>
      <c r="I3635" s="3">
        <v>42735</v>
      </c>
    </row>
    <row r="3636" spans="1:10">
      <c r="A3636" s="2">
        <v>6498</v>
      </c>
      <c r="B3636" s="6">
        <v>41026</v>
      </c>
      <c r="C3636" s="2" t="s">
        <v>11629</v>
      </c>
      <c r="D3636" s="4" t="s">
        <v>11630</v>
      </c>
      <c r="E3636" s="2">
        <v>4</v>
      </c>
      <c r="F3636" s="4" t="s">
        <v>11626</v>
      </c>
      <c r="G3636" s="4" t="s">
        <v>11627</v>
      </c>
      <c r="H3636" s="4" t="s">
        <v>11628</v>
      </c>
      <c r="I3636" s="3">
        <v>42735</v>
      </c>
    </row>
    <row r="3637" spans="1:10">
      <c r="A3637" s="2">
        <v>6499</v>
      </c>
      <c r="B3637" s="6">
        <v>41026</v>
      </c>
      <c r="C3637" s="2" t="s">
        <v>11631</v>
      </c>
      <c r="D3637" s="4" t="s">
        <v>11632</v>
      </c>
      <c r="E3637" s="2">
        <v>4</v>
      </c>
      <c r="F3637" s="4" t="s">
        <v>11626</v>
      </c>
      <c r="G3637" s="4" t="s">
        <v>11627</v>
      </c>
      <c r="H3637" s="4" t="s">
        <v>11633</v>
      </c>
      <c r="I3637" s="3">
        <v>42735</v>
      </c>
    </row>
    <row r="3638" spans="1:10">
      <c r="A3638" s="2">
        <v>6500</v>
      </c>
      <c r="B3638" s="6">
        <v>41026</v>
      </c>
      <c r="C3638" s="2" t="s">
        <v>11634</v>
      </c>
      <c r="D3638" s="4" t="s">
        <v>11635</v>
      </c>
      <c r="E3638" s="2">
        <v>4</v>
      </c>
      <c r="F3638" s="4" t="s">
        <v>11626</v>
      </c>
      <c r="G3638" s="4" t="s">
        <v>11627</v>
      </c>
      <c r="H3638" s="4" t="s">
        <v>11628</v>
      </c>
      <c r="I3638" s="3">
        <v>42735</v>
      </c>
    </row>
    <row r="3639" spans="1:10">
      <c r="A3639" s="2">
        <v>6501</v>
      </c>
      <c r="B3639" s="6">
        <v>41026</v>
      </c>
      <c r="C3639" s="2" t="s">
        <v>11636</v>
      </c>
      <c r="D3639" s="4" t="s">
        <v>11637</v>
      </c>
      <c r="E3639" s="2">
        <v>4</v>
      </c>
      <c r="F3639" s="4" t="s">
        <v>11638</v>
      </c>
      <c r="G3639" s="4" t="s">
        <v>11639</v>
      </c>
      <c r="H3639" s="4" t="s">
        <v>11640</v>
      </c>
      <c r="I3639" s="3">
        <v>44561</v>
      </c>
    </row>
    <row r="3640" spans="1:10">
      <c r="A3640" s="2">
        <v>6502</v>
      </c>
      <c r="B3640" s="6">
        <v>41026</v>
      </c>
      <c r="C3640" s="2" t="s">
        <v>11641</v>
      </c>
      <c r="D3640" s="4" t="s">
        <v>11642</v>
      </c>
      <c r="E3640" s="2">
        <v>4</v>
      </c>
      <c r="F3640" s="4" t="s">
        <v>8621</v>
      </c>
      <c r="G3640" s="4" t="s">
        <v>11643</v>
      </c>
      <c r="H3640" s="4" t="s">
        <v>11644</v>
      </c>
      <c r="I3640" s="3">
        <v>41639</v>
      </c>
    </row>
    <row r="3641" spans="1:10">
      <c r="A3641" s="2">
        <v>6503</v>
      </c>
      <c r="B3641" s="6">
        <v>41026</v>
      </c>
      <c r="C3641" s="2" t="s">
        <v>11645</v>
      </c>
      <c r="D3641" s="4" t="s">
        <v>11646</v>
      </c>
      <c r="E3641" s="2">
        <v>4</v>
      </c>
      <c r="F3641" s="4" t="s">
        <v>11647</v>
      </c>
      <c r="G3641" s="4" t="s">
        <v>11648</v>
      </c>
      <c r="H3641" s="4" t="s">
        <v>11649</v>
      </c>
      <c r="I3641" s="3">
        <v>44561</v>
      </c>
      <c r="J3641" s="4" t="s">
        <v>150</v>
      </c>
    </row>
    <row r="3642" spans="1:10">
      <c r="A3642" s="2">
        <v>6504</v>
      </c>
      <c r="B3642" s="6">
        <v>41026</v>
      </c>
      <c r="C3642" s="2" t="s">
        <v>11650</v>
      </c>
      <c r="D3642" s="4" t="s">
        <v>11651</v>
      </c>
      <c r="E3642" s="2">
        <v>4</v>
      </c>
      <c r="F3642" s="4" t="s">
        <v>11652</v>
      </c>
      <c r="G3642" s="4" t="s">
        <v>11653</v>
      </c>
      <c r="H3642" s="4" t="s">
        <v>11654</v>
      </c>
      <c r="I3642" s="3">
        <v>44561</v>
      </c>
      <c r="J3642" s="4" t="s">
        <v>150</v>
      </c>
    </row>
    <row r="3643" spans="1:10">
      <c r="A3643" s="2">
        <v>6505</v>
      </c>
      <c r="B3643" s="6">
        <v>41026</v>
      </c>
      <c r="C3643" s="2" t="s">
        <v>11655</v>
      </c>
      <c r="D3643" s="4" t="s">
        <v>5186</v>
      </c>
      <c r="E3643" s="2">
        <v>4</v>
      </c>
      <c r="F3643" s="4" t="s">
        <v>5132</v>
      </c>
      <c r="G3643" s="4" t="s">
        <v>5187</v>
      </c>
      <c r="H3643" s="4" t="s">
        <v>5188</v>
      </c>
      <c r="I3643" s="3">
        <v>43830</v>
      </c>
      <c r="J3643" s="4" t="s">
        <v>11656</v>
      </c>
    </row>
    <row r="3644" spans="1:10">
      <c r="A3644" s="2">
        <v>6506</v>
      </c>
      <c r="B3644" s="6">
        <v>41027</v>
      </c>
      <c r="C3644" s="2" t="s">
        <v>11657</v>
      </c>
      <c r="D3644" s="4" t="s">
        <v>11658</v>
      </c>
      <c r="E3644" s="2">
        <v>4</v>
      </c>
      <c r="F3644" s="4" t="s">
        <v>11659</v>
      </c>
      <c r="G3644" s="4" t="s">
        <v>11660</v>
      </c>
      <c r="H3644" s="4" t="s">
        <v>11661</v>
      </c>
      <c r="I3644" s="3">
        <v>41639</v>
      </c>
    </row>
    <row r="3645" spans="1:10">
      <c r="A3645" s="2">
        <v>6507</v>
      </c>
      <c r="B3645" s="6">
        <v>41027</v>
      </c>
      <c r="C3645" s="2" t="s">
        <v>11662</v>
      </c>
      <c r="D3645" s="4" t="s">
        <v>11663</v>
      </c>
      <c r="E3645" s="2">
        <v>4</v>
      </c>
      <c r="F3645" s="4" t="s">
        <v>11659</v>
      </c>
      <c r="G3645" s="4" t="s">
        <v>11660</v>
      </c>
      <c r="H3645" s="4" t="s">
        <v>11664</v>
      </c>
      <c r="I3645" s="3">
        <v>41639</v>
      </c>
    </row>
    <row r="3646" spans="1:10">
      <c r="A3646" s="2">
        <v>6508</v>
      </c>
      <c r="B3646" s="6">
        <v>41027</v>
      </c>
      <c r="C3646" s="2" t="s">
        <v>11665</v>
      </c>
      <c r="D3646" s="4" t="s">
        <v>11666</v>
      </c>
      <c r="E3646" s="2">
        <v>4</v>
      </c>
      <c r="F3646" s="4" t="s">
        <v>11659</v>
      </c>
      <c r="G3646" s="4" t="s">
        <v>11660</v>
      </c>
      <c r="H3646" s="4" t="s">
        <v>11667</v>
      </c>
      <c r="I3646" s="3">
        <v>41639</v>
      </c>
    </row>
    <row r="3647" spans="1:10">
      <c r="A3647" s="2">
        <v>6509</v>
      </c>
      <c r="B3647" s="6">
        <v>41027</v>
      </c>
      <c r="C3647" s="2" t="s">
        <v>11668</v>
      </c>
      <c r="D3647" s="4" t="s">
        <v>11669</v>
      </c>
      <c r="E3647" s="2">
        <v>3</v>
      </c>
      <c r="F3647" s="4" t="s">
        <v>10710</v>
      </c>
      <c r="G3647" s="4" t="s">
        <v>11670</v>
      </c>
      <c r="H3647" s="4" t="s">
        <v>5218</v>
      </c>
      <c r="I3647" s="3">
        <v>41639</v>
      </c>
    </row>
    <row r="3648" spans="1:10">
      <c r="A3648" s="2">
        <v>6510</v>
      </c>
      <c r="B3648" s="6">
        <v>41033</v>
      </c>
      <c r="C3648" s="2" t="s">
        <v>11671</v>
      </c>
      <c r="D3648" s="4" t="s">
        <v>11672</v>
      </c>
      <c r="E3648" s="2">
        <v>2</v>
      </c>
      <c r="F3648" s="4" t="s">
        <v>7833</v>
      </c>
      <c r="G3648" s="4" t="s">
        <v>7834</v>
      </c>
      <c r="H3648" s="4" t="s">
        <v>1686</v>
      </c>
      <c r="I3648" s="3">
        <v>41639</v>
      </c>
    </row>
    <row r="3649" spans="1:10">
      <c r="A3649" s="2">
        <v>6511</v>
      </c>
      <c r="B3649" s="6">
        <v>41036</v>
      </c>
      <c r="C3649" s="2" t="s">
        <v>11673</v>
      </c>
      <c r="D3649" s="4" t="s">
        <v>11674</v>
      </c>
      <c r="E3649" s="2">
        <v>3</v>
      </c>
      <c r="F3649" s="4" t="s">
        <v>11675</v>
      </c>
      <c r="G3649" s="4" t="s">
        <v>11676</v>
      </c>
      <c r="H3649" s="4" t="s">
        <v>11677</v>
      </c>
      <c r="I3649" s="3">
        <v>42735</v>
      </c>
    </row>
    <row r="3650" spans="1:10">
      <c r="A3650" s="2">
        <v>6512</v>
      </c>
      <c r="B3650" s="6">
        <v>41036</v>
      </c>
      <c r="C3650" s="2" t="s">
        <v>11678</v>
      </c>
      <c r="D3650" s="4" t="s">
        <v>11679</v>
      </c>
      <c r="E3650" s="2">
        <v>4</v>
      </c>
      <c r="F3650" s="4" t="s">
        <v>11675</v>
      </c>
      <c r="G3650" s="4" t="s">
        <v>11676</v>
      </c>
      <c r="H3650" s="4" t="s">
        <v>11680</v>
      </c>
      <c r="I3650" s="3">
        <v>42735</v>
      </c>
    </row>
    <row r="3651" spans="1:10">
      <c r="A3651" s="2">
        <v>6513</v>
      </c>
      <c r="B3651" s="6">
        <v>41036</v>
      </c>
      <c r="C3651" s="2" t="s">
        <v>11681</v>
      </c>
      <c r="D3651" s="4" t="s">
        <v>11682</v>
      </c>
      <c r="E3651" s="2">
        <v>4</v>
      </c>
      <c r="F3651" s="4" t="s">
        <v>11675</v>
      </c>
      <c r="G3651" s="4" t="s">
        <v>11676</v>
      </c>
      <c r="H3651" s="4" t="s">
        <v>11683</v>
      </c>
      <c r="I3651" s="3">
        <v>42735</v>
      </c>
    </row>
    <row r="3652" spans="1:10">
      <c r="A3652" s="2">
        <v>6514</v>
      </c>
      <c r="B3652" s="6">
        <v>41043</v>
      </c>
      <c r="C3652" s="2" t="s">
        <v>11684</v>
      </c>
      <c r="D3652" s="4" t="s">
        <v>11685</v>
      </c>
      <c r="E3652" s="2">
        <v>4</v>
      </c>
      <c r="F3652" s="4" t="s">
        <v>11686</v>
      </c>
      <c r="G3652" s="4" t="s">
        <v>11687</v>
      </c>
      <c r="H3652" s="4" t="s">
        <v>11688</v>
      </c>
      <c r="I3652" s="3">
        <v>42369</v>
      </c>
      <c r="J3652" s="4" t="s">
        <v>11689</v>
      </c>
    </row>
    <row r="3653" spans="1:10">
      <c r="A3653" s="2">
        <v>6515</v>
      </c>
      <c r="B3653" s="6">
        <v>41043</v>
      </c>
      <c r="C3653" s="2" t="s">
        <v>11690</v>
      </c>
      <c r="D3653" s="4" t="s">
        <v>11691</v>
      </c>
      <c r="E3653" s="2">
        <v>4</v>
      </c>
      <c r="F3653" s="4" t="s">
        <v>11686</v>
      </c>
      <c r="G3653" s="4" t="s">
        <v>11687</v>
      </c>
      <c r="H3653" s="4" t="s">
        <v>11692</v>
      </c>
      <c r="I3653" s="3">
        <v>42735</v>
      </c>
    </row>
    <row r="3654" spans="1:10">
      <c r="A3654" s="2">
        <v>6516</v>
      </c>
      <c r="B3654" s="6">
        <v>41043</v>
      </c>
      <c r="C3654" s="2" t="s">
        <v>11693</v>
      </c>
      <c r="D3654" s="4" t="s">
        <v>11694</v>
      </c>
      <c r="E3654" s="2">
        <v>4</v>
      </c>
      <c r="F3654" s="4" t="s">
        <v>11686</v>
      </c>
      <c r="G3654" s="4" t="s">
        <v>11687</v>
      </c>
      <c r="H3654" s="4" t="s">
        <v>11695</v>
      </c>
      <c r="I3654" s="3">
        <v>42735</v>
      </c>
    </row>
    <row r="3655" spans="1:10">
      <c r="A3655" s="2">
        <v>6517</v>
      </c>
      <c r="B3655" s="6">
        <v>41043</v>
      </c>
      <c r="C3655" s="2" t="s">
        <v>11696</v>
      </c>
      <c r="D3655" s="4" t="s">
        <v>11697</v>
      </c>
      <c r="E3655" s="2">
        <v>4</v>
      </c>
      <c r="F3655" s="4" t="s">
        <v>11698</v>
      </c>
      <c r="G3655" s="4" t="s">
        <v>11699</v>
      </c>
      <c r="H3655" s="4" t="s">
        <v>11700</v>
      </c>
      <c r="I3655" s="3">
        <v>44561</v>
      </c>
    </row>
    <row r="3656" spans="1:10">
      <c r="A3656" s="2">
        <v>6518</v>
      </c>
      <c r="B3656" s="6">
        <v>41047</v>
      </c>
      <c r="C3656" s="2" t="s">
        <v>11701</v>
      </c>
      <c r="D3656" s="4" t="s">
        <v>11702</v>
      </c>
      <c r="E3656" s="2">
        <v>4</v>
      </c>
      <c r="F3656" s="4" t="s">
        <v>11703</v>
      </c>
      <c r="G3656" s="4" t="s">
        <v>11704</v>
      </c>
      <c r="H3656" s="4" t="s">
        <v>11705</v>
      </c>
      <c r="I3656" s="3">
        <v>44561</v>
      </c>
    </row>
    <row r="3657" spans="1:10">
      <c r="A3657" s="2">
        <v>6519</v>
      </c>
      <c r="B3657" s="6">
        <v>41047</v>
      </c>
      <c r="C3657" s="2" t="s">
        <v>11706</v>
      </c>
      <c r="D3657" s="4" t="s">
        <v>11707</v>
      </c>
      <c r="E3657" s="2">
        <v>3</v>
      </c>
      <c r="F3657" s="4" t="s">
        <v>9152</v>
      </c>
      <c r="G3657" s="4" t="s">
        <v>11708</v>
      </c>
      <c r="H3657" s="4" t="s">
        <v>4105</v>
      </c>
      <c r="I3657" s="3">
        <v>43830</v>
      </c>
      <c r="J3657" s="4" t="s">
        <v>11709</v>
      </c>
    </row>
    <row r="3658" spans="1:10">
      <c r="A3658" s="2">
        <v>6520</v>
      </c>
      <c r="B3658" s="6">
        <v>41047</v>
      </c>
      <c r="C3658" s="2" t="s">
        <v>11710</v>
      </c>
      <c r="D3658" s="4" t="s">
        <v>11711</v>
      </c>
      <c r="E3658" s="2">
        <v>3</v>
      </c>
      <c r="F3658" s="4" t="s">
        <v>9152</v>
      </c>
      <c r="G3658" s="4" t="s">
        <v>11708</v>
      </c>
      <c r="H3658" s="4" t="s">
        <v>9794</v>
      </c>
      <c r="I3658" s="3">
        <v>44561</v>
      </c>
      <c r="J3658" s="4" t="s">
        <v>11712</v>
      </c>
    </row>
    <row r="3659" spans="1:10">
      <c r="A3659" s="2">
        <v>6521</v>
      </c>
      <c r="B3659" s="6">
        <v>41047</v>
      </c>
      <c r="C3659" s="2" t="s">
        <v>11713</v>
      </c>
      <c r="D3659" s="4" t="s">
        <v>11714</v>
      </c>
      <c r="E3659" s="2">
        <v>3</v>
      </c>
      <c r="F3659" s="4" t="s">
        <v>11715</v>
      </c>
      <c r="G3659" s="4" t="s">
        <v>11716</v>
      </c>
      <c r="H3659" s="4" t="s">
        <v>11717</v>
      </c>
      <c r="I3659" s="3">
        <v>41274</v>
      </c>
    </row>
    <row r="3660" spans="1:10">
      <c r="A3660" s="2">
        <v>6522</v>
      </c>
      <c r="B3660" s="6">
        <v>41047</v>
      </c>
      <c r="C3660" s="2" t="s">
        <v>11718</v>
      </c>
      <c r="D3660" s="4" t="s">
        <v>11719</v>
      </c>
      <c r="E3660" s="2">
        <v>3</v>
      </c>
      <c r="F3660" s="4" t="s">
        <v>11715</v>
      </c>
      <c r="G3660" s="4" t="s">
        <v>11716</v>
      </c>
      <c r="H3660" s="4" t="s">
        <v>11717</v>
      </c>
      <c r="I3660" s="3">
        <v>41274</v>
      </c>
    </row>
    <row r="3661" spans="1:10">
      <c r="A3661" s="2">
        <v>6523</v>
      </c>
      <c r="B3661" s="6">
        <v>41054</v>
      </c>
      <c r="C3661" s="2" t="s">
        <v>11720</v>
      </c>
      <c r="D3661" s="4" t="s">
        <v>11721</v>
      </c>
      <c r="E3661" s="2">
        <v>3</v>
      </c>
      <c r="F3661" s="4" t="s">
        <v>11722</v>
      </c>
      <c r="G3661" s="4" t="s">
        <v>11723</v>
      </c>
      <c r="H3661" s="4" t="s">
        <v>2645</v>
      </c>
      <c r="I3661" s="3">
        <v>41639</v>
      </c>
    </row>
    <row r="3662" spans="1:10">
      <c r="A3662" s="2">
        <v>6524</v>
      </c>
      <c r="B3662" s="6">
        <v>41054</v>
      </c>
      <c r="C3662" s="2" t="s">
        <v>11724</v>
      </c>
      <c r="D3662" s="4" t="s">
        <v>11725</v>
      </c>
      <c r="E3662" s="2">
        <v>3</v>
      </c>
      <c r="F3662" s="4" t="s">
        <v>11722</v>
      </c>
      <c r="G3662" s="4" t="s">
        <v>11723</v>
      </c>
      <c r="H3662" s="4" t="s">
        <v>11726</v>
      </c>
      <c r="I3662" s="3">
        <v>41639</v>
      </c>
    </row>
    <row r="3663" spans="1:10">
      <c r="A3663" s="2">
        <v>6525</v>
      </c>
      <c r="B3663" s="6">
        <v>41054</v>
      </c>
      <c r="C3663" s="2" t="s">
        <v>11727</v>
      </c>
      <c r="D3663" s="4" t="s">
        <v>11728</v>
      </c>
      <c r="E3663" s="2">
        <v>3</v>
      </c>
      <c r="F3663" s="4" t="s">
        <v>11722</v>
      </c>
      <c r="G3663" s="4" t="s">
        <v>11723</v>
      </c>
      <c r="H3663" s="4" t="s">
        <v>2262</v>
      </c>
      <c r="I3663" s="3">
        <v>41639</v>
      </c>
    </row>
    <row r="3664" spans="1:10">
      <c r="A3664" s="2">
        <v>6526</v>
      </c>
      <c r="B3664" s="6">
        <v>41057</v>
      </c>
      <c r="C3664" s="2" t="s">
        <v>11729</v>
      </c>
      <c r="D3664" s="4" t="s">
        <v>11730</v>
      </c>
      <c r="E3664" s="2">
        <v>4</v>
      </c>
      <c r="F3664" s="4" t="s">
        <v>11731</v>
      </c>
      <c r="G3664" s="4" t="s">
        <v>11732</v>
      </c>
      <c r="H3664" s="4" t="s">
        <v>11733</v>
      </c>
      <c r="I3664" s="3">
        <v>42735</v>
      </c>
    </row>
    <row r="3665" spans="1:10">
      <c r="A3665" s="2">
        <v>6527</v>
      </c>
      <c r="B3665" s="6">
        <v>41057</v>
      </c>
      <c r="C3665" s="2" t="s">
        <v>11734</v>
      </c>
      <c r="D3665" s="4" t="s">
        <v>11735</v>
      </c>
      <c r="E3665" s="2">
        <v>4</v>
      </c>
      <c r="F3665" s="4" t="s">
        <v>8169</v>
      </c>
      <c r="G3665" s="4" t="s">
        <v>8170</v>
      </c>
      <c r="H3665" s="4" t="s">
        <v>8171</v>
      </c>
      <c r="I3665" s="3">
        <v>44561</v>
      </c>
    </row>
    <row r="3666" spans="1:10">
      <c r="A3666" s="2">
        <v>6528</v>
      </c>
      <c r="B3666" s="6">
        <v>41057</v>
      </c>
      <c r="C3666" s="2" t="s">
        <v>11736</v>
      </c>
      <c r="D3666" s="4" t="s">
        <v>11737</v>
      </c>
      <c r="E3666" s="2">
        <v>4</v>
      </c>
      <c r="F3666" s="4" t="s">
        <v>11738</v>
      </c>
      <c r="G3666" s="4" t="s">
        <v>11739</v>
      </c>
      <c r="H3666" s="4" t="s">
        <v>11740</v>
      </c>
      <c r="I3666" s="3">
        <v>41639</v>
      </c>
    </row>
    <row r="3667" spans="1:10">
      <c r="A3667" s="2">
        <v>6529</v>
      </c>
      <c r="B3667" s="6">
        <v>41057</v>
      </c>
      <c r="C3667" s="2" t="s">
        <v>11741</v>
      </c>
      <c r="D3667" s="4" t="s">
        <v>11742</v>
      </c>
      <c r="E3667" s="2">
        <v>4</v>
      </c>
      <c r="F3667" s="4" t="s">
        <v>3817</v>
      </c>
      <c r="G3667" s="4" t="s">
        <v>10703</v>
      </c>
      <c r="H3667" s="4" t="s">
        <v>11743</v>
      </c>
      <c r="I3667" s="3">
        <v>41639</v>
      </c>
    </row>
    <row r="3668" spans="1:10">
      <c r="A3668" s="2">
        <v>6530</v>
      </c>
      <c r="B3668" s="6">
        <v>41060</v>
      </c>
      <c r="C3668" s="2" t="s">
        <v>11744</v>
      </c>
      <c r="D3668" s="4" t="s">
        <v>11745</v>
      </c>
      <c r="E3668" s="2">
        <v>4</v>
      </c>
      <c r="F3668" s="4" t="s">
        <v>11746</v>
      </c>
      <c r="G3668" s="4" t="s">
        <v>11746</v>
      </c>
      <c r="H3668" s="4" t="s">
        <v>11747</v>
      </c>
      <c r="I3668" s="3">
        <v>44561</v>
      </c>
      <c r="J3668" s="4" t="s">
        <v>150</v>
      </c>
    </row>
    <row r="3669" spans="1:10">
      <c r="A3669" s="2">
        <v>6531</v>
      </c>
      <c r="B3669" s="6">
        <v>41060</v>
      </c>
      <c r="C3669" s="2" t="s">
        <v>11748</v>
      </c>
      <c r="D3669" s="4" t="s">
        <v>11749</v>
      </c>
      <c r="E3669" s="2">
        <v>4</v>
      </c>
      <c r="F3669" s="4" t="s">
        <v>11750</v>
      </c>
      <c r="G3669" s="4" t="s">
        <v>11751</v>
      </c>
      <c r="H3669" s="4" t="s">
        <v>11752</v>
      </c>
      <c r="I3669" s="3">
        <v>44196</v>
      </c>
      <c r="J3669" s="4" t="s">
        <v>11753</v>
      </c>
    </row>
    <row r="3670" spans="1:10">
      <c r="A3670" s="2">
        <v>6532</v>
      </c>
      <c r="B3670" s="6">
        <v>41060</v>
      </c>
      <c r="C3670" s="2" t="s">
        <v>11754</v>
      </c>
      <c r="D3670" s="4" t="s">
        <v>11755</v>
      </c>
      <c r="E3670" s="2">
        <v>4</v>
      </c>
      <c r="F3670" s="4" t="s">
        <v>11756</v>
      </c>
      <c r="G3670" s="4" t="s">
        <v>11757</v>
      </c>
      <c r="H3670" s="4" t="s">
        <v>8405</v>
      </c>
      <c r="I3670" s="3">
        <v>42369</v>
      </c>
      <c r="J3670" s="4" t="s">
        <v>11758</v>
      </c>
    </row>
    <row r="3671" spans="1:10">
      <c r="A3671" s="2">
        <v>6533</v>
      </c>
      <c r="B3671" s="6">
        <v>41067</v>
      </c>
      <c r="C3671" s="2" t="s">
        <v>11759</v>
      </c>
      <c r="D3671" s="4" t="s">
        <v>11159</v>
      </c>
      <c r="E3671" s="2">
        <v>3</v>
      </c>
      <c r="F3671" s="4" t="s">
        <v>8818</v>
      </c>
      <c r="G3671" s="4" t="s">
        <v>11760</v>
      </c>
      <c r="H3671" s="4" t="s">
        <v>2012</v>
      </c>
      <c r="I3671" s="3">
        <v>41639</v>
      </c>
    </row>
    <row r="3672" spans="1:10">
      <c r="A3672" s="2">
        <v>6534</v>
      </c>
      <c r="B3672" s="6">
        <v>41075</v>
      </c>
      <c r="C3672" s="2" t="s">
        <v>11761</v>
      </c>
      <c r="D3672" s="4" t="s">
        <v>11762</v>
      </c>
      <c r="E3672" s="2">
        <v>4</v>
      </c>
      <c r="F3672" s="4" t="s">
        <v>11763</v>
      </c>
      <c r="G3672" s="4" t="s">
        <v>11764</v>
      </c>
      <c r="H3672" s="4" t="s">
        <v>11765</v>
      </c>
      <c r="I3672" s="3">
        <v>42735</v>
      </c>
    </row>
    <row r="3673" spans="1:10">
      <c r="A3673" s="2">
        <v>6535</v>
      </c>
      <c r="B3673" s="6">
        <v>41075</v>
      </c>
      <c r="C3673" s="2" t="s">
        <v>11766</v>
      </c>
      <c r="D3673" s="4" t="s">
        <v>11767</v>
      </c>
      <c r="E3673" s="2">
        <v>3</v>
      </c>
      <c r="F3673" s="4" t="s">
        <v>11768</v>
      </c>
      <c r="G3673" s="4" t="s">
        <v>11769</v>
      </c>
      <c r="H3673" s="4" t="s">
        <v>5911</v>
      </c>
      <c r="I3673" s="3">
        <v>41639</v>
      </c>
    </row>
    <row r="3674" spans="1:10">
      <c r="A3674" s="2">
        <v>6536</v>
      </c>
      <c r="B3674" s="6">
        <v>41075</v>
      </c>
      <c r="C3674" s="2" t="s">
        <v>11770</v>
      </c>
      <c r="D3674" s="4" t="s">
        <v>11771</v>
      </c>
      <c r="E3674" s="2">
        <v>3</v>
      </c>
      <c r="F3674" s="4" t="s">
        <v>11768</v>
      </c>
      <c r="G3674" s="4" t="s">
        <v>11772</v>
      </c>
      <c r="H3674" s="4" t="s">
        <v>11773</v>
      </c>
      <c r="I3674" s="3">
        <v>43830</v>
      </c>
      <c r="J3674" s="4" t="s">
        <v>150</v>
      </c>
    </row>
    <row r="3675" spans="1:10">
      <c r="A3675" s="2">
        <v>6537</v>
      </c>
      <c r="B3675" s="6">
        <v>41075</v>
      </c>
      <c r="C3675" s="2" t="s">
        <v>11774</v>
      </c>
      <c r="D3675" s="4" t="s">
        <v>11775</v>
      </c>
      <c r="E3675" s="2">
        <v>3</v>
      </c>
      <c r="F3675" s="4" t="s">
        <v>11768</v>
      </c>
      <c r="G3675" s="4" t="s">
        <v>11772</v>
      </c>
      <c r="H3675" s="4" t="s">
        <v>11773</v>
      </c>
      <c r="I3675" s="3">
        <v>44196</v>
      </c>
      <c r="J3675" s="4" t="s">
        <v>150</v>
      </c>
    </row>
    <row r="3676" spans="1:10">
      <c r="A3676" s="2">
        <v>6538</v>
      </c>
      <c r="B3676" s="6">
        <v>41082</v>
      </c>
      <c r="C3676" s="2" t="s">
        <v>11776</v>
      </c>
      <c r="D3676" s="4" t="s">
        <v>11777</v>
      </c>
      <c r="E3676" s="2">
        <v>4</v>
      </c>
      <c r="F3676" s="4" t="s">
        <v>11778</v>
      </c>
      <c r="G3676" s="4" t="s">
        <v>11779</v>
      </c>
      <c r="H3676" s="4" t="s">
        <v>11780</v>
      </c>
      <c r="I3676" s="3">
        <v>44561</v>
      </c>
    </row>
    <row r="3677" spans="1:10">
      <c r="A3677" s="2">
        <v>6539</v>
      </c>
      <c r="B3677" s="6">
        <v>41082</v>
      </c>
      <c r="C3677" s="2" t="s">
        <v>11781</v>
      </c>
      <c r="D3677" s="4" t="s">
        <v>11782</v>
      </c>
      <c r="E3677" s="2">
        <v>4</v>
      </c>
      <c r="F3677" s="4" t="s">
        <v>5977</v>
      </c>
      <c r="G3677" s="4" t="s">
        <v>11783</v>
      </c>
      <c r="H3677" s="4" t="s">
        <v>11784</v>
      </c>
      <c r="I3677" s="3">
        <v>42735</v>
      </c>
    </row>
    <row r="3678" spans="1:10">
      <c r="A3678" s="2">
        <v>6540</v>
      </c>
      <c r="B3678" s="6">
        <v>41082</v>
      </c>
      <c r="C3678" s="2" t="s">
        <v>11785</v>
      </c>
      <c r="D3678" s="4" t="s">
        <v>11786</v>
      </c>
      <c r="E3678" s="2">
        <v>4</v>
      </c>
      <c r="F3678" s="4" t="s">
        <v>11787</v>
      </c>
      <c r="G3678" s="4" t="s">
        <v>11788</v>
      </c>
      <c r="H3678" s="4" t="s">
        <v>11789</v>
      </c>
      <c r="I3678" s="3">
        <v>42735</v>
      </c>
    </row>
    <row r="3679" spans="1:10">
      <c r="A3679" s="2">
        <v>6541</v>
      </c>
      <c r="B3679" s="6">
        <v>41100</v>
      </c>
      <c r="C3679" s="2" t="s">
        <v>11790</v>
      </c>
      <c r="D3679" s="4" t="s">
        <v>11791</v>
      </c>
      <c r="E3679" s="2">
        <v>3</v>
      </c>
      <c r="F3679" s="4" t="s">
        <v>11792</v>
      </c>
      <c r="G3679" s="4" t="s">
        <v>11793</v>
      </c>
      <c r="H3679" s="4" t="s">
        <v>11794</v>
      </c>
      <c r="I3679" s="3">
        <v>43100</v>
      </c>
    </row>
    <row r="3680" spans="1:10">
      <c r="A3680" s="2">
        <v>6542</v>
      </c>
      <c r="B3680" s="6">
        <v>41100</v>
      </c>
      <c r="C3680" s="2" t="s">
        <v>11795</v>
      </c>
      <c r="D3680" s="4" t="s">
        <v>9741</v>
      </c>
      <c r="E3680" s="2">
        <v>2</v>
      </c>
      <c r="F3680" s="4" t="s">
        <v>11796</v>
      </c>
      <c r="G3680" s="4" t="s">
        <v>11797</v>
      </c>
      <c r="H3680" s="4" t="s">
        <v>7243</v>
      </c>
      <c r="I3680" s="3">
        <v>42735</v>
      </c>
    </row>
    <row r="3681" spans="1:10">
      <c r="A3681" s="2">
        <v>6543</v>
      </c>
      <c r="B3681" s="6">
        <v>41106</v>
      </c>
      <c r="C3681" s="2" t="s">
        <v>11798</v>
      </c>
      <c r="D3681" s="4" t="s">
        <v>11799</v>
      </c>
      <c r="E3681" s="2">
        <v>4</v>
      </c>
      <c r="F3681" s="4" t="s">
        <v>11800</v>
      </c>
      <c r="G3681" s="4" t="s">
        <v>11622</v>
      </c>
      <c r="H3681" s="4" t="s">
        <v>11623</v>
      </c>
      <c r="I3681" s="3">
        <v>42735</v>
      </c>
    </row>
    <row r="3682" spans="1:10">
      <c r="A3682" s="2">
        <v>6544</v>
      </c>
      <c r="B3682" s="6">
        <v>41106</v>
      </c>
      <c r="C3682" s="2" t="s">
        <v>11801</v>
      </c>
      <c r="D3682" s="4" t="s">
        <v>11802</v>
      </c>
      <c r="E3682" s="2">
        <v>4</v>
      </c>
      <c r="F3682" s="4" t="s">
        <v>11803</v>
      </c>
      <c r="G3682" s="4" t="s">
        <v>11804</v>
      </c>
      <c r="H3682" s="4" t="s">
        <v>11805</v>
      </c>
      <c r="I3682" s="3">
        <v>43100</v>
      </c>
    </row>
    <row r="3683" spans="1:10">
      <c r="A3683" s="2">
        <v>6545</v>
      </c>
      <c r="B3683" s="6">
        <v>41106</v>
      </c>
      <c r="C3683" s="2" t="s">
        <v>11806</v>
      </c>
      <c r="D3683" s="4" t="s">
        <v>11807</v>
      </c>
      <c r="E3683" s="2">
        <v>3</v>
      </c>
      <c r="F3683" s="4" t="s">
        <v>3622</v>
      </c>
      <c r="G3683" s="4" t="s">
        <v>11808</v>
      </c>
      <c r="H3683" s="4" t="s">
        <v>2358</v>
      </c>
      <c r="I3683" s="3">
        <v>43830</v>
      </c>
      <c r="J3683" s="4" t="s">
        <v>11809</v>
      </c>
    </row>
    <row r="3684" spans="1:10">
      <c r="A3684" s="2">
        <v>6546</v>
      </c>
      <c r="B3684" s="6">
        <v>41109</v>
      </c>
      <c r="C3684" s="2" t="s">
        <v>11810</v>
      </c>
      <c r="D3684" s="4" t="s">
        <v>11811</v>
      </c>
      <c r="E3684" s="2">
        <v>3</v>
      </c>
      <c r="F3684" s="4" t="s">
        <v>11812</v>
      </c>
      <c r="G3684" s="4" t="s">
        <v>11813</v>
      </c>
      <c r="H3684" s="4" t="s">
        <v>11814</v>
      </c>
      <c r="I3684" s="3">
        <v>42004</v>
      </c>
    </row>
    <row r="3685" spans="1:10">
      <c r="A3685" s="2">
        <v>6547</v>
      </c>
      <c r="B3685" s="6">
        <v>41120</v>
      </c>
      <c r="C3685" s="2" t="s">
        <v>11815</v>
      </c>
      <c r="D3685" s="4" t="s">
        <v>11816</v>
      </c>
      <c r="E3685" s="2">
        <v>3</v>
      </c>
      <c r="F3685" s="4" t="s">
        <v>11817</v>
      </c>
      <c r="G3685" s="4" t="s">
        <v>11818</v>
      </c>
      <c r="H3685" s="4" t="s">
        <v>11819</v>
      </c>
      <c r="I3685" s="3">
        <v>43465</v>
      </c>
      <c r="J3685" s="4" t="s">
        <v>11820</v>
      </c>
    </row>
    <row r="3686" spans="1:10">
      <c r="A3686" s="2">
        <v>6548</v>
      </c>
      <c r="B3686" s="6">
        <v>41123</v>
      </c>
      <c r="C3686" s="2" t="s">
        <v>11821</v>
      </c>
      <c r="D3686" s="4" t="s">
        <v>11822</v>
      </c>
      <c r="E3686" s="2">
        <v>2</v>
      </c>
      <c r="F3686" s="4" t="s">
        <v>11823</v>
      </c>
      <c r="G3686" s="4" t="s">
        <v>11824</v>
      </c>
      <c r="H3686" s="4" t="s">
        <v>2460</v>
      </c>
      <c r="I3686" s="3">
        <v>44561</v>
      </c>
      <c r="J3686" s="4" t="s">
        <v>11825</v>
      </c>
    </row>
    <row r="3687" spans="1:10">
      <c r="A3687" s="2">
        <v>6549</v>
      </c>
      <c r="B3687" s="6">
        <v>41123</v>
      </c>
      <c r="C3687" s="2" t="s">
        <v>11826</v>
      </c>
      <c r="D3687" s="4" t="s">
        <v>11827</v>
      </c>
      <c r="E3687" s="2">
        <v>3</v>
      </c>
      <c r="F3687" s="4" t="s">
        <v>11823</v>
      </c>
      <c r="G3687" s="4" t="s">
        <v>11828</v>
      </c>
      <c r="H3687" s="4" t="s">
        <v>11829</v>
      </c>
      <c r="I3687" s="3">
        <v>44561</v>
      </c>
      <c r="J3687" s="4" t="s">
        <v>11830</v>
      </c>
    </row>
    <row r="3688" spans="1:10">
      <c r="A3688" s="2">
        <v>6550</v>
      </c>
      <c r="B3688" s="6">
        <v>41123</v>
      </c>
      <c r="C3688" s="2" t="s">
        <v>11831</v>
      </c>
      <c r="D3688" s="4" t="s">
        <v>11832</v>
      </c>
      <c r="E3688" s="2">
        <v>3</v>
      </c>
      <c r="F3688" s="4" t="s">
        <v>11823</v>
      </c>
      <c r="G3688" s="4" t="s">
        <v>11833</v>
      </c>
      <c r="H3688" s="4" t="s">
        <v>11834</v>
      </c>
      <c r="I3688" s="3">
        <v>44561</v>
      </c>
      <c r="J3688" s="4" t="s">
        <v>11835</v>
      </c>
    </row>
    <row r="3689" spans="1:10">
      <c r="A3689" s="2">
        <v>6551</v>
      </c>
      <c r="B3689" s="6">
        <v>41123</v>
      </c>
      <c r="C3689" s="2" t="s">
        <v>11836</v>
      </c>
      <c r="D3689" s="4" t="s">
        <v>11837</v>
      </c>
      <c r="E3689" s="2">
        <v>3</v>
      </c>
      <c r="F3689" s="4" t="s">
        <v>8617</v>
      </c>
      <c r="G3689" s="4" t="s">
        <v>8618</v>
      </c>
      <c r="H3689" s="4" t="s">
        <v>2902</v>
      </c>
      <c r="I3689" s="3">
        <v>44196</v>
      </c>
      <c r="J3689" s="4" t="s">
        <v>11838</v>
      </c>
    </row>
    <row r="3690" spans="1:10">
      <c r="A3690" s="2">
        <v>6552</v>
      </c>
      <c r="B3690" s="6">
        <v>41151</v>
      </c>
      <c r="C3690" s="2" t="s">
        <v>11839</v>
      </c>
      <c r="D3690" s="4" t="s">
        <v>9456</v>
      </c>
      <c r="E3690" s="2">
        <v>3</v>
      </c>
      <c r="F3690" s="4" t="s">
        <v>6059</v>
      </c>
      <c r="G3690" s="4" t="s">
        <v>11840</v>
      </c>
      <c r="H3690" s="4" t="s">
        <v>9458</v>
      </c>
      <c r="I3690" s="3">
        <v>44561</v>
      </c>
      <c r="J3690" s="4" t="s">
        <v>11841</v>
      </c>
    </row>
    <row r="3691" spans="1:10">
      <c r="A3691" s="2">
        <v>6553</v>
      </c>
      <c r="B3691" s="6">
        <v>41151</v>
      </c>
      <c r="C3691" s="2" t="s">
        <v>11842</v>
      </c>
      <c r="D3691" s="4" t="s">
        <v>11038</v>
      </c>
      <c r="E3691" s="2">
        <v>2</v>
      </c>
      <c r="F3691" s="4" t="s">
        <v>11039</v>
      </c>
      <c r="G3691" s="4" t="s">
        <v>11843</v>
      </c>
      <c r="H3691" s="4" t="s">
        <v>11041</v>
      </c>
      <c r="I3691" s="3">
        <v>44561</v>
      </c>
      <c r="J3691" s="4" t="s">
        <v>11844</v>
      </c>
    </row>
    <row r="3692" spans="1:10">
      <c r="A3692" s="2">
        <v>6554</v>
      </c>
      <c r="B3692" s="6">
        <v>41151</v>
      </c>
      <c r="C3692" s="2" t="s">
        <v>11845</v>
      </c>
      <c r="D3692" s="4" t="s">
        <v>11846</v>
      </c>
      <c r="E3692" s="2">
        <v>3</v>
      </c>
      <c r="F3692" s="4" t="s">
        <v>11039</v>
      </c>
      <c r="G3692" s="4" t="s">
        <v>11847</v>
      </c>
      <c r="H3692" s="4" t="s">
        <v>11848</v>
      </c>
      <c r="I3692" s="3">
        <v>43465</v>
      </c>
      <c r="J3692" s="4" t="s">
        <v>11849</v>
      </c>
    </row>
    <row r="3693" spans="1:10">
      <c r="A3693" s="2">
        <v>6555</v>
      </c>
      <c r="B3693" s="6">
        <v>41151</v>
      </c>
      <c r="C3693" s="2" t="s">
        <v>11850</v>
      </c>
      <c r="D3693" s="4" t="s">
        <v>11851</v>
      </c>
      <c r="E3693" s="2">
        <v>3</v>
      </c>
      <c r="F3693" s="4" t="s">
        <v>11039</v>
      </c>
      <c r="G3693" s="4" t="s">
        <v>11852</v>
      </c>
      <c r="H3693" s="4" t="s">
        <v>2361</v>
      </c>
      <c r="I3693" s="3">
        <v>43465</v>
      </c>
      <c r="J3693" s="4" t="s">
        <v>150</v>
      </c>
    </row>
    <row r="3694" spans="1:10">
      <c r="A3694" s="2">
        <v>6556</v>
      </c>
      <c r="B3694" s="6">
        <v>41151</v>
      </c>
      <c r="C3694" s="2" t="s">
        <v>11853</v>
      </c>
      <c r="D3694" s="4" t="s">
        <v>11854</v>
      </c>
      <c r="E3694" s="2">
        <v>3</v>
      </c>
      <c r="F3694" s="4" t="s">
        <v>458</v>
      </c>
      <c r="G3694" s="4" t="s">
        <v>11855</v>
      </c>
      <c r="H3694" s="4" t="s">
        <v>2175</v>
      </c>
      <c r="I3694" s="3">
        <v>43465</v>
      </c>
      <c r="J3694" s="4" t="s">
        <v>11856</v>
      </c>
    </row>
    <row r="3695" spans="1:10">
      <c r="A3695" s="2">
        <v>6557</v>
      </c>
      <c r="B3695" s="6">
        <v>41162</v>
      </c>
      <c r="C3695" s="2" t="s">
        <v>11857</v>
      </c>
      <c r="D3695" s="4" t="s">
        <v>11858</v>
      </c>
      <c r="E3695" s="2">
        <v>4</v>
      </c>
      <c r="F3695" s="4" t="s">
        <v>2403</v>
      </c>
      <c r="G3695" s="4" t="s">
        <v>11859</v>
      </c>
      <c r="H3695" s="4" t="s">
        <v>11860</v>
      </c>
      <c r="I3695" s="3">
        <v>41639</v>
      </c>
      <c r="J3695" s="4" t="s">
        <v>11861</v>
      </c>
    </row>
    <row r="3696" spans="1:10">
      <c r="A3696" s="2">
        <v>6558</v>
      </c>
      <c r="B3696" s="6">
        <v>41164</v>
      </c>
      <c r="C3696" s="2" t="s">
        <v>11862</v>
      </c>
      <c r="D3696" s="4" t="s">
        <v>11863</v>
      </c>
      <c r="E3696" s="2">
        <v>3</v>
      </c>
      <c r="F3696" s="4" t="s">
        <v>5624</v>
      </c>
      <c r="G3696" s="4" t="s">
        <v>11864</v>
      </c>
      <c r="H3696" s="4" t="s">
        <v>11865</v>
      </c>
      <c r="I3696" s="3">
        <v>43830</v>
      </c>
      <c r="J3696" s="4" t="s">
        <v>150</v>
      </c>
    </row>
    <row r="3697" spans="1:10">
      <c r="A3697" s="2">
        <v>6559</v>
      </c>
      <c r="B3697" s="6">
        <v>41164</v>
      </c>
      <c r="C3697" s="2" t="s">
        <v>11866</v>
      </c>
      <c r="D3697" s="4" t="s">
        <v>11867</v>
      </c>
      <c r="E3697" s="2">
        <v>3</v>
      </c>
      <c r="F3697" s="4" t="s">
        <v>5624</v>
      </c>
      <c r="G3697" s="4" t="s">
        <v>11868</v>
      </c>
      <c r="H3697" s="4" t="s">
        <v>10435</v>
      </c>
      <c r="I3697" s="3">
        <v>44561</v>
      </c>
      <c r="J3697" s="4" t="s">
        <v>11869</v>
      </c>
    </row>
    <row r="3698" spans="1:10">
      <c r="A3698" s="2">
        <v>6560</v>
      </c>
      <c r="B3698" s="6">
        <v>41164</v>
      </c>
      <c r="C3698" s="2" t="s">
        <v>11870</v>
      </c>
      <c r="D3698" s="4" t="s">
        <v>3241</v>
      </c>
      <c r="E3698" s="2">
        <v>3</v>
      </c>
      <c r="F3698" s="4" t="s">
        <v>3242</v>
      </c>
      <c r="G3698" s="4" t="s">
        <v>3243</v>
      </c>
      <c r="H3698" s="4" t="s">
        <v>3244</v>
      </c>
      <c r="I3698" s="3">
        <v>43465</v>
      </c>
      <c r="J3698" s="4" t="s">
        <v>11871</v>
      </c>
    </row>
    <row r="3699" spans="1:10">
      <c r="A3699" s="2">
        <v>6561</v>
      </c>
      <c r="B3699" s="6">
        <v>41171</v>
      </c>
      <c r="C3699" s="2" t="s">
        <v>11872</v>
      </c>
      <c r="D3699" s="4" t="s">
        <v>11873</v>
      </c>
      <c r="E3699" s="2">
        <v>3</v>
      </c>
      <c r="F3699" s="4" t="s">
        <v>1681</v>
      </c>
      <c r="G3699" s="4" t="s">
        <v>11874</v>
      </c>
      <c r="H3699" s="4" t="s">
        <v>1713</v>
      </c>
      <c r="I3699" s="3">
        <v>42369</v>
      </c>
      <c r="J3699" s="4" t="s">
        <v>11875</v>
      </c>
    </row>
    <row r="3700" spans="1:10">
      <c r="A3700" s="2">
        <v>6562</v>
      </c>
      <c r="B3700" s="6">
        <v>41171</v>
      </c>
      <c r="C3700" s="2" t="s">
        <v>11876</v>
      </c>
      <c r="D3700" s="4" t="s">
        <v>11877</v>
      </c>
      <c r="E3700" s="2">
        <v>3</v>
      </c>
      <c r="F3700" s="4" t="s">
        <v>498</v>
      </c>
      <c r="G3700" s="4" t="s">
        <v>11878</v>
      </c>
      <c r="H3700" s="4" t="s">
        <v>11879</v>
      </c>
      <c r="I3700" s="3">
        <v>44926</v>
      </c>
    </row>
    <row r="3701" spans="1:10">
      <c r="A3701" s="2">
        <v>6563</v>
      </c>
      <c r="B3701" s="6">
        <v>41171</v>
      </c>
      <c r="C3701" s="2" t="s">
        <v>11880</v>
      </c>
      <c r="D3701" s="4" t="s">
        <v>4448</v>
      </c>
      <c r="E3701" s="2">
        <v>3</v>
      </c>
      <c r="F3701" s="4" t="s">
        <v>1681</v>
      </c>
      <c r="G3701" s="4" t="s">
        <v>11881</v>
      </c>
      <c r="H3701" s="4" t="s">
        <v>4449</v>
      </c>
      <c r="I3701" s="3">
        <v>43830</v>
      </c>
      <c r="J3701" s="4" t="s">
        <v>11882</v>
      </c>
    </row>
    <row r="3702" spans="1:10">
      <c r="A3702" s="2">
        <v>6564</v>
      </c>
      <c r="B3702" s="6">
        <v>41171</v>
      </c>
      <c r="C3702" s="2" t="s">
        <v>11883</v>
      </c>
      <c r="D3702" s="4" t="s">
        <v>10347</v>
      </c>
      <c r="E3702" s="2">
        <v>3</v>
      </c>
      <c r="F3702" s="4" t="s">
        <v>1681</v>
      </c>
      <c r="G3702" s="4" t="s">
        <v>11884</v>
      </c>
      <c r="H3702" s="4" t="s">
        <v>2853</v>
      </c>
      <c r="I3702" s="3">
        <v>42735</v>
      </c>
      <c r="J3702" s="4" t="s">
        <v>11885</v>
      </c>
    </row>
    <row r="3703" spans="1:10">
      <c r="A3703" s="2">
        <v>6565</v>
      </c>
      <c r="B3703" s="6">
        <v>41171</v>
      </c>
      <c r="C3703" s="2" t="s">
        <v>11886</v>
      </c>
      <c r="D3703" s="4" t="s">
        <v>10344</v>
      </c>
      <c r="E3703" s="2">
        <v>3</v>
      </c>
      <c r="F3703" s="4" t="s">
        <v>1681</v>
      </c>
      <c r="G3703" s="4" t="s">
        <v>11887</v>
      </c>
      <c r="H3703" s="4" t="s">
        <v>10345</v>
      </c>
      <c r="I3703" s="3">
        <v>42388</v>
      </c>
      <c r="J3703" s="4" t="s">
        <v>11888</v>
      </c>
    </row>
    <row r="3704" spans="1:10">
      <c r="A3704" s="2">
        <v>6566</v>
      </c>
      <c r="B3704" s="6">
        <v>41171</v>
      </c>
      <c r="C3704" s="2" t="s">
        <v>11889</v>
      </c>
      <c r="D3704" s="4" t="s">
        <v>7799</v>
      </c>
      <c r="E3704" s="2">
        <v>1</v>
      </c>
      <c r="F3704" s="4" t="s">
        <v>1681</v>
      </c>
      <c r="G3704" s="4" t="s">
        <v>11884</v>
      </c>
      <c r="H3704" s="4" t="s">
        <v>7800</v>
      </c>
      <c r="I3704" s="3">
        <v>42369</v>
      </c>
      <c r="J3704" s="4" t="s">
        <v>11890</v>
      </c>
    </row>
    <row r="3705" spans="1:10">
      <c r="A3705" s="2">
        <v>6567</v>
      </c>
      <c r="B3705" s="6">
        <v>41171</v>
      </c>
      <c r="C3705" s="2" t="s">
        <v>11891</v>
      </c>
      <c r="D3705" s="4" t="s">
        <v>8909</v>
      </c>
      <c r="E3705" s="2">
        <v>3</v>
      </c>
      <c r="F3705" s="4" t="s">
        <v>1681</v>
      </c>
      <c r="G3705" s="4" t="s">
        <v>11884</v>
      </c>
      <c r="H3705" s="4" t="s">
        <v>8910</v>
      </c>
      <c r="I3705" s="3">
        <v>43830</v>
      </c>
      <c r="J3705" s="4" t="s">
        <v>11892</v>
      </c>
    </row>
    <row r="3706" spans="1:10">
      <c r="A3706" s="2">
        <v>6568</v>
      </c>
      <c r="B3706" s="6">
        <v>41171</v>
      </c>
      <c r="C3706" s="2" t="s">
        <v>11893</v>
      </c>
      <c r="D3706" s="4" t="s">
        <v>4460</v>
      </c>
      <c r="E3706" s="2">
        <v>3</v>
      </c>
      <c r="F3706" s="4" t="s">
        <v>1681</v>
      </c>
      <c r="G3706" s="4" t="s">
        <v>11894</v>
      </c>
      <c r="H3706" s="4" t="s">
        <v>4461</v>
      </c>
      <c r="I3706" s="3">
        <v>43830</v>
      </c>
      <c r="J3706" s="4" t="s">
        <v>11895</v>
      </c>
    </row>
    <row r="3707" spans="1:10">
      <c r="A3707" s="2">
        <v>6569</v>
      </c>
      <c r="B3707" s="6">
        <v>41171</v>
      </c>
      <c r="C3707" s="2" t="s">
        <v>11896</v>
      </c>
      <c r="D3707" s="4" t="s">
        <v>7795</v>
      </c>
      <c r="E3707" s="2">
        <v>3</v>
      </c>
      <c r="F3707" s="4" t="s">
        <v>2559</v>
      </c>
      <c r="G3707" s="4" t="s">
        <v>11897</v>
      </c>
      <c r="H3707" s="4" t="s">
        <v>2130</v>
      </c>
      <c r="I3707" s="3">
        <v>42369</v>
      </c>
      <c r="J3707" s="4" t="s">
        <v>11898</v>
      </c>
    </row>
    <row r="3708" spans="1:10">
      <c r="A3708" s="2">
        <v>6570</v>
      </c>
      <c r="B3708" s="6">
        <v>41171</v>
      </c>
      <c r="C3708" s="2" t="s">
        <v>11899</v>
      </c>
      <c r="D3708" s="4" t="s">
        <v>10342</v>
      </c>
      <c r="E3708" s="2">
        <v>3</v>
      </c>
      <c r="F3708" s="4" t="s">
        <v>2559</v>
      </c>
      <c r="G3708" s="4" t="s">
        <v>11897</v>
      </c>
      <c r="H3708" s="4" t="s">
        <v>2648</v>
      </c>
      <c r="I3708" s="3">
        <v>42735</v>
      </c>
      <c r="J3708" s="4" t="s">
        <v>150</v>
      </c>
    </row>
    <row r="3709" spans="1:10">
      <c r="A3709" s="2">
        <v>6571</v>
      </c>
      <c r="B3709" s="6">
        <v>41171</v>
      </c>
      <c r="C3709" s="2" t="s">
        <v>11900</v>
      </c>
      <c r="D3709" s="4" t="s">
        <v>6697</v>
      </c>
      <c r="E3709" s="2">
        <v>3</v>
      </c>
      <c r="F3709" s="4" t="s">
        <v>6690</v>
      </c>
      <c r="G3709" s="4" t="s">
        <v>11897</v>
      </c>
      <c r="H3709" s="4" t="s">
        <v>6698</v>
      </c>
      <c r="I3709" s="3">
        <v>42369</v>
      </c>
      <c r="J3709" s="4" t="s">
        <v>11901</v>
      </c>
    </row>
    <row r="3710" spans="1:10">
      <c r="A3710" s="2">
        <v>6572</v>
      </c>
      <c r="B3710" s="6">
        <v>41171</v>
      </c>
      <c r="C3710" s="2" t="s">
        <v>11902</v>
      </c>
      <c r="D3710" s="4" t="s">
        <v>7778</v>
      </c>
      <c r="E3710" s="2">
        <v>2</v>
      </c>
      <c r="F3710" s="4" t="s">
        <v>1681</v>
      </c>
      <c r="G3710" s="4" t="s">
        <v>11903</v>
      </c>
      <c r="H3710" s="4" t="s">
        <v>7779</v>
      </c>
      <c r="I3710" s="3">
        <v>42369</v>
      </c>
      <c r="J3710" s="4" t="s">
        <v>11904</v>
      </c>
    </row>
    <row r="3711" spans="1:10">
      <c r="A3711" s="2">
        <v>6573</v>
      </c>
      <c r="B3711" s="6">
        <v>41171</v>
      </c>
      <c r="C3711" s="2" t="s">
        <v>11905</v>
      </c>
      <c r="D3711" s="4" t="s">
        <v>7789</v>
      </c>
      <c r="E3711" s="2">
        <v>3</v>
      </c>
      <c r="F3711" s="4" t="s">
        <v>1681</v>
      </c>
      <c r="G3711" s="4" t="s">
        <v>11897</v>
      </c>
      <c r="H3711" s="4" t="s">
        <v>7790</v>
      </c>
      <c r="I3711" s="3">
        <v>42369</v>
      </c>
      <c r="J3711" s="4" t="s">
        <v>11906</v>
      </c>
    </row>
    <row r="3712" spans="1:10">
      <c r="A3712" s="2">
        <v>6574</v>
      </c>
      <c r="B3712" s="6">
        <v>41171</v>
      </c>
      <c r="C3712" s="2" t="s">
        <v>11907</v>
      </c>
      <c r="D3712" s="4" t="s">
        <v>4451</v>
      </c>
      <c r="E3712" s="2">
        <v>3</v>
      </c>
      <c r="F3712" s="4" t="s">
        <v>1681</v>
      </c>
      <c r="G3712" s="4" t="s">
        <v>11897</v>
      </c>
      <c r="H3712" s="4" t="s">
        <v>4452</v>
      </c>
      <c r="I3712" s="3">
        <v>43830</v>
      </c>
      <c r="J3712" s="4" t="s">
        <v>11908</v>
      </c>
    </row>
    <row r="3713" spans="1:10">
      <c r="A3713" s="2">
        <v>6575</v>
      </c>
      <c r="B3713" s="6">
        <v>41171</v>
      </c>
      <c r="C3713" s="2" t="s">
        <v>11909</v>
      </c>
      <c r="D3713" s="4" t="s">
        <v>4454</v>
      </c>
      <c r="E3713" s="2">
        <v>2</v>
      </c>
      <c r="F3713" s="4" t="s">
        <v>1681</v>
      </c>
      <c r="G3713" s="4" t="s">
        <v>11903</v>
      </c>
      <c r="H3713" s="4" t="s">
        <v>4455</v>
      </c>
      <c r="I3713" s="3">
        <v>43830</v>
      </c>
      <c r="J3713" s="4" t="s">
        <v>11910</v>
      </c>
    </row>
    <row r="3714" spans="1:10">
      <c r="A3714" s="2">
        <v>6576</v>
      </c>
      <c r="B3714" s="6">
        <v>41171</v>
      </c>
      <c r="C3714" s="2" t="s">
        <v>11911</v>
      </c>
      <c r="D3714" s="4" t="s">
        <v>4457</v>
      </c>
      <c r="E3714" s="2">
        <v>2</v>
      </c>
      <c r="F3714" s="4" t="s">
        <v>1681</v>
      </c>
      <c r="G3714" s="4" t="s">
        <v>11912</v>
      </c>
      <c r="H3714" s="4" t="s">
        <v>4458</v>
      </c>
      <c r="I3714" s="3">
        <v>43830</v>
      </c>
      <c r="J3714" s="4" t="s">
        <v>11913</v>
      </c>
    </row>
    <row r="3715" spans="1:10">
      <c r="A3715" s="2">
        <v>6577</v>
      </c>
      <c r="B3715" s="6">
        <v>41171</v>
      </c>
      <c r="C3715" s="2" t="s">
        <v>11914</v>
      </c>
      <c r="D3715" s="4" t="s">
        <v>7781</v>
      </c>
      <c r="E3715" s="2">
        <v>2</v>
      </c>
      <c r="F3715" s="4" t="s">
        <v>1681</v>
      </c>
      <c r="G3715" s="4" t="s">
        <v>11915</v>
      </c>
      <c r="H3715" s="4" t="s">
        <v>7782</v>
      </c>
      <c r="I3715" s="3">
        <v>42369</v>
      </c>
      <c r="J3715" s="4" t="s">
        <v>11916</v>
      </c>
    </row>
    <row r="3716" spans="1:10">
      <c r="A3716" s="2">
        <v>6578</v>
      </c>
      <c r="B3716" s="6">
        <v>41171</v>
      </c>
      <c r="C3716" s="2" t="s">
        <v>11917</v>
      </c>
      <c r="D3716" s="4" t="s">
        <v>7797</v>
      </c>
      <c r="E3716" s="2">
        <v>3</v>
      </c>
      <c r="F3716" s="4" t="s">
        <v>1681</v>
      </c>
      <c r="G3716" s="4" t="s">
        <v>11903</v>
      </c>
      <c r="H3716" s="4" t="s">
        <v>2032</v>
      </c>
      <c r="I3716" s="3">
        <v>42369</v>
      </c>
      <c r="J3716" s="4" t="s">
        <v>11918</v>
      </c>
    </row>
    <row r="3717" spans="1:10">
      <c r="A3717" s="2">
        <v>6579</v>
      </c>
      <c r="B3717" s="6">
        <v>41171</v>
      </c>
      <c r="C3717" s="2" t="s">
        <v>11919</v>
      </c>
      <c r="D3717" s="4" t="s">
        <v>4445</v>
      </c>
      <c r="E3717" s="2">
        <v>3</v>
      </c>
      <c r="F3717" s="4" t="s">
        <v>1681</v>
      </c>
      <c r="G3717" s="4" t="s">
        <v>11897</v>
      </c>
      <c r="H3717" s="4" t="s">
        <v>4446</v>
      </c>
      <c r="I3717" s="3">
        <v>43830</v>
      </c>
      <c r="J3717" s="4" t="s">
        <v>11920</v>
      </c>
    </row>
    <row r="3718" spans="1:10">
      <c r="A3718" s="2">
        <v>6580</v>
      </c>
      <c r="B3718" s="6">
        <v>41171</v>
      </c>
      <c r="C3718" s="2" t="s">
        <v>11921</v>
      </c>
      <c r="D3718" s="4" t="s">
        <v>4442</v>
      </c>
      <c r="E3718" s="2">
        <v>3</v>
      </c>
      <c r="F3718" s="4" t="s">
        <v>1681</v>
      </c>
      <c r="G3718" s="4" t="s">
        <v>11897</v>
      </c>
      <c r="H3718" s="4" t="s">
        <v>4443</v>
      </c>
      <c r="I3718" s="3">
        <v>43830</v>
      </c>
      <c r="J3718" s="4" t="s">
        <v>11922</v>
      </c>
    </row>
    <row r="3719" spans="1:10">
      <c r="A3719" s="2">
        <v>6581</v>
      </c>
      <c r="B3719" s="6">
        <v>41171</v>
      </c>
      <c r="C3719" s="2" t="s">
        <v>11923</v>
      </c>
      <c r="D3719" s="4" t="s">
        <v>6694</v>
      </c>
      <c r="E3719" s="2">
        <v>3</v>
      </c>
      <c r="F3719" s="4" t="s">
        <v>6690</v>
      </c>
      <c r="G3719" s="4" t="s">
        <v>11897</v>
      </c>
      <c r="H3719" s="4" t="s">
        <v>6695</v>
      </c>
      <c r="I3719" s="3">
        <v>42369</v>
      </c>
      <c r="J3719" s="4" t="s">
        <v>11924</v>
      </c>
    </row>
    <row r="3720" spans="1:10">
      <c r="A3720" s="2">
        <v>6582</v>
      </c>
      <c r="B3720" s="6">
        <v>41171</v>
      </c>
      <c r="C3720" s="2" t="s">
        <v>11925</v>
      </c>
      <c r="D3720" s="4" t="s">
        <v>11926</v>
      </c>
      <c r="E3720" s="2">
        <v>3</v>
      </c>
      <c r="F3720" s="4" t="s">
        <v>2349</v>
      </c>
      <c r="G3720" s="4" t="s">
        <v>6475</v>
      </c>
      <c r="H3720" s="4" t="s">
        <v>11927</v>
      </c>
      <c r="I3720" s="3">
        <v>44926</v>
      </c>
      <c r="J3720" s="4" t="s">
        <v>150</v>
      </c>
    </row>
    <row r="3721" spans="1:10">
      <c r="A3721" s="2">
        <v>6583</v>
      </c>
      <c r="B3721" s="6">
        <v>41173</v>
      </c>
      <c r="C3721" s="2" t="s">
        <v>11928</v>
      </c>
      <c r="D3721" s="4" t="s">
        <v>11929</v>
      </c>
      <c r="E3721" s="2">
        <v>3</v>
      </c>
      <c r="F3721" s="4" t="s">
        <v>851</v>
      </c>
      <c r="G3721" s="4" t="s">
        <v>11930</v>
      </c>
      <c r="H3721" s="4" t="s">
        <v>11931</v>
      </c>
      <c r="I3721" s="3">
        <v>42004</v>
      </c>
    </row>
    <row r="3722" spans="1:10">
      <c r="A3722" s="2">
        <v>6584</v>
      </c>
      <c r="B3722" s="6">
        <v>41173</v>
      </c>
      <c r="C3722" s="2" t="s">
        <v>11932</v>
      </c>
      <c r="D3722" s="4" t="s">
        <v>11933</v>
      </c>
      <c r="E3722" s="2">
        <v>3</v>
      </c>
      <c r="F3722" s="4" t="s">
        <v>851</v>
      </c>
      <c r="G3722" s="4" t="s">
        <v>11930</v>
      </c>
      <c r="H3722" s="4" t="s">
        <v>2783</v>
      </c>
      <c r="I3722" s="3">
        <v>42004</v>
      </c>
    </row>
    <row r="3723" spans="1:10">
      <c r="A3723" s="2">
        <v>6585</v>
      </c>
      <c r="B3723" s="6">
        <v>41173</v>
      </c>
      <c r="C3723" s="2" t="s">
        <v>11934</v>
      </c>
      <c r="D3723" s="4" t="s">
        <v>11935</v>
      </c>
      <c r="E3723" s="2">
        <v>2</v>
      </c>
      <c r="F3723" s="4" t="s">
        <v>851</v>
      </c>
      <c r="G3723" s="4" t="s">
        <v>11930</v>
      </c>
      <c r="H3723" s="4" t="s">
        <v>11936</v>
      </c>
      <c r="I3723" s="3">
        <v>42004</v>
      </c>
    </row>
    <row r="3724" spans="1:10">
      <c r="A3724" s="2">
        <v>6586</v>
      </c>
      <c r="B3724" s="6">
        <v>41173</v>
      </c>
      <c r="C3724" s="2" t="s">
        <v>11937</v>
      </c>
      <c r="D3724" s="4" t="s">
        <v>11938</v>
      </c>
      <c r="E3724" s="2">
        <v>2</v>
      </c>
      <c r="F3724" s="4" t="s">
        <v>11939</v>
      </c>
      <c r="G3724" s="4" t="s">
        <v>11940</v>
      </c>
      <c r="H3724" s="4" t="s">
        <v>11941</v>
      </c>
      <c r="I3724" s="3">
        <v>42004</v>
      </c>
      <c r="J3724" s="4" t="s">
        <v>150</v>
      </c>
    </row>
    <row r="3725" spans="1:10">
      <c r="A3725" s="2">
        <v>6587</v>
      </c>
      <c r="B3725" s="6">
        <v>41173</v>
      </c>
      <c r="C3725" s="2" t="s">
        <v>11942</v>
      </c>
      <c r="D3725" s="4" t="s">
        <v>11943</v>
      </c>
      <c r="E3725" s="2">
        <v>4</v>
      </c>
      <c r="F3725" s="4" t="s">
        <v>11944</v>
      </c>
      <c r="G3725" s="4" t="s">
        <v>11945</v>
      </c>
      <c r="H3725" s="4" t="s">
        <v>11946</v>
      </c>
      <c r="I3725" s="3">
        <v>43100</v>
      </c>
    </row>
    <row r="3726" spans="1:10">
      <c r="A3726" s="2">
        <v>6588</v>
      </c>
      <c r="B3726" s="6">
        <v>41173</v>
      </c>
      <c r="C3726" s="2" t="s">
        <v>11947</v>
      </c>
      <c r="D3726" s="4" t="s">
        <v>11948</v>
      </c>
      <c r="E3726" s="2">
        <v>4</v>
      </c>
      <c r="F3726" s="4" t="s">
        <v>11944</v>
      </c>
      <c r="G3726" s="4" t="s">
        <v>11945</v>
      </c>
      <c r="H3726" s="4" t="s">
        <v>11946</v>
      </c>
      <c r="I3726" s="3">
        <v>43100</v>
      </c>
    </row>
    <row r="3727" spans="1:10">
      <c r="A3727" s="2">
        <v>6589</v>
      </c>
      <c r="B3727" s="6">
        <v>41173</v>
      </c>
      <c r="C3727" s="2" t="s">
        <v>11949</v>
      </c>
      <c r="D3727" s="4" t="s">
        <v>11950</v>
      </c>
      <c r="E3727" s="2">
        <v>4</v>
      </c>
      <c r="F3727" s="4" t="s">
        <v>11944</v>
      </c>
      <c r="G3727" s="4" t="s">
        <v>11945</v>
      </c>
      <c r="H3727" s="4" t="s">
        <v>11946</v>
      </c>
      <c r="I3727" s="3">
        <v>43100</v>
      </c>
    </row>
    <row r="3728" spans="1:10">
      <c r="A3728" s="2">
        <v>6590</v>
      </c>
      <c r="B3728" s="6">
        <v>41173</v>
      </c>
      <c r="C3728" s="2" t="s">
        <v>11951</v>
      </c>
      <c r="D3728" s="4" t="s">
        <v>11952</v>
      </c>
      <c r="E3728" s="2">
        <v>3</v>
      </c>
      <c r="F3728" s="4" t="s">
        <v>9173</v>
      </c>
      <c r="G3728" s="4" t="s">
        <v>3716</v>
      </c>
      <c r="H3728" s="4" t="s">
        <v>11953</v>
      </c>
      <c r="I3728" s="3">
        <v>43100</v>
      </c>
      <c r="J3728" s="4" t="s">
        <v>150</v>
      </c>
    </row>
    <row r="3729" spans="1:10">
      <c r="A3729" s="2">
        <v>6591</v>
      </c>
      <c r="B3729" s="6">
        <v>41173</v>
      </c>
      <c r="C3729" s="2" t="s">
        <v>11954</v>
      </c>
      <c r="D3729" s="4" t="s">
        <v>11955</v>
      </c>
      <c r="E3729" s="2">
        <v>4</v>
      </c>
      <c r="F3729" s="4" t="s">
        <v>1681</v>
      </c>
      <c r="G3729" s="4" t="s">
        <v>11956</v>
      </c>
      <c r="H3729" s="4" t="s">
        <v>11957</v>
      </c>
      <c r="I3729" s="3">
        <v>43100</v>
      </c>
    </row>
    <row r="3730" spans="1:10">
      <c r="A3730" s="2">
        <v>6592</v>
      </c>
      <c r="B3730" s="6">
        <v>41173</v>
      </c>
      <c r="C3730" s="2" t="s">
        <v>11958</v>
      </c>
      <c r="D3730" s="4" t="s">
        <v>10291</v>
      </c>
      <c r="E3730" s="2">
        <v>4</v>
      </c>
      <c r="F3730" s="4" t="s">
        <v>1681</v>
      </c>
      <c r="G3730" s="4" t="s">
        <v>11956</v>
      </c>
      <c r="H3730" s="4" t="s">
        <v>2053</v>
      </c>
      <c r="I3730" s="3">
        <v>42004</v>
      </c>
    </row>
    <row r="3731" spans="1:10">
      <c r="A3731" s="2">
        <v>6593</v>
      </c>
      <c r="B3731" s="6">
        <v>41173</v>
      </c>
      <c r="C3731" s="2" t="s">
        <v>11959</v>
      </c>
      <c r="D3731" s="4" t="s">
        <v>11960</v>
      </c>
      <c r="E3731" s="2">
        <v>4</v>
      </c>
      <c r="F3731" s="4" t="s">
        <v>7597</v>
      </c>
      <c r="G3731" s="4" t="s">
        <v>7598</v>
      </c>
      <c r="H3731" s="4" t="s">
        <v>7627</v>
      </c>
      <c r="I3731" s="3">
        <v>43100</v>
      </c>
    </row>
    <row r="3732" spans="1:10">
      <c r="A3732" s="2">
        <v>6594</v>
      </c>
      <c r="B3732" s="6">
        <v>41173</v>
      </c>
      <c r="C3732" s="2" t="s">
        <v>11961</v>
      </c>
      <c r="D3732" s="4" t="s">
        <v>11962</v>
      </c>
      <c r="E3732" s="2">
        <v>4</v>
      </c>
      <c r="F3732" s="4" t="s">
        <v>11963</v>
      </c>
      <c r="G3732" s="4" t="s">
        <v>11964</v>
      </c>
      <c r="H3732" s="4" t="s">
        <v>11965</v>
      </c>
      <c r="I3732" s="3">
        <v>43100</v>
      </c>
    </row>
    <row r="3733" spans="1:10">
      <c r="A3733" s="2">
        <v>6595</v>
      </c>
      <c r="B3733" s="6">
        <v>41173</v>
      </c>
      <c r="C3733" s="2" t="s">
        <v>11966</v>
      </c>
      <c r="D3733" s="4" t="s">
        <v>11967</v>
      </c>
      <c r="E3733" s="2">
        <v>3</v>
      </c>
      <c r="F3733" s="4" t="s">
        <v>11968</v>
      </c>
      <c r="G3733" s="4" t="s">
        <v>11969</v>
      </c>
      <c r="H3733" s="4" t="s">
        <v>11970</v>
      </c>
      <c r="I3733" s="3">
        <v>43100</v>
      </c>
    </row>
    <row r="3734" spans="1:10">
      <c r="A3734" s="2">
        <v>6596</v>
      </c>
      <c r="B3734" s="6">
        <v>41173</v>
      </c>
      <c r="C3734" s="2" t="s">
        <v>11971</v>
      </c>
      <c r="D3734" s="4" t="s">
        <v>11972</v>
      </c>
      <c r="E3734" s="2">
        <v>3</v>
      </c>
      <c r="F3734" s="4" t="s">
        <v>7054</v>
      </c>
      <c r="G3734" s="4" t="s">
        <v>11973</v>
      </c>
      <c r="H3734" s="4" t="s">
        <v>9925</v>
      </c>
      <c r="I3734" s="3">
        <v>44926</v>
      </c>
      <c r="J3734" s="4" t="s">
        <v>150</v>
      </c>
    </row>
    <row r="3735" spans="1:10">
      <c r="A3735" s="2">
        <v>6597</v>
      </c>
      <c r="B3735" s="6">
        <v>41173</v>
      </c>
      <c r="C3735" s="2" t="s">
        <v>11974</v>
      </c>
      <c r="D3735" s="4" t="s">
        <v>10028</v>
      </c>
      <c r="E3735" s="2">
        <v>3</v>
      </c>
      <c r="F3735" s="4" t="s">
        <v>10029</v>
      </c>
      <c r="G3735" s="4" t="s">
        <v>11975</v>
      </c>
      <c r="H3735" s="4" t="s">
        <v>1713</v>
      </c>
      <c r="I3735" s="3">
        <v>42004</v>
      </c>
    </row>
    <row r="3736" spans="1:10">
      <c r="A3736" s="2">
        <v>6598</v>
      </c>
      <c r="B3736" s="6">
        <v>41173</v>
      </c>
      <c r="C3736" s="2" t="s">
        <v>11976</v>
      </c>
      <c r="D3736" s="4" t="s">
        <v>11977</v>
      </c>
      <c r="E3736" s="2">
        <v>3</v>
      </c>
      <c r="F3736" s="4" t="s">
        <v>1027</v>
      </c>
      <c r="G3736" s="4" t="s">
        <v>11978</v>
      </c>
      <c r="H3736" s="4" t="s">
        <v>11979</v>
      </c>
      <c r="I3736" s="3">
        <v>44926</v>
      </c>
    </row>
    <row r="3737" spans="1:10">
      <c r="A3737" s="2">
        <v>6599</v>
      </c>
      <c r="B3737" s="6">
        <v>41173</v>
      </c>
      <c r="C3737" s="2" t="s">
        <v>11980</v>
      </c>
      <c r="D3737" s="4" t="s">
        <v>11981</v>
      </c>
      <c r="E3737" s="2">
        <v>2</v>
      </c>
      <c r="F3737" s="4" t="s">
        <v>8553</v>
      </c>
      <c r="G3737" s="4" t="s">
        <v>11982</v>
      </c>
      <c r="H3737" s="4" t="s">
        <v>2175</v>
      </c>
      <c r="I3737" s="3">
        <v>43830</v>
      </c>
      <c r="J3737" s="4" t="s">
        <v>150</v>
      </c>
    </row>
    <row r="3738" spans="1:10">
      <c r="A3738" s="2">
        <v>6600</v>
      </c>
      <c r="B3738" s="6">
        <v>41173</v>
      </c>
      <c r="C3738" s="2" t="s">
        <v>11983</v>
      </c>
      <c r="D3738" s="4" t="s">
        <v>11984</v>
      </c>
      <c r="E3738" s="2">
        <v>3</v>
      </c>
      <c r="F3738" s="4" t="s">
        <v>7054</v>
      </c>
      <c r="G3738" s="4" t="s">
        <v>11985</v>
      </c>
      <c r="H3738" s="4" t="s">
        <v>2776</v>
      </c>
      <c r="I3738" s="3">
        <v>44926</v>
      </c>
      <c r="J3738" s="4" t="s">
        <v>150</v>
      </c>
    </row>
    <row r="3739" spans="1:10">
      <c r="A3739" s="2">
        <v>6601</v>
      </c>
      <c r="B3739" s="6">
        <v>41173</v>
      </c>
      <c r="C3739" s="2" t="s">
        <v>11986</v>
      </c>
      <c r="D3739" s="4" t="s">
        <v>11987</v>
      </c>
      <c r="E3739" s="2">
        <v>4</v>
      </c>
      <c r="F3739" s="4" t="s">
        <v>11039</v>
      </c>
      <c r="G3739" s="4" t="s">
        <v>11988</v>
      </c>
      <c r="H3739" s="4" t="s">
        <v>4105</v>
      </c>
      <c r="I3739" s="3">
        <v>44926</v>
      </c>
    </row>
    <row r="3740" spans="1:10">
      <c r="A3740" s="2">
        <v>6602</v>
      </c>
      <c r="B3740" s="6">
        <v>41173</v>
      </c>
      <c r="C3740" s="2" t="s">
        <v>11989</v>
      </c>
      <c r="D3740" s="4" t="s">
        <v>11990</v>
      </c>
      <c r="E3740" s="2">
        <v>3</v>
      </c>
      <c r="F3740" s="4" t="s">
        <v>11039</v>
      </c>
      <c r="G3740" s="4" t="s">
        <v>11988</v>
      </c>
      <c r="H3740" s="4" t="s">
        <v>5827</v>
      </c>
      <c r="I3740" s="3">
        <v>44926</v>
      </c>
    </row>
    <row r="3741" spans="1:10">
      <c r="A3741" s="2">
        <v>6603</v>
      </c>
      <c r="B3741" s="6">
        <v>41173</v>
      </c>
      <c r="C3741" s="2" t="s">
        <v>11991</v>
      </c>
      <c r="D3741" s="4" t="s">
        <v>11873</v>
      </c>
      <c r="E3741" s="2">
        <v>3</v>
      </c>
      <c r="F3741" s="4" t="s">
        <v>1681</v>
      </c>
      <c r="G3741" s="4" t="s">
        <v>11874</v>
      </c>
      <c r="H3741" s="4" t="s">
        <v>1713</v>
      </c>
      <c r="I3741" s="3">
        <v>43100</v>
      </c>
    </row>
    <row r="3742" spans="1:10">
      <c r="A3742" s="2">
        <v>6604</v>
      </c>
      <c r="B3742" s="6">
        <v>41173</v>
      </c>
      <c r="C3742" s="2" t="s">
        <v>11992</v>
      </c>
      <c r="D3742" s="4" t="s">
        <v>11993</v>
      </c>
      <c r="E3742" s="2">
        <v>3</v>
      </c>
      <c r="F3742" s="4" t="s">
        <v>1681</v>
      </c>
      <c r="G3742" s="4" t="s">
        <v>11994</v>
      </c>
      <c r="H3742" s="4" t="s">
        <v>4505</v>
      </c>
      <c r="I3742" s="3">
        <v>43100</v>
      </c>
    </row>
    <row r="3743" spans="1:10">
      <c r="A3743" s="2">
        <v>6605</v>
      </c>
      <c r="B3743" s="6">
        <v>41173</v>
      </c>
      <c r="C3743" s="2" t="s">
        <v>11995</v>
      </c>
      <c r="D3743" s="4" t="s">
        <v>11996</v>
      </c>
      <c r="E3743" s="2">
        <v>3</v>
      </c>
      <c r="F3743" s="4" t="s">
        <v>1681</v>
      </c>
      <c r="G3743" s="4" t="s">
        <v>11997</v>
      </c>
      <c r="H3743" s="4" t="s">
        <v>2773</v>
      </c>
      <c r="I3743" s="3">
        <v>43100</v>
      </c>
    </row>
    <row r="3744" spans="1:10">
      <c r="A3744" s="2">
        <v>6606</v>
      </c>
      <c r="B3744" s="6">
        <v>41173</v>
      </c>
      <c r="C3744" s="2" t="s">
        <v>11998</v>
      </c>
      <c r="D3744" s="4" t="s">
        <v>11999</v>
      </c>
      <c r="E3744" s="2">
        <v>3</v>
      </c>
      <c r="F3744" s="4" t="s">
        <v>1681</v>
      </c>
      <c r="G3744" s="4" t="s">
        <v>12000</v>
      </c>
      <c r="H3744" s="4" t="s">
        <v>12001</v>
      </c>
      <c r="I3744" s="3">
        <v>44926</v>
      </c>
    </row>
    <row r="3745" spans="1:10">
      <c r="A3745" s="2">
        <v>6607</v>
      </c>
      <c r="B3745" s="6">
        <v>41173</v>
      </c>
      <c r="C3745" s="2" t="s">
        <v>12002</v>
      </c>
      <c r="D3745" s="4" t="s">
        <v>10340</v>
      </c>
      <c r="E3745" s="2">
        <v>3</v>
      </c>
      <c r="F3745" s="4" t="s">
        <v>12003</v>
      </c>
      <c r="G3745" s="4" t="s">
        <v>11994</v>
      </c>
      <c r="H3745" s="4" t="s">
        <v>2358</v>
      </c>
      <c r="I3745" s="3">
        <v>44926</v>
      </c>
      <c r="J3745" s="4" t="s">
        <v>150</v>
      </c>
    </row>
    <row r="3746" spans="1:10">
      <c r="A3746" s="2">
        <v>6608</v>
      </c>
      <c r="B3746" s="6">
        <v>41173</v>
      </c>
      <c r="C3746" s="2" t="s">
        <v>12004</v>
      </c>
      <c r="D3746" s="4" t="s">
        <v>10312</v>
      </c>
      <c r="E3746" s="2">
        <v>2</v>
      </c>
      <c r="F3746" s="4" t="s">
        <v>1681</v>
      </c>
      <c r="G3746" s="4" t="s">
        <v>12005</v>
      </c>
      <c r="H3746" s="4" t="s">
        <v>12006</v>
      </c>
      <c r="I3746" s="3">
        <v>44926</v>
      </c>
    </row>
    <row r="3747" spans="1:10">
      <c r="A3747" s="2">
        <v>6609</v>
      </c>
      <c r="B3747" s="6">
        <v>41173</v>
      </c>
      <c r="C3747" s="2" t="s">
        <v>12007</v>
      </c>
      <c r="D3747" s="4" t="s">
        <v>10337</v>
      </c>
      <c r="E3747" s="2">
        <v>3</v>
      </c>
      <c r="F3747" s="4" t="s">
        <v>12003</v>
      </c>
      <c r="G3747" s="4" t="s">
        <v>12008</v>
      </c>
      <c r="H3747" s="4" t="s">
        <v>10338</v>
      </c>
      <c r="I3747" s="3">
        <v>44926</v>
      </c>
      <c r="J3747" s="4" t="s">
        <v>150</v>
      </c>
    </row>
    <row r="3748" spans="1:10">
      <c r="A3748" s="2">
        <v>6610</v>
      </c>
      <c r="B3748" s="6">
        <v>41173</v>
      </c>
      <c r="C3748" s="2" t="s">
        <v>12009</v>
      </c>
      <c r="D3748" s="4" t="s">
        <v>10322</v>
      </c>
      <c r="E3748" s="2">
        <v>3</v>
      </c>
      <c r="F3748" s="4" t="s">
        <v>1681</v>
      </c>
      <c r="G3748" s="4" t="s">
        <v>11994</v>
      </c>
      <c r="H3748" s="4" t="s">
        <v>10323</v>
      </c>
      <c r="I3748" s="3">
        <v>44926</v>
      </c>
    </row>
    <row r="3749" spans="1:10">
      <c r="A3749" s="2">
        <v>6611</v>
      </c>
      <c r="B3749" s="6">
        <v>41173</v>
      </c>
      <c r="C3749" s="2" t="s">
        <v>12010</v>
      </c>
      <c r="D3749" s="4" t="s">
        <v>12011</v>
      </c>
      <c r="E3749" s="2">
        <v>3</v>
      </c>
      <c r="F3749" s="4" t="s">
        <v>1681</v>
      </c>
      <c r="G3749" s="4" t="s">
        <v>12012</v>
      </c>
      <c r="H3749" s="4" t="s">
        <v>3385</v>
      </c>
      <c r="I3749" s="3">
        <v>42004</v>
      </c>
    </row>
    <row r="3750" spans="1:10">
      <c r="A3750" s="2">
        <v>6612</v>
      </c>
      <c r="B3750" s="6">
        <v>41173</v>
      </c>
      <c r="C3750" s="2" t="s">
        <v>12013</v>
      </c>
      <c r="D3750" s="4" t="s">
        <v>10332</v>
      </c>
      <c r="E3750" s="2">
        <v>2</v>
      </c>
      <c r="F3750" s="4" t="s">
        <v>1681</v>
      </c>
      <c r="G3750" s="4" t="s">
        <v>12014</v>
      </c>
      <c r="H3750" s="4" t="s">
        <v>3684</v>
      </c>
      <c r="I3750" s="3">
        <v>42004</v>
      </c>
    </row>
    <row r="3751" spans="1:10">
      <c r="A3751" s="2">
        <v>6613</v>
      </c>
      <c r="B3751" s="6">
        <v>41173</v>
      </c>
      <c r="C3751" s="2" t="s">
        <v>12015</v>
      </c>
      <c r="D3751" s="4" t="s">
        <v>10330</v>
      </c>
      <c r="E3751" s="2">
        <v>3</v>
      </c>
      <c r="F3751" s="4" t="s">
        <v>1681</v>
      </c>
      <c r="G3751" s="4" t="s">
        <v>11994</v>
      </c>
      <c r="H3751" s="4" t="s">
        <v>2358</v>
      </c>
      <c r="I3751" s="3">
        <v>42004</v>
      </c>
    </row>
    <row r="3752" spans="1:10">
      <c r="A3752" s="2">
        <v>6614</v>
      </c>
      <c r="B3752" s="6">
        <v>41173</v>
      </c>
      <c r="C3752" s="2" t="s">
        <v>12016</v>
      </c>
      <c r="D3752" s="4" t="s">
        <v>12017</v>
      </c>
      <c r="E3752" s="2">
        <v>3</v>
      </c>
      <c r="F3752" s="4" t="s">
        <v>1681</v>
      </c>
      <c r="G3752" s="4" t="s">
        <v>11994</v>
      </c>
      <c r="H3752" s="4" t="s">
        <v>10320</v>
      </c>
      <c r="I3752" s="3">
        <v>42004</v>
      </c>
      <c r="J3752" s="4" t="s">
        <v>150</v>
      </c>
    </row>
    <row r="3753" spans="1:10">
      <c r="A3753" s="2">
        <v>6615</v>
      </c>
      <c r="B3753" s="6">
        <v>41173</v>
      </c>
      <c r="C3753" s="2" t="s">
        <v>12018</v>
      </c>
      <c r="D3753" s="4" t="s">
        <v>10317</v>
      </c>
      <c r="E3753" s="2">
        <v>3</v>
      </c>
      <c r="F3753" s="4" t="s">
        <v>1681</v>
      </c>
      <c r="G3753" s="4" t="s">
        <v>12019</v>
      </c>
      <c r="H3753" s="4" t="s">
        <v>2776</v>
      </c>
      <c r="I3753" s="3">
        <v>42004</v>
      </c>
    </row>
    <row r="3754" spans="1:10">
      <c r="A3754" s="2">
        <v>6616</v>
      </c>
      <c r="B3754" s="6">
        <v>41173</v>
      </c>
      <c r="C3754" s="2" t="s">
        <v>12020</v>
      </c>
      <c r="D3754" s="4" t="s">
        <v>12021</v>
      </c>
      <c r="E3754" s="2">
        <v>3</v>
      </c>
      <c r="F3754" s="4" t="s">
        <v>1681</v>
      </c>
      <c r="G3754" s="4" t="s">
        <v>11994</v>
      </c>
      <c r="H3754" s="4" t="s">
        <v>3385</v>
      </c>
      <c r="I3754" s="3">
        <v>42004</v>
      </c>
    </row>
    <row r="3755" spans="1:10">
      <c r="A3755" s="2">
        <v>6617</v>
      </c>
      <c r="B3755" s="6">
        <v>41173</v>
      </c>
      <c r="C3755" s="2" t="s">
        <v>12022</v>
      </c>
      <c r="D3755" s="4" t="s">
        <v>10314</v>
      </c>
      <c r="E3755" s="2">
        <v>3</v>
      </c>
      <c r="F3755" s="4" t="s">
        <v>1681</v>
      </c>
      <c r="G3755" s="4" t="s">
        <v>11997</v>
      </c>
      <c r="H3755" s="4" t="s">
        <v>12023</v>
      </c>
      <c r="I3755" s="3">
        <v>42004</v>
      </c>
    </row>
    <row r="3756" spans="1:10">
      <c r="A3756" s="2">
        <v>6618</v>
      </c>
      <c r="B3756" s="6">
        <v>41173</v>
      </c>
      <c r="C3756" s="2" t="s">
        <v>12024</v>
      </c>
      <c r="D3756" s="4" t="s">
        <v>10334</v>
      </c>
      <c r="E3756" s="2">
        <v>2</v>
      </c>
      <c r="F3756" s="4" t="s">
        <v>2559</v>
      </c>
      <c r="G3756" s="4" t="s">
        <v>11997</v>
      </c>
      <c r="H3756" s="4" t="s">
        <v>10335</v>
      </c>
      <c r="I3756" s="3">
        <v>42004</v>
      </c>
    </row>
    <row r="3757" spans="1:10">
      <c r="A3757" s="2">
        <v>6619</v>
      </c>
      <c r="B3757" s="6">
        <v>41173</v>
      </c>
      <c r="C3757" s="2" t="s">
        <v>12025</v>
      </c>
      <c r="D3757" s="4" t="s">
        <v>12026</v>
      </c>
      <c r="E3757" s="2">
        <v>2</v>
      </c>
      <c r="F3757" s="4" t="s">
        <v>2559</v>
      </c>
      <c r="G3757" s="4" t="s">
        <v>12027</v>
      </c>
      <c r="H3757" s="4" t="s">
        <v>2773</v>
      </c>
      <c r="I3757" s="3">
        <v>42004</v>
      </c>
    </row>
    <row r="3758" spans="1:10">
      <c r="A3758" s="2">
        <v>6620</v>
      </c>
      <c r="B3758" s="6">
        <v>41173</v>
      </c>
      <c r="C3758" s="2" t="s">
        <v>12028</v>
      </c>
      <c r="D3758" s="4" t="s">
        <v>12029</v>
      </c>
      <c r="E3758" s="2">
        <v>3</v>
      </c>
      <c r="F3758" s="4" t="s">
        <v>1681</v>
      </c>
      <c r="G3758" s="4" t="s">
        <v>12030</v>
      </c>
      <c r="H3758" s="4" t="s">
        <v>3385</v>
      </c>
      <c r="I3758" s="3">
        <v>42004</v>
      </c>
    </row>
    <row r="3759" spans="1:10">
      <c r="A3759" s="2">
        <v>6621</v>
      </c>
      <c r="B3759" s="6">
        <v>41173</v>
      </c>
      <c r="C3759" s="2" t="s">
        <v>12031</v>
      </c>
      <c r="D3759" s="4" t="s">
        <v>12032</v>
      </c>
      <c r="E3759" s="2">
        <v>3</v>
      </c>
      <c r="F3759" s="4" t="s">
        <v>1681</v>
      </c>
      <c r="G3759" s="4" t="s">
        <v>12033</v>
      </c>
      <c r="H3759" s="4" t="s">
        <v>3385</v>
      </c>
      <c r="I3759" s="3">
        <v>42004</v>
      </c>
    </row>
    <row r="3760" spans="1:10">
      <c r="A3760" s="2">
        <v>6622</v>
      </c>
      <c r="B3760" s="6">
        <v>41176</v>
      </c>
      <c r="C3760" s="2" t="s">
        <v>12034</v>
      </c>
      <c r="D3760" s="4" t="s">
        <v>12035</v>
      </c>
      <c r="E3760" s="2">
        <v>4</v>
      </c>
      <c r="F3760" s="4" t="s">
        <v>12036</v>
      </c>
      <c r="G3760" s="4" t="s">
        <v>12037</v>
      </c>
      <c r="H3760" s="4" t="s">
        <v>12038</v>
      </c>
      <c r="I3760" s="3">
        <v>44926</v>
      </c>
    </row>
    <row r="3761" spans="1:11">
      <c r="A3761" s="2">
        <v>6623</v>
      </c>
      <c r="B3761" s="6">
        <v>41176</v>
      </c>
      <c r="C3761" s="2" t="s">
        <v>12039</v>
      </c>
      <c r="D3761" s="4" t="s">
        <v>12040</v>
      </c>
      <c r="E3761" s="2">
        <v>4</v>
      </c>
      <c r="F3761" s="4" t="s">
        <v>12041</v>
      </c>
      <c r="G3761" s="4" t="s">
        <v>12042</v>
      </c>
      <c r="H3761" s="4" t="s">
        <v>12043</v>
      </c>
      <c r="I3761" s="3">
        <v>44926</v>
      </c>
    </row>
    <row r="3762" spans="1:11">
      <c r="A3762" s="2">
        <v>6624</v>
      </c>
      <c r="B3762" s="6">
        <v>41176</v>
      </c>
      <c r="C3762" s="2" t="s">
        <v>12044</v>
      </c>
      <c r="D3762" s="4" t="s">
        <v>9847</v>
      </c>
      <c r="E3762" s="2">
        <v>3</v>
      </c>
      <c r="F3762" s="4" t="s">
        <v>9848</v>
      </c>
      <c r="G3762" s="4" t="s">
        <v>12045</v>
      </c>
      <c r="H3762" s="4" t="s">
        <v>12046</v>
      </c>
      <c r="I3762" s="3">
        <v>44926</v>
      </c>
    </row>
    <row r="3763" spans="1:11">
      <c r="A3763" s="2">
        <v>6625</v>
      </c>
      <c r="B3763" s="6">
        <v>41176</v>
      </c>
      <c r="C3763" s="2" t="s">
        <v>12047</v>
      </c>
      <c r="D3763" s="4" t="s">
        <v>12048</v>
      </c>
      <c r="E3763" s="2">
        <v>2</v>
      </c>
      <c r="F3763" s="4" t="s">
        <v>9096</v>
      </c>
      <c r="G3763" s="4" t="s">
        <v>11250</v>
      </c>
      <c r="H3763" s="4" t="s">
        <v>9179</v>
      </c>
      <c r="I3763" s="3">
        <v>43100</v>
      </c>
    </row>
    <row r="3764" spans="1:11">
      <c r="A3764" s="2">
        <v>6626</v>
      </c>
      <c r="B3764" s="6">
        <v>41176</v>
      </c>
      <c r="C3764" s="2" t="s">
        <v>12049</v>
      </c>
      <c r="D3764" s="4" t="s">
        <v>12050</v>
      </c>
      <c r="E3764" s="2">
        <v>2</v>
      </c>
      <c r="F3764" s="4" t="s">
        <v>8553</v>
      </c>
      <c r="G3764" s="4" t="s">
        <v>12051</v>
      </c>
      <c r="H3764" s="4" t="s">
        <v>12052</v>
      </c>
      <c r="I3764" s="3">
        <v>44926</v>
      </c>
      <c r="J3764" s="4" t="s">
        <v>150</v>
      </c>
    </row>
    <row r="3765" spans="1:11">
      <c r="A3765" s="2">
        <v>6627</v>
      </c>
      <c r="B3765" s="6">
        <v>41176</v>
      </c>
      <c r="C3765" s="2" t="s">
        <v>12053</v>
      </c>
      <c r="D3765" s="4" t="s">
        <v>12054</v>
      </c>
      <c r="E3765" s="2">
        <v>3</v>
      </c>
      <c r="F3765" s="4" t="s">
        <v>12055</v>
      </c>
      <c r="G3765" s="4" t="s">
        <v>12056</v>
      </c>
      <c r="H3765" s="4" t="s">
        <v>2669</v>
      </c>
      <c r="I3765" s="3">
        <v>44926</v>
      </c>
    </row>
    <row r="3766" spans="1:11">
      <c r="A3766" s="2">
        <v>6628</v>
      </c>
      <c r="B3766" s="6">
        <v>41176</v>
      </c>
      <c r="C3766" s="2" t="s">
        <v>12057</v>
      </c>
      <c r="D3766" s="4" t="s">
        <v>12058</v>
      </c>
      <c r="E3766" s="2">
        <v>2</v>
      </c>
      <c r="F3766" s="4" t="s">
        <v>12059</v>
      </c>
      <c r="G3766" s="4" t="s">
        <v>12060</v>
      </c>
      <c r="H3766" s="4" t="s">
        <v>12061</v>
      </c>
      <c r="I3766" s="3">
        <v>41639</v>
      </c>
    </row>
    <row r="3767" spans="1:11">
      <c r="A3767" s="2">
        <v>6629</v>
      </c>
      <c r="B3767" s="6">
        <v>41176</v>
      </c>
      <c r="C3767" s="2" t="s">
        <v>12062</v>
      </c>
      <c r="D3767" s="4" t="s">
        <v>12063</v>
      </c>
      <c r="E3767" s="2">
        <v>3</v>
      </c>
      <c r="F3767" s="4" t="s">
        <v>3242</v>
      </c>
      <c r="G3767" s="4" t="s">
        <v>8000</v>
      </c>
      <c r="H3767" s="4" t="s">
        <v>1737</v>
      </c>
      <c r="I3767" s="3">
        <v>44926</v>
      </c>
    </row>
    <row r="3768" spans="1:11">
      <c r="A3768" s="2">
        <v>6630</v>
      </c>
      <c r="B3768" s="6">
        <v>41176</v>
      </c>
      <c r="C3768" s="2" t="s">
        <v>12064</v>
      </c>
      <c r="D3768" s="4" t="s">
        <v>12065</v>
      </c>
      <c r="E3768" s="2">
        <v>2</v>
      </c>
      <c r="F3768" s="4" t="s">
        <v>12066</v>
      </c>
      <c r="G3768" s="4" t="s">
        <v>12067</v>
      </c>
      <c r="H3768" s="4" t="s">
        <v>12068</v>
      </c>
      <c r="I3768" s="3">
        <v>44926</v>
      </c>
      <c r="J3768" s="4" t="s">
        <v>150</v>
      </c>
    </row>
    <row r="3769" spans="1:11">
      <c r="A3769" s="2">
        <v>6631</v>
      </c>
      <c r="B3769" s="6">
        <v>41176</v>
      </c>
      <c r="C3769" s="2" t="s">
        <v>12069</v>
      </c>
      <c r="D3769" s="4" t="s">
        <v>12070</v>
      </c>
      <c r="E3769" s="2">
        <v>3</v>
      </c>
      <c r="F3769" s="4" t="s">
        <v>8617</v>
      </c>
      <c r="G3769" s="4" t="s">
        <v>12071</v>
      </c>
      <c r="H3769" s="4" t="s">
        <v>12072</v>
      </c>
      <c r="I3769" s="3">
        <v>42004</v>
      </c>
    </row>
    <row r="3770" spans="1:11">
      <c r="A3770" s="2">
        <v>6632</v>
      </c>
      <c r="B3770" s="6">
        <v>41176</v>
      </c>
      <c r="C3770" s="2" t="s">
        <v>12073</v>
      </c>
      <c r="D3770" s="4" t="s">
        <v>12074</v>
      </c>
      <c r="E3770" s="2">
        <v>3</v>
      </c>
      <c r="F3770" s="4" t="s">
        <v>12055</v>
      </c>
      <c r="G3770" s="4" t="s">
        <v>12075</v>
      </c>
      <c r="H3770" s="4" t="s">
        <v>2776</v>
      </c>
      <c r="I3770" s="3">
        <v>44926</v>
      </c>
    </row>
    <row r="3771" spans="1:11">
      <c r="A3771" s="2">
        <v>6633</v>
      </c>
      <c r="B3771" s="6">
        <v>41177</v>
      </c>
      <c r="C3771" s="2" t="s">
        <v>12076</v>
      </c>
      <c r="D3771" s="4" t="s">
        <v>12077</v>
      </c>
      <c r="E3771" s="2">
        <v>3</v>
      </c>
      <c r="F3771" s="4" t="s">
        <v>10710</v>
      </c>
      <c r="G3771" s="4" t="s">
        <v>11670</v>
      </c>
      <c r="H3771" s="4" t="s">
        <v>5218</v>
      </c>
      <c r="I3771" s="3">
        <v>42004</v>
      </c>
    </row>
    <row r="3772" spans="1:11">
      <c r="A3772" s="2">
        <v>6634</v>
      </c>
      <c r="B3772" s="6">
        <v>41177</v>
      </c>
      <c r="C3772" s="2" t="s">
        <v>12078</v>
      </c>
      <c r="D3772" s="4" t="s">
        <v>12079</v>
      </c>
      <c r="E3772" s="2">
        <v>3</v>
      </c>
      <c r="F3772" s="4" t="s">
        <v>1027</v>
      </c>
      <c r="G3772" s="4" t="s">
        <v>12080</v>
      </c>
      <c r="H3772" s="4" t="s">
        <v>12081</v>
      </c>
      <c r="I3772" s="3">
        <v>44926</v>
      </c>
    </row>
    <row r="3773" spans="1:11">
      <c r="A3773" s="2">
        <v>6635</v>
      </c>
      <c r="B3773" s="6">
        <v>41176</v>
      </c>
      <c r="C3773" s="2" t="s">
        <v>12082</v>
      </c>
      <c r="D3773" s="4" t="s">
        <v>9348</v>
      </c>
      <c r="E3773" s="2">
        <v>3</v>
      </c>
      <c r="F3773" s="4" t="s">
        <v>3954</v>
      </c>
      <c r="G3773" s="4" t="s">
        <v>9331</v>
      </c>
      <c r="H3773" s="4" t="s">
        <v>1713</v>
      </c>
      <c r="I3773" s="3">
        <v>41639</v>
      </c>
    </row>
    <row r="3774" spans="1:11">
      <c r="A3774" s="2">
        <v>6636</v>
      </c>
      <c r="B3774" s="6">
        <v>41176</v>
      </c>
      <c r="C3774" s="100" t="s">
        <v>12083</v>
      </c>
      <c r="D3774" s="4" t="s">
        <v>9364</v>
      </c>
      <c r="E3774" s="2">
        <v>3</v>
      </c>
      <c r="F3774" s="4" t="s">
        <v>3954</v>
      </c>
      <c r="G3774" s="4" t="s">
        <v>9331</v>
      </c>
      <c r="H3774" s="4" t="s">
        <v>12084</v>
      </c>
      <c r="I3774" s="3">
        <v>41639</v>
      </c>
      <c r="K3774" s="4" t="s">
        <v>150</v>
      </c>
    </row>
    <row r="3775" spans="1:11">
      <c r="A3775" s="2">
        <v>6637</v>
      </c>
      <c r="B3775" s="6">
        <v>41176</v>
      </c>
      <c r="C3775" s="2" t="s">
        <v>12085</v>
      </c>
      <c r="D3775" s="4" t="s">
        <v>12086</v>
      </c>
      <c r="E3775" s="2">
        <v>3</v>
      </c>
      <c r="F3775" s="4" t="s">
        <v>10532</v>
      </c>
      <c r="G3775" s="4" t="s">
        <v>12087</v>
      </c>
      <c r="H3775" s="4" t="s">
        <v>2130</v>
      </c>
      <c r="I3775" s="3">
        <v>42004</v>
      </c>
    </row>
    <row r="3776" spans="1:11">
      <c r="A3776" s="2">
        <v>6638</v>
      </c>
      <c r="B3776" s="6">
        <v>41178</v>
      </c>
      <c r="C3776" s="2" t="s">
        <v>12088</v>
      </c>
      <c r="D3776" s="4" t="s">
        <v>12089</v>
      </c>
      <c r="E3776" s="2">
        <v>2</v>
      </c>
      <c r="F3776" s="4" t="s">
        <v>12090</v>
      </c>
      <c r="G3776" s="4" t="s">
        <v>12067</v>
      </c>
      <c r="H3776" s="4" t="s">
        <v>2566</v>
      </c>
      <c r="I3776" s="3">
        <v>44926</v>
      </c>
      <c r="J3776" s="4" t="s">
        <v>150</v>
      </c>
    </row>
    <row r="3777" spans="1:10">
      <c r="A3777" s="2">
        <v>6639</v>
      </c>
      <c r="B3777" s="6">
        <v>41178</v>
      </c>
      <c r="C3777" s="2" t="s">
        <v>12091</v>
      </c>
      <c r="D3777" s="4" t="s">
        <v>12092</v>
      </c>
      <c r="E3777" s="2">
        <v>3</v>
      </c>
      <c r="F3777" s="4" t="s">
        <v>8553</v>
      </c>
      <c r="G3777" s="4" t="s">
        <v>12067</v>
      </c>
      <c r="H3777" s="4" t="s">
        <v>2175</v>
      </c>
      <c r="I3777" s="3">
        <v>41639</v>
      </c>
    </row>
    <row r="3778" spans="1:10">
      <c r="A3778" s="2">
        <v>6640</v>
      </c>
      <c r="B3778" s="6">
        <v>41178</v>
      </c>
      <c r="C3778" s="2" t="s">
        <v>12093</v>
      </c>
      <c r="D3778" s="4" t="s">
        <v>12094</v>
      </c>
      <c r="E3778" s="2">
        <v>3</v>
      </c>
      <c r="F3778" s="4" t="s">
        <v>12090</v>
      </c>
      <c r="G3778" s="4" t="s">
        <v>12067</v>
      </c>
      <c r="H3778" s="4" t="s">
        <v>2566</v>
      </c>
      <c r="I3778" s="3">
        <v>41639</v>
      </c>
    </row>
    <row r="3779" spans="1:10">
      <c r="A3779" s="2">
        <v>6641</v>
      </c>
      <c r="B3779" s="6">
        <v>41178</v>
      </c>
      <c r="C3779" s="2" t="s">
        <v>12095</v>
      </c>
      <c r="D3779" s="4" t="s">
        <v>12096</v>
      </c>
      <c r="E3779" s="2">
        <v>3</v>
      </c>
      <c r="F3779" s="4" t="s">
        <v>12097</v>
      </c>
      <c r="G3779" s="4" t="s">
        <v>12098</v>
      </c>
      <c r="H3779" s="4" t="s">
        <v>2130</v>
      </c>
      <c r="I3779" s="3">
        <v>44926</v>
      </c>
      <c r="J3779" s="4" t="s">
        <v>150</v>
      </c>
    </row>
    <row r="3780" spans="1:10">
      <c r="A3780" s="2">
        <v>6642</v>
      </c>
      <c r="B3780" s="6">
        <v>41178</v>
      </c>
      <c r="C3780" s="2" t="s">
        <v>12099</v>
      </c>
      <c r="D3780" s="4" t="s">
        <v>12100</v>
      </c>
      <c r="E3780" s="2">
        <v>2</v>
      </c>
      <c r="F3780" s="4" t="s">
        <v>12101</v>
      </c>
      <c r="G3780" s="4" t="s">
        <v>12102</v>
      </c>
      <c r="H3780" s="4" t="s">
        <v>2645</v>
      </c>
      <c r="I3780" s="3">
        <v>44926</v>
      </c>
      <c r="J3780" s="4" t="s">
        <v>150</v>
      </c>
    </row>
    <row r="3781" spans="1:10">
      <c r="A3781" s="2">
        <v>6643</v>
      </c>
      <c r="B3781" s="6">
        <v>41178</v>
      </c>
      <c r="C3781" s="2" t="s">
        <v>12103</v>
      </c>
      <c r="D3781" s="4" t="s">
        <v>12104</v>
      </c>
      <c r="E3781" s="2">
        <v>3</v>
      </c>
      <c r="F3781" s="4" t="s">
        <v>12097</v>
      </c>
      <c r="G3781" s="4" t="s">
        <v>12098</v>
      </c>
      <c r="H3781" s="4" t="s">
        <v>6221</v>
      </c>
      <c r="I3781" s="3">
        <v>44926</v>
      </c>
      <c r="J3781" s="4" t="s">
        <v>150</v>
      </c>
    </row>
    <row r="3782" spans="1:10">
      <c r="A3782" s="2">
        <v>6644</v>
      </c>
      <c r="B3782" s="6">
        <v>41178</v>
      </c>
      <c r="C3782" s="2" t="s">
        <v>12105</v>
      </c>
      <c r="D3782" s="4" t="s">
        <v>12106</v>
      </c>
      <c r="E3782" s="2">
        <v>3</v>
      </c>
      <c r="F3782" s="4" t="s">
        <v>12101</v>
      </c>
      <c r="G3782" s="4" t="s">
        <v>12107</v>
      </c>
      <c r="H3782" s="4" t="s">
        <v>12108</v>
      </c>
      <c r="I3782" s="3">
        <v>44926</v>
      </c>
      <c r="J3782" s="4" t="s">
        <v>150</v>
      </c>
    </row>
    <row r="3783" spans="1:10">
      <c r="A3783" s="2">
        <v>6645</v>
      </c>
      <c r="B3783" s="6">
        <v>41178</v>
      </c>
      <c r="C3783" s="2" t="s">
        <v>12109</v>
      </c>
      <c r="D3783" s="4" t="s">
        <v>12110</v>
      </c>
      <c r="E3783" s="2">
        <v>3</v>
      </c>
      <c r="F3783" s="4" t="s">
        <v>12097</v>
      </c>
      <c r="G3783" s="4" t="s">
        <v>12098</v>
      </c>
      <c r="H3783" s="4" t="s">
        <v>12111</v>
      </c>
      <c r="I3783" s="3">
        <v>44926</v>
      </c>
      <c r="J3783" s="4" t="s">
        <v>150</v>
      </c>
    </row>
    <row r="3784" spans="1:10">
      <c r="A3784" s="2">
        <v>6646</v>
      </c>
      <c r="B3784" s="6">
        <v>41178</v>
      </c>
      <c r="C3784" s="2" t="s">
        <v>12112</v>
      </c>
      <c r="D3784" s="4" t="s">
        <v>12113</v>
      </c>
      <c r="E3784" s="2">
        <v>3</v>
      </c>
      <c r="F3784" s="4" t="s">
        <v>12101</v>
      </c>
      <c r="G3784" s="4" t="s">
        <v>12107</v>
      </c>
      <c r="H3784" s="4" t="s">
        <v>3173</v>
      </c>
      <c r="I3784" s="3">
        <v>44926</v>
      </c>
      <c r="J3784" s="4" t="s">
        <v>150</v>
      </c>
    </row>
    <row r="3785" spans="1:10">
      <c r="A3785" s="2">
        <v>6647</v>
      </c>
      <c r="B3785" s="6">
        <v>41178</v>
      </c>
      <c r="C3785" s="2" t="s">
        <v>12114</v>
      </c>
      <c r="D3785" s="4" t="s">
        <v>12115</v>
      </c>
      <c r="E3785" s="2">
        <v>3</v>
      </c>
      <c r="F3785" s="4" t="s">
        <v>1956</v>
      </c>
      <c r="G3785" s="4" t="s">
        <v>12116</v>
      </c>
      <c r="H3785" s="4" t="s">
        <v>12117</v>
      </c>
      <c r="I3785" s="3">
        <v>44926</v>
      </c>
    </row>
    <row r="3786" spans="1:10">
      <c r="A3786" s="2">
        <v>6648</v>
      </c>
      <c r="B3786" s="6">
        <v>41178</v>
      </c>
      <c r="C3786" s="2" t="s">
        <v>12118</v>
      </c>
      <c r="D3786" s="4" t="s">
        <v>12119</v>
      </c>
      <c r="E3786" s="2">
        <v>3</v>
      </c>
      <c r="F3786" s="4" t="s">
        <v>1956</v>
      </c>
      <c r="G3786" s="4" t="s">
        <v>12120</v>
      </c>
      <c r="H3786" s="4" t="s">
        <v>12121</v>
      </c>
      <c r="I3786" s="3">
        <v>44926</v>
      </c>
    </row>
    <row r="3787" spans="1:10">
      <c r="A3787" s="2">
        <v>6649</v>
      </c>
      <c r="B3787" s="6">
        <v>41178</v>
      </c>
      <c r="C3787" s="2" t="s">
        <v>12122</v>
      </c>
      <c r="D3787" s="4" t="s">
        <v>12123</v>
      </c>
      <c r="E3787" s="2">
        <v>3</v>
      </c>
      <c r="F3787" s="4" t="s">
        <v>1956</v>
      </c>
      <c r="G3787" s="4" t="s">
        <v>12124</v>
      </c>
      <c r="H3787" s="4" t="s">
        <v>12125</v>
      </c>
      <c r="I3787" s="3">
        <v>44926</v>
      </c>
      <c r="J3787" s="4" t="s">
        <v>150</v>
      </c>
    </row>
    <row r="3788" spans="1:10">
      <c r="A3788" s="2">
        <v>6650</v>
      </c>
      <c r="B3788" s="6">
        <v>41179</v>
      </c>
      <c r="C3788" s="2" t="s">
        <v>12126</v>
      </c>
      <c r="D3788" s="4" t="s">
        <v>12127</v>
      </c>
      <c r="E3788" s="2">
        <v>3</v>
      </c>
      <c r="F3788" s="4" t="s">
        <v>2133</v>
      </c>
      <c r="G3788" s="4" t="s">
        <v>2133</v>
      </c>
      <c r="H3788" s="4" t="s">
        <v>12128</v>
      </c>
      <c r="I3788" s="3">
        <v>44926</v>
      </c>
    </row>
    <row r="3789" spans="1:10">
      <c r="A3789" s="2">
        <v>6651</v>
      </c>
      <c r="B3789" s="6">
        <v>41179</v>
      </c>
      <c r="C3789" s="2" t="s">
        <v>12129</v>
      </c>
      <c r="D3789" s="4" t="s">
        <v>12130</v>
      </c>
      <c r="E3789" s="2">
        <v>3</v>
      </c>
      <c r="F3789" s="4" t="s">
        <v>2133</v>
      </c>
      <c r="G3789" s="4" t="s">
        <v>2133</v>
      </c>
      <c r="H3789" s="4" t="s">
        <v>1662</v>
      </c>
      <c r="I3789" s="3">
        <v>42004</v>
      </c>
    </row>
    <row r="3790" spans="1:10">
      <c r="A3790" s="2">
        <v>6652</v>
      </c>
      <c r="B3790" s="6">
        <v>41179</v>
      </c>
      <c r="C3790" s="2" t="s">
        <v>12131</v>
      </c>
      <c r="D3790" s="4" t="s">
        <v>12132</v>
      </c>
      <c r="E3790" s="2">
        <v>3</v>
      </c>
      <c r="F3790" s="4" t="s">
        <v>2133</v>
      </c>
      <c r="G3790" s="4" t="s">
        <v>12133</v>
      </c>
      <c r="H3790" s="4" t="s">
        <v>12134</v>
      </c>
      <c r="I3790" s="3">
        <v>42004</v>
      </c>
    </row>
    <row r="3791" spans="1:10">
      <c r="A3791" s="2">
        <v>6653</v>
      </c>
      <c r="B3791" s="6">
        <v>41179</v>
      </c>
      <c r="C3791" s="2" t="s">
        <v>12135</v>
      </c>
      <c r="D3791" s="4" t="s">
        <v>12136</v>
      </c>
      <c r="E3791" s="2">
        <v>4</v>
      </c>
      <c r="F3791" s="4" t="s">
        <v>280</v>
      </c>
      <c r="G3791" s="4" t="s">
        <v>12137</v>
      </c>
      <c r="H3791" s="4" t="s">
        <v>12138</v>
      </c>
      <c r="I3791" s="3">
        <v>44926</v>
      </c>
    </row>
    <row r="3792" spans="1:10">
      <c r="A3792" s="2">
        <v>6654</v>
      </c>
      <c r="B3792" s="6">
        <v>41179</v>
      </c>
      <c r="C3792" s="2" t="s">
        <v>12139</v>
      </c>
      <c r="D3792" s="4" t="s">
        <v>12140</v>
      </c>
      <c r="E3792" s="2">
        <v>4</v>
      </c>
      <c r="F3792" s="4" t="s">
        <v>280</v>
      </c>
      <c r="G3792" s="4" t="s">
        <v>12141</v>
      </c>
      <c r="H3792" s="4" t="s">
        <v>12142</v>
      </c>
      <c r="I3792" s="3">
        <v>44926</v>
      </c>
    </row>
    <row r="3793" spans="1:10">
      <c r="A3793" s="2">
        <v>6655</v>
      </c>
      <c r="B3793" s="6">
        <v>41179</v>
      </c>
      <c r="C3793" s="2" t="s">
        <v>12143</v>
      </c>
      <c r="D3793" s="4" t="s">
        <v>12144</v>
      </c>
      <c r="E3793" s="2">
        <v>4</v>
      </c>
      <c r="F3793" s="4" t="s">
        <v>280</v>
      </c>
      <c r="G3793" s="4" t="s">
        <v>12141</v>
      </c>
      <c r="H3793" s="4" t="s">
        <v>12145</v>
      </c>
      <c r="I3793" s="3">
        <v>44926</v>
      </c>
    </row>
    <row r="3794" spans="1:10">
      <c r="A3794" s="2">
        <v>6656</v>
      </c>
      <c r="B3794" s="6">
        <v>41179</v>
      </c>
      <c r="C3794" s="2" t="s">
        <v>12146</v>
      </c>
      <c r="D3794" s="4" t="s">
        <v>12147</v>
      </c>
      <c r="E3794" s="2">
        <v>3</v>
      </c>
      <c r="F3794" s="4" t="s">
        <v>900</v>
      </c>
      <c r="G3794" s="4" t="s">
        <v>12148</v>
      </c>
      <c r="H3794" s="4" t="s">
        <v>2902</v>
      </c>
      <c r="I3794" s="3">
        <v>44926</v>
      </c>
    </row>
    <row r="3795" spans="1:10">
      <c r="A3795" s="2">
        <v>6657</v>
      </c>
      <c r="B3795" s="6">
        <v>41179</v>
      </c>
      <c r="C3795" s="2" t="s">
        <v>12149</v>
      </c>
      <c r="D3795" s="4" t="s">
        <v>12150</v>
      </c>
      <c r="E3795" s="2">
        <v>3</v>
      </c>
      <c r="F3795" s="4" t="s">
        <v>10283</v>
      </c>
      <c r="G3795" s="4" t="s">
        <v>12151</v>
      </c>
      <c r="H3795" s="4" t="s">
        <v>7023</v>
      </c>
      <c r="I3795" s="3">
        <v>42004</v>
      </c>
    </row>
    <row r="3796" spans="1:10">
      <c r="A3796" s="2">
        <v>6658</v>
      </c>
      <c r="B3796" s="6">
        <v>41179</v>
      </c>
      <c r="C3796" s="2" t="s">
        <v>12152</v>
      </c>
      <c r="D3796" s="4" t="s">
        <v>12153</v>
      </c>
      <c r="E3796" s="2">
        <v>3</v>
      </c>
      <c r="F3796" s="4" t="s">
        <v>10283</v>
      </c>
      <c r="G3796" s="4" t="s">
        <v>12151</v>
      </c>
      <c r="H3796" s="4" t="s">
        <v>12154</v>
      </c>
      <c r="I3796" s="3">
        <v>42004</v>
      </c>
    </row>
    <row r="3797" spans="1:10">
      <c r="A3797" s="2">
        <v>6659</v>
      </c>
      <c r="B3797" s="6">
        <v>41179</v>
      </c>
      <c r="C3797" s="2" t="s">
        <v>12155</v>
      </c>
      <c r="D3797" s="4" t="s">
        <v>12156</v>
      </c>
      <c r="E3797" s="2">
        <v>3</v>
      </c>
      <c r="F3797" s="4" t="s">
        <v>11287</v>
      </c>
      <c r="G3797" s="4" t="s">
        <v>12157</v>
      </c>
      <c r="H3797" s="4" t="s">
        <v>12158</v>
      </c>
      <c r="I3797" s="3">
        <v>42004</v>
      </c>
    </row>
    <row r="3798" spans="1:10">
      <c r="A3798" s="2">
        <v>6660</v>
      </c>
      <c r="B3798" s="6">
        <v>41179</v>
      </c>
      <c r="C3798" s="2" t="s">
        <v>12159</v>
      </c>
      <c r="D3798" s="4" t="s">
        <v>12160</v>
      </c>
      <c r="E3798" s="2">
        <v>3</v>
      </c>
      <c r="F3798" s="4" t="s">
        <v>1956</v>
      </c>
      <c r="G3798" s="4" t="s">
        <v>1956</v>
      </c>
      <c r="H3798" s="4" t="s">
        <v>12161</v>
      </c>
      <c r="I3798" s="3">
        <v>44926</v>
      </c>
      <c r="J3798" s="4" t="s">
        <v>150</v>
      </c>
    </row>
    <row r="3799" spans="1:10">
      <c r="A3799" s="2">
        <v>6661</v>
      </c>
      <c r="B3799" s="6">
        <v>41179</v>
      </c>
      <c r="C3799" s="2" t="s">
        <v>12162</v>
      </c>
      <c r="D3799" s="4" t="s">
        <v>12163</v>
      </c>
      <c r="E3799" s="2">
        <v>4</v>
      </c>
      <c r="F3799" s="4" t="s">
        <v>9848</v>
      </c>
      <c r="G3799" s="4" t="s">
        <v>12045</v>
      </c>
      <c r="H3799" s="4" t="s">
        <v>12164</v>
      </c>
      <c r="I3799" s="3">
        <v>44926</v>
      </c>
    </row>
    <row r="3800" spans="1:10">
      <c r="A3800" s="2">
        <v>6662</v>
      </c>
      <c r="B3800" s="6">
        <v>41179</v>
      </c>
      <c r="C3800" s="2" t="s">
        <v>12165</v>
      </c>
      <c r="D3800" s="4" t="s">
        <v>12166</v>
      </c>
      <c r="E3800" s="2">
        <v>3</v>
      </c>
      <c r="F3800" s="4" t="s">
        <v>11722</v>
      </c>
      <c r="G3800" s="4" t="s">
        <v>12167</v>
      </c>
      <c r="H3800" s="4" t="s">
        <v>12168</v>
      </c>
      <c r="I3800" s="3">
        <v>42004</v>
      </c>
    </row>
    <row r="3801" spans="1:10">
      <c r="A3801" s="2">
        <v>6663</v>
      </c>
      <c r="B3801" s="6">
        <v>41179</v>
      </c>
      <c r="C3801" s="2" t="s">
        <v>12169</v>
      </c>
      <c r="D3801" s="4" t="s">
        <v>12170</v>
      </c>
      <c r="E3801" s="2">
        <v>4</v>
      </c>
      <c r="F3801" s="4" t="s">
        <v>12171</v>
      </c>
      <c r="G3801" s="4" t="s">
        <v>12172</v>
      </c>
      <c r="H3801" s="4" t="s">
        <v>12173</v>
      </c>
      <c r="I3801" s="3">
        <v>43100</v>
      </c>
    </row>
    <row r="3802" spans="1:10">
      <c r="A3802" s="2">
        <v>6664</v>
      </c>
      <c r="B3802" s="6">
        <v>41179</v>
      </c>
      <c r="C3802" s="2" t="s">
        <v>12174</v>
      </c>
      <c r="D3802" s="4" t="s">
        <v>12175</v>
      </c>
      <c r="E3802" s="2">
        <v>4</v>
      </c>
      <c r="F3802" s="4" t="s">
        <v>12171</v>
      </c>
      <c r="G3802" s="4" t="s">
        <v>12172</v>
      </c>
      <c r="H3802" s="4" t="s">
        <v>12176</v>
      </c>
      <c r="I3802" s="3">
        <v>43100</v>
      </c>
    </row>
    <row r="3803" spans="1:10">
      <c r="A3803" s="2">
        <v>6665</v>
      </c>
      <c r="B3803" s="6">
        <v>41179</v>
      </c>
      <c r="C3803" s="2" t="s">
        <v>12177</v>
      </c>
      <c r="D3803" s="4" t="s">
        <v>12178</v>
      </c>
      <c r="E3803" s="2">
        <v>4</v>
      </c>
      <c r="F3803" s="4" t="s">
        <v>12171</v>
      </c>
      <c r="G3803" s="4" t="s">
        <v>12172</v>
      </c>
      <c r="H3803" s="4" t="s">
        <v>12179</v>
      </c>
      <c r="I3803" s="3">
        <v>43100</v>
      </c>
    </row>
    <row r="3804" spans="1:10">
      <c r="A3804" s="2">
        <v>6666</v>
      </c>
      <c r="B3804" s="6">
        <v>41179</v>
      </c>
      <c r="C3804" s="2" t="s">
        <v>12180</v>
      </c>
      <c r="D3804" s="4" t="s">
        <v>12181</v>
      </c>
      <c r="E3804" s="2">
        <v>4</v>
      </c>
      <c r="F3804" s="4" t="s">
        <v>12171</v>
      </c>
      <c r="G3804" s="4" t="s">
        <v>12172</v>
      </c>
      <c r="H3804" s="4" t="s">
        <v>12182</v>
      </c>
      <c r="I3804" s="3">
        <v>43100</v>
      </c>
    </row>
    <row r="3805" spans="1:10">
      <c r="A3805" s="2">
        <v>6667</v>
      </c>
      <c r="B3805" s="6">
        <v>41179</v>
      </c>
      <c r="C3805" s="2" t="s">
        <v>12183</v>
      </c>
      <c r="D3805" s="4" t="s">
        <v>12184</v>
      </c>
      <c r="E3805" s="2">
        <v>4</v>
      </c>
      <c r="F3805" s="4" t="s">
        <v>12171</v>
      </c>
      <c r="G3805" s="4" t="s">
        <v>12172</v>
      </c>
      <c r="H3805" s="4" t="s">
        <v>12185</v>
      </c>
      <c r="I3805" s="3">
        <v>43100</v>
      </c>
      <c r="J3805" s="4" t="s">
        <v>150</v>
      </c>
    </row>
    <row r="3806" spans="1:10">
      <c r="A3806" s="2">
        <v>6668</v>
      </c>
      <c r="B3806" s="6">
        <v>41179</v>
      </c>
      <c r="C3806" s="2" t="s">
        <v>12186</v>
      </c>
      <c r="D3806" s="4" t="s">
        <v>12187</v>
      </c>
      <c r="E3806" s="2">
        <v>2</v>
      </c>
      <c r="F3806" s="4" t="s">
        <v>9848</v>
      </c>
      <c r="G3806" s="4" t="s">
        <v>12045</v>
      </c>
      <c r="H3806" s="4" t="s">
        <v>12188</v>
      </c>
      <c r="I3806" s="3">
        <v>44926</v>
      </c>
    </row>
    <row r="3807" spans="1:10">
      <c r="A3807" s="2">
        <v>6669</v>
      </c>
      <c r="B3807" s="6">
        <v>41179</v>
      </c>
      <c r="C3807" s="2" t="s">
        <v>12189</v>
      </c>
      <c r="D3807" s="4" t="s">
        <v>12190</v>
      </c>
      <c r="E3807" s="2">
        <v>4</v>
      </c>
      <c r="F3807" s="4" t="s">
        <v>8621</v>
      </c>
      <c r="G3807" s="4" t="s">
        <v>11643</v>
      </c>
      <c r="H3807" s="4" t="s">
        <v>11644</v>
      </c>
      <c r="I3807" s="3">
        <v>43100</v>
      </c>
    </row>
    <row r="3808" spans="1:10">
      <c r="A3808" s="2">
        <v>6670</v>
      </c>
      <c r="B3808" s="6">
        <v>41179</v>
      </c>
      <c r="C3808" s="2" t="s">
        <v>12191</v>
      </c>
      <c r="D3808" s="4" t="s">
        <v>12192</v>
      </c>
      <c r="E3808" s="2">
        <v>3</v>
      </c>
      <c r="F3808" s="4" t="s">
        <v>7845</v>
      </c>
      <c r="G3808" s="4" t="s">
        <v>12193</v>
      </c>
      <c r="H3808" s="4" t="s">
        <v>8238</v>
      </c>
      <c r="I3808" s="3">
        <v>44926</v>
      </c>
      <c r="J3808" s="4" t="s">
        <v>150</v>
      </c>
    </row>
    <row r="3809" spans="1:10">
      <c r="A3809" s="2">
        <v>6671</v>
      </c>
      <c r="B3809" s="6">
        <v>41180</v>
      </c>
      <c r="C3809" s="2" t="s">
        <v>12194</v>
      </c>
      <c r="D3809" s="4" t="s">
        <v>12195</v>
      </c>
      <c r="E3809" s="2">
        <v>2</v>
      </c>
      <c r="F3809" s="4" t="s">
        <v>7845</v>
      </c>
      <c r="G3809" s="4" t="s">
        <v>12196</v>
      </c>
      <c r="H3809" s="4" t="s">
        <v>7851</v>
      </c>
      <c r="I3809" s="3">
        <v>44926</v>
      </c>
    </row>
    <row r="3810" spans="1:10">
      <c r="A3810" s="2">
        <v>6672</v>
      </c>
      <c r="B3810" s="6">
        <v>41180</v>
      </c>
      <c r="C3810" s="2" t="s">
        <v>12197</v>
      </c>
      <c r="D3810" s="4" t="s">
        <v>12198</v>
      </c>
      <c r="E3810" s="2">
        <v>2</v>
      </c>
      <c r="F3810" s="4" t="s">
        <v>4541</v>
      </c>
      <c r="G3810" s="4" t="s">
        <v>9879</v>
      </c>
      <c r="H3810" s="4" t="s">
        <v>2237</v>
      </c>
      <c r="I3810" s="3">
        <v>41639</v>
      </c>
    </row>
    <row r="3811" spans="1:10">
      <c r="A3811" s="2">
        <v>6673</v>
      </c>
      <c r="B3811" s="6">
        <v>41180</v>
      </c>
      <c r="C3811" s="2" t="s">
        <v>12199</v>
      </c>
      <c r="D3811" s="4" t="s">
        <v>12200</v>
      </c>
      <c r="E3811" s="2">
        <v>3</v>
      </c>
      <c r="F3811" s="4" t="s">
        <v>4541</v>
      </c>
      <c r="G3811" s="4" t="s">
        <v>12201</v>
      </c>
      <c r="H3811" s="4" t="s">
        <v>2053</v>
      </c>
      <c r="I3811" s="3">
        <v>41639</v>
      </c>
    </row>
    <row r="3812" spans="1:10">
      <c r="A3812" s="2">
        <v>6674</v>
      </c>
      <c r="B3812" s="6">
        <v>41180</v>
      </c>
      <c r="C3812" s="2" t="s">
        <v>12202</v>
      </c>
      <c r="D3812" s="4" t="s">
        <v>12203</v>
      </c>
      <c r="E3812" s="2">
        <v>2</v>
      </c>
      <c r="F3812" s="4" t="s">
        <v>12204</v>
      </c>
      <c r="G3812" s="4" t="s">
        <v>12205</v>
      </c>
      <c r="H3812" s="4" t="s">
        <v>7023</v>
      </c>
      <c r="I3812" s="3">
        <v>42004</v>
      </c>
    </row>
    <row r="3813" spans="1:10">
      <c r="A3813" s="2">
        <v>6675</v>
      </c>
      <c r="B3813" s="6">
        <v>41180</v>
      </c>
      <c r="C3813" s="2" t="s">
        <v>12206</v>
      </c>
      <c r="D3813" s="4" t="s">
        <v>12207</v>
      </c>
      <c r="E3813" s="2">
        <v>2</v>
      </c>
      <c r="F3813" s="4" t="s">
        <v>9222</v>
      </c>
      <c r="G3813" s="4" t="s">
        <v>12208</v>
      </c>
      <c r="H3813" s="4" t="s">
        <v>12209</v>
      </c>
      <c r="I3813" s="3">
        <v>44926</v>
      </c>
    </row>
    <row r="3814" spans="1:10">
      <c r="A3814" s="2">
        <v>6676</v>
      </c>
      <c r="B3814" s="6">
        <v>41180</v>
      </c>
      <c r="C3814" s="2" t="s">
        <v>12210</v>
      </c>
      <c r="D3814" s="4" t="s">
        <v>12211</v>
      </c>
      <c r="E3814" s="2">
        <v>2</v>
      </c>
      <c r="F3814" s="4" t="s">
        <v>12212</v>
      </c>
      <c r="G3814" s="4" t="s">
        <v>12213</v>
      </c>
      <c r="H3814" s="4" t="s">
        <v>1713</v>
      </c>
      <c r="I3814" s="3">
        <v>44926</v>
      </c>
    </row>
    <row r="3815" spans="1:10">
      <c r="A3815" s="2">
        <v>6677</v>
      </c>
      <c r="B3815" s="6">
        <v>41180</v>
      </c>
      <c r="C3815" s="2" t="s">
        <v>12214</v>
      </c>
      <c r="D3815" s="4" t="s">
        <v>12215</v>
      </c>
      <c r="E3815" s="2">
        <v>4</v>
      </c>
      <c r="F3815" s="4" t="s">
        <v>3817</v>
      </c>
      <c r="G3815" s="4" t="s">
        <v>10703</v>
      </c>
      <c r="H3815" s="4" t="s">
        <v>12216</v>
      </c>
      <c r="I3815" s="3">
        <v>44561</v>
      </c>
    </row>
    <row r="3816" spans="1:10">
      <c r="A3816" s="2">
        <v>6678</v>
      </c>
      <c r="B3816" s="6">
        <v>41180</v>
      </c>
      <c r="C3816" s="2" t="s">
        <v>12217</v>
      </c>
      <c r="D3816" s="4" t="s">
        <v>12218</v>
      </c>
      <c r="E3816" s="2">
        <v>3</v>
      </c>
      <c r="F3816" s="4" t="s">
        <v>498</v>
      </c>
      <c r="G3816" s="4" t="s">
        <v>12219</v>
      </c>
      <c r="H3816" s="4" t="s">
        <v>4265</v>
      </c>
      <c r="I3816" s="3">
        <v>44926</v>
      </c>
    </row>
    <row r="3817" spans="1:10">
      <c r="A3817" s="2">
        <v>6679</v>
      </c>
      <c r="B3817" s="6">
        <v>41180</v>
      </c>
      <c r="C3817" s="2" t="s">
        <v>12220</v>
      </c>
      <c r="D3817" s="4" t="s">
        <v>12221</v>
      </c>
      <c r="E3817" s="2">
        <v>3</v>
      </c>
      <c r="F3817" s="4" t="s">
        <v>498</v>
      </c>
      <c r="G3817" s="4" t="s">
        <v>12222</v>
      </c>
      <c r="H3817" s="4" t="s">
        <v>12223</v>
      </c>
      <c r="I3817" s="3">
        <v>44926</v>
      </c>
    </row>
    <row r="3818" spans="1:10">
      <c r="A3818" s="2">
        <v>6680</v>
      </c>
      <c r="B3818" s="6">
        <v>41180</v>
      </c>
      <c r="C3818" s="2" t="s">
        <v>12224</v>
      </c>
      <c r="D3818" s="4" t="s">
        <v>12225</v>
      </c>
      <c r="E3818" s="2">
        <v>3</v>
      </c>
      <c r="F3818" s="4" t="s">
        <v>8606</v>
      </c>
      <c r="G3818" s="4" t="s">
        <v>12226</v>
      </c>
      <c r="H3818" s="4" t="s">
        <v>12227</v>
      </c>
      <c r="I3818" s="3">
        <v>42004</v>
      </c>
      <c r="J3818" s="4" t="s">
        <v>150</v>
      </c>
    </row>
    <row r="3819" spans="1:10">
      <c r="A3819" s="2">
        <v>6681</v>
      </c>
      <c r="B3819" s="6">
        <v>41183</v>
      </c>
      <c r="C3819" s="2" t="s">
        <v>12228</v>
      </c>
      <c r="D3819" s="4" t="s">
        <v>12229</v>
      </c>
      <c r="E3819" s="2">
        <v>3</v>
      </c>
      <c r="F3819" s="4" t="s">
        <v>2116</v>
      </c>
      <c r="G3819" s="4" t="s">
        <v>12230</v>
      </c>
      <c r="H3819" s="4" t="s">
        <v>12231</v>
      </c>
      <c r="I3819" s="3">
        <v>44926</v>
      </c>
      <c r="J3819" s="4" t="s">
        <v>150</v>
      </c>
    </row>
    <row r="3820" spans="1:10">
      <c r="A3820" s="2">
        <v>6682</v>
      </c>
      <c r="B3820" s="6">
        <v>41186</v>
      </c>
      <c r="C3820" s="2" t="s">
        <v>12232</v>
      </c>
      <c r="D3820" s="4" t="s">
        <v>12233</v>
      </c>
      <c r="E3820" s="2">
        <v>3</v>
      </c>
      <c r="F3820" s="4" t="s">
        <v>9173</v>
      </c>
      <c r="G3820" s="4" t="s">
        <v>3716</v>
      </c>
      <c r="H3820" s="4" t="s">
        <v>12234</v>
      </c>
      <c r="I3820" s="3">
        <v>44926</v>
      </c>
      <c r="J3820" s="4" t="s">
        <v>150</v>
      </c>
    </row>
    <row r="3821" spans="1:10">
      <c r="A3821" s="2">
        <v>6683</v>
      </c>
      <c r="B3821" s="6">
        <v>41186</v>
      </c>
      <c r="C3821" s="2" t="s">
        <v>12235</v>
      </c>
      <c r="D3821" s="4" t="s">
        <v>12236</v>
      </c>
      <c r="E3821" s="2">
        <v>2</v>
      </c>
      <c r="F3821" s="4" t="s">
        <v>9173</v>
      </c>
      <c r="G3821" s="4" t="s">
        <v>12237</v>
      </c>
      <c r="H3821" s="4" t="s">
        <v>12238</v>
      </c>
      <c r="I3821" s="3">
        <v>43100</v>
      </c>
    </row>
    <row r="3822" spans="1:10">
      <c r="A3822" s="2">
        <v>6684</v>
      </c>
      <c r="B3822" s="6">
        <v>41186</v>
      </c>
      <c r="C3822" s="2" t="s">
        <v>12239</v>
      </c>
      <c r="D3822" s="4" t="s">
        <v>12240</v>
      </c>
      <c r="E3822" s="2">
        <v>3</v>
      </c>
      <c r="F3822" s="4" t="s">
        <v>9173</v>
      </c>
      <c r="G3822" s="4" t="s">
        <v>3716</v>
      </c>
      <c r="H3822" s="4" t="s">
        <v>12241</v>
      </c>
      <c r="I3822" s="3">
        <v>41639</v>
      </c>
    </row>
    <row r="3823" spans="1:10">
      <c r="A3823" s="2">
        <v>6685</v>
      </c>
      <c r="B3823" s="6">
        <v>41186</v>
      </c>
      <c r="C3823" s="2" t="s">
        <v>12242</v>
      </c>
      <c r="D3823" s="4" t="s">
        <v>12243</v>
      </c>
      <c r="E3823" s="2">
        <v>3</v>
      </c>
      <c r="F3823" s="4" t="s">
        <v>498</v>
      </c>
      <c r="G3823" s="4" t="s">
        <v>12244</v>
      </c>
      <c r="H3823" s="4" t="s">
        <v>12245</v>
      </c>
      <c r="I3823" s="3">
        <v>44926</v>
      </c>
    </row>
    <row r="3824" spans="1:10">
      <c r="A3824" s="2">
        <v>6686</v>
      </c>
      <c r="B3824" s="6">
        <v>41186</v>
      </c>
      <c r="C3824" s="2" t="s">
        <v>12246</v>
      </c>
      <c r="D3824" s="4" t="s">
        <v>12247</v>
      </c>
      <c r="E3824" s="2">
        <v>2</v>
      </c>
      <c r="F3824" s="4" t="s">
        <v>9222</v>
      </c>
      <c r="G3824" s="4" t="s">
        <v>12208</v>
      </c>
      <c r="H3824" s="4" t="s">
        <v>2325</v>
      </c>
      <c r="I3824" s="3">
        <v>44926</v>
      </c>
      <c r="J3824" s="4" t="s">
        <v>150</v>
      </c>
    </row>
    <row r="3825" spans="1:10">
      <c r="A3825" s="2">
        <v>6687</v>
      </c>
      <c r="B3825" s="6">
        <v>41186</v>
      </c>
      <c r="C3825" s="2" t="s">
        <v>12248</v>
      </c>
      <c r="D3825" s="4" t="s">
        <v>12249</v>
      </c>
      <c r="E3825" s="2">
        <v>3</v>
      </c>
      <c r="F3825" s="4" t="s">
        <v>9173</v>
      </c>
      <c r="G3825" s="4" t="s">
        <v>3716</v>
      </c>
      <c r="H3825" s="4" t="s">
        <v>12250</v>
      </c>
      <c r="I3825" s="3">
        <v>43100</v>
      </c>
      <c r="J3825" s="4" t="s">
        <v>150</v>
      </c>
    </row>
    <row r="3826" spans="1:10">
      <c r="A3826" s="2">
        <v>6688</v>
      </c>
      <c r="B3826" s="6">
        <v>41186</v>
      </c>
      <c r="C3826" s="2" t="s">
        <v>12251</v>
      </c>
      <c r="D3826" s="4" t="s">
        <v>12252</v>
      </c>
      <c r="E3826" s="2">
        <v>3</v>
      </c>
      <c r="F3826" s="4" t="s">
        <v>6059</v>
      </c>
      <c r="G3826" s="4" t="s">
        <v>12253</v>
      </c>
      <c r="H3826" s="4" t="s">
        <v>2130</v>
      </c>
      <c r="I3826" s="3">
        <v>44926</v>
      </c>
    </row>
    <row r="3827" spans="1:10">
      <c r="A3827" s="2">
        <v>6689</v>
      </c>
      <c r="B3827" s="6">
        <v>41197</v>
      </c>
      <c r="C3827" s="2" t="s">
        <v>12254</v>
      </c>
      <c r="D3827" s="4" t="s">
        <v>12255</v>
      </c>
      <c r="E3827" s="2">
        <v>2</v>
      </c>
      <c r="F3827" s="4" t="s">
        <v>2510</v>
      </c>
      <c r="G3827" s="4" t="s">
        <v>12256</v>
      </c>
      <c r="H3827" s="4" t="s">
        <v>12257</v>
      </c>
      <c r="I3827" s="3">
        <v>44926</v>
      </c>
    </row>
    <row r="3828" spans="1:10">
      <c r="A3828" s="2">
        <v>6690</v>
      </c>
      <c r="B3828" s="6">
        <v>41197</v>
      </c>
      <c r="C3828" s="2" t="s">
        <v>12258</v>
      </c>
      <c r="D3828" s="4" t="s">
        <v>12259</v>
      </c>
      <c r="E3828" s="2">
        <v>2</v>
      </c>
      <c r="F3828" s="4" t="s">
        <v>349</v>
      </c>
      <c r="G3828" s="4" t="s">
        <v>12260</v>
      </c>
      <c r="H3828" s="4" t="s">
        <v>12261</v>
      </c>
      <c r="I3828" s="3">
        <v>43830</v>
      </c>
      <c r="J3828" s="4" t="s">
        <v>12262</v>
      </c>
    </row>
    <row r="3829" spans="1:10">
      <c r="A3829" s="2">
        <v>6691</v>
      </c>
      <c r="B3829" s="6">
        <v>41197</v>
      </c>
      <c r="C3829" s="2" t="s">
        <v>12263</v>
      </c>
      <c r="D3829" s="4" t="s">
        <v>12264</v>
      </c>
      <c r="E3829" s="2">
        <v>4</v>
      </c>
      <c r="F3829" s="4" t="s">
        <v>349</v>
      </c>
      <c r="G3829" s="4" t="s">
        <v>12265</v>
      </c>
      <c r="H3829" s="4" t="s">
        <v>12266</v>
      </c>
      <c r="I3829" s="3">
        <v>44196</v>
      </c>
      <c r="J3829" s="4" t="s">
        <v>12267</v>
      </c>
    </row>
    <row r="3830" spans="1:10">
      <c r="A3830" s="2">
        <v>6692</v>
      </c>
      <c r="B3830" s="6">
        <v>41197</v>
      </c>
      <c r="C3830" s="2" t="s">
        <v>12268</v>
      </c>
      <c r="D3830" s="4" t="s">
        <v>12269</v>
      </c>
      <c r="E3830" s="2">
        <v>2</v>
      </c>
      <c r="F3830" s="4" t="s">
        <v>349</v>
      </c>
      <c r="G3830" s="4" t="s">
        <v>12270</v>
      </c>
      <c r="H3830" s="4" t="s">
        <v>12271</v>
      </c>
      <c r="I3830" s="3">
        <v>43830</v>
      </c>
      <c r="J3830" s="4" t="s">
        <v>12272</v>
      </c>
    </row>
    <row r="3831" spans="1:10">
      <c r="A3831" s="2">
        <v>6693</v>
      </c>
      <c r="B3831" s="6">
        <v>41197</v>
      </c>
      <c r="C3831" s="2" t="s">
        <v>12273</v>
      </c>
      <c r="D3831" s="4" t="s">
        <v>12274</v>
      </c>
      <c r="E3831" s="2">
        <v>3</v>
      </c>
      <c r="F3831" s="4" t="s">
        <v>349</v>
      </c>
      <c r="G3831" s="4" t="s">
        <v>12275</v>
      </c>
      <c r="H3831" s="4" t="s">
        <v>12276</v>
      </c>
      <c r="I3831" s="3">
        <v>43830</v>
      </c>
      <c r="J3831" s="4" t="s">
        <v>150</v>
      </c>
    </row>
    <row r="3832" spans="1:10">
      <c r="A3832" s="2">
        <v>6694</v>
      </c>
      <c r="B3832" s="6">
        <v>41197</v>
      </c>
      <c r="C3832" s="2" t="s">
        <v>12277</v>
      </c>
      <c r="D3832" s="4" t="s">
        <v>12278</v>
      </c>
      <c r="E3832" s="2">
        <v>3</v>
      </c>
      <c r="F3832" s="4" t="s">
        <v>12279</v>
      </c>
      <c r="G3832" s="4" t="s">
        <v>12280</v>
      </c>
      <c r="H3832" s="4" t="s">
        <v>9917</v>
      </c>
      <c r="I3832" s="3">
        <v>44926</v>
      </c>
    </row>
    <row r="3833" spans="1:10">
      <c r="A3833" s="2">
        <v>6695</v>
      </c>
      <c r="B3833" s="6">
        <v>41207</v>
      </c>
      <c r="C3833" s="2" t="s">
        <v>12281</v>
      </c>
      <c r="D3833" s="4" t="s">
        <v>12282</v>
      </c>
      <c r="E3833" s="2">
        <v>4</v>
      </c>
      <c r="F3833" s="4" t="s">
        <v>12283</v>
      </c>
      <c r="G3833" s="4" t="s">
        <v>12284</v>
      </c>
      <c r="H3833" s="4" t="s">
        <v>12285</v>
      </c>
      <c r="I3833" s="3">
        <v>42735</v>
      </c>
    </row>
    <row r="3834" spans="1:10">
      <c r="A3834" s="2">
        <v>6696</v>
      </c>
      <c r="B3834" s="6">
        <v>41207</v>
      </c>
      <c r="C3834" s="2" t="s">
        <v>12286</v>
      </c>
      <c r="D3834" s="4" t="s">
        <v>12287</v>
      </c>
      <c r="E3834" s="2">
        <v>3</v>
      </c>
      <c r="F3834" s="4" t="s">
        <v>12288</v>
      </c>
      <c r="G3834" s="4" t="s">
        <v>12289</v>
      </c>
      <c r="H3834" s="4" t="s">
        <v>2053</v>
      </c>
      <c r="I3834" s="3">
        <v>42004</v>
      </c>
    </row>
    <row r="3835" spans="1:10">
      <c r="A3835" s="2">
        <v>6697</v>
      </c>
      <c r="B3835" s="6">
        <v>41207</v>
      </c>
      <c r="C3835" s="2" t="s">
        <v>12290</v>
      </c>
      <c r="D3835" s="4" t="s">
        <v>12291</v>
      </c>
      <c r="E3835" s="2">
        <v>3</v>
      </c>
      <c r="F3835" s="4" t="s">
        <v>12288</v>
      </c>
      <c r="G3835" s="4" t="s">
        <v>12289</v>
      </c>
      <c r="H3835" s="4" t="s">
        <v>12292</v>
      </c>
      <c r="I3835" s="3">
        <v>42004</v>
      </c>
    </row>
    <row r="3836" spans="1:10">
      <c r="A3836" s="2">
        <v>6698</v>
      </c>
      <c r="B3836" s="6">
        <v>41207</v>
      </c>
      <c r="C3836" s="2" t="s">
        <v>12293</v>
      </c>
      <c r="D3836" s="4" t="s">
        <v>12294</v>
      </c>
      <c r="E3836" s="2">
        <v>3</v>
      </c>
      <c r="F3836" s="4" t="s">
        <v>12288</v>
      </c>
      <c r="G3836" s="4" t="s">
        <v>12289</v>
      </c>
      <c r="H3836" s="4" t="s">
        <v>3752</v>
      </c>
      <c r="I3836" s="3">
        <v>42004</v>
      </c>
    </row>
    <row r="3837" spans="1:10">
      <c r="A3837" s="2">
        <v>6699</v>
      </c>
      <c r="B3837" s="6">
        <v>41207</v>
      </c>
      <c r="C3837" s="2" t="s">
        <v>12295</v>
      </c>
      <c r="D3837" s="4" t="s">
        <v>12296</v>
      </c>
      <c r="E3837" s="2">
        <v>3</v>
      </c>
      <c r="F3837" s="4" t="s">
        <v>12288</v>
      </c>
      <c r="G3837" s="4" t="s">
        <v>12289</v>
      </c>
      <c r="H3837" s="4" t="s">
        <v>7954</v>
      </c>
      <c r="I3837" s="3">
        <v>42004</v>
      </c>
    </row>
    <row r="3838" spans="1:10">
      <c r="A3838" s="2">
        <v>6700</v>
      </c>
      <c r="B3838" s="6">
        <v>41207</v>
      </c>
      <c r="C3838" s="2" t="s">
        <v>12297</v>
      </c>
      <c r="D3838" s="4" t="s">
        <v>12298</v>
      </c>
      <c r="E3838" s="2">
        <v>3</v>
      </c>
      <c r="F3838" s="4" t="s">
        <v>1681</v>
      </c>
      <c r="G3838" s="4" t="s">
        <v>11291</v>
      </c>
      <c r="H3838" s="4" t="s">
        <v>2175</v>
      </c>
      <c r="I3838" s="3">
        <v>41639</v>
      </c>
      <c r="J3838" s="4" t="s">
        <v>12299</v>
      </c>
    </row>
    <row r="3839" spans="1:10">
      <c r="A3839" s="2">
        <v>6701</v>
      </c>
      <c r="B3839" s="6">
        <v>41207</v>
      </c>
      <c r="C3839" s="2" t="s">
        <v>12300</v>
      </c>
      <c r="D3839" s="4" t="s">
        <v>12301</v>
      </c>
      <c r="E3839" s="2">
        <v>3</v>
      </c>
      <c r="F3839" s="4" t="s">
        <v>1681</v>
      </c>
      <c r="G3839" s="4" t="s">
        <v>12302</v>
      </c>
      <c r="H3839" s="4" t="s">
        <v>12303</v>
      </c>
      <c r="I3839" s="3">
        <v>42369</v>
      </c>
      <c r="J3839" s="4" t="s">
        <v>12304</v>
      </c>
    </row>
    <row r="3840" spans="1:10">
      <c r="A3840" s="2">
        <v>6702</v>
      </c>
      <c r="B3840" s="6">
        <v>41207</v>
      </c>
      <c r="C3840" s="2" t="s">
        <v>12305</v>
      </c>
      <c r="D3840" s="4" t="s">
        <v>11996</v>
      </c>
      <c r="E3840" s="2">
        <v>3</v>
      </c>
      <c r="F3840" s="4" t="s">
        <v>1681</v>
      </c>
      <c r="G3840" s="4" t="s">
        <v>12306</v>
      </c>
      <c r="H3840" s="4" t="s">
        <v>12307</v>
      </c>
      <c r="I3840" s="3">
        <v>42369</v>
      </c>
      <c r="J3840" s="4" t="s">
        <v>12308</v>
      </c>
    </row>
    <row r="3841" spans="1:10">
      <c r="A3841" s="2">
        <v>6703</v>
      </c>
      <c r="B3841" s="6">
        <v>41207</v>
      </c>
      <c r="C3841" s="2" t="s">
        <v>12309</v>
      </c>
      <c r="D3841" s="4" t="s">
        <v>12310</v>
      </c>
      <c r="E3841" s="2">
        <v>3</v>
      </c>
      <c r="F3841" s="4" t="s">
        <v>1681</v>
      </c>
      <c r="G3841" s="4" t="s">
        <v>12311</v>
      </c>
      <c r="H3841" s="4" t="s">
        <v>12312</v>
      </c>
      <c r="I3841" s="3">
        <v>43830</v>
      </c>
      <c r="J3841" s="4" t="s">
        <v>12313</v>
      </c>
    </row>
    <row r="3842" spans="1:10">
      <c r="A3842" s="2">
        <v>6704</v>
      </c>
      <c r="B3842" s="6">
        <v>41207</v>
      </c>
      <c r="C3842" s="2" t="s">
        <v>12314</v>
      </c>
      <c r="D3842" s="4" t="s">
        <v>12315</v>
      </c>
      <c r="E3842" s="2">
        <v>3</v>
      </c>
      <c r="F3842" s="4" t="s">
        <v>1681</v>
      </c>
      <c r="G3842" s="4" t="s">
        <v>11291</v>
      </c>
      <c r="H3842" s="4" t="s">
        <v>12316</v>
      </c>
      <c r="I3842" s="3">
        <v>43830</v>
      </c>
      <c r="J3842" s="4" t="s">
        <v>12317</v>
      </c>
    </row>
    <row r="3843" spans="1:10">
      <c r="A3843" s="2">
        <v>6705</v>
      </c>
      <c r="B3843" s="6">
        <v>41207</v>
      </c>
      <c r="C3843" s="2" t="s">
        <v>12318</v>
      </c>
      <c r="D3843" s="4" t="s">
        <v>12319</v>
      </c>
      <c r="E3843" s="2">
        <v>3</v>
      </c>
      <c r="F3843" s="4" t="s">
        <v>1681</v>
      </c>
      <c r="G3843" s="4" t="s">
        <v>11291</v>
      </c>
      <c r="H3843" s="4" t="s">
        <v>12320</v>
      </c>
      <c r="I3843" s="3">
        <v>43830</v>
      </c>
      <c r="J3843" s="4" t="s">
        <v>12321</v>
      </c>
    </row>
    <row r="3844" spans="1:10">
      <c r="A3844" s="2">
        <v>6706</v>
      </c>
      <c r="B3844" s="6">
        <v>41207</v>
      </c>
      <c r="C3844" s="2" t="s">
        <v>12322</v>
      </c>
      <c r="D3844" s="4" t="s">
        <v>12323</v>
      </c>
      <c r="E3844" s="2">
        <v>3</v>
      </c>
      <c r="F3844" s="4" t="s">
        <v>1681</v>
      </c>
      <c r="G3844" s="4" t="s">
        <v>12324</v>
      </c>
      <c r="H3844" s="4" t="s">
        <v>12325</v>
      </c>
      <c r="I3844" s="3">
        <v>42369</v>
      </c>
      <c r="J3844" s="4" t="s">
        <v>12326</v>
      </c>
    </row>
    <row r="3845" spans="1:10">
      <c r="A3845" s="2">
        <v>6707</v>
      </c>
      <c r="B3845" s="6">
        <v>41207</v>
      </c>
      <c r="C3845" s="2" t="s">
        <v>12327</v>
      </c>
      <c r="D3845" s="4" t="s">
        <v>12328</v>
      </c>
      <c r="E3845" s="2">
        <v>3</v>
      </c>
      <c r="F3845" s="4" t="s">
        <v>1681</v>
      </c>
      <c r="G3845" s="4" t="s">
        <v>11291</v>
      </c>
      <c r="H3845" s="4" t="s">
        <v>12329</v>
      </c>
      <c r="I3845" s="3">
        <v>43830</v>
      </c>
      <c r="J3845" s="4" t="s">
        <v>12330</v>
      </c>
    </row>
    <row r="3846" spans="1:10">
      <c r="A3846" s="2">
        <v>6708</v>
      </c>
      <c r="B3846" s="6">
        <v>41220</v>
      </c>
      <c r="C3846" s="2" t="s">
        <v>12331</v>
      </c>
      <c r="D3846" s="4" t="s">
        <v>11355</v>
      </c>
      <c r="E3846" s="2">
        <v>2</v>
      </c>
      <c r="F3846" s="4" t="s">
        <v>8809</v>
      </c>
      <c r="G3846" s="4" t="s">
        <v>12332</v>
      </c>
      <c r="H3846" s="4" t="s">
        <v>2130</v>
      </c>
      <c r="I3846" s="3">
        <v>44561</v>
      </c>
      <c r="J3846" s="4" t="s">
        <v>12333</v>
      </c>
    </row>
    <row r="3847" spans="1:10">
      <c r="A3847" s="2">
        <v>6709</v>
      </c>
      <c r="B3847" s="6">
        <v>41227</v>
      </c>
      <c r="C3847" s="2" t="s">
        <v>12334</v>
      </c>
      <c r="D3847" s="4" t="s">
        <v>12335</v>
      </c>
      <c r="E3847" s="2">
        <v>4</v>
      </c>
      <c r="F3847" s="4" t="s">
        <v>12336</v>
      </c>
      <c r="G3847" s="4" t="s">
        <v>9962</v>
      </c>
      <c r="H3847" s="4" t="s">
        <v>9972</v>
      </c>
      <c r="I3847" s="3">
        <v>42735</v>
      </c>
      <c r="J3847" s="4" t="s">
        <v>12337</v>
      </c>
    </row>
    <row r="3848" spans="1:10">
      <c r="A3848" s="2">
        <v>6710</v>
      </c>
      <c r="B3848" s="6">
        <v>41227</v>
      </c>
      <c r="C3848" s="2" t="s">
        <v>12338</v>
      </c>
      <c r="D3848" s="4" t="s">
        <v>12339</v>
      </c>
      <c r="E3848" s="2">
        <v>4</v>
      </c>
      <c r="F3848" s="4" t="s">
        <v>12336</v>
      </c>
      <c r="G3848" s="4" t="s">
        <v>9987</v>
      </c>
      <c r="H3848" s="4" t="s">
        <v>9994</v>
      </c>
      <c r="I3848" s="3">
        <v>41639</v>
      </c>
      <c r="J3848" s="4" t="s">
        <v>12340</v>
      </c>
    </row>
    <row r="3849" spans="1:10">
      <c r="A3849" s="2">
        <v>6711</v>
      </c>
      <c r="B3849" s="6">
        <v>41228</v>
      </c>
      <c r="C3849" s="2" t="s">
        <v>12341</v>
      </c>
      <c r="D3849" s="4" t="s">
        <v>12342</v>
      </c>
      <c r="E3849" s="2">
        <v>4</v>
      </c>
      <c r="F3849" s="4" t="s">
        <v>2403</v>
      </c>
      <c r="G3849" s="4" t="s">
        <v>12343</v>
      </c>
      <c r="H3849" s="4" t="s">
        <v>12344</v>
      </c>
      <c r="I3849" s="3">
        <v>43830</v>
      </c>
      <c r="J3849" s="4" t="s">
        <v>12345</v>
      </c>
    </row>
    <row r="3850" spans="1:10">
      <c r="A3850" s="2">
        <v>6712</v>
      </c>
      <c r="B3850" s="6">
        <v>41233</v>
      </c>
      <c r="C3850" s="2" t="s">
        <v>12346</v>
      </c>
      <c r="D3850" s="4" t="s">
        <v>12347</v>
      </c>
      <c r="E3850" s="2">
        <v>2</v>
      </c>
      <c r="F3850" s="4" t="s">
        <v>10024</v>
      </c>
      <c r="G3850" s="4" t="s">
        <v>12348</v>
      </c>
      <c r="H3850" s="4" t="s">
        <v>12349</v>
      </c>
      <c r="I3850" s="3">
        <v>44561</v>
      </c>
      <c r="J3850" s="4" t="s">
        <v>150</v>
      </c>
    </row>
    <row r="3851" spans="1:10">
      <c r="A3851" s="2">
        <v>6713</v>
      </c>
      <c r="B3851" s="6">
        <v>41233</v>
      </c>
      <c r="C3851" s="2" t="s">
        <v>12350</v>
      </c>
      <c r="D3851" s="4" t="s">
        <v>12351</v>
      </c>
      <c r="E3851" s="2">
        <v>2</v>
      </c>
      <c r="F3851" s="4" t="s">
        <v>10024</v>
      </c>
      <c r="G3851" s="4" t="s">
        <v>12348</v>
      </c>
      <c r="H3851" s="4" t="s">
        <v>12352</v>
      </c>
      <c r="I3851" s="3">
        <v>43465</v>
      </c>
      <c r="J3851" s="4" t="s">
        <v>12353</v>
      </c>
    </row>
    <row r="3852" spans="1:10">
      <c r="A3852" s="2">
        <v>6714</v>
      </c>
      <c r="B3852" s="6">
        <v>41233</v>
      </c>
      <c r="C3852" s="2" t="s">
        <v>12354</v>
      </c>
      <c r="D3852" s="4" t="s">
        <v>12355</v>
      </c>
      <c r="E3852" s="2">
        <v>2</v>
      </c>
      <c r="F3852" s="4" t="s">
        <v>10024</v>
      </c>
      <c r="G3852" s="4" t="s">
        <v>12348</v>
      </c>
      <c r="H3852" s="4" t="s">
        <v>12356</v>
      </c>
      <c r="I3852" s="3">
        <v>43465</v>
      </c>
      <c r="J3852" s="4" t="s">
        <v>12357</v>
      </c>
    </row>
    <row r="3853" spans="1:10">
      <c r="A3853" s="2">
        <v>6715</v>
      </c>
      <c r="B3853" s="6">
        <v>41233</v>
      </c>
      <c r="C3853" s="2" t="s">
        <v>12358</v>
      </c>
      <c r="D3853" s="4" t="s">
        <v>11081</v>
      </c>
      <c r="E3853" s="2">
        <v>3</v>
      </c>
      <c r="F3853" s="4" t="s">
        <v>11082</v>
      </c>
      <c r="G3853" s="4" t="s">
        <v>11083</v>
      </c>
      <c r="H3853" s="4" t="s">
        <v>11084</v>
      </c>
      <c r="I3853" s="3">
        <v>41639</v>
      </c>
      <c r="J3853" s="4" t="s">
        <v>12359</v>
      </c>
    </row>
    <row r="3854" spans="1:10">
      <c r="A3854" s="2">
        <v>6716</v>
      </c>
      <c r="B3854" s="6">
        <v>41241</v>
      </c>
      <c r="C3854" s="2" t="s">
        <v>12360</v>
      </c>
      <c r="D3854" s="4" t="s">
        <v>5761</v>
      </c>
      <c r="E3854" s="2">
        <v>3</v>
      </c>
      <c r="F3854" s="4" t="s">
        <v>2484</v>
      </c>
      <c r="G3854" s="4" t="s">
        <v>12361</v>
      </c>
      <c r="H3854" s="4" t="s">
        <v>2291</v>
      </c>
      <c r="I3854" s="3">
        <v>43830</v>
      </c>
      <c r="J3854" s="4" t="s">
        <v>150</v>
      </c>
    </row>
    <row r="3855" spans="1:10">
      <c r="A3855" s="2">
        <v>6717</v>
      </c>
      <c r="B3855" s="6">
        <v>41241</v>
      </c>
      <c r="C3855" s="2" t="s">
        <v>12362</v>
      </c>
      <c r="D3855" s="4" t="s">
        <v>7578</v>
      </c>
      <c r="E3855" s="2">
        <v>2</v>
      </c>
      <c r="F3855" s="4" t="s">
        <v>498</v>
      </c>
      <c r="G3855" s="4" t="s">
        <v>12363</v>
      </c>
      <c r="H3855" s="4" t="s">
        <v>2175</v>
      </c>
      <c r="I3855" s="3">
        <v>44196</v>
      </c>
      <c r="J3855" s="4" t="s">
        <v>150</v>
      </c>
    </row>
    <row r="3856" spans="1:10">
      <c r="A3856" s="2">
        <v>6718</v>
      </c>
      <c r="B3856" s="6">
        <v>41241</v>
      </c>
      <c r="C3856" s="2" t="s">
        <v>12364</v>
      </c>
      <c r="D3856" s="4" t="s">
        <v>7566</v>
      </c>
      <c r="E3856" s="2">
        <v>2</v>
      </c>
      <c r="F3856" s="4" t="s">
        <v>498</v>
      </c>
      <c r="G3856" s="4" t="s">
        <v>12363</v>
      </c>
      <c r="H3856" s="4" t="s">
        <v>2175</v>
      </c>
      <c r="I3856" s="3">
        <v>44196</v>
      </c>
      <c r="J3856" s="4" t="s">
        <v>150</v>
      </c>
    </row>
    <row r="3857" spans="1:10">
      <c r="A3857" s="2">
        <v>6719</v>
      </c>
      <c r="B3857" s="6">
        <v>41241</v>
      </c>
      <c r="C3857" s="2" t="s">
        <v>12365</v>
      </c>
      <c r="D3857" s="4" t="s">
        <v>12366</v>
      </c>
      <c r="E3857" s="2">
        <v>3</v>
      </c>
      <c r="F3857" s="4" t="s">
        <v>12367</v>
      </c>
      <c r="G3857" s="4" t="s">
        <v>12368</v>
      </c>
      <c r="H3857" s="4" t="s">
        <v>12369</v>
      </c>
      <c r="I3857" s="3">
        <v>43100</v>
      </c>
    </row>
    <row r="3858" spans="1:10">
      <c r="A3858" s="2">
        <v>6720</v>
      </c>
      <c r="B3858" s="6">
        <v>41241</v>
      </c>
      <c r="C3858" s="2" t="s">
        <v>12370</v>
      </c>
      <c r="D3858" s="4" t="s">
        <v>7538</v>
      </c>
      <c r="E3858" s="2">
        <v>3</v>
      </c>
      <c r="F3858" s="4" t="s">
        <v>498</v>
      </c>
      <c r="G3858" s="4" t="s">
        <v>12371</v>
      </c>
      <c r="H3858" s="4" t="s">
        <v>7539</v>
      </c>
      <c r="I3858" s="3">
        <v>44196</v>
      </c>
      <c r="J3858" s="4" t="s">
        <v>150</v>
      </c>
    </row>
    <row r="3859" spans="1:10">
      <c r="A3859" s="2">
        <v>6721</v>
      </c>
      <c r="B3859" s="6">
        <v>41241</v>
      </c>
      <c r="C3859" s="2" t="s">
        <v>12372</v>
      </c>
      <c r="D3859" s="4" t="s">
        <v>2487</v>
      </c>
      <c r="E3859" s="2">
        <v>3</v>
      </c>
      <c r="F3859" s="4" t="s">
        <v>2484</v>
      </c>
      <c r="G3859" s="4" t="s">
        <v>12371</v>
      </c>
      <c r="H3859" s="4" t="s">
        <v>2489</v>
      </c>
      <c r="I3859" s="3">
        <v>43465</v>
      </c>
      <c r="J3859" s="4" t="s">
        <v>150</v>
      </c>
    </row>
    <row r="3860" spans="1:10">
      <c r="A3860" s="2">
        <v>6722</v>
      </c>
      <c r="B3860" s="6">
        <v>41241</v>
      </c>
      <c r="C3860" s="2" t="s">
        <v>12373</v>
      </c>
      <c r="D3860" s="4" t="s">
        <v>3514</v>
      </c>
      <c r="E3860" s="2">
        <v>2</v>
      </c>
      <c r="F3860" s="4" t="s">
        <v>3515</v>
      </c>
      <c r="G3860" s="4" t="s">
        <v>12374</v>
      </c>
      <c r="H3860" s="4" t="s">
        <v>2773</v>
      </c>
      <c r="I3860" s="3">
        <v>43465</v>
      </c>
      <c r="J3860" s="4" t="s">
        <v>150</v>
      </c>
    </row>
    <row r="3861" spans="1:10">
      <c r="A3861" s="2">
        <v>6723</v>
      </c>
      <c r="B3861" s="6">
        <v>41241</v>
      </c>
      <c r="C3861" s="2" t="s">
        <v>12375</v>
      </c>
      <c r="D3861" s="4" t="s">
        <v>7534</v>
      </c>
      <c r="E3861" s="2">
        <v>3</v>
      </c>
      <c r="F3861" s="4" t="s">
        <v>498</v>
      </c>
      <c r="G3861" s="4" t="s">
        <v>12376</v>
      </c>
      <c r="H3861" s="4" t="s">
        <v>7536</v>
      </c>
      <c r="I3861" s="3">
        <v>44196</v>
      </c>
      <c r="J3861" s="4" t="s">
        <v>150</v>
      </c>
    </row>
    <row r="3862" spans="1:10">
      <c r="A3862" s="2">
        <v>6724</v>
      </c>
      <c r="B3862" s="6">
        <v>41241</v>
      </c>
      <c r="C3862" s="2" t="s">
        <v>12377</v>
      </c>
      <c r="D3862" s="4" t="s">
        <v>4075</v>
      </c>
      <c r="E3862" s="2">
        <v>3</v>
      </c>
      <c r="F3862" s="4" t="s">
        <v>201</v>
      </c>
      <c r="G3862" s="4" t="s">
        <v>12376</v>
      </c>
      <c r="H3862" s="4" t="s">
        <v>4077</v>
      </c>
      <c r="I3862" s="3">
        <v>43830</v>
      </c>
      <c r="J3862" s="4" t="s">
        <v>150</v>
      </c>
    </row>
    <row r="3863" spans="1:10">
      <c r="A3863" s="2">
        <v>6725</v>
      </c>
      <c r="B3863" s="6">
        <v>41241</v>
      </c>
      <c r="C3863" s="2" t="s">
        <v>12378</v>
      </c>
      <c r="D3863" s="4" t="s">
        <v>12379</v>
      </c>
      <c r="E3863" s="2">
        <v>3</v>
      </c>
      <c r="F3863" s="4" t="s">
        <v>7258</v>
      </c>
      <c r="G3863" s="4" t="s">
        <v>12380</v>
      </c>
      <c r="H3863" s="4" t="s">
        <v>1713</v>
      </c>
      <c r="I3863" s="3">
        <v>44196</v>
      </c>
      <c r="J3863" s="4" t="s">
        <v>12381</v>
      </c>
    </row>
    <row r="3864" spans="1:10">
      <c r="A3864" s="2">
        <v>6726</v>
      </c>
      <c r="B3864" s="6">
        <v>41261</v>
      </c>
      <c r="C3864" s="2" t="s">
        <v>12382</v>
      </c>
      <c r="D3864" s="4" t="s">
        <v>12383</v>
      </c>
      <c r="E3864" s="2">
        <v>3</v>
      </c>
      <c r="F3864" s="4" t="s">
        <v>12384</v>
      </c>
      <c r="G3864" s="4" t="s">
        <v>12385</v>
      </c>
      <c r="H3864" s="4" t="s">
        <v>1713</v>
      </c>
      <c r="I3864" s="3">
        <v>42369</v>
      </c>
      <c r="J3864" s="4" t="s">
        <v>12386</v>
      </c>
    </row>
    <row r="3865" spans="1:10">
      <c r="A3865" s="2">
        <v>6727</v>
      </c>
      <c r="B3865" s="6">
        <v>41261</v>
      </c>
      <c r="C3865" s="2" t="s">
        <v>12387</v>
      </c>
      <c r="D3865" s="4" t="s">
        <v>12388</v>
      </c>
      <c r="E3865" s="2">
        <v>2</v>
      </c>
      <c r="F3865" s="4" t="s">
        <v>12384</v>
      </c>
      <c r="G3865" s="4" t="s">
        <v>12389</v>
      </c>
      <c r="H3865" s="4" t="s">
        <v>12390</v>
      </c>
      <c r="I3865" s="3">
        <v>42369</v>
      </c>
      <c r="J3865" s="4" t="s">
        <v>150</v>
      </c>
    </row>
    <row r="3866" spans="1:10">
      <c r="A3866" s="2">
        <v>6728</v>
      </c>
      <c r="B3866" s="6">
        <v>41261</v>
      </c>
      <c r="C3866" s="2" t="s">
        <v>12391</v>
      </c>
      <c r="D3866" s="4" t="s">
        <v>12392</v>
      </c>
      <c r="E3866" s="2">
        <v>3</v>
      </c>
      <c r="F3866" s="4" t="s">
        <v>12384</v>
      </c>
      <c r="G3866" s="4" t="s">
        <v>12393</v>
      </c>
      <c r="H3866" s="4" t="s">
        <v>2053</v>
      </c>
      <c r="I3866" s="3">
        <v>42369</v>
      </c>
      <c r="J3866" s="4" t="s">
        <v>12394</v>
      </c>
    </row>
    <row r="3867" spans="1:10">
      <c r="A3867" s="2">
        <v>6729</v>
      </c>
      <c r="B3867" s="6">
        <v>41261</v>
      </c>
      <c r="C3867" s="2" t="s">
        <v>12395</v>
      </c>
      <c r="D3867" s="4" t="s">
        <v>12396</v>
      </c>
      <c r="E3867" s="2">
        <v>2</v>
      </c>
      <c r="F3867" s="4" t="s">
        <v>12384</v>
      </c>
      <c r="G3867" s="4" t="s">
        <v>12397</v>
      </c>
      <c r="H3867" s="4" t="s">
        <v>1713</v>
      </c>
      <c r="I3867" s="3">
        <v>42735</v>
      </c>
      <c r="J3867" s="4" t="s">
        <v>150</v>
      </c>
    </row>
    <row r="3868" spans="1:10">
      <c r="A3868" s="2">
        <v>6730</v>
      </c>
      <c r="B3868" s="6">
        <v>41261</v>
      </c>
      <c r="C3868" s="2" t="s">
        <v>12398</v>
      </c>
      <c r="D3868" s="4" t="s">
        <v>12399</v>
      </c>
      <c r="E3868" s="2">
        <v>3</v>
      </c>
      <c r="F3868" s="4" t="s">
        <v>12384</v>
      </c>
      <c r="G3868" s="4" t="s">
        <v>12400</v>
      </c>
      <c r="H3868" s="4" t="s">
        <v>12401</v>
      </c>
      <c r="I3868" s="3">
        <v>42735</v>
      </c>
      <c r="J3868" s="4" t="s">
        <v>150</v>
      </c>
    </row>
    <row r="3869" spans="1:10">
      <c r="A3869" s="2">
        <v>6731</v>
      </c>
      <c r="B3869" s="6">
        <v>41261</v>
      </c>
      <c r="C3869" s="2" t="s">
        <v>12402</v>
      </c>
      <c r="D3869" s="4" t="s">
        <v>12403</v>
      </c>
      <c r="E3869" s="2">
        <v>3</v>
      </c>
      <c r="F3869" s="4" t="s">
        <v>12384</v>
      </c>
      <c r="G3869" s="4" t="s">
        <v>12404</v>
      </c>
      <c r="H3869" s="4" t="s">
        <v>2130</v>
      </c>
      <c r="I3869" s="3">
        <v>42735</v>
      </c>
      <c r="J3869" s="4" t="s">
        <v>12405</v>
      </c>
    </row>
    <row r="3870" spans="1:10">
      <c r="A3870" s="2">
        <v>6732</v>
      </c>
      <c r="B3870" s="6">
        <v>41261</v>
      </c>
      <c r="C3870" s="2" t="s">
        <v>12406</v>
      </c>
      <c r="D3870" s="4" t="s">
        <v>12407</v>
      </c>
      <c r="E3870" s="2">
        <v>3</v>
      </c>
      <c r="F3870" s="4" t="s">
        <v>12384</v>
      </c>
      <c r="G3870" s="4" t="s">
        <v>12408</v>
      </c>
      <c r="H3870" s="4" t="s">
        <v>11109</v>
      </c>
      <c r="I3870" s="3">
        <v>41639</v>
      </c>
      <c r="J3870" s="4" t="s">
        <v>12409</v>
      </c>
    </row>
    <row r="3871" spans="1:10">
      <c r="A3871" s="2">
        <v>6733</v>
      </c>
      <c r="B3871" s="6">
        <v>41261</v>
      </c>
      <c r="C3871" s="2" t="s">
        <v>12410</v>
      </c>
      <c r="D3871" s="4" t="s">
        <v>12411</v>
      </c>
      <c r="E3871" s="2">
        <v>3</v>
      </c>
      <c r="F3871" s="4" t="s">
        <v>12384</v>
      </c>
      <c r="G3871" s="4" t="s">
        <v>12412</v>
      </c>
      <c r="H3871" s="4" t="s">
        <v>12413</v>
      </c>
      <c r="I3871" s="3">
        <v>41639</v>
      </c>
      <c r="J3871" s="4" t="s">
        <v>12414</v>
      </c>
    </row>
    <row r="3872" spans="1:10">
      <c r="A3872" s="2">
        <v>6734</v>
      </c>
      <c r="B3872" s="6">
        <v>41261</v>
      </c>
      <c r="C3872" s="2" t="s">
        <v>12415</v>
      </c>
      <c r="D3872" s="4" t="s">
        <v>12416</v>
      </c>
      <c r="E3872" s="2">
        <v>3</v>
      </c>
      <c r="F3872" s="4" t="s">
        <v>12384</v>
      </c>
      <c r="G3872" s="4" t="s">
        <v>12417</v>
      </c>
      <c r="H3872" s="4" t="s">
        <v>1713</v>
      </c>
      <c r="I3872" s="3">
        <v>42369</v>
      </c>
      <c r="J3872" s="4" t="s">
        <v>12418</v>
      </c>
    </row>
    <row r="3873" spans="1:10">
      <c r="A3873" s="2">
        <v>6735</v>
      </c>
      <c r="B3873" s="6">
        <v>41261</v>
      </c>
      <c r="C3873" s="2" t="s">
        <v>12419</v>
      </c>
      <c r="D3873" s="4" t="s">
        <v>12420</v>
      </c>
      <c r="E3873" s="2">
        <v>3</v>
      </c>
      <c r="F3873" s="4" t="s">
        <v>12384</v>
      </c>
      <c r="G3873" s="4" t="s">
        <v>12421</v>
      </c>
      <c r="H3873" s="4" t="s">
        <v>1713</v>
      </c>
      <c r="I3873" s="3">
        <v>42735</v>
      </c>
      <c r="J3873" s="4" t="s">
        <v>150</v>
      </c>
    </row>
    <row r="3874" spans="1:10">
      <c r="A3874" s="2">
        <v>6736</v>
      </c>
      <c r="B3874" s="6">
        <v>41261</v>
      </c>
      <c r="C3874" s="2" t="s">
        <v>12422</v>
      </c>
      <c r="D3874" s="4" t="s">
        <v>12423</v>
      </c>
      <c r="E3874" s="2">
        <v>3</v>
      </c>
      <c r="F3874" s="4" t="s">
        <v>12384</v>
      </c>
      <c r="G3874" s="4" t="s">
        <v>12424</v>
      </c>
      <c r="H3874" s="4" t="s">
        <v>12425</v>
      </c>
      <c r="I3874" s="3">
        <v>42735</v>
      </c>
      <c r="J3874" s="4" t="s">
        <v>150</v>
      </c>
    </row>
    <row r="3875" spans="1:10">
      <c r="A3875" s="2">
        <v>6737</v>
      </c>
      <c r="B3875" s="6">
        <v>41261</v>
      </c>
      <c r="C3875" s="2" t="s">
        <v>12426</v>
      </c>
      <c r="D3875" s="4" t="s">
        <v>12427</v>
      </c>
      <c r="E3875" s="2">
        <v>3</v>
      </c>
      <c r="F3875" s="4" t="s">
        <v>12384</v>
      </c>
      <c r="G3875" s="4" t="s">
        <v>12404</v>
      </c>
      <c r="H3875" s="4" t="s">
        <v>12428</v>
      </c>
      <c r="I3875" s="3">
        <v>42735</v>
      </c>
      <c r="J3875" s="4" t="s">
        <v>12429</v>
      </c>
    </row>
    <row r="3876" spans="1:10">
      <c r="A3876" s="2">
        <v>6738</v>
      </c>
      <c r="B3876" s="6">
        <v>41261</v>
      </c>
      <c r="C3876" s="2" t="s">
        <v>12430</v>
      </c>
      <c r="D3876" s="4" t="s">
        <v>12431</v>
      </c>
      <c r="E3876" s="2">
        <v>2</v>
      </c>
      <c r="F3876" s="4" t="s">
        <v>12384</v>
      </c>
      <c r="G3876" s="4" t="s">
        <v>12432</v>
      </c>
      <c r="H3876" s="4" t="s">
        <v>12433</v>
      </c>
      <c r="I3876" s="3">
        <v>42369</v>
      </c>
      <c r="J3876" s="4" t="s">
        <v>12434</v>
      </c>
    </row>
    <row r="3877" spans="1:10">
      <c r="A3877" s="2">
        <v>6739</v>
      </c>
      <c r="B3877" s="6">
        <v>41261</v>
      </c>
      <c r="C3877" s="2" t="s">
        <v>12435</v>
      </c>
      <c r="D3877" s="4" t="s">
        <v>12431</v>
      </c>
      <c r="E3877" s="2">
        <v>2</v>
      </c>
      <c r="F3877" s="4" t="s">
        <v>12384</v>
      </c>
      <c r="G3877" s="4" t="s">
        <v>12436</v>
      </c>
      <c r="H3877" s="4" t="s">
        <v>3173</v>
      </c>
      <c r="I3877" s="3">
        <v>42369</v>
      </c>
      <c r="J3877" s="4" t="s">
        <v>150</v>
      </c>
    </row>
    <row r="3878" spans="1:10">
      <c r="A3878" s="2">
        <v>6740</v>
      </c>
      <c r="B3878" s="6">
        <v>41261</v>
      </c>
      <c r="C3878" s="2" t="s">
        <v>12437</v>
      </c>
      <c r="D3878" s="4" t="s">
        <v>12438</v>
      </c>
      <c r="E3878" s="2">
        <v>3</v>
      </c>
      <c r="F3878" s="4" t="s">
        <v>12384</v>
      </c>
      <c r="G3878" s="4" t="s">
        <v>12439</v>
      </c>
      <c r="H3878" s="4" t="s">
        <v>12440</v>
      </c>
      <c r="I3878" s="3">
        <v>42004</v>
      </c>
      <c r="J3878" s="4" t="s">
        <v>150</v>
      </c>
    </row>
    <row r="3879" spans="1:10">
      <c r="A3879" s="2">
        <v>6741</v>
      </c>
      <c r="B3879" s="6">
        <v>41261</v>
      </c>
      <c r="C3879" s="2" t="s">
        <v>12441</v>
      </c>
      <c r="D3879" s="4" t="s">
        <v>12442</v>
      </c>
      <c r="E3879" s="2">
        <v>3</v>
      </c>
      <c r="F3879" s="4" t="s">
        <v>12384</v>
      </c>
      <c r="G3879" s="4" t="s">
        <v>12443</v>
      </c>
      <c r="H3879" s="4" t="s">
        <v>12444</v>
      </c>
      <c r="I3879" s="3">
        <v>42369</v>
      </c>
      <c r="J3879" s="4" t="s">
        <v>12445</v>
      </c>
    </row>
    <row r="3880" spans="1:10">
      <c r="A3880" s="2">
        <v>6742</v>
      </c>
      <c r="B3880" s="6">
        <v>41261</v>
      </c>
      <c r="C3880" s="2" t="s">
        <v>12446</v>
      </c>
      <c r="D3880" s="4" t="s">
        <v>12447</v>
      </c>
      <c r="E3880" s="2">
        <v>2</v>
      </c>
      <c r="F3880" s="4" t="s">
        <v>12384</v>
      </c>
      <c r="G3880" s="4" t="s">
        <v>12448</v>
      </c>
      <c r="H3880" s="4" t="s">
        <v>3348</v>
      </c>
      <c r="I3880" s="3">
        <v>42735</v>
      </c>
      <c r="J3880" s="4" t="s">
        <v>150</v>
      </c>
    </row>
    <row r="3881" spans="1:10">
      <c r="A3881" s="2">
        <v>6743</v>
      </c>
      <c r="B3881" s="6">
        <v>41261</v>
      </c>
      <c r="C3881" s="2" t="s">
        <v>12449</v>
      </c>
      <c r="D3881" s="4" t="s">
        <v>12447</v>
      </c>
      <c r="E3881" s="2">
        <v>2</v>
      </c>
      <c r="F3881" s="4" t="s">
        <v>12384</v>
      </c>
      <c r="G3881" s="4" t="s">
        <v>12448</v>
      </c>
      <c r="H3881" s="4" t="s">
        <v>12450</v>
      </c>
      <c r="I3881" s="3">
        <v>42369</v>
      </c>
      <c r="J3881" s="4" t="s">
        <v>12451</v>
      </c>
    </row>
    <row r="3882" spans="1:10">
      <c r="A3882" s="2">
        <v>6744</v>
      </c>
      <c r="B3882" s="6">
        <v>41261</v>
      </c>
      <c r="C3882" s="2" t="s">
        <v>12452</v>
      </c>
      <c r="D3882" s="4" t="s">
        <v>12453</v>
      </c>
      <c r="E3882" s="2">
        <v>3</v>
      </c>
      <c r="F3882" s="4" t="s">
        <v>12384</v>
      </c>
      <c r="G3882" s="4" t="s">
        <v>12454</v>
      </c>
      <c r="H3882" s="4" t="s">
        <v>12455</v>
      </c>
      <c r="I3882" s="3">
        <v>42369</v>
      </c>
      <c r="J3882" s="4" t="s">
        <v>12456</v>
      </c>
    </row>
    <row r="3883" spans="1:10">
      <c r="A3883" s="2">
        <v>6745</v>
      </c>
      <c r="B3883" s="6">
        <v>41261</v>
      </c>
      <c r="C3883" s="2" t="s">
        <v>12457</v>
      </c>
      <c r="D3883" s="4" t="s">
        <v>12458</v>
      </c>
      <c r="E3883" s="2">
        <v>2</v>
      </c>
      <c r="F3883" s="4" t="s">
        <v>12384</v>
      </c>
      <c r="G3883" s="4" t="s">
        <v>12459</v>
      </c>
      <c r="H3883" s="4" t="s">
        <v>12460</v>
      </c>
      <c r="I3883" s="3">
        <v>42369</v>
      </c>
      <c r="J3883" s="4" t="s">
        <v>12461</v>
      </c>
    </row>
    <row r="3884" spans="1:10">
      <c r="A3884" s="2">
        <v>6746</v>
      </c>
      <c r="B3884" s="6">
        <v>41261</v>
      </c>
      <c r="C3884" s="2" t="s">
        <v>12462</v>
      </c>
      <c r="D3884" s="4" t="s">
        <v>12463</v>
      </c>
      <c r="E3884" s="2">
        <v>2</v>
      </c>
      <c r="F3884" s="4" t="s">
        <v>12384</v>
      </c>
      <c r="G3884" s="4" t="s">
        <v>12464</v>
      </c>
      <c r="H3884" s="4" t="s">
        <v>12465</v>
      </c>
      <c r="I3884" s="3">
        <v>42735</v>
      </c>
      <c r="J3884" s="4" t="s">
        <v>150</v>
      </c>
    </row>
    <row r="3885" spans="1:10">
      <c r="A3885" s="2">
        <v>6747</v>
      </c>
      <c r="B3885" s="6">
        <v>41261</v>
      </c>
      <c r="C3885" s="2" t="s">
        <v>12466</v>
      </c>
      <c r="D3885" s="4" t="s">
        <v>12467</v>
      </c>
      <c r="E3885" s="2">
        <v>1</v>
      </c>
      <c r="F3885" s="4" t="s">
        <v>12384</v>
      </c>
      <c r="G3885" s="4" t="s">
        <v>12468</v>
      </c>
      <c r="H3885" s="4" t="s">
        <v>10110</v>
      </c>
      <c r="I3885" s="3">
        <v>42735</v>
      </c>
      <c r="J3885" s="4" t="s">
        <v>12469</v>
      </c>
    </row>
    <row r="3886" spans="1:10">
      <c r="A3886" s="2">
        <v>6748</v>
      </c>
      <c r="B3886" s="6">
        <v>41261</v>
      </c>
      <c r="C3886" s="2" t="s">
        <v>12470</v>
      </c>
      <c r="D3886" s="4" t="s">
        <v>12471</v>
      </c>
      <c r="E3886" s="2">
        <v>3</v>
      </c>
      <c r="F3886" s="4" t="s">
        <v>12384</v>
      </c>
      <c r="G3886" s="4" t="s">
        <v>12472</v>
      </c>
      <c r="H3886" s="4" t="s">
        <v>2358</v>
      </c>
      <c r="I3886" s="3">
        <v>42369</v>
      </c>
      <c r="J3886" s="4" t="s">
        <v>12473</v>
      </c>
    </row>
    <row r="3887" spans="1:10">
      <c r="A3887" s="2">
        <v>6749</v>
      </c>
      <c r="B3887" s="6">
        <v>41261</v>
      </c>
      <c r="C3887" s="2" t="s">
        <v>12474</v>
      </c>
      <c r="D3887" s="4" t="s">
        <v>12475</v>
      </c>
      <c r="E3887" s="2">
        <v>3</v>
      </c>
      <c r="F3887" s="4" t="s">
        <v>12384</v>
      </c>
      <c r="G3887" s="4" t="s">
        <v>12476</v>
      </c>
      <c r="H3887" s="4" t="s">
        <v>2773</v>
      </c>
      <c r="I3887" s="3">
        <v>42735</v>
      </c>
      <c r="J3887" s="4" t="s">
        <v>150</v>
      </c>
    </row>
    <row r="3888" spans="1:10">
      <c r="A3888" s="2">
        <v>6750</v>
      </c>
      <c r="B3888" s="6">
        <v>41261</v>
      </c>
      <c r="C3888" s="2" t="s">
        <v>12477</v>
      </c>
      <c r="D3888" s="4" t="s">
        <v>12478</v>
      </c>
      <c r="E3888" s="2">
        <v>3</v>
      </c>
      <c r="F3888" s="4" t="s">
        <v>12384</v>
      </c>
      <c r="G3888" s="4" t="s">
        <v>12472</v>
      </c>
      <c r="H3888" s="4" t="s">
        <v>2358</v>
      </c>
      <c r="I3888" s="3">
        <v>42369</v>
      </c>
      <c r="J3888" s="4" t="s">
        <v>12479</v>
      </c>
    </row>
    <row r="3889" spans="1:10">
      <c r="A3889" s="2">
        <v>6751</v>
      </c>
      <c r="B3889" s="6">
        <v>41264</v>
      </c>
      <c r="C3889" s="2" t="s">
        <v>12480</v>
      </c>
      <c r="D3889" s="4" t="s">
        <v>12481</v>
      </c>
      <c r="E3889" s="2">
        <v>4</v>
      </c>
      <c r="F3889" s="4" t="s">
        <v>9421</v>
      </c>
      <c r="G3889" s="4" t="s">
        <v>12482</v>
      </c>
      <c r="H3889" s="4" t="s">
        <v>8334</v>
      </c>
      <c r="I3889" s="3">
        <v>44561</v>
      </c>
      <c r="J3889" s="4" t="s">
        <v>150</v>
      </c>
    </row>
    <row r="3890" spans="1:10">
      <c r="A3890" s="2">
        <v>6752</v>
      </c>
      <c r="B3890" s="6">
        <v>41264</v>
      </c>
      <c r="C3890" s="2" t="s">
        <v>12483</v>
      </c>
      <c r="D3890" s="4" t="s">
        <v>8322</v>
      </c>
      <c r="E3890" s="2">
        <v>4</v>
      </c>
      <c r="F3890" s="4" t="s">
        <v>8318</v>
      </c>
      <c r="G3890" s="4" t="s">
        <v>12482</v>
      </c>
      <c r="H3890" s="4" t="s">
        <v>3775</v>
      </c>
      <c r="I3890" s="3">
        <v>44196</v>
      </c>
      <c r="J3890" s="4" t="s">
        <v>150</v>
      </c>
    </row>
    <row r="3891" spans="1:10">
      <c r="A3891" s="2">
        <v>6753</v>
      </c>
      <c r="B3891" s="6">
        <v>41264</v>
      </c>
      <c r="C3891" s="2" t="s">
        <v>12484</v>
      </c>
      <c r="D3891" s="4" t="s">
        <v>8317</v>
      </c>
      <c r="E3891" s="2">
        <v>4</v>
      </c>
      <c r="F3891" s="4" t="s">
        <v>8318</v>
      </c>
      <c r="G3891" s="4" t="s">
        <v>12482</v>
      </c>
      <c r="H3891" s="4" t="s">
        <v>8320</v>
      </c>
      <c r="I3891" s="3">
        <v>44196</v>
      </c>
      <c r="J3891" s="4" t="s">
        <v>150</v>
      </c>
    </row>
    <row r="3892" spans="1:10">
      <c r="A3892" s="2">
        <v>6754</v>
      </c>
      <c r="B3892" s="6">
        <v>41268</v>
      </c>
      <c r="C3892" s="2" t="s">
        <v>12485</v>
      </c>
      <c r="D3892" s="4" t="s">
        <v>12486</v>
      </c>
      <c r="E3892" s="2">
        <v>4</v>
      </c>
      <c r="F3892" s="4" t="s">
        <v>12487</v>
      </c>
      <c r="G3892" s="4" t="s">
        <v>12488</v>
      </c>
      <c r="H3892" s="4" t="s">
        <v>12489</v>
      </c>
      <c r="I3892" s="3">
        <v>43100</v>
      </c>
    </row>
    <row r="3893" spans="1:10">
      <c r="A3893" s="2">
        <v>6755</v>
      </c>
      <c r="B3893" s="6">
        <v>41269</v>
      </c>
      <c r="C3893" s="2" t="s">
        <v>12490</v>
      </c>
      <c r="D3893" s="4" t="s">
        <v>12491</v>
      </c>
      <c r="E3893" s="2">
        <v>3</v>
      </c>
      <c r="F3893" s="4" t="s">
        <v>1707</v>
      </c>
      <c r="G3893" s="4" t="s">
        <v>12492</v>
      </c>
      <c r="H3893" s="4" t="s">
        <v>2130</v>
      </c>
      <c r="I3893" s="3">
        <v>43100</v>
      </c>
    </row>
    <row r="3894" spans="1:10">
      <c r="A3894" s="2">
        <v>6756</v>
      </c>
      <c r="B3894" s="6">
        <v>41269</v>
      </c>
      <c r="C3894" s="2" t="s">
        <v>12493</v>
      </c>
      <c r="D3894" s="4" t="s">
        <v>12494</v>
      </c>
      <c r="E3894" s="2">
        <v>3</v>
      </c>
      <c r="F3894" s="4" t="s">
        <v>1707</v>
      </c>
      <c r="G3894" s="4" t="s">
        <v>12495</v>
      </c>
      <c r="H3894" s="4" t="s">
        <v>2361</v>
      </c>
      <c r="I3894" s="3">
        <v>43100</v>
      </c>
    </row>
    <row r="3895" spans="1:10">
      <c r="A3895" s="2">
        <v>6757</v>
      </c>
      <c r="B3895" s="6">
        <v>41269</v>
      </c>
      <c r="C3895" s="2" t="s">
        <v>12496</v>
      </c>
      <c r="D3895" s="4" t="s">
        <v>12497</v>
      </c>
      <c r="E3895" s="2" t="s">
        <v>2537</v>
      </c>
      <c r="F3895" s="4" t="s">
        <v>12498</v>
      </c>
      <c r="G3895" s="4" t="s">
        <v>11598</v>
      </c>
      <c r="H3895" s="4" t="s">
        <v>12499</v>
      </c>
      <c r="I3895" s="3">
        <v>42369</v>
      </c>
      <c r="J3895" s="4" t="s">
        <v>12500</v>
      </c>
    </row>
    <row r="3896" spans="1:10">
      <c r="A3896" s="2">
        <v>6758</v>
      </c>
      <c r="B3896" s="6">
        <v>41269</v>
      </c>
      <c r="C3896" s="2" t="s">
        <v>12501</v>
      </c>
      <c r="D3896" s="4" t="s">
        <v>12502</v>
      </c>
      <c r="E3896" s="2">
        <v>3</v>
      </c>
      <c r="F3896" s="4" t="s">
        <v>10545</v>
      </c>
      <c r="G3896" s="4" t="s">
        <v>12503</v>
      </c>
      <c r="H3896" s="4" t="s">
        <v>2130</v>
      </c>
      <c r="I3896" s="3">
        <v>41639</v>
      </c>
      <c r="J3896" s="4" t="s">
        <v>12504</v>
      </c>
    </row>
    <row r="3897" spans="1:10">
      <c r="A3897" s="2">
        <v>6759</v>
      </c>
      <c r="B3897" s="6">
        <v>41276</v>
      </c>
      <c r="C3897" s="2" t="s">
        <v>12505</v>
      </c>
      <c r="D3897" s="4" t="s">
        <v>11114</v>
      </c>
      <c r="E3897" s="2">
        <v>3</v>
      </c>
      <c r="F3897" s="4" t="s">
        <v>10807</v>
      </c>
      <c r="G3897" s="4" t="s">
        <v>12506</v>
      </c>
      <c r="H3897" s="4" t="s">
        <v>12507</v>
      </c>
      <c r="I3897" s="3">
        <v>42735</v>
      </c>
      <c r="J3897" s="4" t="s">
        <v>12508</v>
      </c>
    </row>
    <row r="3898" spans="1:10">
      <c r="A3898" s="2">
        <v>6760</v>
      </c>
      <c r="B3898" s="6">
        <v>41276</v>
      </c>
      <c r="C3898" s="2" t="s">
        <v>12509</v>
      </c>
      <c r="D3898" s="4" t="s">
        <v>10126</v>
      </c>
      <c r="E3898" s="2">
        <v>3</v>
      </c>
      <c r="F3898" s="4" t="s">
        <v>10807</v>
      </c>
      <c r="G3898" s="4" t="s">
        <v>12510</v>
      </c>
      <c r="H3898" s="4" t="s">
        <v>10127</v>
      </c>
      <c r="I3898" s="3">
        <v>42735</v>
      </c>
      <c r="J3898" s="4" t="s">
        <v>12511</v>
      </c>
    </row>
    <row r="3899" spans="1:10">
      <c r="A3899" s="2">
        <v>6761</v>
      </c>
      <c r="B3899" s="6">
        <v>41276</v>
      </c>
      <c r="C3899" s="2" t="s">
        <v>12512</v>
      </c>
      <c r="D3899" s="4" t="s">
        <v>12513</v>
      </c>
      <c r="E3899" s="2">
        <v>4</v>
      </c>
      <c r="F3899" s="4" t="s">
        <v>12514</v>
      </c>
      <c r="G3899" s="4" t="s">
        <v>12515</v>
      </c>
      <c r="H3899" s="4" t="s">
        <v>12516</v>
      </c>
      <c r="I3899" s="3">
        <v>43100</v>
      </c>
    </row>
    <row r="3900" spans="1:10">
      <c r="A3900" s="2">
        <v>6762</v>
      </c>
      <c r="B3900" s="6">
        <v>41276</v>
      </c>
      <c r="C3900" s="2" t="s">
        <v>12517</v>
      </c>
      <c r="D3900" s="4" t="s">
        <v>7956</v>
      </c>
      <c r="E3900" s="2">
        <v>4</v>
      </c>
      <c r="F3900" s="4" t="s">
        <v>7957</v>
      </c>
      <c r="G3900" s="4" t="s">
        <v>12518</v>
      </c>
      <c r="H3900" s="4" t="s">
        <v>1737</v>
      </c>
      <c r="I3900" s="3">
        <v>42369</v>
      </c>
      <c r="J3900" s="4" t="s">
        <v>12519</v>
      </c>
    </row>
    <row r="3901" spans="1:10">
      <c r="A3901" s="2">
        <v>6763</v>
      </c>
      <c r="B3901" s="6">
        <v>41276</v>
      </c>
      <c r="C3901" s="2" t="s">
        <v>12520</v>
      </c>
      <c r="D3901" s="4" t="s">
        <v>12521</v>
      </c>
      <c r="E3901" s="2">
        <v>4</v>
      </c>
      <c r="F3901" s="4" t="s">
        <v>10788</v>
      </c>
      <c r="G3901" s="4" t="s">
        <v>12522</v>
      </c>
      <c r="H3901" s="4" t="s">
        <v>12523</v>
      </c>
      <c r="I3901" s="3">
        <v>42735</v>
      </c>
      <c r="J3901" s="4" t="s">
        <v>12524</v>
      </c>
    </row>
    <row r="3902" spans="1:10">
      <c r="A3902" s="2">
        <v>6764</v>
      </c>
      <c r="B3902" s="6">
        <v>41276</v>
      </c>
      <c r="C3902" s="2" t="s">
        <v>12525</v>
      </c>
      <c r="D3902" s="4" t="s">
        <v>12526</v>
      </c>
      <c r="E3902" s="2">
        <v>3</v>
      </c>
      <c r="F3902" s="4" t="s">
        <v>8387</v>
      </c>
      <c r="G3902" s="4" t="s">
        <v>12527</v>
      </c>
      <c r="H3902" s="4" t="s">
        <v>12528</v>
      </c>
      <c r="I3902" s="3">
        <v>43465</v>
      </c>
      <c r="J3902" s="4" t="s">
        <v>12529</v>
      </c>
    </row>
    <row r="3903" spans="1:10">
      <c r="A3903" s="2">
        <v>6765</v>
      </c>
      <c r="B3903" s="6">
        <v>41282</v>
      </c>
      <c r="C3903" s="2" t="s">
        <v>12530</v>
      </c>
      <c r="D3903" s="4" t="s">
        <v>12531</v>
      </c>
      <c r="E3903" s="2">
        <v>3</v>
      </c>
      <c r="F3903" s="4" t="s">
        <v>8387</v>
      </c>
      <c r="G3903" s="4" t="s">
        <v>12532</v>
      </c>
      <c r="H3903" s="4" t="s">
        <v>12528</v>
      </c>
      <c r="I3903" s="3">
        <v>44196</v>
      </c>
      <c r="J3903" s="4" t="s">
        <v>12533</v>
      </c>
    </row>
    <row r="3904" spans="1:10">
      <c r="A3904" s="2">
        <v>6766</v>
      </c>
      <c r="B3904" s="6">
        <v>41282</v>
      </c>
      <c r="C3904" s="2" t="s">
        <v>12534</v>
      </c>
      <c r="D3904" s="4" t="s">
        <v>12535</v>
      </c>
      <c r="E3904" s="2">
        <v>3</v>
      </c>
      <c r="F3904" s="4" t="s">
        <v>8387</v>
      </c>
      <c r="G3904" s="4" t="s">
        <v>12536</v>
      </c>
      <c r="H3904" s="4" t="s">
        <v>12537</v>
      </c>
      <c r="I3904" s="3">
        <v>43830</v>
      </c>
      <c r="J3904" s="4" t="s">
        <v>12538</v>
      </c>
    </row>
    <row r="3905" spans="1:10">
      <c r="A3905" s="2">
        <v>6767</v>
      </c>
      <c r="B3905" s="6">
        <v>41282</v>
      </c>
      <c r="C3905" s="2" t="s">
        <v>12539</v>
      </c>
      <c r="D3905" s="4" t="s">
        <v>12540</v>
      </c>
      <c r="E3905" s="2">
        <v>2</v>
      </c>
      <c r="F3905" s="4" t="s">
        <v>9222</v>
      </c>
      <c r="G3905" s="4" t="s">
        <v>12541</v>
      </c>
      <c r="H3905" s="4" t="s">
        <v>12542</v>
      </c>
      <c r="I3905" s="3">
        <v>43830</v>
      </c>
      <c r="J3905" s="4" t="s">
        <v>150</v>
      </c>
    </row>
    <row r="3906" spans="1:10">
      <c r="A3906" s="2">
        <v>6768</v>
      </c>
      <c r="B3906" s="6">
        <v>41282</v>
      </c>
      <c r="C3906" s="2" t="s">
        <v>12543</v>
      </c>
      <c r="D3906" s="4" t="s">
        <v>12544</v>
      </c>
      <c r="E3906" s="2">
        <v>2</v>
      </c>
      <c r="F3906" s="4" t="s">
        <v>9222</v>
      </c>
      <c r="G3906" s="4" t="s">
        <v>12541</v>
      </c>
      <c r="H3906" s="4" t="s">
        <v>12545</v>
      </c>
      <c r="I3906" s="3">
        <v>43830</v>
      </c>
      <c r="J3906" s="4" t="s">
        <v>150</v>
      </c>
    </row>
    <row r="3907" spans="1:10">
      <c r="A3907" s="2">
        <v>6769</v>
      </c>
      <c r="B3907" s="6">
        <v>41288</v>
      </c>
      <c r="C3907" s="2" t="s">
        <v>12546</v>
      </c>
      <c r="D3907" s="4" t="s">
        <v>12547</v>
      </c>
      <c r="E3907" s="2">
        <v>3</v>
      </c>
      <c r="F3907" s="4" t="s">
        <v>4601</v>
      </c>
      <c r="G3907" s="4" t="s">
        <v>12548</v>
      </c>
      <c r="H3907" s="4" t="s">
        <v>2130</v>
      </c>
      <c r="I3907" s="3">
        <v>44926</v>
      </c>
    </row>
    <row r="3908" spans="1:10">
      <c r="A3908" s="2">
        <v>6770</v>
      </c>
      <c r="B3908" s="6">
        <v>41288</v>
      </c>
      <c r="C3908" s="2" t="s">
        <v>12549</v>
      </c>
      <c r="D3908" s="4" t="s">
        <v>12550</v>
      </c>
      <c r="E3908" s="2">
        <v>3</v>
      </c>
      <c r="F3908" s="4" t="s">
        <v>4601</v>
      </c>
      <c r="G3908" s="4" t="s">
        <v>12548</v>
      </c>
      <c r="H3908" s="4" t="s">
        <v>12551</v>
      </c>
      <c r="I3908" s="3">
        <v>44926</v>
      </c>
    </row>
    <row r="3909" spans="1:10">
      <c r="A3909" s="2">
        <v>6771</v>
      </c>
      <c r="B3909" s="6">
        <v>41288</v>
      </c>
      <c r="C3909" s="2" t="s">
        <v>12552</v>
      </c>
      <c r="D3909" s="4" t="s">
        <v>12553</v>
      </c>
      <c r="E3909" s="2">
        <v>3</v>
      </c>
      <c r="F3909" s="4" t="s">
        <v>4601</v>
      </c>
      <c r="G3909" s="4" t="s">
        <v>12548</v>
      </c>
      <c r="H3909" s="4" t="s">
        <v>1737</v>
      </c>
      <c r="I3909" s="3">
        <v>44926</v>
      </c>
    </row>
    <row r="3910" spans="1:10">
      <c r="A3910" s="2">
        <v>6772</v>
      </c>
      <c r="B3910" s="6">
        <v>41288</v>
      </c>
      <c r="C3910" s="2" t="s">
        <v>12554</v>
      </c>
      <c r="D3910" s="4" t="s">
        <v>12555</v>
      </c>
      <c r="E3910" s="2">
        <v>3</v>
      </c>
      <c r="F3910" s="4" t="s">
        <v>4601</v>
      </c>
      <c r="G3910" s="4" t="s">
        <v>12548</v>
      </c>
      <c r="H3910" s="4" t="s">
        <v>12556</v>
      </c>
      <c r="I3910" s="3">
        <v>42004</v>
      </c>
    </row>
    <row r="3911" spans="1:10">
      <c r="A3911" s="2">
        <v>6773</v>
      </c>
      <c r="B3911" s="6">
        <v>41288</v>
      </c>
      <c r="C3911" s="2" t="s">
        <v>12557</v>
      </c>
      <c r="D3911" s="4" t="s">
        <v>12558</v>
      </c>
      <c r="E3911" s="2">
        <v>3</v>
      </c>
      <c r="F3911" s="4" t="s">
        <v>4601</v>
      </c>
      <c r="G3911" s="4" t="s">
        <v>12548</v>
      </c>
      <c r="H3911" s="4" t="s">
        <v>12556</v>
      </c>
      <c r="I3911" s="3">
        <v>42004</v>
      </c>
    </row>
    <row r="3912" spans="1:10">
      <c r="A3912" s="2">
        <v>6774</v>
      </c>
      <c r="B3912" s="6">
        <v>41288</v>
      </c>
      <c r="C3912" s="2" t="s">
        <v>12559</v>
      </c>
      <c r="D3912" s="4" t="s">
        <v>12560</v>
      </c>
      <c r="E3912" s="2">
        <v>3</v>
      </c>
      <c r="F3912" s="4" t="s">
        <v>4601</v>
      </c>
      <c r="G3912" s="4" t="s">
        <v>12548</v>
      </c>
      <c r="H3912" s="4" t="s">
        <v>6999</v>
      </c>
      <c r="I3912" s="3">
        <v>42004</v>
      </c>
    </row>
    <row r="3913" spans="1:10">
      <c r="A3913" s="2">
        <v>6775</v>
      </c>
      <c r="B3913" s="6">
        <v>41288</v>
      </c>
      <c r="C3913" s="2" t="s">
        <v>12561</v>
      </c>
      <c r="D3913" s="4" t="s">
        <v>12562</v>
      </c>
      <c r="E3913" s="2">
        <v>3</v>
      </c>
      <c r="F3913" s="4" t="s">
        <v>4601</v>
      </c>
      <c r="G3913" s="4" t="s">
        <v>12548</v>
      </c>
      <c r="H3913" s="4" t="s">
        <v>2776</v>
      </c>
      <c r="I3913" s="3">
        <v>42004</v>
      </c>
    </row>
    <row r="3914" spans="1:10">
      <c r="A3914" s="2">
        <v>6776</v>
      </c>
      <c r="B3914" s="6">
        <v>41288</v>
      </c>
      <c r="C3914" s="2" t="s">
        <v>12563</v>
      </c>
      <c r="D3914" s="4" t="s">
        <v>12564</v>
      </c>
      <c r="E3914" s="2">
        <v>3</v>
      </c>
      <c r="F3914" s="4" t="s">
        <v>12565</v>
      </c>
      <c r="G3914" s="4" t="s">
        <v>12566</v>
      </c>
      <c r="H3914" s="4" t="s">
        <v>2448</v>
      </c>
      <c r="I3914" s="3">
        <v>42004</v>
      </c>
    </row>
    <row r="3915" spans="1:10">
      <c r="A3915" s="2">
        <v>6777</v>
      </c>
      <c r="B3915" s="6">
        <v>41288</v>
      </c>
      <c r="C3915" s="2" t="s">
        <v>12567</v>
      </c>
      <c r="D3915" s="4" t="s">
        <v>12568</v>
      </c>
      <c r="E3915" s="2">
        <v>3</v>
      </c>
      <c r="F3915" s="4" t="s">
        <v>12565</v>
      </c>
      <c r="G3915" s="4" t="s">
        <v>12569</v>
      </c>
      <c r="H3915" s="4" t="s">
        <v>12551</v>
      </c>
      <c r="I3915" s="3">
        <v>42004</v>
      </c>
    </row>
    <row r="3916" spans="1:10">
      <c r="A3916" s="2">
        <v>6778</v>
      </c>
      <c r="B3916" s="6">
        <v>41288</v>
      </c>
      <c r="C3916" s="2" t="s">
        <v>12570</v>
      </c>
      <c r="D3916" s="4" t="s">
        <v>12571</v>
      </c>
      <c r="E3916" s="2">
        <v>3</v>
      </c>
      <c r="F3916" s="4" t="s">
        <v>12565</v>
      </c>
      <c r="G3916" s="4" t="s">
        <v>12569</v>
      </c>
      <c r="H3916" s="4" t="s">
        <v>3173</v>
      </c>
      <c r="I3916" s="3">
        <v>42004</v>
      </c>
    </row>
    <row r="3917" spans="1:10">
      <c r="A3917" s="2">
        <v>6779</v>
      </c>
      <c r="B3917" s="6">
        <v>41288</v>
      </c>
      <c r="C3917" s="2" t="s">
        <v>12572</v>
      </c>
      <c r="D3917" s="4" t="s">
        <v>12573</v>
      </c>
      <c r="E3917" s="2">
        <v>2</v>
      </c>
      <c r="F3917" s="4" t="s">
        <v>12565</v>
      </c>
      <c r="G3917" s="4" t="s">
        <v>12566</v>
      </c>
      <c r="H3917" s="4" t="s">
        <v>6999</v>
      </c>
      <c r="I3917" s="3">
        <v>42004</v>
      </c>
    </row>
    <row r="3918" spans="1:10">
      <c r="A3918" s="2">
        <v>6780</v>
      </c>
      <c r="B3918" s="6">
        <v>41288</v>
      </c>
      <c r="C3918" s="2" t="s">
        <v>12574</v>
      </c>
      <c r="D3918" s="4" t="s">
        <v>12575</v>
      </c>
      <c r="E3918" s="2">
        <v>3</v>
      </c>
      <c r="F3918" s="4" t="s">
        <v>11287</v>
      </c>
      <c r="G3918" s="4" t="s">
        <v>10158</v>
      </c>
      <c r="H3918" s="4" t="s">
        <v>2669</v>
      </c>
      <c r="I3918" s="3">
        <v>44926</v>
      </c>
    </row>
    <row r="3919" spans="1:10">
      <c r="A3919" s="2">
        <v>6781</v>
      </c>
      <c r="B3919" s="6">
        <v>41288</v>
      </c>
      <c r="C3919" s="2" t="s">
        <v>12576</v>
      </c>
      <c r="D3919" s="4" t="s">
        <v>10184</v>
      </c>
      <c r="E3919" s="2">
        <v>2</v>
      </c>
      <c r="F3919" s="4" t="s">
        <v>11287</v>
      </c>
      <c r="G3919" s="4" t="s">
        <v>10158</v>
      </c>
      <c r="H3919" s="4" t="s">
        <v>10185</v>
      </c>
      <c r="I3919" s="3">
        <v>44926</v>
      </c>
    </row>
    <row r="3920" spans="1:10">
      <c r="A3920" s="2">
        <v>6782</v>
      </c>
      <c r="B3920" s="6">
        <v>41288</v>
      </c>
      <c r="C3920" s="2" t="s">
        <v>12577</v>
      </c>
      <c r="D3920" s="4" t="s">
        <v>12578</v>
      </c>
      <c r="E3920" s="2">
        <v>2</v>
      </c>
      <c r="F3920" s="4" t="s">
        <v>11287</v>
      </c>
      <c r="G3920" s="4" t="s">
        <v>10158</v>
      </c>
      <c r="H3920" s="4" t="s">
        <v>12579</v>
      </c>
      <c r="I3920" s="3">
        <v>41639</v>
      </c>
    </row>
    <row r="3921" spans="1:10">
      <c r="A3921" s="2">
        <v>6783</v>
      </c>
      <c r="B3921" s="6">
        <v>41288</v>
      </c>
      <c r="C3921" s="2" t="s">
        <v>12580</v>
      </c>
      <c r="D3921" s="4" t="s">
        <v>10197</v>
      </c>
      <c r="E3921" s="2">
        <v>3</v>
      </c>
      <c r="F3921" s="4" t="s">
        <v>11287</v>
      </c>
      <c r="G3921" s="4" t="s">
        <v>10158</v>
      </c>
      <c r="H3921" s="4" t="s">
        <v>12581</v>
      </c>
      <c r="I3921" s="3">
        <v>41639</v>
      </c>
    </row>
    <row r="3922" spans="1:10">
      <c r="A3922" s="2">
        <v>6784</v>
      </c>
      <c r="B3922" s="6">
        <v>41288</v>
      </c>
      <c r="C3922" s="2" t="s">
        <v>12582</v>
      </c>
      <c r="D3922" s="4" t="s">
        <v>12583</v>
      </c>
      <c r="E3922" s="2">
        <v>3</v>
      </c>
      <c r="F3922" s="4" t="s">
        <v>11287</v>
      </c>
      <c r="G3922" s="4" t="s">
        <v>10158</v>
      </c>
      <c r="H3922" s="4" t="s">
        <v>6765</v>
      </c>
      <c r="I3922" s="3">
        <v>41639</v>
      </c>
    </row>
    <row r="3923" spans="1:10">
      <c r="A3923" s="2">
        <v>6785</v>
      </c>
      <c r="B3923" s="6">
        <v>41288</v>
      </c>
      <c r="C3923" s="2" t="s">
        <v>12584</v>
      </c>
      <c r="D3923" s="4" t="s">
        <v>12585</v>
      </c>
      <c r="E3923" s="2">
        <v>3</v>
      </c>
      <c r="F3923" s="4" t="s">
        <v>11287</v>
      </c>
      <c r="G3923" s="4" t="s">
        <v>10158</v>
      </c>
      <c r="H3923" s="4" t="s">
        <v>10190</v>
      </c>
      <c r="I3923" s="3">
        <v>41639</v>
      </c>
    </row>
    <row r="3924" spans="1:10">
      <c r="A3924" s="2">
        <v>6786</v>
      </c>
      <c r="B3924" s="6">
        <v>41288</v>
      </c>
      <c r="C3924" s="2" t="s">
        <v>12586</v>
      </c>
      <c r="D3924" s="4" t="s">
        <v>10187</v>
      </c>
      <c r="E3924" s="2">
        <v>3</v>
      </c>
      <c r="F3924" s="4" t="s">
        <v>11287</v>
      </c>
      <c r="G3924" s="4" t="s">
        <v>7683</v>
      </c>
      <c r="H3924" s="4" t="s">
        <v>2226</v>
      </c>
      <c r="I3924" s="3">
        <v>41639</v>
      </c>
    </row>
    <row r="3925" spans="1:10">
      <c r="A3925" s="2">
        <v>6787</v>
      </c>
      <c r="B3925" s="6">
        <v>41288</v>
      </c>
      <c r="C3925" s="2" t="s">
        <v>12587</v>
      </c>
      <c r="D3925" s="4" t="s">
        <v>12588</v>
      </c>
      <c r="E3925" s="2">
        <v>3</v>
      </c>
      <c r="F3925" s="4" t="s">
        <v>11287</v>
      </c>
      <c r="G3925" s="4" t="s">
        <v>10158</v>
      </c>
      <c r="H3925" s="4" t="s">
        <v>4698</v>
      </c>
      <c r="I3925" s="3">
        <v>41639</v>
      </c>
    </row>
    <row r="3926" spans="1:10">
      <c r="A3926" s="2">
        <v>6788</v>
      </c>
      <c r="B3926" s="6">
        <v>41288</v>
      </c>
      <c r="C3926" s="2" t="s">
        <v>12589</v>
      </c>
      <c r="D3926" s="4" t="s">
        <v>12590</v>
      </c>
      <c r="E3926" s="2">
        <v>3</v>
      </c>
      <c r="F3926" s="4" t="s">
        <v>11287</v>
      </c>
      <c r="G3926" s="4" t="s">
        <v>10158</v>
      </c>
      <c r="H3926" s="4" t="s">
        <v>4703</v>
      </c>
      <c r="I3926" s="3">
        <v>41639</v>
      </c>
    </row>
    <row r="3927" spans="1:10">
      <c r="A3927" s="2">
        <v>6789</v>
      </c>
      <c r="B3927" s="6">
        <v>41289</v>
      </c>
      <c r="C3927" s="2" t="s">
        <v>12591</v>
      </c>
      <c r="D3927" s="4" t="s">
        <v>12592</v>
      </c>
      <c r="E3927" s="2">
        <v>3</v>
      </c>
      <c r="F3927" s="4" t="s">
        <v>12384</v>
      </c>
      <c r="G3927" s="4" t="s">
        <v>12593</v>
      </c>
      <c r="H3927" s="4" t="s">
        <v>1737</v>
      </c>
      <c r="I3927" s="3">
        <v>41639</v>
      </c>
    </row>
    <row r="3928" spans="1:10">
      <c r="A3928" s="2">
        <v>6790</v>
      </c>
      <c r="B3928" s="6">
        <v>41289</v>
      </c>
      <c r="C3928" s="2" t="s">
        <v>12594</v>
      </c>
      <c r="D3928" s="4" t="s">
        <v>12595</v>
      </c>
      <c r="E3928" s="2">
        <v>3</v>
      </c>
      <c r="F3928" s="4" t="s">
        <v>12384</v>
      </c>
      <c r="G3928" s="4" t="s">
        <v>12596</v>
      </c>
      <c r="H3928" s="4" t="s">
        <v>2776</v>
      </c>
      <c r="I3928" s="3">
        <v>41639</v>
      </c>
    </row>
    <row r="3929" spans="1:10">
      <c r="A3929" s="2">
        <v>6791</v>
      </c>
      <c r="B3929" s="6">
        <v>41289</v>
      </c>
      <c r="C3929" s="2" t="s">
        <v>12597</v>
      </c>
      <c r="D3929" s="4" t="s">
        <v>12598</v>
      </c>
      <c r="E3929" s="2">
        <v>3</v>
      </c>
      <c r="F3929" s="4" t="s">
        <v>12384</v>
      </c>
      <c r="G3929" s="4" t="s">
        <v>12599</v>
      </c>
      <c r="H3929" s="4" t="s">
        <v>12600</v>
      </c>
      <c r="I3929" s="3">
        <v>43100</v>
      </c>
      <c r="J3929" s="4" t="s">
        <v>150</v>
      </c>
    </row>
    <row r="3930" spans="1:10">
      <c r="A3930" s="2">
        <v>6792</v>
      </c>
      <c r="B3930" s="6">
        <v>41289</v>
      </c>
      <c r="C3930" s="2" t="s">
        <v>12601</v>
      </c>
      <c r="D3930" s="4" t="s">
        <v>12602</v>
      </c>
      <c r="E3930" s="2">
        <v>3</v>
      </c>
      <c r="F3930" s="4" t="s">
        <v>12384</v>
      </c>
      <c r="G3930" s="4" t="s">
        <v>12599</v>
      </c>
      <c r="H3930" s="4" t="s">
        <v>2448</v>
      </c>
      <c r="I3930" s="3">
        <v>42004</v>
      </c>
    </row>
    <row r="3931" spans="1:10">
      <c r="A3931" s="2">
        <v>6793</v>
      </c>
      <c r="B3931" s="6">
        <v>41289</v>
      </c>
      <c r="C3931" s="2" t="s">
        <v>12603</v>
      </c>
      <c r="D3931" s="4" t="s">
        <v>12604</v>
      </c>
      <c r="E3931" s="2">
        <v>3</v>
      </c>
      <c r="F3931" s="4" t="s">
        <v>12384</v>
      </c>
      <c r="G3931" s="4" t="s">
        <v>12605</v>
      </c>
      <c r="H3931" s="4" t="s">
        <v>2358</v>
      </c>
      <c r="I3931" s="3">
        <v>43100</v>
      </c>
      <c r="J3931" s="4" t="s">
        <v>150</v>
      </c>
    </row>
    <row r="3932" spans="1:10">
      <c r="A3932" s="2">
        <v>6794</v>
      </c>
      <c r="B3932" s="6">
        <v>41289</v>
      </c>
      <c r="C3932" s="2" t="s">
        <v>12606</v>
      </c>
      <c r="D3932" s="4" t="s">
        <v>12607</v>
      </c>
      <c r="E3932" s="2">
        <v>3</v>
      </c>
      <c r="F3932" s="4" t="s">
        <v>12384</v>
      </c>
      <c r="G3932" s="4" t="s">
        <v>12608</v>
      </c>
      <c r="H3932" s="4" t="s">
        <v>12609</v>
      </c>
      <c r="I3932" s="3">
        <v>42004</v>
      </c>
    </row>
    <row r="3933" spans="1:10">
      <c r="A3933" s="2">
        <v>6795</v>
      </c>
      <c r="B3933" s="6">
        <v>41289</v>
      </c>
      <c r="C3933" s="2" t="s">
        <v>12610</v>
      </c>
      <c r="D3933" s="4" t="s">
        <v>12611</v>
      </c>
      <c r="E3933" s="2">
        <v>3</v>
      </c>
      <c r="F3933" s="4" t="s">
        <v>12384</v>
      </c>
      <c r="G3933" s="4" t="s">
        <v>12612</v>
      </c>
      <c r="H3933" s="4" t="s">
        <v>12613</v>
      </c>
      <c r="I3933" s="3">
        <v>43100</v>
      </c>
      <c r="J3933" s="4" t="s">
        <v>150</v>
      </c>
    </row>
    <row r="3934" spans="1:10">
      <c r="A3934" s="2">
        <v>6796</v>
      </c>
      <c r="B3934" s="6">
        <v>41289</v>
      </c>
      <c r="C3934" s="2" t="s">
        <v>12614</v>
      </c>
      <c r="D3934" s="4" t="s">
        <v>12615</v>
      </c>
      <c r="E3934" s="2">
        <v>3</v>
      </c>
      <c r="F3934" s="4" t="s">
        <v>12384</v>
      </c>
      <c r="G3934" s="4" t="s">
        <v>12612</v>
      </c>
      <c r="H3934" s="4" t="s">
        <v>2448</v>
      </c>
      <c r="I3934" s="3">
        <v>43100</v>
      </c>
      <c r="J3934" s="4" t="s">
        <v>150</v>
      </c>
    </row>
    <row r="3935" spans="1:10">
      <c r="A3935" s="2">
        <v>6797</v>
      </c>
      <c r="B3935" s="6">
        <v>41289</v>
      </c>
      <c r="C3935" s="2" t="s">
        <v>12616</v>
      </c>
      <c r="D3935" s="4" t="s">
        <v>12617</v>
      </c>
      <c r="E3935" s="2">
        <v>3</v>
      </c>
      <c r="F3935" s="4" t="s">
        <v>12384</v>
      </c>
      <c r="G3935" s="4" t="s">
        <v>12618</v>
      </c>
      <c r="H3935" s="4" t="s">
        <v>3469</v>
      </c>
      <c r="I3935" s="3">
        <v>43100</v>
      </c>
      <c r="J3935" s="4" t="s">
        <v>150</v>
      </c>
    </row>
    <row r="3936" spans="1:10">
      <c r="A3936" s="2">
        <v>6798</v>
      </c>
      <c r="B3936" s="6">
        <v>41289</v>
      </c>
      <c r="C3936" s="2" t="s">
        <v>12619</v>
      </c>
      <c r="D3936" s="4" t="s">
        <v>10012</v>
      </c>
      <c r="E3936" s="2">
        <v>3</v>
      </c>
      <c r="F3936" s="4" t="s">
        <v>6982</v>
      </c>
      <c r="G3936" s="4" t="s">
        <v>10005</v>
      </c>
      <c r="H3936" s="4" t="s">
        <v>5911</v>
      </c>
      <c r="I3936" s="3">
        <v>44926</v>
      </c>
    </row>
    <row r="3937" spans="1:10">
      <c r="A3937" s="2">
        <v>6799</v>
      </c>
      <c r="B3937" s="6">
        <v>41290</v>
      </c>
      <c r="C3937" s="2" t="s">
        <v>12620</v>
      </c>
      <c r="D3937" s="4" t="s">
        <v>12621</v>
      </c>
      <c r="E3937" s="2">
        <v>2</v>
      </c>
      <c r="F3937" s="4" t="s">
        <v>12384</v>
      </c>
      <c r="G3937" s="4" t="s">
        <v>12622</v>
      </c>
      <c r="H3937" s="4" t="s">
        <v>12623</v>
      </c>
      <c r="I3937" s="3">
        <v>43100</v>
      </c>
      <c r="J3937" s="4" t="s">
        <v>150</v>
      </c>
    </row>
    <row r="3938" spans="1:10">
      <c r="A3938" s="2">
        <v>6800</v>
      </c>
      <c r="B3938" s="6">
        <v>41290</v>
      </c>
      <c r="C3938" s="2" t="s">
        <v>12624</v>
      </c>
      <c r="D3938" s="4" t="s">
        <v>12625</v>
      </c>
      <c r="E3938" s="2">
        <v>4</v>
      </c>
      <c r="F3938" s="4" t="s">
        <v>8033</v>
      </c>
      <c r="G3938" s="4" t="s">
        <v>9628</v>
      </c>
      <c r="H3938" s="4" t="s">
        <v>12626</v>
      </c>
      <c r="I3938" s="3">
        <v>44926</v>
      </c>
    </row>
    <row r="3939" spans="1:10">
      <c r="A3939" s="2">
        <v>6801</v>
      </c>
      <c r="B3939" s="6">
        <v>41290</v>
      </c>
      <c r="C3939" s="2" t="s">
        <v>12627</v>
      </c>
      <c r="D3939" s="4" t="s">
        <v>11284</v>
      </c>
      <c r="E3939" s="2">
        <v>3</v>
      </c>
      <c r="F3939" s="4" t="s">
        <v>2349</v>
      </c>
      <c r="G3939" s="4" t="s">
        <v>6475</v>
      </c>
      <c r="H3939" s="4" t="s">
        <v>2358</v>
      </c>
      <c r="I3939" s="3">
        <v>44926</v>
      </c>
      <c r="J3939" s="4" t="s">
        <v>150</v>
      </c>
    </row>
    <row r="3940" spans="1:10">
      <c r="A3940" s="2">
        <v>6802</v>
      </c>
      <c r="B3940" s="6">
        <v>41290</v>
      </c>
      <c r="C3940" s="2" t="s">
        <v>12628</v>
      </c>
      <c r="D3940" s="4" t="s">
        <v>12629</v>
      </c>
      <c r="E3940" s="2">
        <v>3</v>
      </c>
      <c r="F3940" s="4" t="s">
        <v>2349</v>
      </c>
      <c r="G3940" s="4" t="s">
        <v>6475</v>
      </c>
      <c r="H3940" s="4" t="s">
        <v>4566</v>
      </c>
      <c r="I3940" s="3">
        <v>44926</v>
      </c>
    </row>
    <row r="3941" spans="1:10">
      <c r="A3941" s="2">
        <v>6803</v>
      </c>
      <c r="B3941" s="6">
        <v>41290</v>
      </c>
      <c r="C3941" s="2" t="s">
        <v>12630</v>
      </c>
      <c r="D3941" s="4" t="s">
        <v>12631</v>
      </c>
      <c r="E3941" s="2">
        <v>3</v>
      </c>
      <c r="F3941" s="4" t="s">
        <v>2349</v>
      </c>
      <c r="G3941" s="4" t="s">
        <v>6475</v>
      </c>
      <c r="H3941" s="4" t="s">
        <v>2448</v>
      </c>
      <c r="I3941" s="3">
        <v>44926</v>
      </c>
      <c r="J3941" s="4" t="s">
        <v>150</v>
      </c>
    </row>
    <row r="3942" spans="1:10">
      <c r="A3942" s="2">
        <v>6804</v>
      </c>
      <c r="B3942" s="6">
        <v>41290</v>
      </c>
      <c r="C3942" s="2" t="s">
        <v>12632</v>
      </c>
      <c r="D3942" s="4" t="s">
        <v>12633</v>
      </c>
      <c r="E3942" s="2">
        <v>3</v>
      </c>
      <c r="F3942" s="4" t="s">
        <v>2349</v>
      </c>
      <c r="G3942" s="4" t="s">
        <v>6475</v>
      </c>
      <c r="H3942" s="4" t="s">
        <v>2361</v>
      </c>
      <c r="I3942" s="3">
        <v>44926</v>
      </c>
      <c r="J3942" s="4" t="s">
        <v>150</v>
      </c>
    </row>
    <row r="3943" spans="1:10">
      <c r="A3943" s="2">
        <v>6805</v>
      </c>
      <c r="B3943" s="6">
        <v>41290</v>
      </c>
      <c r="C3943" s="2" t="s">
        <v>12634</v>
      </c>
      <c r="D3943" s="4" t="s">
        <v>12635</v>
      </c>
      <c r="E3943" s="2">
        <v>3</v>
      </c>
      <c r="F3943" s="4" t="s">
        <v>2349</v>
      </c>
      <c r="G3943" s="4" t="s">
        <v>6475</v>
      </c>
      <c r="H3943" s="4" t="s">
        <v>3173</v>
      </c>
      <c r="I3943" s="3">
        <v>42004</v>
      </c>
    </row>
    <row r="3944" spans="1:10">
      <c r="A3944" s="2">
        <v>6806</v>
      </c>
      <c r="B3944" s="6">
        <v>41290</v>
      </c>
      <c r="C3944" s="2" t="s">
        <v>12636</v>
      </c>
      <c r="D3944" s="4" t="s">
        <v>12637</v>
      </c>
      <c r="E3944" s="2">
        <v>2</v>
      </c>
      <c r="F3944" s="4" t="s">
        <v>2349</v>
      </c>
      <c r="G3944" s="4" t="s">
        <v>6475</v>
      </c>
      <c r="H3944" s="4" t="s">
        <v>7954</v>
      </c>
      <c r="I3944" s="3">
        <v>42004</v>
      </c>
    </row>
    <row r="3945" spans="1:10">
      <c r="A3945" s="2">
        <v>6807</v>
      </c>
      <c r="B3945" s="6">
        <v>41290</v>
      </c>
      <c r="C3945" s="2" t="s">
        <v>12638</v>
      </c>
      <c r="D3945" s="4" t="s">
        <v>12639</v>
      </c>
      <c r="E3945" s="2">
        <v>4</v>
      </c>
      <c r="F3945" s="4" t="s">
        <v>12640</v>
      </c>
      <c r="G3945" s="4" t="s">
        <v>12641</v>
      </c>
      <c r="H3945" s="4" t="s">
        <v>12642</v>
      </c>
      <c r="I3945" s="3">
        <v>44926</v>
      </c>
    </row>
    <row r="3946" spans="1:10">
      <c r="A3946" s="2">
        <v>6808</v>
      </c>
      <c r="B3946" s="6">
        <v>41290</v>
      </c>
      <c r="C3946" s="2" t="s">
        <v>12643</v>
      </c>
      <c r="D3946" s="4" t="s">
        <v>12644</v>
      </c>
      <c r="E3946" s="2">
        <v>4</v>
      </c>
      <c r="F3946" s="4" t="s">
        <v>12640</v>
      </c>
      <c r="G3946" s="4" t="s">
        <v>12641</v>
      </c>
      <c r="H3946" s="4" t="s">
        <v>12645</v>
      </c>
      <c r="I3946" s="3">
        <v>44926</v>
      </c>
      <c r="J3946" s="4" t="s">
        <v>150</v>
      </c>
    </row>
    <row r="3947" spans="1:10">
      <c r="A3947" s="2">
        <v>6809</v>
      </c>
      <c r="B3947" s="6">
        <v>41290</v>
      </c>
      <c r="C3947" s="2" t="s">
        <v>12646</v>
      </c>
      <c r="D3947" s="4" t="s">
        <v>12647</v>
      </c>
      <c r="E3947" s="2">
        <v>4</v>
      </c>
      <c r="F3947" s="4" t="s">
        <v>12640</v>
      </c>
      <c r="G3947" s="4" t="s">
        <v>12641</v>
      </c>
      <c r="H3947" s="4" t="s">
        <v>12648</v>
      </c>
      <c r="I3947" s="3">
        <v>44926</v>
      </c>
    </row>
    <row r="3948" spans="1:10">
      <c r="A3948" s="2">
        <v>6810</v>
      </c>
      <c r="B3948" s="6">
        <v>41290</v>
      </c>
      <c r="C3948" s="2" t="s">
        <v>12649</v>
      </c>
      <c r="D3948" s="4" t="s">
        <v>12650</v>
      </c>
      <c r="E3948" s="2">
        <v>2</v>
      </c>
      <c r="F3948" s="4" t="s">
        <v>12384</v>
      </c>
      <c r="G3948" s="4" t="s">
        <v>12651</v>
      </c>
      <c r="H3948" s="4" t="s">
        <v>12652</v>
      </c>
      <c r="I3948" s="3">
        <v>43100</v>
      </c>
      <c r="J3948" s="4" t="s">
        <v>150</v>
      </c>
    </row>
    <row r="3949" spans="1:10">
      <c r="A3949" s="2">
        <v>6811</v>
      </c>
      <c r="B3949" s="6">
        <v>41290</v>
      </c>
      <c r="C3949" s="2" t="s">
        <v>12653</v>
      </c>
      <c r="D3949" s="4" t="s">
        <v>12654</v>
      </c>
      <c r="E3949" s="2">
        <v>3</v>
      </c>
      <c r="F3949" s="4" t="s">
        <v>12384</v>
      </c>
      <c r="G3949" s="4" t="s">
        <v>12655</v>
      </c>
      <c r="H3949" s="4" t="s">
        <v>2053</v>
      </c>
      <c r="I3949" s="3">
        <v>43100</v>
      </c>
      <c r="J3949" s="4" t="s">
        <v>150</v>
      </c>
    </row>
    <row r="3950" spans="1:10">
      <c r="A3950" s="2">
        <v>6812</v>
      </c>
      <c r="B3950" s="6">
        <v>41290</v>
      </c>
      <c r="C3950" s="2" t="s">
        <v>12656</v>
      </c>
      <c r="D3950" s="4" t="s">
        <v>12657</v>
      </c>
      <c r="E3950" s="2">
        <v>1</v>
      </c>
      <c r="F3950" s="4" t="s">
        <v>8606</v>
      </c>
      <c r="G3950" s="4" t="s">
        <v>12658</v>
      </c>
      <c r="H3950" s="4" t="s">
        <v>12659</v>
      </c>
      <c r="I3950" s="3">
        <v>44926</v>
      </c>
      <c r="J3950" s="4" t="s">
        <v>150</v>
      </c>
    </row>
    <row r="3951" spans="1:10">
      <c r="A3951" s="2">
        <v>6813</v>
      </c>
      <c r="B3951" s="6">
        <v>41290</v>
      </c>
      <c r="C3951" s="2" t="s">
        <v>12643</v>
      </c>
      <c r="D3951" s="4" t="s">
        <v>12660</v>
      </c>
      <c r="E3951" s="2">
        <v>3</v>
      </c>
      <c r="F3951" s="4" t="s">
        <v>8606</v>
      </c>
      <c r="G3951" s="4" t="s">
        <v>12661</v>
      </c>
      <c r="H3951" s="4" t="s">
        <v>2518</v>
      </c>
      <c r="I3951" s="3">
        <v>44926</v>
      </c>
      <c r="J3951" s="4" t="s">
        <v>150</v>
      </c>
    </row>
    <row r="3952" spans="1:10">
      <c r="A3952" s="2">
        <v>6814</v>
      </c>
      <c r="B3952" s="6">
        <v>41290</v>
      </c>
      <c r="C3952" s="2" t="s">
        <v>12662</v>
      </c>
      <c r="D3952" s="4" t="s">
        <v>12663</v>
      </c>
      <c r="E3952" s="2">
        <v>3</v>
      </c>
      <c r="F3952" s="4" t="s">
        <v>8606</v>
      </c>
      <c r="G3952" s="4" t="s">
        <v>12658</v>
      </c>
      <c r="H3952" s="4" t="s">
        <v>8637</v>
      </c>
      <c r="I3952" s="3">
        <v>41639</v>
      </c>
    </row>
    <row r="3953" spans="1:10">
      <c r="A3953" s="2">
        <v>6815</v>
      </c>
      <c r="B3953" s="6">
        <v>41290</v>
      </c>
      <c r="C3953" s="2" t="s">
        <v>12664</v>
      </c>
      <c r="D3953" s="4" t="s">
        <v>12665</v>
      </c>
      <c r="E3953" s="2">
        <v>3</v>
      </c>
      <c r="F3953" s="4" t="s">
        <v>8606</v>
      </c>
      <c r="G3953" s="4" t="s">
        <v>12658</v>
      </c>
      <c r="H3953" s="4" t="s">
        <v>12666</v>
      </c>
      <c r="I3953" s="3">
        <v>41639</v>
      </c>
    </row>
    <row r="3954" spans="1:10">
      <c r="A3954" s="2">
        <v>6816</v>
      </c>
      <c r="B3954" s="6">
        <v>41290</v>
      </c>
      <c r="C3954" s="2" t="s">
        <v>12667</v>
      </c>
      <c r="D3954" s="4" t="s">
        <v>12668</v>
      </c>
      <c r="E3954" s="2">
        <v>2</v>
      </c>
      <c r="F3954" s="4" t="s">
        <v>8606</v>
      </c>
      <c r="G3954" s="4" t="s">
        <v>12658</v>
      </c>
      <c r="H3954" s="4" t="s">
        <v>6756</v>
      </c>
      <c r="I3954" s="3">
        <v>41639</v>
      </c>
    </row>
    <row r="3955" spans="1:10">
      <c r="A3955" s="2">
        <v>6817</v>
      </c>
      <c r="B3955" s="6">
        <v>41290</v>
      </c>
      <c r="C3955" s="2" t="s">
        <v>12669</v>
      </c>
      <c r="D3955" s="4" t="s">
        <v>12670</v>
      </c>
      <c r="E3955" s="2">
        <v>3</v>
      </c>
      <c r="F3955" s="4" t="s">
        <v>8606</v>
      </c>
      <c r="G3955" s="4" t="s">
        <v>12658</v>
      </c>
      <c r="H3955" s="4" t="s">
        <v>12671</v>
      </c>
      <c r="I3955" s="3">
        <v>41639</v>
      </c>
    </row>
    <row r="3956" spans="1:10">
      <c r="A3956" s="2">
        <v>6818</v>
      </c>
      <c r="B3956" s="6">
        <v>41290</v>
      </c>
      <c r="C3956" s="2" t="s">
        <v>12672</v>
      </c>
      <c r="D3956" s="4" t="s">
        <v>12673</v>
      </c>
      <c r="E3956" s="2">
        <v>3</v>
      </c>
      <c r="F3956" s="4" t="s">
        <v>8606</v>
      </c>
      <c r="G3956" s="4" t="s">
        <v>12658</v>
      </c>
      <c r="H3956" s="4" t="s">
        <v>12674</v>
      </c>
      <c r="I3956" s="3">
        <v>41639</v>
      </c>
    </row>
    <row r="3957" spans="1:10">
      <c r="A3957" s="2">
        <v>6819</v>
      </c>
      <c r="B3957" s="6">
        <v>41290</v>
      </c>
      <c r="C3957" s="2" t="s">
        <v>12675</v>
      </c>
      <c r="D3957" s="4" t="s">
        <v>12676</v>
      </c>
      <c r="E3957" s="2">
        <v>3</v>
      </c>
      <c r="F3957" s="4" t="s">
        <v>8606</v>
      </c>
      <c r="G3957" s="4" t="s">
        <v>12658</v>
      </c>
      <c r="H3957" s="4" t="s">
        <v>12677</v>
      </c>
      <c r="I3957" s="3">
        <v>42004</v>
      </c>
      <c r="J3957" s="4" t="s">
        <v>150</v>
      </c>
    </row>
    <row r="3958" spans="1:10">
      <c r="A3958" s="2">
        <v>6820</v>
      </c>
      <c r="B3958" s="6">
        <v>41290</v>
      </c>
      <c r="C3958" s="2" t="s">
        <v>12678</v>
      </c>
      <c r="D3958" s="4" t="s">
        <v>12679</v>
      </c>
      <c r="E3958" s="2">
        <v>3</v>
      </c>
      <c r="F3958" s="4" t="s">
        <v>8606</v>
      </c>
      <c r="G3958" s="4" t="s">
        <v>12658</v>
      </c>
      <c r="H3958" s="4" t="s">
        <v>12680</v>
      </c>
      <c r="I3958" s="3">
        <v>41639</v>
      </c>
    </row>
    <row r="3959" spans="1:10">
      <c r="A3959" s="2">
        <v>6821</v>
      </c>
      <c r="B3959" s="6">
        <v>41290</v>
      </c>
      <c r="C3959" s="2" t="s">
        <v>12681</v>
      </c>
      <c r="D3959" s="4" t="s">
        <v>12682</v>
      </c>
      <c r="E3959" s="2">
        <v>3</v>
      </c>
      <c r="F3959" s="4" t="s">
        <v>8606</v>
      </c>
      <c r="G3959" s="4" t="s">
        <v>12658</v>
      </c>
      <c r="H3959" s="4" t="s">
        <v>9801</v>
      </c>
      <c r="I3959" s="3">
        <v>41639</v>
      </c>
    </row>
    <row r="3960" spans="1:10">
      <c r="A3960" s="2">
        <v>6822</v>
      </c>
      <c r="B3960" s="6">
        <v>41291</v>
      </c>
      <c r="C3960" s="2" t="s">
        <v>12683</v>
      </c>
      <c r="D3960" s="4" t="s">
        <v>12684</v>
      </c>
      <c r="E3960" s="2">
        <v>4</v>
      </c>
      <c r="F3960" s="4" t="s">
        <v>12685</v>
      </c>
      <c r="G3960" s="4" t="s">
        <v>12686</v>
      </c>
      <c r="H3960" s="4" t="s">
        <v>12687</v>
      </c>
      <c r="I3960" s="3">
        <v>43100</v>
      </c>
      <c r="J3960" s="4" t="s">
        <v>150</v>
      </c>
    </row>
    <row r="3961" spans="1:10">
      <c r="A3961" s="2">
        <v>6823</v>
      </c>
      <c r="B3961" s="6">
        <v>41291</v>
      </c>
      <c r="C3961" s="2" t="s">
        <v>12688</v>
      </c>
      <c r="D3961" s="4" t="s">
        <v>12689</v>
      </c>
      <c r="E3961" s="2">
        <v>4</v>
      </c>
      <c r="F3961" s="4" t="s">
        <v>1681</v>
      </c>
      <c r="G3961" s="4" t="s">
        <v>12690</v>
      </c>
      <c r="H3961" s="4" t="s">
        <v>12691</v>
      </c>
      <c r="I3961" s="3">
        <v>43100</v>
      </c>
    </row>
    <row r="3962" spans="1:10">
      <c r="A3962" s="2">
        <v>6824</v>
      </c>
      <c r="B3962" s="6">
        <v>41291</v>
      </c>
      <c r="C3962" s="2" t="s">
        <v>12692</v>
      </c>
      <c r="D3962" s="4" t="s">
        <v>12693</v>
      </c>
      <c r="E3962" s="2">
        <v>4</v>
      </c>
      <c r="F3962" s="4" t="s">
        <v>12694</v>
      </c>
      <c r="G3962" s="4" t="s">
        <v>12695</v>
      </c>
      <c r="H3962" s="4" t="s">
        <v>12696</v>
      </c>
      <c r="I3962" s="3">
        <v>43100</v>
      </c>
      <c r="J3962" s="4" t="s">
        <v>150</v>
      </c>
    </row>
    <row r="3963" spans="1:10">
      <c r="A3963" s="2">
        <v>6825</v>
      </c>
      <c r="B3963" s="6">
        <v>41291</v>
      </c>
      <c r="C3963" s="2" t="s">
        <v>12697</v>
      </c>
      <c r="D3963" s="4" t="s">
        <v>12698</v>
      </c>
      <c r="E3963" s="2">
        <v>4</v>
      </c>
      <c r="F3963" s="4" t="s">
        <v>12694</v>
      </c>
      <c r="G3963" s="4" t="s">
        <v>12699</v>
      </c>
      <c r="H3963" s="4" t="s">
        <v>12700</v>
      </c>
      <c r="I3963" s="3">
        <v>43100</v>
      </c>
    </row>
    <row r="3964" spans="1:10">
      <c r="A3964" s="2">
        <v>6826</v>
      </c>
      <c r="B3964" s="6">
        <v>41291</v>
      </c>
      <c r="C3964" s="2" t="s">
        <v>12701</v>
      </c>
      <c r="D3964" s="4" t="s">
        <v>12702</v>
      </c>
      <c r="E3964" s="2">
        <v>3</v>
      </c>
      <c r="F3964" s="4" t="s">
        <v>8195</v>
      </c>
      <c r="G3964" s="4" t="s">
        <v>7075</v>
      </c>
      <c r="H3964" s="4" t="s">
        <v>2518</v>
      </c>
      <c r="I3964" s="3">
        <v>44926</v>
      </c>
      <c r="J3964" s="4" t="s">
        <v>150</v>
      </c>
    </row>
    <row r="3965" spans="1:10">
      <c r="A3965" s="2">
        <v>6827</v>
      </c>
      <c r="B3965" s="6">
        <v>41291</v>
      </c>
      <c r="C3965" s="2" t="s">
        <v>12703</v>
      </c>
      <c r="D3965" s="4" t="s">
        <v>12704</v>
      </c>
      <c r="E3965" s="2">
        <v>3</v>
      </c>
      <c r="F3965" s="4" t="s">
        <v>8195</v>
      </c>
      <c r="G3965" s="4" t="s">
        <v>12705</v>
      </c>
      <c r="H3965" s="4" t="s">
        <v>12706</v>
      </c>
      <c r="I3965" s="3">
        <v>44926</v>
      </c>
      <c r="J3965" s="4" t="s">
        <v>150</v>
      </c>
    </row>
    <row r="3966" spans="1:10">
      <c r="A3966" s="2">
        <v>6828</v>
      </c>
      <c r="B3966" s="6">
        <v>41291</v>
      </c>
      <c r="C3966" s="2" t="s">
        <v>12707</v>
      </c>
      <c r="D3966" s="4" t="s">
        <v>12708</v>
      </c>
      <c r="E3966" s="2">
        <v>3</v>
      </c>
      <c r="F3966" s="4" t="s">
        <v>8195</v>
      </c>
      <c r="G3966" s="4" t="s">
        <v>8201</v>
      </c>
      <c r="H3966" s="4" t="s">
        <v>2776</v>
      </c>
      <c r="I3966" s="3">
        <v>44926</v>
      </c>
      <c r="J3966" s="4" t="s">
        <v>150</v>
      </c>
    </row>
    <row r="3967" spans="1:10">
      <c r="A3967" s="2">
        <v>6829</v>
      </c>
      <c r="B3967" s="6">
        <v>41291</v>
      </c>
      <c r="C3967" s="2" t="s">
        <v>12709</v>
      </c>
      <c r="D3967" s="4" t="s">
        <v>12710</v>
      </c>
      <c r="E3967" s="2">
        <v>2</v>
      </c>
      <c r="F3967" s="4" t="s">
        <v>8195</v>
      </c>
      <c r="G3967" s="4" t="s">
        <v>12711</v>
      </c>
      <c r="H3967" s="4" t="s">
        <v>6444</v>
      </c>
      <c r="I3967" s="3">
        <v>44926</v>
      </c>
      <c r="J3967" s="4" t="s">
        <v>150</v>
      </c>
    </row>
    <row r="3968" spans="1:10">
      <c r="A3968" s="2">
        <v>6830</v>
      </c>
      <c r="B3968" s="6">
        <v>41291</v>
      </c>
      <c r="C3968" s="2" t="s">
        <v>12712</v>
      </c>
      <c r="D3968" s="4" t="s">
        <v>12713</v>
      </c>
      <c r="E3968" s="2">
        <v>3</v>
      </c>
      <c r="F3968" s="4" t="s">
        <v>8195</v>
      </c>
      <c r="G3968" s="4" t="s">
        <v>8201</v>
      </c>
      <c r="H3968" s="4" t="s">
        <v>2776</v>
      </c>
      <c r="I3968" s="3">
        <v>42004</v>
      </c>
      <c r="J3968" s="4" t="s">
        <v>150</v>
      </c>
    </row>
    <row r="3969" spans="1:10">
      <c r="A3969" s="2">
        <v>6831</v>
      </c>
      <c r="B3969" s="6">
        <v>41291</v>
      </c>
      <c r="C3969" s="2" t="s">
        <v>12714</v>
      </c>
      <c r="D3969" s="4" t="s">
        <v>12715</v>
      </c>
      <c r="E3969" s="2">
        <v>3</v>
      </c>
      <c r="F3969" s="4" t="s">
        <v>8195</v>
      </c>
      <c r="G3969" s="4" t="s">
        <v>8198</v>
      </c>
      <c r="H3969" s="4" t="s">
        <v>6444</v>
      </c>
      <c r="I3969" s="3">
        <v>42004</v>
      </c>
      <c r="J3969" s="4" t="s">
        <v>150</v>
      </c>
    </row>
    <row r="3970" spans="1:10">
      <c r="A3970" s="2">
        <v>6832</v>
      </c>
      <c r="B3970" s="6">
        <v>41291</v>
      </c>
      <c r="C3970" s="2" t="s">
        <v>12716</v>
      </c>
      <c r="D3970" s="4" t="s">
        <v>12717</v>
      </c>
      <c r="E3970" s="2">
        <v>3</v>
      </c>
      <c r="F3970" s="4" t="s">
        <v>8606</v>
      </c>
      <c r="G3970" s="4" t="s">
        <v>12661</v>
      </c>
      <c r="H3970" s="4" t="s">
        <v>2358</v>
      </c>
      <c r="I3970" s="3">
        <v>41639</v>
      </c>
    </row>
    <row r="3971" spans="1:10">
      <c r="A3971" s="2">
        <v>6833</v>
      </c>
      <c r="B3971" s="6">
        <v>41291</v>
      </c>
      <c r="C3971" s="2" t="s">
        <v>12718</v>
      </c>
      <c r="D3971" s="4" t="s">
        <v>12719</v>
      </c>
      <c r="E3971" s="2">
        <v>3</v>
      </c>
      <c r="F3971" s="4" t="s">
        <v>12720</v>
      </c>
      <c r="G3971" s="4" t="s">
        <v>8201</v>
      </c>
      <c r="H3971" s="4" t="s">
        <v>12706</v>
      </c>
      <c r="I3971" s="3">
        <v>44926</v>
      </c>
      <c r="J3971" s="4" t="s">
        <v>150</v>
      </c>
    </row>
    <row r="3972" spans="1:10">
      <c r="A3972" s="2">
        <v>6834</v>
      </c>
      <c r="B3972" s="6">
        <v>41291</v>
      </c>
      <c r="C3972" s="2" t="s">
        <v>12721</v>
      </c>
      <c r="D3972" s="4" t="s">
        <v>12722</v>
      </c>
      <c r="E3972" s="2">
        <v>3</v>
      </c>
      <c r="F3972" s="4" t="s">
        <v>12720</v>
      </c>
      <c r="G3972" s="4" t="s">
        <v>8201</v>
      </c>
      <c r="H3972" s="4" t="s">
        <v>6444</v>
      </c>
      <c r="I3972" s="3">
        <v>44926</v>
      </c>
      <c r="J3972" s="4" t="s">
        <v>150</v>
      </c>
    </row>
    <row r="3973" spans="1:10">
      <c r="A3973" s="2">
        <v>6835</v>
      </c>
      <c r="B3973" s="6">
        <v>41291</v>
      </c>
      <c r="C3973" s="2" t="s">
        <v>12723</v>
      </c>
      <c r="D3973" s="4" t="s">
        <v>12724</v>
      </c>
      <c r="E3973" s="2">
        <v>3</v>
      </c>
      <c r="F3973" s="4" t="s">
        <v>12720</v>
      </c>
      <c r="G3973" s="4" t="s">
        <v>8201</v>
      </c>
      <c r="H3973" s="4" t="s">
        <v>2448</v>
      </c>
      <c r="I3973" s="3">
        <v>44926</v>
      </c>
      <c r="J3973" s="4" t="s">
        <v>150</v>
      </c>
    </row>
    <row r="3974" spans="1:10">
      <c r="A3974" s="2">
        <v>6836</v>
      </c>
      <c r="B3974" s="6">
        <v>41291</v>
      </c>
      <c r="C3974" s="2" t="s">
        <v>12725</v>
      </c>
      <c r="D3974" s="4" t="s">
        <v>12726</v>
      </c>
      <c r="E3974" s="2">
        <v>3</v>
      </c>
      <c r="F3974" s="4" t="s">
        <v>12720</v>
      </c>
      <c r="G3974" s="4" t="s">
        <v>12727</v>
      </c>
      <c r="H3974" s="4" t="s">
        <v>3367</v>
      </c>
      <c r="I3974" s="3">
        <v>42004</v>
      </c>
      <c r="J3974" s="4" t="s">
        <v>150</v>
      </c>
    </row>
    <row r="3975" spans="1:10">
      <c r="A3975" s="2">
        <v>6837</v>
      </c>
      <c r="B3975" s="6">
        <v>41291</v>
      </c>
      <c r="C3975" s="2" t="s">
        <v>12728</v>
      </c>
      <c r="D3975" s="4" t="s">
        <v>12729</v>
      </c>
      <c r="E3975" s="2">
        <v>2</v>
      </c>
      <c r="F3975" s="4" t="s">
        <v>12720</v>
      </c>
      <c r="G3975" s="4" t="s">
        <v>7090</v>
      </c>
      <c r="H3975" s="4" t="s">
        <v>6444</v>
      </c>
      <c r="I3975" s="3">
        <v>42004</v>
      </c>
      <c r="J3975" s="4" t="s">
        <v>150</v>
      </c>
    </row>
    <row r="3976" spans="1:10">
      <c r="A3976" s="2">
        <v>6838</v>
      </c>
      <c r="B3976" s="6">
        <v>41291</v>
      </c>
      <c r="C3976" s="2" t="s">
        <v>12730</v>
      </c>
      <c r="D3976" s="4" t="s">
        <v>12731</v>
      </c>
      <c r="E3976" s="2">
        <v>2</v>
      </c>
      <c r="F3976" s="4" t="s">
        <v>12720</v>
      </c>
      <c r="G3976" s="4" t="s">
        <v>7090</v>
      </c>
      <c r="H3976" s="4" t="s">
        <v>6444</v>
      </c>
      <c r="I3976" s="3">
        <v>42004</v>
      </c>
      <c r="J3976" s="4" t="s">
        <v>150</v>
      </c>
    </row>
    <row r="3977" spans="1:10">
      <c r="A3977" s="2">
        <v>6839</v>
      </c>
      <c r="B3977" s="6">
        <v>41291</v>
      </c>
      <c r="C3977" s="2" t="s">
        <v>12732</v>
      </c>
      <c r="D3977" s="4" t="s">
        <v>12733</v>
      </c>
      <c r="E3977" s="2">
        <v>3</v>
      </c>
      <c r="F3977" s="4" t="s">
        <v>12720</v>
      </c>
      <c r="G3977" s="4" t="s">
        <v>7075</v>
      </c>
      <c r="H3977" s="4" t="s">
        <v>2518</v>
      </c>
      <c r="I3977" s="3">
        <v>42004</v>
      </c>
      <c r="J3977" s="4" t="s">
        <v>150</v>
      </c>
    </row>
    <row r="3978" spans="1:10">
      <c r="A3978" s="2">
        <v>6840</v>
      </c>
      <c r="B3978" s="6">
        <v>41291</v>
      </c>
      <c r="C3978" s="2" t="s">
        <v>12734</v>
      </c>
      <c r="D3978" s="4" t="s">
        <v>12735</v>
      </c>
      <c r="E3978" s="2">
        <v>3</v>
      </c>
      <c r="F3978" s="4" t="s">
        <v>12720</v>
      </c>
      <c r="G3978" s="4" t="s">
        <v>7075</v>
      </c>
      <c r="H3978" s="4" t="s">
        <v>2518</v>
      </c>
      <c r="I3978" s="3">
        <v>42004</v>
      </c>
      <c r="J3978" s="4" t="s">
        <v>150</v>
      </c>
    </row>
    <row r="3979" spans="1:10">
      <c r="A3979" s="2">
        <v>6841</v>
      </c>
      <c r="B3979" s="6">
        <v>41291</v>
      </c>
      <c r="C3979" s="2" t="s">
        <v>12736</v>
      </c>
      <c r="D3979" s="4" t="s">
        <v>12737</v>
      </c>
      <c r="E3979" s="2">
        <v>3</v>
      </c>
      <c r="F3979" s="4" t="s">
        <v>12720</v>
      </c>
      <c r="G3979" s="4" t="s">
        <v>12738</v>
      </c>
      <c r="H3979" s="4" t="s">
        <v>12739</v>
      </c>
      <c r="I3979" s="3">
        <v>42004</v>
      </c>
      <c r="J3979" s="4" t="s">
        <v>150</v>
      </c>
    </row>
    <row r="3980" spans="1:10">
      <c r="A3980" s="2">
        <v>6842</v>
      </c>
      <c r="B3980" s="6">
        <v>41291</v>
      </c>
      <c r="C3980" s="2" t="s">
        <v>12740</v>
      </c>
      <c r="D3980" s="4" t="s">
        <v>12741</v>
      </c>
      <c r="E3980" s="2">
        <v>3</v>
      </c>
      <c r="F3980" s="4" t="s">
        <v>12720</v>
      </c>
      <c r="G3980" s="4" t="s">
        <v>7075</v>
      </c>
      <c r="H3980" s="4" t="s">
        <v>3173</v>
      </c>
      <c r="I3980" s="3">
        <v>42004</v>
      </c>
      <c r="J3980" s="4" t="s">
        <v>150</v>
      </c>
    </row>
    <row r="3981" spans="1:10">
      <c r="A3981" s="2">
        <v>6843</v>
      </c>
      <c r="B3981" s="6">
        <v>41291</v>
      </c>
      <c r="C3981" s="2" t="s">
        <v>12742</v>
      </c>
      <c r="D3981" s="4" t="s">
        <v>35692</v>
      </c>
      <c r="E3981" s="2">
        <v>2</v>
      </c>
      <c r="F3981" s="4" t="s">
        <v>12720</v>
      </c>
      <c r="G3981" s="4" t="s">
        <v>7068</v>
      </c>
      <c r="H3981" s="4" t="s">
        <v>12743</v>
      </c>
      <c r="I3981" s="3">
        <v>42004</v>
      </c>
    </row>
    <row r="3982" spans="1:10">
      <c r="A3982" s="2">
        <v>6844</v>
      </c>
      <c r="B3982" s="6">
        <v>41291</v>
      </c>
      <c r="C3982" s="2" t="s">
        <v>12744</v>
      </c>
      <c r="D3982" s="4" t="s">
        <v>12745</v>
      </c>
      <c r="E3982" s="2">
        <v>3</v>
      </c>
      <c r="F3982" s="4" t="s">
        <v>12720</v>
      </c>
      <c r="G3982" s="4" t="s">
        <v>7068</v>
      </c>
      <c r="H3982" s="4" t="s">
        <v>6444</v>
      </c>
      <c r="I3982" s="3">
        <v>42004</v>
      </c>
      <c r="J3982" s="4" t="s">
        <v>150</v>
      </c>
    </row>
    <row r="3983" spans="1:10">
      <c r="A3983" s="2">
        <v>6845</v>
      </c>
      <c r="B3983" s="6">
        <v>41291</v>
      </c>
      <c r="C3983" s="2" t="s">
        <v>12746</v>
      </c>
      <c r="D3983" s="4" t="s">
        <v>12747</v>
      </c>
      <c r="E3983" s="2">
        <v>3</v>
      </c>
      <c r="F3983" s="4" t="s">
        <v>12720</v>
      </c>
      <c r="G3983" s="4" t="s">
        <v>7075</v>
      </c>
      <c r="H3983" s="4" t="s">
        <v>12748</v>
      </c>
      <c r="I3983" s="3">
        <v>42004</v>
      </c>
      <c r="J3983" s="4" t="s">
        <v>150</v>
      </c>
    </row>
    <row r="3984" spans="1:10">
      <c r="A3984" s="2">
        <v>6846</v>
      </c>
      <c r="B3984" s="6">
        <v>41291</v>
      </c>
      <c r="C3984" s="2" t="s">
        <v>12749</v>
      </c>
      <c r="D3984" s="4" t="s">
        <v>12750</v>
      </c>
      <c r="E3984" s="2">
        <v>2</v>
      </c>
      <c r="F3984" s="4" t="s">
        <v>12720</v>
      </c>
      <c r="G3984" s="4" t="s">
        <v>7075</v>
      </c>
      <c r="H3984" s="4" t="s">
        <v>2042</v>
      </c>
      <c r="I3984" s="3">
        <v>42004</v>
      </c>
      <c r="J3984" s="4" t="s">
        <v>150</v>
      </c>
    </row>
    <row r="3985" spans="1:10">
      <c r="A3985" s="2">
        <v>6847</v>
      </c>
      <c r="B3985" s="6">
        <v>41291</v>
      </c>
      <c r="C3985" s="2" t="s">
        <v>12751</v>
      </c>
      <c r="D3985" s="4" t="s">
        <v>12752</v>
      </c>
      <c r="E3985" s="2">
        <v>3</v>
      </c>
      <c r="F3985" s="4" t="s">
        <v>8606</v>
      </c>
      <c r="G3985" s="4" t="s">
        <v>12661</v>
      </c>
      <c r="H3985" s="4" t="s">
        <v>9823</v>
      </c>
      <c r="I3985" s="3">
        <v>41639</v>
      </c>
    </row>
    <row r="3986" spans="1:10">
      <c r="A3986" s="2">
        <v>6848</v>
      </c>
      <c r="B3986" s="6">
        <v>41291</v>
      </c>
      <c r="C3986" s="2" t="s">
        <v>12753</v>
      </c>
      <c r="D3986" s="4" t="s">
        <v>12754</v>
      </c>
      <c r="E3986" s="2">
        <v>3</v>
      </c>
      <c r="F3986" s="4" t="s">
        <v>12720</v>
      </c>
      <c r="G3986" s="4" t="s">
        <v>7075</v>
      </c>
      <c r="H3986" s="4" t="s">
        <v>2448</v>
      </c>
      <c r="I3986" s="3">
        <v>42004</v>
      </c>
      <c r="J3986" s="4" t="s">
        <v>150</v>
      </c>
    </row>
    <row r="3987" spans="1:10">
      <c r="A3987" s="2">
        <v>6849</v>
      </c>
      <c r="B3987" s="6">
        <v>41291</v>
      </c>
      <c r="C3987" s="2" t="s">
        <v>12755</v>
      </c>
      <c r="D3987" s="4" t="s">
        <v>12756</v>
      </c>
      <c r="E3987" s="2">
        <v>4</v>
      </c>
      <c r="F3987" s="4" t="s">
        <v>12757</v>
      </c>
      <c r="G3987" s="4" t="s">
        <v>12758</v>
      </c>
      <c r="H3987" s="4" t="s">
        <v>12759</v>
      </c>
      <c r="I3987" s="3">
        <v>42004</v>
      </c>
    </row>
    <row r="3988" spans="1:10">
      <c r="A3988" s="2">
        <v>6850</v>
      </c>
      <c r="B3988" s="6">
        <v>41291</v>
      </c>
      <c r="C3988" s="2" t="s">
        <v>12760</v>
      </c>
      <c r="D3988" s="4" t="s">
        <v>12761</v>
      </c>
      <c r="E3988" s="2">
        <v>3</v>
      </c>
      <c r="F3988" s="4" t="s">
        <v>8195</v>
      </c>
      <c r="G3988" s="4" t="s">
        <v>8201</v>
      </c>
      <c r="H3988" s="4" t="s">
        <v>12762</v>
      </c>
      <c r="I3988" s="3">
        <v>41639</v>
      </c>
    </row>
    <row r="3989" spans="1:10">
      <c r="A3989" s="2">
        <v>6851</v>
      </c>
      <c r="B3989" s="6">
        <v>41291</v>
      </c>
      <c r="C3989" s="2" t="s">
        <v>12763</v>
      </c>
      <c r="D3989" s="4" t="s">
        <v>12764</v>
      </c>
      <c r="E3989" s="2">
        <v>3</v>
      </c>
      <c r="F3989" s="4" t="s">
        <v>12720</v>
      </c>
      <c r="G3989" s="4" t="s">
        <v>8201</v>
      </c>
      <c r="H3989" s="4" t="s">
        <v>12762</v>
      </c>
      <c r="I3989" s="3">
        <v>41639</v>
      </c>
    </row>
    <row r="3990" spans="1:10">
      <c r="A3990" s="2">
        <v>6852</v>
      </c>
      <c r="B3990" s="6">
        <v>41291</v>
      </c>
      <c r="C3990" s="2" t="s">
        <v>12765</v>
      </c>
      <c r="D3990" s="4" t="s">
        <v>12766</v>
      </c>
      <c r="E3990" s="2">
        <v>4</v>
      </c>
      <c r="F3990" s="4" t="s">
        <v>12757</v>
      </c>
      <c r="G3990" s="4" t="s">
        <v>12758</v>
      </c>
      <c r="H3990" s="4" t="s">
        <v>12759</v>
      </c>
      <c r="I3990" s="3">
        <v>43100</v>
      </c>
    </row>
    <row r="3991" spans="1:10">
      <c r="A3991" s="2">
        <v>6853</v>
      </c>
      <c r="B3991" s="6">
        <v>41291</v>
      </c>
      <c r="C3991" s="2" t="s">
        <v>12767</v>
      </c>
      <c r="D3991" s="4" t="s">
        <v>12768</v>
      </c>
      <c r="E3991" s="2">
        <v>4</v>
      </c>
      <c r="F3991" s="4" t="s">
        <v>12769</v>
      </c>
      <c r="G3991" s="4" t="s">
        <v>12770</v>
      </c>
      <c r="H3991" s="4" t="s">
        <v>2448</v>
      </c>
      <c r="I3991" s="3">
        <v>44926</v>
      </c>
      <c r="J3991" s="4" t="s">
        <v>150</v>
      </c>
    </row>
    <row r="3992" spans="1:10">
      <c r="A3992" s="2">
        <v>6854</v>
      </c>
      <c r="B3992" s="6">
        <v>41291</v>
      </c>
      <c r="C3992" s="2" t="s">
        <v>12771</v>
      </c>
      <c r="D3992" s="4" t="s">
        <v>12772</v>
      </c>
      <c r="E3992" s="2">
        <v>2</v>
      </c>
      <c r="F3992" s="4" t="s">
        <v>8606</v>
      </c>
      <c r="G3992" s="4" t="s">
        <v>12661</v>
      </c>
      <c r="H3992" s="4" t="s">
        <v>8117</v>
      </c>
      <c r="I3992" s="3">
        <v>44926</v>
      </c>
      <c r="J3992" s="4" t="s">
        <v>150</v>
      </c>
    </row>
    <row r="3993" spans="1:10">
      <c r="A3993" s="2">
        <v>6855</v>
      </c>
      <c r="B3993" s="6">
        <v>41291</v>
      </c>
      <c r="C3993" s="2" t="s">
        <v>12773</v>
      </c>
      <c r="D3993" s="4" t="s">
        <v>12774</v>
      </c>
      <c r="E3993" s="2">
        <v>3</v>
      </c>
      <c r="F3993" s="4" t="s">
        <v>8606</v>
      </c>
      <c r="G3993" s="4" t="s">
        <v>12661</v>
      </c>
      <c r="H3993" s="4" t="s">
        <v>2012</v>
      </c>
      <c r="I3993" s="3">
        <v>44926</v>
      </c>
      <c r="J3993" s="4" t="s">
        <v>150</v>
      </c>
    </row>
    <row r="3994" spans="1:10">
      <c r="A3994" s="2">
        <v>6856</v>
      </c>
      <c r="B3994" s="6">
        <v>41291</v>
      </c>
      <c r="C3994" s="2" t="s">
        <v>12775</v>
      </c>
      <c r="D3994" s="4" t="s">
        <v>12776</v>
      </c>
      <c r="E3994" s="2">
        <v>3</v>
      </c>
      <c r="F3994" s="4" t="s">
        <v>8606</v>
      </c>
      <c r="G3994" s="4" t="s">
        <v>12661</v>
      </c>
      <c r="H3994" s="4" t="s">
        <v>2729</v>
      </c>
      <c r="I3994" s="3">
        <v>44926</v>
      </c>
      <c r="J3994" s="4" t="s">
        <v>150</v>
      </c>
    </row>
    <row r="3995" spans="1:10">
      <c r="A3995" s="2">
        <v>6857</v>
      </c>
      <c r="B3995" s="6">
        <v>41291</v>
      </c>
      <c r="C3995" s="2" t="s">
        <v>12777</v>
      </c>
      <c r="D3995" s="4" t="s">
        <v>12778</v>
      </c>
      <c r="E3995" s="2">
        <v>3</v>
      </c>
      <c r="F3995" s="4" t="s">
        <v>8606</v>
      </c>
      <c r="G3995" s="4" t="s">
        <v>12661</v>
      </c>
      <c r="H3995" s="4" t="s">
        <v>3422</v>
      </c>
      <c r="I3995" s="3">
        <v>41639</v>
      </c>
    </row>
    <row r="3996" spans="1:10">
      <c r="A3996" s="2">
        <v>6858</v>
      </c>
      <c r="B3996" s="6">
        <v>41291</v>
      </c>
      <c r="C3996" s="2" t="s">
        <v>12779</v>
      </c>
      <c r="D3996" s="4" t="s">
        <v>12780</v>
      </c>
      <c r="E3996" s="2">
        <v>3</v>
      </c>
      <c r="F3996" s="4" t="s">
        <v>8606</v>
      </c>
      <c r="G3996" s="4" t="s">
        <v>12661</v>
      </c>
      <c r="H3996" s="4" t="s">
        <v>2012</v>
      </c>
      <c r="I3996" s="3">
        <v>41639</v>
      </c>
    </row>
    <row r="3997" spans="1:10">
      <c r="A3997" s="2">
        <v>6859</v>
      </c>
      <c r="B3997" s="6">
        <v>41291</v>
      </c>
      <c r="C3997" s="2" t="s">
        <v>12781</v>
      </c>
      <c r="D3997" s="4" t="s">
        <v>12782</v>
      </c>
      <c r="E3997" s="2">
        <v>3</v>
      </c>
      <c r="F3997" s="4" t="s">
        <v>4541</v>
      </c>
      <c r="G3997" s="4" t="s">
        <v>7252</v>
      </c>
      <c r="H3997" s="4" t="s">
        <v>8337</v>
      </c>
      <c r="I3997" s="3">
        <v>44926</v>
      </c>
    </row>
    <row r="3998" spans="1:10">
      <c r="A3998" s="2">
        <v>6860</v>
      </c>
      <c r="B3998" s="6">
        <v>41291</v>
      </c>
      <c r="C3998" s="2" t="s">
        <v>12783</v>
      </c>
      <c r="D3998" s="4" t="s">
        <v>12784</v>
      </c>
      <c r="E3998" s="2">
        <v>2</v>
      </c>
      <c r="F3998" s="4" t="s">
        <v>4541</v>
      </c>
      <c r="G3998" s="4" t="s">
        <v>4542</v>
      </c>
      <c r="H3998" s="4" t="s">
        <v>2518</v>
      </c>
      <c r="I3998" s="3">
        <v>41639</v>
      </c>
    </row>
    <row r="3999" spans="1:10">
      <c r="A3999" s="2">
        <v>6861</v>
      </c>
      <c r="B3999" s="6">
        <v>41291</v>
      </c>
      <c r="C3999" s="2" t="s">
        <v>12785</v>
      </c>
      <c r="D3999" s="4" t="s">
        <v>12786</v>
      </c>
      <c r="E3999" s="2">
        <v>3</v>
      </c>
      <c r="F3999" s="4" t="s">
        <v>4541</v>
      </c>
      <c r="G3999" s="4" t="s">
        <v>7252</v>
      </c>
      <c r="H3999" s="4" t="s">
        <v>2885</v>
      </c>
      <c r="I3999" s="3">
        <v>42004</v>
      </c>
    </row>
    <row r="4000" spans="1:10">
      <c r="A4000" s="2">
        <v>6862</v>
      </c>
      <c r="B4000" s="6">
        <v>41291</v>
      </c>
      <c r="C4000" s="2" t="s">
        <v>12787</v>
      </c>
      <c r="D4000" s="4" t="s">
        <v>9892</v>
      </c>
      <c r="E4000" s="2">
        <v>3</v>
      </c>
      <c r="F4000" s="4" t="s">
        <v>4541</v>
      </c>
      <c r="G4000" s="4" t="s">
        <v>9893</v>
      </c>
      <c r="H4000" s="4" t="s">
        <v>2518</v>
      </c>
      <c r="I4000" s="3">
        <v>41639</v>
      </c>
    </row>
    <row r="4001" spans="1:9">
      <c r="A4001" s="2">
        <v>6863</v>
      </c>
      <c r="B4001" s="6">
        <v>41291</v>
      </c>
      <c r="C4001" s="2" t="s">
        <v>12788</v>
      </c>
      <c r="D4001" s="4" t="s">
        <v>12789</v>
      </c>
      <c r="E4001" s="2">
        <v>3</v>
      </c>
      <c r="F4001" s="4" t="s">
        <v>4541</v>
      </c>
      <c r="G4001" s="4" t="s">
        <v>7252</v>
      </c>
      <c r="H4001" s="4" t="s">
        <v>3035</v>
      </c>
      <c r="I4001" s="3">
        <v>42004</v>
      </c>
    </row>
    <row r="4002" spans="1:9">
      <c r="A4002" s="2">
        <v>6864</v>
      </c>
      <c r="B4002" s="6">
        <v>41291</v>
      </c>
      <c r="C4002" s="2" t="s">
        <v>12790</v>
      </c>
      <c r="D4002" s="4" t="s">
        <v>12791</v>
      </c>
      <c r="E4002" s="2">
        <v>3</v>
      </c>
      <c r="F4002" s="4" t="s">
        <v>4541</v>
      </c>
      <c r="G4002" s="4" t="s">
        <v>4542</v>
      </c>
      <c r="H4002" s="4" t="s">
        <v>2518</v>
      </c>
      <c r="I4002" s="3">
        <v>41639</v>
      </c>
    </row>
    <row r="4003" spans="1:9">
      <c r="A4003" s="2">
        <v>6865</v>
      </c>
      <c r="B4003" s="6">
        <v>41291</v>
      </c>
      <c r="C4003" s="2" t="s">
        <v>12792</v>
      </c>
      <c r="D4003" s="4" t="s">
        <v>12793</v>
      </c>
      <c r="E4003" s="2">
        <v>3</v>
      </c>
      <c r="F4003" s="4" t="s">
        <v>4541</v>
      </c>
      <c r="G4003" s="4" t="s">
        <v>4542</v>
      </c>
      <c r="H4003" s="4" t="s">
        <v>3110</v>
      </c>
      <c r="I4003" s="3">
        <v>41639</v>
      </c>
    </row>
    <row r="4004" spans="1:9">
      <c r="A4004" s="2">
        <v>6866</v>
      </c>
      <c r="B4004" s="6">
        <v>41291</v>
      </c>
      <c r="C4004" s="2" t="s">
        <v>12794</v>
      </c>
      <c r="D4004" s="4" t="s">
        <v>9870</v>
      </c>
      <c r="E4004" s="2">
        <v>2</v>
      </c>
      <c r="F4004" s="4" t="s">
        <v>4541</v>
      </c>
      <c r="G4004" s="4" t="s">
        <v>4542</v>
      </c>
      <c r="H4004" s="4" t="s">
        <v>2130</v>
      </c>
      <c r="I4004" s="3">
        <v>41639</v>
      </c>
    </row>
    <row r="4005" spans="1:9">
      <c r="A4005" s="2">
        <v>6867</v>
      </c>
      <c r="B4005" s="6">
        <v>41291</v>
      </c>
      <c r="C4005" s="2" t="s">
        <v>12795</v>
      </c>
      <c r="D4005" s="4" t="s">
        <v>9872</v>
      </c>
      <c r="E4005" s="2">
        <v>3</v>
      </c>
      <c r="F4005" s="4" t="s">
        <v>4541</v>
      </c>
      <c r="G4005" s="4" t="s">
        <v>4542</v>
      </c>
      <c r="H4005" s="4" t="s">
        <v>12796</v>
      </c>
      <c r="I4005" s="3">
        <v>41639</v>
      </c>
    </row>
    <row r="4006" spans="1:9">
      <c r="A4006" s="2">
        <v>6868</v>
      </c>
      <c r="B4006" s="6">
        <v>41291</v>
      </c>
      <c r="C4006" s="2" t="s">
        <v>12797</v>
      </c>
      <c r="D4006" s="4" t="s">
        <v>12798</v>
      </c>
      <c r="E4006" s="2">
        <v>3</v>
      </c>
      <c r="F4006" s="4" t="s">
        <v>4541</v>
      </c>
      <c r="G4006" s="4" t="s">
        <v>9882</v>
      </c>
      <c r="H4006" s="4" t="s">
        <v>2358</v>
      </c>
      <c r="I4006" s="3">
        <v>41639</v>
      </c>
    </row>
    <row r="4007" spans="1:9">
      <c r="A4007" s="2">
        <v>6869</v>
      </c>
      <c r="B4007" s="6">
        <v>41291</v>
      </c>
      <c r="C4007" s="2" t="s">
        <v>12799</v>
      </c>
      <c r="D4007" s="4" t="s">
        <v>9876</v>
      </c>
      <c r="E4007" s="2">
        <v>3</v>
      </c>
      <c r="F4007" s="4" t="s">
        <v>4541</v>
      </c>
      <c r="G4007" s="4" t="s">
        <v>4542</v>
      </c>
      <c r="H4007" s="4" t="s">
        <v>4562</v>
      </c>
      <c r="I4007" s="3">
        <v>41639</v>
      </c>
    </row>
    <row r="4008" spans="1:9">
      <c r="A4008" s="2">
        <v>6870</v>
      </c>
      <c r="B4008" s="6">
        <v>41291</v>
      </c>
      <c r="C4008" s="2" t="s">
        <v>12800</v>
      </c>
      <c r="D4008" s="4" t="s">
        <v>9878</v>
      </c>
      <c r="E4008" s="2">
        <v>3</v>
      </c>
      <c r="F4008" s="4" t="s">
        <v>4541</v>
      </c>
      <c r="G4008" s="4" t="s">
        <v>9879</v>
      </c>
      <c r="H4008" s="4" t="s">
        <v>4566</v>
      </c>
      <c r="I4008" s="3">
        <v>41639</v>
      </c>
    </row>
    <row r="4009" spans="1:9">
      <c r="A4009" s="2">
        <v>6871</v>
      </c>
      <c r="B4009" s="6">
        <v>41291</v>
      </c>
      <c r="C4009" s="2" t="s">
        <v>12801</v>
      </c>
      <c r="D4009" s="4" t="s">
        <v>9881</v>
      </c>
      <c r="E4009" s="2">
        <v>3</v>
      </c>
      <c r="F4009" s="4" t="s">
        <v>4541</v>
      </c>
      <c r="G4009" s="4" t="s">
        <v>9882</v>
      </c>
      <c r="H4009" s="4" t="s">
        <v>2518</v>
      </c>
      <c r="I4009" s="3">
        <v>41639</v>
      </c>
    </row>
    <row r="4010" spans="1:9">
      <c r="A4010" s="2">
        <v>6872</v>
      </c>
      <c r="B4010" s="6">
        <v>41291</v>
      </c>
      <c r="C4010" s="2" t="s">
        <v>12802</v>
      </c>
      <c r="D4010" s="4" t="s">
        <v>12803</v>
      </c>
      <c r="E4010" s="2">
        <v>3</v>
      </c>
      <c r="F4010" s="4" t="s">
        <v>4541</v>
      </c>
      <c r="G4010" s="4" t="s">
        <v>7252</v>
      </c>
      <c r="H4010" s="4" t="s">
        <v>2518</v>
      </c>
      <c r="I4010" s="3">
        <v>42004</v>
      </c>
    </row>
    <row r="4011" spans="1:9">
      <c r="A4011" s="2">
        <v>6873</v>
      </c>
      <c r="B4011" s="6">
        <v>41291</v>
      </c>
      <c r="C4011" s="2" t="s">
        <v>12804</v>
      </c>
      <c r="D4011" s="4" t="s">
        <v>12805</v>
      </c>
      <c r="E4011" s="2">
        <v>3</v>
      </c>
      <c r="F4011" s="4" t="s">
        <v>4541</v>
      </c>
      <c r="G4011" s="4" t="s">
        <v>7252</v>
      </c>
      <c r="H4011" s="4" t="s">
        <v>2358</v>
      </c>
      <c r="I4011" s="3">
        <v>42004</v>
      </c>
    </row>
    <row r="4012" spans="1:9">
      <c r="A4012" s="2">
        <v>6874</v>
      </c>
      <c r="B4012" s="6">
        <v>41291</v>
      </c>
      <c r="C4012" s="2" t="s">
        <v>12806</v>
      </c>
      <c r="D4012" s="4" t="s">
        <v>9884</v>
      </c>
      <c r="E4012" s="2">
        <v>3</v>
      </c>
      <c r="F4012" s="4" t="s">
        <v>4541</v>
      </c>
      <c r="G4012" s="4" t="s">
        <v>4542</v>
      </c>
      <c r="H4012" s="4" t="s">
        <v>2448</v>
      </c>
      <c r="I4012" s="3">
        <v>41639</v>
      </c>
    </row>
    <row r="4013" spans="1:9">
      <c r="A4013" s="2">
        <v>6875</v>
      </c>
      <c r="B4013" s="6">
        <v>41291</v>
      </c>
      <c r="C4013" s="2" t="s">
        <v>12807</v>
      </c>
      <c r="D4013" s="4" t="s">
        <v>12808</v>
      </c>
      <c r="E4013" s="2">
        <v>3</v>
      </c>
      <c r="F4013" s="4" t="s">
        <v>4541</v>
      </c>
      <c r="G4013" s="4" t="s">
        <v>7252</v>
      </c>
      <c r="H4013" s="4" t="s">
        <v>12809</v>
      </c>
      <c r="I4013" s="3">
        <v>42004</v>
      </c>
    </row>
    <row r="4014" spans="1:9">
      <c r="A4014" s="2">
        <v>6876</v>
      </c>
      <c r="B4014" s="6">
        <v>41291</v>
      </c>
      <c r="C4014" s="2" t="s">
        <v>12810</v>
      </c>
      <c r="D4014" s="4" t="s">
        <v>12811</v>
      </c>
      <c r="E4014" s="2">
        <v>3</v>
      </c>
      <c r="F4014" s="4" t="s">
        <v>4541</v>
      </c>
      <c r="G4014" s="4" t="s">
        <v>7252</v>
      </c>
      <c r="H4014" s="4" t="s">
        <v>2776</v>
      </c>
      <c r="I4014" s="3">
        <v>42004</v>
      </c>
    </row>
    <row r="4015" spans="1:9">
      <c r="A4015" s="2">
        <v>6877</v>
      </c>
      <c r="B4015" s="6">
        <v>41291</v>
      </c>
      <c r="C4015" s="2" t="s">
        <v>12812</v>
      </c>
      <c r="D4015" s="4" t="s">
        <v>12813</v>
      </c>
      <c r="E4015" s="2">
        <v>3</v>
      </c>
      <c r="F4015" s="4" t="s">
        <v>4541</v>
      </c>
      <c r="G4015" s="4" t="s">
        <v>7252</v>
      </c>
      <c r="H4015" s="4" t="s">
        <v>3173</v>
      </c>
      <c r="I4015" s="3">
        <v>42004</v>
      </c>
    </row>
    <row r="4016" spans="1:9">
      <c r="A4016" s="2">
        <v>6878</v>
      </c>
      <c r="B4016" s="6">
        <v>41291</v>
      </c>
      <c r="C4016" s="2" t="s">
        <v>12814</v>
      </c>
      <c r="D4016" s="4" t="s">
        <v>9886</v>
      </c>
      <c r="E4016" s="2">
        <v>3</v>
      </c>
      <c r="F4016" s="4" t="s">
        <v>4541</v>
      </c>
      <c r="G4016" s="4" t="s">
        <v>4542</v>
      </c>
      <c r="H4016" s="4" t="s">
        <v>2776</v>
      </c>
      <c r="I4016" s="3">
        <v>42004</v>
      </c>
    </row>
    <row r="4017" spans="1:10">
      <c r="A4017" s="2">
        <v>6879</v>
      </c>
      <c r="B4017" s="6">
        <v>41291</v>
      </c>
      <c r="C4017" s="2" t="s">
        <v>12815</v>
      </c>
      <c r="D4017" s="4" t="s">
        <v>9888</v>
      </c>
      <c r="E4017" s="2">
        <v>3</v>
      </c>
      <c r="F4017" s="4" t="s">
        <v>4541</v>
      </c>
      <c r="G4017" s="4" t="s">
        <v>9882</v>
      </c>
      <c r="H4017" s="4" t="s">
        <v>4168</v>
      </c>
      <c r="I4017" s="3">
        <v>41639</v>
      </c>
    </row>
    <row r="4018" spans="1:10">
      <c r="A4018" s="2">
        <v>6880</v>
      </c>
      <c r="B4018" s="6">
        <v>41291</v>
      </c>
      <c r="C4018" s="2" t="s">
        <v>12816</v>
      </c>
      <c r="D4018" s="4" t="s">
        <v>12817</v>
      </c>
      <c r="E4018" s="2">
        <v>3</v>
      </c>
      <c r="F4018" s="4" t="s">
        <v>4541</v>
      </c>
      <c r="G4018" s="4" t="s">
        <v>7252</v>
      </c>
      <c r="H4018" s="4" t="s">
        <v>2518</v>
      </c>
      <c r="I4018" s="3">
        <v>42004</v>
      </c>
    </row>
    <row r="4019" spans="1:10">
      <c r="A4019" s="2">
        <v>6881</v>
      </c>
      <c r="B4019" s="6">
        <v>41291</v>
      </c>
      <c r="C4019" s="2" t="s">
        <v>12818</v>
      </c>
      <c r="D4019" s="4" t="s">
        <v>12819</v>
      </c>
      <c r="E4019" s="2">
        <v>4</v>
      </c>
      <c r="F4019" s="4" t="s">
        <v>12820</v>
      </c>
      <c r="G4019" s="4" t="s">
        <v>12820</v>
      </c>
      <c r="H4019" s="4" t="s">
        <v>6195</v>
      </c>
      <c r="I4019" s="3">
        <v>44926</v>
      </c>
      <c r="J4019" s="4" t="s">
        <v>150</v>
      </c>
    </row>
    <row r="4020" spans="1:10">
      <c r="A4020" s="2">
        <v>6882</v>
      </c>
      <c r="B4020" s="6">
        <v>41291</v>
      </c>
      <c r="C4020" s="2" t="s">
        <v>12821</v>
      </c>
      <c r="D4020" s="4" t="s">
        <v>12822</v>
      </c>
      <c r="E4020" s="2">
        <v>3</v>
      </c>
      <c r="F4020" s="4" t="s">
        <v>2974</v>
      </c>
      <c r="G4020" s="4" t="s">
        <v>12823</v>
      </c>
      <c r="H4020" s="4" t="s">
        <v>12824</v>
      </c>
      <c r="I4020" s="3">
        <v>43100</v>
      </c>
    </row>
    <row r="4021" spans="1:10">
      <c r="A4021" s="2">
        <v>6883</v>
      </c>
      <c r="B4021" s="6">
        <v>41291</v>
      </c>
      <c r="C4021" s="2" t="s">
        <v>12825</v>
      </c>
      <c r="D4021" s="4" t="s">
        <v>12826</v>
      </c>
      <c r="E4021" s="2">
        <v>3</v>
      </c>
      <c r="F4021" s="4" t="s">
        <v>2974</v>
      </c>
      <c r="G4021" s="4" t="s">
        <v>12827</v>
      </c>
      <c r="H4021" s="4" t="s">
        <v>12828</v>
      </c>
      <c r="I4021" s="3">
        <v>43100</v>
      </c>
    </row>
    <row r="4022" spans="1:10">
      <c r="A4022" s="2">
        <v>6884</v>
      </c>
      <c r="B4022" s="6">
        <v>41291</v>
      </c>
      <c r="C4022" s="2" t="s">
        <v>12829</v>
      </c>
      <c r="D4022" s="4" t="s">
        <v>12830</v>
      </c>
      <c r="E4022" s="2">
        <v>3</v>
      </c>
      <c r="F4022" s="4" t="s">
        <v>2974</v>
      </c>
      <c r="G4022" s="4" t="s">
        <v>12831</v>
      </c>
      <c r="H4022" s="4" t="s">
        <v>2358</v>
      </c>
      <c r="I4022" s="3">
        <v>43100</v>
      </c>
    </row>
    <row r="4023" spans="1:10">
      <c r="A4023" s="2">
        <v>6885</v>
      </c>
      <c r="B4023" s="6">
        <v>41291</v>
      </c>
      <c r="C4023" s="2" t="s">
        <v>12832</v>
      </c>
      <c r="D4023" s="4" t="s">
        <v>12833</v>
      </c>
      <c r="E4023" s="2">
        <v>3</v>
      </c>
      <c r="F4023" s="4" t="s">
        <v>2974</v>
      </c>
      <c r="G4023" s="4" t="s">
        <v>12823</v>
      </c>
      <c r="H4023" s="4" t="s">
        <v>12834</v>
      </c>
      <c r="I4023" s="3">
        <v>43100</v>
      </c>
    </row>
    <row r="4024" spans="1:10">
      <c r="A4024" s="2">
        <v>6886</v>
      </c>
      <c r="B4024" s="6">
        <v>41291</v>
      </c>
      <c r="C4024" s="2" t="s">
        <v>12835</v>
      </c>
      <c r="D4024" s="4" t="s">
        <v>12836</v>
      </c>
      <c r="E4024" s="2">
        <v>3</v>
      </c>
      <c r="F4024" s="4" t="s">
        <v>2974</v>
      </c>
      <c r="G4024" s="4" t="s">
        <v>12827</v>
      </c>
      <c r="H4024" s="4" t="s">
        <v>12837</v>
      </c>
      <c r="I4024" s="3">
        <v>43100</v>
      </c>
    </row>
    <row r="4025" spans="1:10">
      <c r="A4025" s="2">
        <v>6887</v>
      </c>
      <c r="B4025" s="6">
        <v>41291</v>
      </c>
      <c r="C4025" s="2" t="s">
        <v>12838</v>
      </c>
      <c r="D4025" s="4" t="s">
        <v>12839</v>
      </c>
      <c r="E4025" s="2">
        <v>3</v>
      </c>
      <c r="F4025" s="4" t="s">
        <v>2974</v>
      </c>
      <c r="G4025" s="4" t="s">
        <v>12823</v>
      </c>
      <c r="H4025" s="4" t="s">
        <v>12840</v>
      </c>
      <c r="I4025" s="3">
        <v>43100</v>
      </c>
    </row>
    <row r="4026" spans="1:10">
      <c r="A4026" s="2">
        <v>6888</v>
      </c>
      <c r="B4026" s="6">
        <v>41291</v>
      </c>
      <c r="C4026" s="2" t="s">
        <v>12841</v>
      </c>
      <c r="D4026" s="4" t="s">
        <v>12842</v>
      </c>
      <c r="E4026" s="2">
        <v>3</v>
      </c>
      <c r="F4026" s="4" t="s">
        <v>2974</v>
      </c>
      <c r="G4026" s="4" t="s">
        <v>12823</v>
      </c>
      <c r="H4026" s="4" t="s">
        <v>12843</v>
      </c>
      <c r="I4026" s="3">
        <v>43100</v>
      </c>
    </row>
    <row r="4027" spans="1:10">
      <c r="A4027" s="2">
        <v>6889</v>
      </c>
      <c r="B4027" s="6">
        <v>41291</v>
      </c>
      <c r="C4027" s="2" t="s">
        <v>12844</v>
      </c>
      <c r="D4027" s="4" t="s">
        <v>12845</v>
      </c>
      <c r="E4027" s="2">
        <v>3</v>
      </c>
      <c r="F4027" s="4" t="s">
        <v>2974</v>
      </c>
      <c r="G4027" s="4" t="s">
        <v>703</v>
      </c>
      <c r="H4027" s="4" t="s">
        <v>12846</v>
      </c>
      <c r="I4027" s="3">
        <v>43100</v>
      </c>
    </row>
    <row r="4028" spans="1:10">
      <c r="A4028" s="2">
        <v>6890</v>
      </c>
      <c r="B4028" s="6">
        <v>41291</v>
      </c>
      <c r="C4028" s="2" t="s">
        <v>12847</v>
      </c>
      <c r="D4028" s="4" t="s">
        <v>12848</v>
      </c>
      <c r="E4028" s="2">
        <v>3</v>
      </c>
      <c r="F4028" s="4" t="s">
        <v>2974</v>
      </c>
      <c r="G4028" s="4" t="s">
        <v>12823</v>
      </c>
      <c r="H4028" s="4" t="s">
        <v>12849</v>
      </c>
      <c r="I4028" s="3">
        <v>42004</v>
      </c>
    </row>
    <row r="4029" spans="1:10">
      <c r="A4029" s="2">
        <v>6891</v>
      </c>
      <c r="B4029" s="6">
        <v>41291</v>
      </c>
      <c r="C4029" s="2" t="s">
        <v>12850</v>
      </c>
      <c r="D4029" s="4" t="s">
        <v>12851</v>
      </c>
      <c r="E4029" s="2">
        <v>3</v>
      </c>
      <c r="F4029" s="4" t="s">
        <v>2974</v>
      </c>
      <c r="G4029" s="4" t="s">
        <v>12823</v>
      </c>
      <c r="H4029" s="4" t="s">
        <v>12852</v>
      </c>
      <c r="I4029" s="3">
        <v>42004</v>
      </c>
    </row>
    <row r="4030" spans="1:10">
      <c r="A4030" s="2">
        <v>6892</v>
      </c>
      <c r="B4030" s="6">
        <v>41291</v>
      </c>
      <c r="C4030" s="2" t="s">
        <v>12853</v>
      </c>
      <c r="D4030" s="4" t="s">
        <v>12854</v>
      </c>
      <c r="E4030" s="2">
        <v>3</v>
      </c>
      <c r="F4030" s="4" t="s">
        <v>2974</v>
      </c>
      <c r="G4030" s="4" t="s">
        <v>12823</v>
      </c>
      <c r="H4030" s="4" t="s">
        <v>12855</v>
      </c>
      <c r="I4030" s="3">
        <v>42004</v>
      </c>
    </row>
    <row r="4031" spans="1:10">
      <c r="A4031" s="2">
        <v>6893</v>
      </c>
      <c r="B4031" s="6">
        <v>41291</v>
      </c>
      <c r="C4031" s="2" t="s">
        <v>12856</v>
      </c>
      <c r="D4031" s="4" t="s">
        <v>12857</v>
      </c>
      <c r="E4031" s="2">
        <v>3</v>
      </c>
      <c r="F4031" s="4" t="s">
        <v>2974</v>
      </c>
      <c r="G4031" s="4" t="s">
        <v>12827</v>
      </c>
      <c r="H4031" s="4" t="s">
        <v>12858</v>
      </c>
      <c r="I4031" s="3">
        <v>42004</v>
      </c>
    </row>
    <row r="4032" spans="1:10">
      <c r="A4032" s="2">
        <v>6894</v>
      </c>
      <c r="B4032" s="6">
        <v>41291</v>
      </c>
      <c r="C4032" s="2" t="s">
        <v>12859</v>
      </c>
      <c r="D4032" s="4" t="s">
        <v>12860</v>
      </c>
      <c r="E4032" s="2">
        <v>3</v>
      </c>
      <c r="F4032" s="4" t="s">
        <v>2974</v>
      </c>
      <c r="G4032" s="4" t="s">
        <v>12827</v>
      </c>
      <c r="H4032" s="4" t="s">
        <v>12861</v>
      </c>
      <c r="I4032" s="3">
        <v>42004</v>
      </c>
    </row>
    <row r="4033" spans="1:10">
      <c r="A4033" s="2">
        <v>6895</v>
      </c>
      <c r="B4033" s="6">
        <v>41291</v>
      </c>
      <c r="C4033" s="2" t="s">
        <v>12862</v>
      </c>
      <c r="D4033" s="4" t="s">
        <v>12863</v>
      </c>
      <c r="E4033" s="2">
        <v>2</v>
      </c>
      <c r="F4033" s="4" t="s">
        <v>2974</v>
      </c>
      <c r="G4033" s="4" t="s">
        <v>12827</v>
      </c>
      <c r="H4033" s="4" t="s">
        <v>12864</v>
      </c>
      <c r="I4033" s="3">
        <v>42004</v>
      </c>
    </row>
    <row r="4034" spans="1:10">
      <c r="A4034" s="2">
        <v>6896</v>
      </c>
      <c r="B4034" s="6">
        <v>41291</v>
      </c>
      <c r="C4034" s="2" t="s">
        <v>12865</v>
      </c>
      <c r="D4034" s="4" t="s">
        <v>12866</v>
      </c>
      <c r="E4034" s="2">
        <v>3</v>
      </c>
      <c r="F4034" s="4" t="s">
        <v>2974</v>
      </c>
      <c r="G4034" s="4" t="s">
        <v>12823</v>
      </c>
      <c r="H4034" s="4" t="s">
        <v>12867</v>
      </c>
      <c r="I4034" s="3">
        <v>42004</v>
      </c>
    </row>
    <row r="4035" spans="1:10">
      <c r="A4035" s="2">
        <v>6897</v>
      </c>
      <c r="B4035" s="6">
        <v>41291</v>
      </c>
      <c r="C4035" s="2" t="s">
        <v>12868</v>
      </c>
      <c r="D4035" s="4" t="s">
        <v>12869</v>
      </c>
      <c r="E4035" s="2">
        <v>3</v>
      </c>
      <c r="F4035" s="4" t="s">
        <v>2974</v>
      </c>
      <c r="G4035" s="4" t="s">
        <v>12823</v>
      </c>
      <c r="H4035" s="4" t="s">
        <v>3469</v>
      </c>
      <c r="I4035" s="3">
        <v>42004</v>
      </c>
    </row>
    <row r="4036" spans="1:10">
      <c r="A4036" s="2">
        <v>6898</v>
      </c>
      <c r="B4036" s="6">
        <v>41291</v>
      </c>
      <c r="C4036" s="2" t="s">
        <v>12870</v>
      </c>
      <c r="D4036" s="4" t="s">
        <v>12871</v>
      </c>
      <c r="E4036" s="2">
        <v>3</v>
      </c>
      <c r="F4036" s="4" t="s">
        <v>2974</v>
      </c>
      <c r="G4036" s="4" t="s">
        <v>12823</v>
      </c>
      <c r="H4036" s="4" t="s">
        <v>12872</v>
      </c>
      <c r="I4036" s="3">
        <v>43100</v>
      </c>
    </row>
    <row r="4037" spans="1:10">
      <c r="A4037" s="2">
        <v>6899</v>
      </c>
      <c r="B4037" s="6">
        <v>41291</v>
      </c>
      <c r="C4037" s="2" t="s">
        <v>12873</v>
      </c>
      <c r="D4037" s="4" t="s">
        <v>12874</v>
      </c>
      <c r="E4037" s="2">
        <v>3</v>
      </c>
      <c r="F4037" s="4" t="s">
        <v>2974</v>
      </c>
      <c r="G4037" s="4" t="s">
        <v>12823</v>
      </c>
      <c r="H4037" s="4" t="s">
        <v>12875</v>
      </c>
      <c r="I4037" s="3">
        <v>43100</v>
      </c>
    </row>
    <row r="4038" spans="1:10">
      <c r="A4038" s="2">
        <v>6900</v>
      </c>
      <c r="B4038" s="6">
        <v>41291</v>
      </c>
      <c r="C4038" s="2" t="s">
        <v>12876</v>
      </c>
      <c r="D4038" s="4" t="s">
        <v>12877</v>
      </c>
      <c r="E4038" s="2">
        <v>3</v>
      </c>
      <c r="F4038" s="4" t="s">
        <v>2974</v>
      </c>
      <c r="G4038" s="4" t="s">
        <v>12827</v>
      </c>
      <c r="H4038" s="4" t="s">
        <v>12878</v>
      </c>
      <c r="I4038" s="3">
        <v>43100</v>
      </c>
    </row>
    <row r="4039" spans="1:10">
      <c r="A4039" s="2">
        <v>6901</v>
      </c>
      <c r="B4039" s="6">
        <v>41291</v>
      </c>
      <c r="C4039" s="2" t="s">
        <v>12879</v>
      </c>
      <c r="D4039" s="4" t="s">
        <v>12880</v>
      </c>
      <c r="E4039" s="2">
        <v>3</v>
      </c>
      <c r="F4039" s="4" t="s">
        <v>12881</v>
      </c>
      <c r="G4039" s="4" t="s">
        <v>12823</v>
      </c>
      <c r="H4039" s="4" t="s">
        <v>10547</v>
      </c>
      <c r="I4039" s="3">
        <v>43100</v>
      </c>
    </row>
    <row r="4040" spans="1:10">
      <c r="A4040" s="2">
        <v>6902</v>
      </c>
      <c r="B4040" s="6">
        <v>41291</v>
      </c>
      <c r="C4040" s="2" t="s">
        <v>12882</v>
      </c>
      <c r="D4040" s="4" t="s">
        <v>12883</v>
      </c>
      <c r="E4040" s="2">
        <v>3</v>
      </c>
      <c r="F4040" s="4" t="s">
        <v>12881</v>
      </c>
      <c r="G4040" s="4" t="s">
        <v>12823</v>
      </c>
      <c r="H4040" s="4" t="s">
        <v>10495</v>
      </c>
      <c r="I4040" s="3">
        <v>43100</v>
      </c>
    </row>
    <row r="4041" spans="1:10">
      <c r="A4041" s="2">
        <v>6903</v>
      </c>
      <c r="B4041" s="6">
        <v>41291</v>
      </c>
      <c r="C4041" s="2" t="s">
        <v>12884</v>
      </c>
      <c r="D4041" s="4" t="s">
        <v>12885</v>
      </c>
      <c r="E4041" s="2">
        <v>3</v>
      </c>
      <c r="F4041" s="4" t="s">
        <v>1681</v>
      </c>
      <c r="G4041" s="4" t="s">
        <v>12886</v>
      </c>
      <c r="H4041" s="4" t="s">
        <v>3035</v>
      </c>
      <c r="I4041" s="3">
        <v>42004</v>
      </c>
    </row>
    <row r="4042" spans="1:10">
      <c r="A4042" s="2">
        <v>6904</v>
      </c>
      <c r="B4042" s="6">
        <v>41291</v>
      </c>
      <c r="C4042" s="2" t="s">
        <v>12887</v>
      </c>
      <c r="D4042" s="4" t="s">
        <v>12888</v>
      </c>
      <c r="E4042" s="2">
        <v>3</v>
      </c>
      <c r="F4042" s="4" t="s">
        <v>1681</v>
      </c>
      <c r="G4042" s="4" t="s">
        <v>12886</v>
      </c>
      <c r="H4042" s="4" t="s">
        <v>12889</v>
      </c>
      <c r="I4042" s="3">
        <v>42004</v>
      </c>
    </row>
    <row r="4043" spans="1:10">
      <c r="A4043" s="2">
        <v>6905</v>
      </c>
      <c r="B4043" s="6">
        <v>41291</v>
      </c>
      <c r="C4043" s="2" t="s">
        <v>12890</v>
      </c>
      <c r="D4043" s="4" t="s">
        <v>12891</v>
      </c>
      <c r="E4043" s="2">
        <v>2</v>
      </c>
      <c r="F4043" s="4" t="s">
        <v>1681</v>
      </c>
      <c r="G4043" s="4" t="s">
        <v>12886</v>
      </c>
      <c r="H4043" s="4" t="s">
        <v>3035</v>
      </c>
      <c r="I4043" s="3">
        <v>42004</v>
      </c>
    </row>
    <row r="4044" spans="1:10">
      <c r="A4044" s="2">
        <v>6906</v>
      </c>
      <c r="B4044" s="6">
        <v>41292</v>
      </c>
      <c r="C4044" s="2" t="s">
        <v>12892</v>
      </c>
      <c r="D4044" s="4" t="s">
        <v>12893</v>
      </c>
      <c r="E4044" s="2">
        <v>4</v>
      </c>
      <c r="F4044" s="4" t="s">
        <v>12894</v>
      </c>
      <c r="G4044" s="4" t="s">
        <v>12895</v>
      </c>
      <c r="H4044" s="4" t="s">
        <v>12896</v>
      </c>
      <c r="I4044" s="3">
        <v>43100</v>
      </c>
      <c r="J4044" s="4" t="s">
        <v>150</v>
      </c>
    </row>
    <row r="4045" spans="1:10">
      <c r="A4045" s="2">
        <v>6907</v>
      </c>
      <c r="B4045" s="6">
        <v>41292</v>
      </c>
      <c r="C4045" s="2" t="s">
        <v>12897</v>
      </c>
      <c r="D4045" s="4" t="s">
        <v>12898</v>
      </c>
      <c r="E4045" s="2">
        <v>4</v>
      </c>
      <c r="F4045" s="4" t="s">
        <v>12899</v>
      </c>
      <c r="G4045" s="4" t="s">
        <v>12900</v>
      </c>
      <c r="H4045" s="4" t="s">
        <v>12901</v>
      </c>
      <c r="I4045" s="3">
        <v>43100</v>
      </c>
      <c r="J4045" s="4" t="s">
        <v>150</v>
      </c>
    </row>
    <row r="4046" spans="1:10">
      <c r="A4046" s="2">
        <v>6908</v>
      </c>
      <c r="B4046" s="6">
        <v>41292</v>
      </c>
      <c r="C4046" s="2" t="s">
        <v>12902</v>
      </c>
      <c r="D4046" s="4" t="s">
        <v>12903</v>
      </c>
      <c r="E4046" s="2">
        <v>4</v>
      </c>
      <c r="F4046" s="4" t="s">
        <v>12899</v>
      </c>
      <c r="G4046" s="4" t="s">
        <v>12904</v>
      </c>
      <c r="H4046" s="4" t="s">
        <v>12905</v>
      </c>
      <c r="I4046" s="3">
        <v>43100</v>
      </c>
    </row>
    <row r="4047" spans="1:10">
      <c r="A4047" s="2">
        <v>6909</v>
      </c>
      <c r="B4047" s="6">
        <v>41292</v>
      </c>
      <c r="C4047" s="2" t="s">
        <v>12906</v>
      </c>
      <c r="D4047" s="4" t="s">
        <v>12907</v>
      </c>
      <c r="E4047" s="2">
        <v>4</v>
      </c>
      <c r="F4047" s="4" t="s">
        <v>12899</v>
      </c>
      <c r="G4047" s="4" t="s">
        <v>12900</v>
      </c>
      <c r="H4047" s="4" t="s">
        <v>12908</v>
      </c>
      <c r="I4047" s="3">
        <v>44926</v>
      </c>
      <c r="J4047" s="4" t="s">
        <v>150</v>
      </c>
    </row>
    <row r="4048" spans="1:10">
      <c r="A4048" s="2">
        <v>6910</v>
      </c>
      <c r="B4048" s="6">
        <v>41292</v>
      </c>
      <c r="C4048" s="2" t="s">
        <v>12909</v>
      </c>
      <c r="D4048" s="4" t="s">
        <v>12910</v>
      </c>
      <c r="E4048" s="2">
        <v>3</v>
      </c>
      <c r="F4048" s="4" t="s">
        <v>12911</v>
      </c>
      <c r="G4048" s="4" t="s">
        <v>12912</v>
      </c>
      <c r="H4048" s="4" t="s">
        <v>10302</v>
      </c>
      <c r="I4048" s="3">
        <v>41639</v>
      </c>
    </row>
    <row r="4049" spans="1:10">
      <c r="A4049" s="2">
        <v>6911</v>
      </c>
      <c r="B4049" s="6">
        <v>41292</v>
      </c>
      <c r="C4049" s="2" t="s">
        <v>12913</v>
      </c>
      <c r="D4049" s="4" t="s">
        <v>12914</v>
      </c>
      <c r="E4049" s="2">
        <v>3</v>
      </c>
      <c r="F4049" s="4" t="s">
        <v>12911</v>
      </c>
      <c r="G4049" s="4" t="s">
        <v>12912</v>
      </c>
      <c r="H4049" s="4" t="s">
        <v>2833</v>
      </c>
      <c r="I4049" s="3">
        <v>41639</v>
      </c>
    </row>
    <row r="4050" spans="1:10">
      <c r="A4050" s="2">
        <v>6912</v>
      </c>
      <c r="B4050" s="6">
        <v>41292</v>
      </c>
      <c r="C4050" s="2" t="s">
        <v>12915</v>
      </c>
      <c r="D4050" s="4" t="s">
        <v>12916</v>
      </c>
      <c r="E4050" s="2">
        <v>3</v>
      </c>
      <c r="F4050" s="4" t="s">
        <v>12911</v>
      </c>
      <c r="G4050" s="4" t="s">
        <v>12912</v>
      </c>
      <c r="H4050" s="4" t="s">
        <v>12917</v>
      </c>
      <c r="I4050" s="3">
        <v>43100</v>
      </c>
    </row>
    <row r="4051" spans="1:10">
      <c r="A4051" s="2">
        <v>6913</v>
      </c>
      <c r="B4051" s="6">
        <v>41292</v>
      </c>
      <c r="C4051" s="2" t="s">
        <v>12918</v>
      </c>
      <c r="D4051" s="4" t="s">
        <v>12919</v>
      </c>
      <c r="E4051" s="2">
        <v>3</v>
      </c>
      <c r="F4051" s="4" t="s">
        <v>2910</v>
      </c>
      <c r="G4051" s="4" t="s">
        <v>12920</v>
      </c>
      <c r="H4051" s="4" t="s">
        <v>2729</v>
      </c>
      <c r="I4051" s="3">
        <v>42004</v>
      </c>
    </row>
    <row r="4052" spans="1:10">
      <c r="A4052" s="2">
        <v>6914</v>
      </c>
      <c r="B4052" s="6">
        <v>41292</v>
      </c>
      <c r="C4052" s="2" t="s">
        <v>12921</v>
      </c>
      <c r="D4052" s="4" t="s">
        <v>12922</v>
      </c>
      <c r="E4052" s="2">
        <v>3</v>
      </c>
      <c r="F4052" s="4" t="s">
        <v>7026</v>
      </c>
      <c r="G4052" s="4" t="s">
        <v>12923</v>
      </c>
      <c r="H4052" s="4" t="s">
        <v>12924</v>
      </c>
      <c r="I4052" s="3">
        <v>44926</v>
      </c>
      <c r="J4052" s="4" t="s">
        <v>150</v>
      </c>
    </row>
    <row r="4053" spans="1:10">
      <c r="A4053" s="2">
        <v>6915</v>
      </c>
      <c r="B4053" s="6">
        <v>41292</v>
      </c>
      <c r="C4053" s="2" t="s">
        <v>12925</v>
      </c>
      <c r="D4053" s="4" t="s">
        <v>12926</v>
      </c>
      <c r="E4053" s="2">
        <v>3</v>
      </c>
      <c r="F4053" s="4" t="s">
        <v>7026</v>
      </c>
      <c r="G4053" s="4" t="s">
        <v>12923</v>
      </c>
      <c r="H4053" s="4" t="s">
        <v>11244</v>
      </c>
      <c r="I4053" s="3">
        <v>44926</v>
      </c>
      <c r="J4053" s="4" t="s">
        <v>150</v>
      </c>
    </row>
    <row r="4054" spans="1:10">
      <c r="A4054" s="2">
        <v>6916</v>
      </c>
      <c r="B4054" s="6">
        <v>41292</v>
      </c>
      <c r="C4054" s="2" t="s">
        <v>12927</v>
      </c>
      <c r="D4054" s="4" t="s">
        <v>12928</v>
      </c>
      <c r="E4054" s="2">
        <v>3</v>
      </c>
      <c r="F4054" s="4" t="s">
        <v>1130</v>
      </c>
      <c r="G4054" s="4" t="s">
        <v>12929</v>
      </c>
      <c r="H4054" s="4" t="s">
        <v>2301</v>
      </c>
      <c r="I4054" s="3">
        <v>42004</v>
      </c>
    </row>
    <row r="4055" spans="1:10">
      <c r="A4055" s="2">
        <v>6917</v>
      </c>
      <c r="B4055" s="6">
        <v>41292</v>
      </c>
      <c r="C4055" s="2" t="s">
        <v>12930</v>
      </c>
      <c r="D4055" s="4" t="s">
        <v>12931</v>
      </c>
      <c r="E4055" s="2">
        <v>4</v>
      </c>
      <c r="F4055" s="4" t="s">
        <v>12685</v>
      </c>
      <c r="G4055" s="4" t="s">
        <v>12932</v>
      </c>
      <c r="H4055" s="4" t="s">
        <v>12933</v>
      </c>
      <c r="I4055" s="3">
        <v>43100</v>
      </c>
    </row>
    <row r="4056" spans="1:10">
      <c r="A4056" s="2">
        <v>6918</v>
      </c>
      <c r="B4056" s="6">
        <v>41292</v>
      </c>
      <c r="C4056" s="2" t="s">
        <v>12934</v>
      </c>
      <c r="D4056" s="4" t="s">
        <v>12935</v>
      </c>
      <c r="E4056" s="2">
        <v>3</v>
      </c>
      <c r="F4056" s="4" t="s">
        <v>12936</v>
      </c>
      <c r="G4056" s="4" t="s">
        <v>12937</v>
      </c>
      <c r="H4056" s="4" t="s">
        <v>12938</v>
      </c>
      <c r="I4056" s="3">
        <v>42004</v>
      </c>
    </row>
    <row r="4057" spans="1:10">
      <c r="A4057" s="2">
        <v>6919</v>
      </c>
      <c r="B4057" s="6">
        <v>41292</v>
      </c>
      <c r="C4057" s="2" t="s">
        <v>12939</v>
      </c>
      <c r="D4057" s="4" t="s">
        <v>12940</v>
      </c>
      <c r="E4057" s="2">
        <v>3</v>
      </c>
      <c r="F4057" s="4" t="s">
        <v>1130</v>
      </c>
      <c r="G4057" s="4" t="s">
        <v>12929</v>
      </c>
      <c r="H4057" s="4" t="s">
        <v>11404</v>
      </c>
      <c r="I4057" s="3">
        <v>42004</v>
      </c>
    </row>
    <row r="4058" spans="1:10">
      <c r="A4058" s="2">
        <v>6920</v>
      </c>
      <c r="B4058" s="6">
        <v>41292</v>
      </c>
      <c r="C4058" s="2" t="s">
        <v>12941</v>
      </c>
      <c r="D4058" s="4" t="s">
        <v>12942</v>
      </c>
      <c r="E4058" s="2">
        <v>3</v>
      </c>
      <c r="F4058" s="4" t="s">
        <v>11039</v>
      </c>
      <c r="G4058" s="4" t="s">
        <v>12943</v>
      </c>
      <c r="H4058" s="4" t="s">
        <v>4105</v>
      </c>
      <c r="I4058" s="3">
        <v>44926</v>
      </c>
      <c r="J4058" s="4" t="s">
        <v>150</v>
      </c>
    </row>
    <row r="4059" spans="1:10">
      <c r="A4059" s="2">
        <v>6921</v>
      </c>
      <c r="B4059" s="6">
        <v>41292</v>
      </c>
      <c r="C4059" s="2" t="s">
        <v>12944</v>
      </c>
      <c r="D4059" s="4" t="s">
        <v>12945</v>
      </c>
      <c r="E4059" s="2">
        <v>3</v>
      </c>
      <c r="F4059" s="4" t="s">
        <v>11039</v>
      </c>
      <c r="G4059" s="4" t="s">
        <v>12946</v>
      </c>
      <c r="H4059" s="4" t="s">
        <v>12947</v>
      </c>
      <c r="I4059" s="3">
        <v>44926</v>
      </c>
    </row>
    <row r="4060" spans="1:10">
      <c r="A4060" s="2">
        <v>6922</v>
      </c>
      <c r="B4060" s="6">
        <v>41292</v>
      </c>
      <c r="C4060" s="2" t="s">
        <v>12948</v>
      </c>
      <c r="D4060" s="4" t="s">
        <v>12949</v>
      </c>
      <c r="E4060" s="2">
        <v>4</v>
      </c>
      <c r="F4060" s="4" t="s">
        <v>12685</v>
      </c>
      <c r="G4060" s="4" t="s">
        <v>12950</v>
      </c>
      <c r="H4060" s="4" t="s">
        <v>12951</v>
      </c>
      <c r="I4060" s="3">
        <v>44926</v>
      </c>
    </row>
    <row r="4061" spans="1:10">
      <c r="A4061" s="2">
        <v>6923</v>
      </c>
      <c r="B4061" s="6">
        <v>41292</v>
      </c>
      <c r="C4061" s="2" t="s">
        <v>12952</v>
      </c>
      <c r="D4061" s="4" t="s">
        <v>12953</v>
      </c>
      <c r="E4061" s="2">
        <v>3</v>
      </c>
      <c r="F4061" s="4" t="s">
        <v>12954</v>
      </c>
      <c r="G4061" s="4" t="s">
        <v>12955</v>
      </c>
      <c r="H4061" s="4" t="s">
        <v>12956</v>
      </c>
      <c r="I4061" s="3">
        <v>42004</v>
      </c>
      <c r="J4061" s="4" t="s">
        <v>150</v>
      </c>
    </row>
    <row r="4062" spans="1:10">
      <c r="A4062" s="2">
        <v>6924</v>
      </c>
      <c r="B4062" s="6">
        <v>41292</v>
      </c>
      <c r="C4062" s="2" t="s">
        <v>12957</v>
      </c>
      <c r="D4062" s="4" t="s">
        <v>12958</v>
      </c>
      <c r="E4062" s="2">
        <v>3</v>
      </c>
      <c r="F4062" s="4" t="s">
        <v>12954</v>
      </c>
      <c r="G4062" s="4" t="s">
        <v>12955</v>
      </c>
      <c r="H4062" s="4" t="s">
        <v>12959</v>
      </c>
      <c r="I4062" s="3">
        <v>44926</v>
      </c>
      <c r="J4062" s="4" t="s">
        <v>150</v>
      </c>
    </row>
    <row r="4063" spans="1:10">
      <c r="A4063" s="2">
        <v>6925</v>
      </c>
      <c r="B4063" s="6">
        <v>41292</v>
      </c>
      <c r="C4063" s="2" t="s">
        <v>12960</v>
      </c>
      <c r="D4063" s="4" t="s">
        <v>12961</v>
      </c>
      <c r="E4063" s="2">
        <v>3</v>
      </c>
      <c r="F4063" s="4" t="s">
        <v>9961</v>
      </c>
      <c r="G4063" s="4" t="s">
        <v>12962</v>
      </c>
      <c r="H4063" s="4" t="s">
        <v>12963</v>
      </c>
      <c r="I4063" s="3">
        <v>42004</v>
      </c>
    </row>
    <row r="4064" spans="1:10">
      <c r="A4064" s="2">
        <v>6926</v>
      </c>
      <c r="B4064" s="6">
        <v>41292</v>
      </c>
      <c r="C4064" s="2" t="s">
        <v>12964</v>
      </c>
      <c r="D4064" s="4" t="s">
        <v>12965</v>
      </c>
      <c r="E4064" s="2">
        <v>2</v>
      </c>
      <c r="F4064" s="4" t="s">
        <v>9961</v>
      </c>
      <c r="G4064" s="4" t="s">
        <v>12966</v>
      </c>
      <c r="H4064" s="4" t="s">
        <v>12967</v>
      </c>
      <c r="I4064" s="3">
        <v>42004</v>
      </c>
    </row>
    <row r="4065" spans="1:11">
      <c r="A4065" s="2">
        <v>6927</v>
      </c>
      <c r="B4065" s="6">
        <v>41295</v>
      </c>
      <c r="C4065" s="2" t="s">
        <v>12968</v>
      </c>
      <c r="D4065" s="4" t="s">
        <v>12969</v>
      </c>
      <c r="E4065" s="2">
        <v>2</v>
      </c>
      <c r="F4065" s="4" t="s">
        <v>9222</v>
      </c>
      <c r="G4065" s="4" t="s">
        <v>12363</v>
      </c>
      <c r="H4065" s="4" t="s">
        <v>12970</v>
      </c>
      <c r="I4065" s="3">
        <v>44926</v>
      </c>
    </row>
    <row r="4066" spans="1:11">
      <c r="A4066" s="2">
        <v>6928</v>
      </c>
      <c r="B4066" s="6">
        <v>41295</v>
      </c>
      <c r="C4066" s="2" t="s">
        <v>12971</v>
      </c>
      <c r="D4066" s="4" t="s">
        <v>12972</v>
      </c>
      <c r="E4066" s="2">
        <v>2</v>
      </c>
      <c r="F4066" s="4" t="s">
        <v>9222</v>
      </c>
      <c r="G4066" s="4" t="s">
        <v>12363</v>
      </c>
      <c r="H4066" s="4" t="s">
        <v>12973</v>
      </c>
      <c r="I4066" s="3">
        <v>44926</v>
      </c>
    </row>
    <row r="4067" spans="1:11">
      <c r="A4067" s="2">
        <v>6929</v>
      </c>
      <c r="B4067" s="6">
        <v>41295</v>
      </c>
      <c r="C4067" s="2" t="s">
        <v>12974</v>
      </c>
      <c r="D4067" s="4" t="s">
        <v>12975</v>
      </c>
      <c r="E4067" s="2">
        <v>2</v>
      </c>
      <c r="F4067" s="4" t="s">
        <v>9222</v>
      </c>
      <c r="G4067" s="4" t="s">
        <v>12363</v>
      </c>
      <c r="H4067" s="4" t="s">
        <v>4231</v>
      </c>
      <c r="I4067" s="3">
        <v>44926</v>
      </c>
      <c r="J4067" s="4" t="s">
        <v>150</v>
      </c>
    </row>
    <row r="4068" spans="1:11">
      <c r="A4068" s="2">
        <v>6930</v>
      </c>
      <c r="B4068" s="6">
        <v>41295</v>
      </c>
      <c r="C4068" s="2" t="s">
        <v>12976</v>
      </c>
      <c r="D4068" s="4" t="s">
        <v>12977</v>
      </c>
      <c r="E4068" s="2">
        <v>3</v>
      </c>
      <c r="F4068" s="4" t="s">
        <v>7500</v>
      </c>
      <c r="G4068" s="4" t="s">
        <v>12978</v>
      </c>
      <c r="H4068" s="4" t="s">
        <v>12979</v>
      </c>
      <c r="I4068" s="3">
        <v>42004</v>
      </c>
    </row>
    <row r="4069" spans="1:11">
      <c r="A4069" s="2">
        <v>6931</v>
      </c>
      <c r="B4069" s="6">
        <v>41295</v>
      </c>
      <c r="C4069" s="2" t="s">
        <v>12980</v>
      </c>
      <c r="D4069" s="4" t="s">
        <v>12981</v>
      </c>
      <c r="E4069" s="2">
        <v>2</v>
      </c>
      <c r="F4069" s="4" t="s">
        <v>9222</v>
      </c>
      <c r="G4069" s="4" t="s">
        <v>12363</v>
      </c>
      <c r="H4069" s="4" t="s">
        <v>12982</v>
      </c>
      <c r="I4069" s="3">
        <v>41639</v>
      </c>
    </row>
    <row r="4070" spans="1:11">
      <c r="A4070" s="2">
        <v>6932</v>
      </c>
      <c r="B4070" s="6">
        <v>41295</v>
      </c>
      <c r="C4070" s="2" t="s">
        <v>12983</v>
      </c>
      <c r="D4070" s="4" t="s">
        <v>12984</v>
      </c>
      <c r="E4070" s="2">
        <v>3</v>
      </c>
      <c r="F4070" s="4" t="s">
        <v>9222</v>
      </c>
      <c r="G4070" s="4" t="s">
        <v>12363</v>
      </c>
      <c r="H4070" s="4" t="s">
        <v>12985</v>
      </c>
      <c r="I4070" s="3">
        <v>44926</v>
      </c>
    </row>
    <row r="4071" spans="1:11">
      <c r="A4071" s="2">
        <v>6933</v>
      </c>
      <c r="B4071" s="6">
        <v>41295</v>
      </c>
      <c r="C4071" s="2" t="s">
        <v>12986</v>
      </c>
      <c r="D4071" s="4" t="s">
        <v>12987</v>
      </c>
      <c r="E4071" s="2">
        <v>3</v>
      </c>
      <c r="F4071" s="4" t="s">
        <v>9222</v>
      </c>
      <c r="G4071" s="4" t="s">
        <v>12363</v>
      </c>
      <c r="H4071" s="4" t="s">
        <v>2358</v>
      </c>
      <c r="I4071" s="3">
        <v>44926</v>
      </c>
      <c r="J4071" s="4" t="s">
        <v>150</v>
      </c>
    </row>
    <row r="4072" spans="1:11">
      <c r="A4072" s="2">
        <v>6934</v>
      </c>
      <c r="B4072" s="6">
        <v>41295</v>
      </c>
      <c r="C4072" s="2" t="s">
        <v>12988</v>
      </c>
      <c r="D4072" s="4" t="s">
        <v>12989</v>
      </c>
      <c r="E4072" s="2">
        <v>2</v>
      </c>
      <c r="F4072" s="4" t="s">
        <v>9222</v>
      </c>
      <c r="G4072" s="4" t="s">
        <v>12363</v>
      </c>
      <c r="H4072" s="4" t="s">
        <v>3167</v>
      </c>
      <c r="I4072" s="3">
        <v>44926</v>
      </c>
      <c r="J4072" s="4" t="s">
        <v>150</v>
      </c>
    </row>
    <row r="4073" spans="1:11">
      <c r="A4073" s="2">
        <v>6935</v>
      </c>
      <c r="B4073" s="6">
        <v>41295</v>
      </c>
      <c r="C4073" s="2" t="s">
        <v>12990</v>
      </c>
      <c r="D4073" s="4" t="s">
        <v>12991</v>
      </c>
      <c r="E4073" s="2">
        <v>2</v>
      </c>
      <c r="F4073" s="4" t="s">
        <v>9222</v>
      </c>
      <c r="G4073" s="4" t="s">
        <v>12363</v>
      </c>
      <c r="H4073" s="4" t="s">
        <v>2566</v>
      </c>
      <c r="I4073" s="3">
        <v>41639</v>
      </c>
    </row>
    <row r="4074" spans="1:11">
      <c r="A4074" s="2">
        <v>6936</v>
      </c>
      <c r="B4074" s="6">
        <v>41295</v>
      </c>
      <c r="C4074" s="2" t="s">
        <v>12992</v>
      </c>
      <c r="D4074" s="4" t="s">
        <v>12993</v>
      </c>
      <c r="E4074" s="2">
        <v>4</v>
      </c>
      <c r="F4074" s="4" t="s">
        <v>12994</v>
      </c>
      <c r="G4074" s="4" t="s">
        <v>12995</v>
      </c>
      <c r="H4074" s="4" t="s">
        <v>12996</v>
      </c>
      <c r="I4074" s="3">
        <v>44926</v>
      </c>
      <c r="J4074" s="4" t="s">
        <v>150</v>
      </c>
    </row>
    <row r="4075" spans="1:11">
      <c r="A4075" s="2">
        <v>6937</v>
      </c>
      <c r="B4075" s="6">
        <v>41295</v>
      </c>
      <c r="C4075" s="2" t="s">
        <v>12997</v>
      </c>
      <c r="D4075" s="4" t="s">
        <v>12998</v>
      </c>
      <c r="E4075" s="2">
        <v>3</v>
      </c>
      <c r="F4075" s="4" t="s">
        <v>9222</v>
      </c>
      <c r="G4075" s="4" t="s">
        <v>12363</v>
      </c>
      <c r="H4075" s="4" t="s">
        <v>4231</v>
      </c>
      <c r="I4075" s="3">
        <v>44926</v>
      </c>
      <c r="J4075" s="4" t="s">
        <v>150</v>
      </c>
    </row>
    <row r="4076" spans="1:11">
      <c r="A4076" s="2">
        <v>6938</v>
      </c>
      <c r="B4076" s="6">
        <v>41295</v>
      </c>
      <c r="C4076" s="2" t="s">
        <v>12999</v>
      </c>
      <c r="D4076" s="4" t="s">
        <v>13000</v>
      </c>
      <c r="E4076" s="2">
        <v>3</v>
      </c>
      <c r="F4076" s="4" t="s">
        <v>11039</v>
      </c>
      <c r="G4076" s="4" t="s">
        <v>13001</v>
      </c>
      <c r="H4076" s="4" t="s">
        <v>13002</v>
      </c>
      <c r="I4076" s="3">
        <v>44561</v>
      </c>
      <c r="J4076" s="4" t="s">
        <v>13003</v>
      </c>
      <c r="K4076" s="4" t="s">
        <v>150</v>
      </c>
    </row>
    <row r="4077" spans="1:11">
      <c r="A4077" s="2">
        <v>6939</v>
      </c>
      <c r="B4077" s="6">
        <v>41295</v>
      </c>
      <c r="C4077" s="2" t="s">
        <v>13004</v>
      </c>
      <c r="D4077" s="4" t="s">
        <v>13000</v>
      </c>
      <c r="E4077" s="2">
        <v>3</v>
      </c>
      <c r="F4077" s="4" t="s">
        <v>11039</v>
      </c>
      <c r="G4077" s="4" t="s">
        <v>13001</v>
      </c>
      <c r="H4077" s="4" t="s">
        <v>13005</v>
      </c>
      <c r="I4077" s="3">
        <v>43830</v>
      </c>
      <c r="J4077" s="4" t="s">
        <v>13006</v>
      </c>
      <c r="K4077" s="4" t="s">
        <v>150</v>
      </c>
    </row>
    <row r="4078" spans="1:11">
      <c r="A4078" s="2">
        <v>6940</v>
      </c>
      <c r="B4078" s="6">
        <v>41295</v>
      </c>
      <c r="C4078" s="2" t="s">
        <v>13007</v>
      </c>
      <c r="D4078" s="4" t="s">
        <v>13008</v>
      </c>
      <c r="E4078" s="2">
        <v>3</v>
      </c>
      <c r="F4078" s="4" t="s">
        <v>7026</v>
      </c>
      <c r="G4078" s="4" t="s">
        <v>12923</v>
      </c>
      <c r="H4078" s="4" t="s">
        <v>9077</v>
      </c>
      <c r="I4078" s="3">
        <v>42004</v>
      </c>
      <c r="J4078" s="4" t="s">
        <v>150</v>
      </c>
    </row>
    <row r="4079" spans="1:11">
      <c r="A4079" s="2">
        <v>6941</v>
      </c>
      <c r="B4079" s="6">
        <v>41295</v>
      </c>
      <c r="C4079" s="2" t="s">
        <v>13009</v>
      </c>
      <c r="D4079" s="4" t="s">
        <v>13010</v>
      </c>
      <c r="E4079" s="2">
        <v>3</v>
      </c>
      <c r="F4079" s="4" t="s">
        <v>7026</v>
      </c>
      <c r="G4079" s="4" t="s">
        <v>12923</v>
      </c>
      <c r="H4079" s="4" t="s">
        <v>2448</v>
      </c>
      <c r="I4079" s="3">
        <v>44926</v>
      </c>
      <c r="J4079" s="4" t="s">
        <v>150</v>
      </c>
    </row>
    <row r="4080" spans="1:11">
      <c r="A4080" s="2">
        <v>6942</v>
      </c>
      <c r="B4080" s="6">
        <v>41295</v>
      </c>
      <c r="C4080" s="2" t="s">
        <v>13011</v>
      </c>
      <c r="D4080" s="4" t="s">
        <v>13012</v>
      </c>
      <c r="E4080" s="2">
        <v>3</v>
      </c>
      <c r="F4080" s="4" t="s">
        <v>7026</v>
      </c>
      <c r="G4080" s="4" t="s">
        <v>12923</v>
      </c>
      <c r="H4080" s="4" t="s">
        <v>13013</v>
      </c>
      <c r="I4080" s="3">
        <v>44926</v>
      </c>
    </row>
    <row r="4081" spans="1:10">
      <c r="A4081" s="2">
        <v>6943</v>
      </c>
      <c r="B4081" s="6">
        <v>41295</v>
      </c>
      <c r="C4081" s="2" t="s">
        <v>13014</v>
      </c>
      <c r="D4081" s="4" t="s">
        <v>13015</v>
      </c>
      <c r="E4081" s="2">
        <v>4</v>
      </c>
      <c r="F4081" s="4" t="s">
        <v>3929</v>
      </c>
      <c r="G4081" s="4" t="s">
        <v>13016</v>
      </c>
      <c r="H4081" s="4" t="s">
        <v>13017</v>
      </c>
      <c r="I4081" s="3">
        <v>43100</v>
      </c>
    </row>
    <row r="4082" spans="1:10">
      <c r="A4082" s="2">
        <v>6944</v>
      </c>
      <c r="B4082" s="6">
        <v>41295</v>
      </c>
      <c r="C4082" s="2" t="s">
        <v>13018</v>
      </c>
      <c r="D4082" s="4" t="s">
        <v>13019</v>
      </c>
      <c r="E4082" s="2">
        <v>4</v>
      </c>
      <c r="F4082" s="4" t="s">
        <v>8833</v>
      </c>
      <c r="G4082" s="4" t="s">
        <v>13020</v>
      </c>
      <c r="H4082" s="4" t="s">
        <v>13021</v>
      </c>
      <c r="I4082" s="3">
        <v>43100</v>
      </c>
      <c r="J4082" s="4" t="s">
        <v>150</v>
      </c>
    </row>
    <row r="4083" spans="1:10">
      <c r="A4083" s="2">
        <v>6945</v>
      </c>
      <c r="B4083" s="6">
        <v>41295</v>
      </c>
      <c r="C4083" s="2" t="s">
        <v>13022</v>
      </c>
      <c r="D4083" s="4" t="s">
        <v>13023</v>
      </c>
      <c r="E4083" s="2">
        <v>4</v>
      </c>
      <c r="F4083" s="4" t="s">
        <v>13024</v>
      </c>
      <c r="G4083" s="4" t="s">
        <v>13025</v>
      </c>
      <c r="H4083" s="4" t="s">
        <v>3173</v>
      </c>
      <c r="I4083" s="3">
        <v>43100</v>
      </c>
    </row>
    <row r="4084" spans="1:10">
      <c r="A4084" s="2">
        <v>6946</v>
      </c>
      <c r="B4084" s="6">
        <v>41295</v>
      </c>
      <c r="C4084" s="2" t="s">
        <v>13026</v>
      </c>
      <c r="D4084" s="4" t="s">
        <v>13027</v>
      </c>
      <c r="E4084" s="2">
        <v>3</v>
      </c>
      <c r="F4084" s="4" t="s">
        <v>7833</v>
      </c>
      <c r="G4084" s="4" t="s">
        <v>7834</v>
      </c>
      <c r="H4084" s="4" t="s">
        <v>13028</v>
      </c>
      <c r="I4084" s="3">
        <v>42004</v>
      </c>
    </row>
    <row r="4085" spans="1:10">
      <c r="A4085" s="2">
        <v>6947</v>
      </c>
      <c r="B4085" s="6">
        <v>41295</v>
      </c>
      <c r="C4085" s="2" t="s">
        <v>13029</v>
      </c>
      <c r="D4085" s="4" t="s">
        <v>13030</v>
      </c>
      <c r="E4085" s="2">
        <v>3</v>
      </c>
      <c r="F4085" s="4" t="s">
        <v>7833</v>
      </c>
      <c r="G4085" s="4" t="s">
        <v>7834</v>
      </c>
      <c r="H4085" s="4" t="s">
        <v>13031</v>
      </c>
      <c r="I4085" s="3">
        <v>41639</v>
      </c>
    </row>
    <row r="4086" spans="1:10">
      <c r="A4086" s="2">
        <v>6948</v>
      </c>
      <c r="B4086" s="6">
        <v>41295</v>
      </c>
      <c r="C4086" s="2" t="s">
        <v>13032</v>
      </c>
      <c r="D4086" s="4" t="s">
        <v>13033</v>
      </c>
      <c r="E4086" s="2">
        <v>3</v>
      </c>
      <c r="F4086" s="4" t="s">
        <v>7833</v>
      </c>
      <c r="G4086" s="4" t="s">
        <v>7834</v>
      </c>
      <c r="H4086" s="4" t="s">
        <v>2358</v>
      </c>
      <c r="I4086" s="3">
        <v>41639</v>
      </c>
    </row>
    <row r="4087" spans="1:10">
      <c r="A4087" s="2">
        <v>6949</v>
      </c>
      <c r="B4087" s="6">
        <v>41295</v>
      </c>
      <c r="C4087" s="2" t="s">
        <v>13034</v>
      </c>
      <c r="D4087" s="4" t="s">
        <v>11672</v>
      </c>
      <c r="E4087" s="2">
        <v>3</v>
      </c>
      <c r="F4087" s="4" t="s">
        <v>7833</v>
      </c>
      <c r="G4087" s="4" t="s">
        <v>7834</v>
      </c>
      <c r="H4087" s="4" t="s">
        <v>13035</v>
      </c>
      <c r="I4087" s="3">
        <v>41639</v>
      </c>
    </row>
    <row r="4088" spans="1:10">
      <c r="A4088" s="2">
        <v>6950</v>
      </c>
      <c r="B4088" s="6">
        <v>41295</v>
      </c>
      <c r="C4088" s="2" t="s">
        <v>13036</v>
      </c>
      <c r="D4088" s="4" t="s">
        <v>13037</v>
      </c>
      <c r="E4088" s="2">
        <v>3</v>
      </c>
      <c r="F4088" s="4" t="s">
        <v>7833</v>
      </c>
      <c r="G4088" s="4" t="s">
        <v>7834</v>
      </c>
      <c r="H4088" s="4" t="s">
        <v>2448</v>
      </c>
      <c r="I4088" s="3">
        <v>42004</v>
      </c>
    </row>
    <row r="4089" spans="1:10">
      <c r="A4089" s="2">
        <v>6951</v>
      </c>
      <c r="B4089" s="6">
        <v>41295</v>
      </c>
      <c r="C4089" s="2" t="s">
        <v>13038</v>
      </c>
      <c r="D4089" s="4" t="s">
        <v>13039</v>
      </c>
      <c r="E4089" s="2">
        <v>3</v>
      </c>
      <c r="F4089" s="4" t="s">
        <v>7833</v>
      </c>
      <c r="G4089" s="4" t="s">
        <v>7834</v>
      </c>
      <c r="H4089" s="4" t="s">
        <v>2448</v>
      </c>
      <c r="I4089" s="3">
        <v>42004</v>
      </c>
    </row>
    <row r="4090" spans="1:10">
      <c r="A4090" s="2">
        <v>6952</v>
      </c>
      <c r="B4090" s="6">
        <v>41295</v>
      </c>
      <c r="C4090" s="2" t="s">
        <v>13040</v>
      </c>
      <c r="D4090" s="4" t="s">
        <v>13041</v>
      </c>
      <c r="E4090" s="2">
        <v>3</v>
      </c>
      <c r="F4090" s="4" t="s">
        <v>7833</v>
      </c>
      <c r="G4090" s="4" t="s">
        <v>7834</v>
      </c>
      <c r="H4090" s="4" t="s">
        <v>13042</v>
      </c>
      <c r="I4090" s="3">
        <v>42004</v>
      </c>
    </row>
    <row r="4091" spans="1:10">
      <c r="A4091" s="2">
        <v>6953</v>
      </c>
      <c r="B4091" s="6">
        <v>41295</v>
      </c>
      <c r="C4091" s="2" t="s">
        <v>13043</v>
      </c>
      <c r="D4091" s="4" t="s">
        <v>13044</v>
      </c>
      <c r="E4091" s="2">
        <v>3</v>
      </c>
      <c r="F4091" s="4" t="s">
        <v>12954</v>
      </c>
      <c r="G4091" s="4" t="s">
        <v>12955</v>
      </c>
      <c r="H4091" s="4" t="s">
        <v>4105</v>
      </c>
      <c r="I4091" s="3">
        <v>42004</v>
      </c>
    </row>
    <row r="4092" spans="1:10">
      <c r="A4092" s="2">
        <v>6954</v>
      </c>
      <c r="B4092" s="6">
        <v>41295</v>
      </c>
      <c r="C4092" s="2" t="s">
        <v>13045</v>
      </c>
      <c r="D4092" s="4" t="s">
        <v>13046</v>
      </c>
      <c r="E4092" s="2">
        <v>3</v>
      </c>
      <c r="F4092" s="4" t="s">
        <v>10878</v>
      </c>
      <c r="G4092" s="4" t="s">
        <v>12955</v>
      </c>
      <c r="H4092" s="4" t="s">
        <v>13047</v>
      </c>
      <c r="I4092" s="3">
        <v>44926</v>
      </c>
      <c r="J4092" s="4" t="s">
        <v>150</v>
      </c>
    </row>
    <row r="4093" spans="1:10">
      <c r="A4093" s="2">
        <v>6955</v>
      </c>
      <c r="B4093" s="6">
        <v>41295</v>
      </c>
      <c r="C4093" s="2" t="s">
        <v>13043</v>
      </c>
      <c r="D4093" s="4" t="s">
        <v>13048</v>
      </c>
      <c r="E4093" s="2">
        <v>3</v>
      </c>
      <c r="F4093" s="4" t="s">
        <v>10878</v>
      </c>
      <c r="G4093" s="4" t="s">
        <v>12955</v>
      </c>
      <c r="H4093" s="4" t="s">
        <v>13049</v>
      </c>
      <c r="I4093" s="3">
        <v>42004</v>
      </c>
    </row>
    <row r="4094" spans="1:10">
      <c r="A4094" s="2">
        <v>6956</v>
      </c>
      <c r="B4094" s="6">
        <v>41295</v>
      </c>
      <c r="C4094" s="2" t="s">
        <v>13050</v>
      </c>
      <c r="D4094" s="4" t="s">
        <v>13051</v>
      </c>
      <c r="E4094" s="2">
        <v>3</v>
      </c>
      <c r="F4094" s="4" t="s">
        <v>12911</v>
      </c>
      <c r="G4094" s="4" t="s">
        <v>12912</v>
      </c>
      <c r="H4094" s="4" t="s">
        <v>3113</v>
      </c>
      <c r="I4094" s="3">
        <v>41639</v>
      </c>
    </row>
    <row r="4095" spans="1:10">
      <c r="A4095" s="2">
        <v>6957</v>
      </c>
      <c r="B4095" s="6">
        <v>41295</v>
      </c>
      <c r="C4095" s="2" t="s">
        <v>13052</v>
      </c>
      <c r="D4095" s="4" t="s">
        <v>13053</v>
      </c>
      <c r="E4095" s="2">
        <v>3</v>
      </c>
      <c r="F4095" s="4" t="s">
        <v>12911</v>
      </c>
      <c r="G4095" s="4" t="s">
        <v>12912</v>
      </c>
      <c r="H4095" s="4" t="s">
        <v>13054</v>
      </c>
      <c r="I4095" s="3">
        <v>41639</v>
      </c>
    </row>
    <row r="4096" spans="1:10">
      <c r="A4096" s="2">
        <v>6958</v>
      </c>
      <c r="B4096" s="6">
        <v>41295</v>
      </c>
      <c r="C4096" s="2" t="s">
        <v>13055</v>
      </c>
      <c r="D4096" s="4" t="s">
        <v>13056</v>
      </c>
      <c r="E4096" s="2">
        <v>3</v>
      </c>
      <c r="F4096" s="4" t="s">
        <v>12911</v>
      </c>
      <c r="G4096" s="4" t="s">
        <v>12912</v>
      </c>
      <c r="H4096" s="4" t="s">
        <v>13057</v>
      </c>
      <c r="I4096" s="3">
        <v>41639</v>
      </c>
    </row>
    <row r="4097" spans="1:10">
      <c r="A4097" s="2">
        <v>6959</v>
      </c>
      <c r="B4097" s="6">
        <v>41296</v>
      </c>
      <c r="C4097" s="2" t="s">
        <v>13058</v>
      </c>
      <c r="D4097" s="4" t="s">
        <v>13059</v>
      </c>
      <c r="E4097" s="2">
        <v>2</v>
      </c>
      <c r="F4097" s="4" t="s">
        <v>8387</v>
      </c>
      <c r="G4097" s="4" t="s">
        <v>13060</v>
      </c>
      <c r="H4097" s="4" t="s">
        <v>12261</v>
      </c>
      <c r="I4097" s="3">
        <v>44926</v>
      </c>
    </row>
    <row r="4098" spans="1:10">
      <c r="A4098" s="2">
        <v>6960</v>
      </c>
      <c r="B4098" s="6">
        <v>41296</v>
      </c>
      <c r="C4098" s="2" t="s">
        <v>13061</v>
      </c>
      <c r="D4098" s="4" t="s">
        <v>13062</v>
      </c>
      <c r="E4098" s="2">
        <v>4</v>
      </c>
      <c r="F4098" s="4" t="s">
        <v>13063</v>
      </c>
      <c r="G4098" s="4" t="s">
        <v>13064</v>
      </c>
      <c r="H4098" s="4" t="s">
        <v>13065</v>
      </c>
      <c r="I4098" s="3">
        <v>43100</v>
      </c>
    </row>
    <row r="4099" spans="1:10">
      <c r="A4099" s="2">
        <v>6961</v>
      </c>
      <c r="B4099" s="6">
        <v>41296</v>
      </c>
      <c r="C4099" s="2" t="s">
        <v>13066</v>
      </c>
      <c r="D4099" s="4" t="s">
        <v>13067</v>
      </c>
      <c r="E4099" s="2">
        <v>3</v>
      </c>
      <c r="F4099" s="4" t="s">
        <v>13068</v>
      </c>
      <c r="G4099" s="4" t="s">
        <v>13069</v>
      </c>
      <c r="H4099" s="4" t="s">
        <v>13070</v>
      </c>
      <c r="I4099" s="3">
        <v>42004</v>
      </c>
      <c r="J4099" s="4" t="s">
        <v>150</v>
      </c>
    </row>
    <row r="4100" spans="1:10">
      <c r="A4100" s="2">
        <v>6962</v>
      </c>
      <c r="B4100" s="6">
        <v>41296</v>
      </c>
      <c r="C4100" s="2" t="s">
        <v>13071</v>
      </c>
      <c r="D4100" s="4" t="s">
        <v>13072</v>
      </c>
      <c r="E4100" s="2">
        <v>3</v>
      </c>
      <c r="F4100" s="4" t="s">
        <v>8387</v>
      </c>
      <c r="G4100" s="4" t="s">
        <v>13073</v>
      </c>
      <c r="H4100" s="4" t="s">
        <v>13074</v>
      </c>
      <c r="I4100" s="3">
        <v>44926</v>
      </c>
    </row>
    <row r="4101" spans="1:10">
      <c r="A4101" s="2">
        <v>6963</v>
      </c>
      <c r="B4101" s="6">
        <v>41296</v>
      </c>
      <c r="C4101" s="2" t="s">
        <v>13075</v>
      </c>
      <c r="D4101" s="4" t="s">
        <v>13076</v>
      </c>
      <c r="E4101" s="2">
        <v>2</v>
      </c>
      <c r="F4101" s="4" t="s">
        <v>13077</v>
      </c>
      <c r="G4101" s="4" t="s">
        <v>13078</v>
      </c>
      <c r="H4101" s="4" t="s">
        <v>13079</v>
      </c>
      <c r="I4101" s="3">
        <v>42004</v>
      </c>
    </row>
    <row r="4102" spans="1:10">
      <c r="A4102" s="2">
        <v>6964</v>
      </c>
      <c r="B4102" s="6">
        <v>41296</v>
      </c>
      <c r="C4102" s="2" t="s">
        <v>13080</v>
      </c>
      <c r="D4102" s="4" t="s">
        <v>13081</v>
      </c>
      <c r="E4102" s="2">
        <v>3</v>
      </c>
      <c r="F4102" s="4" t="s">
        <v>498</v>
      </c>
      <c r="G4102" s="4" t="s">
        <v>13082</v>
      </c>
      <c r="H4102" s="4" t="s">
        <v>13083</v>
      </c>
      <c r="I4102" s="3">
        <v>44926</v>
      </c>
    </row>
    <row r="4103" spans="1:10">
      <c r="A4103" s="2">
        <v>6965</v>
      </c>
      <c r="B4103" s="6">
        <v>41296</v>
      </c>
      <c r="C4103" s="2" t="s">
        <v>13084</v>
      </c>
      <c r="D4103" s="4" t="s">
        <v>13085</v>
      </c>
      <c r="E4103" s="2">
        <v>2</v>
      </c>
      <c r="F4103" s="4" t="s">
        <v>498</v>
      </c>
      <c r="G4103" s="4" t="s">
        <v>13086</v>
      </c>
      <c r="H4103" s="4" t="s">
        <v>13087</v>
      </c>
      <c r="I4103" s="3">
        <v>44926</v>
      </c>
    </row>
    <row r="4104" spans="1:10">
      <c r="A4104" s="2">
        <v>6966</v>
      </c>
      <c r="B4104" s="6">
        <v>41296</v>
      </c>
      <c r="C4104" s="2" t="s">
        <v>13088</v>
      </c>
      <c r="D4104" s="4" t="s">
        <v>13089</v>
      </c>
      <c r="E4104" s="2">
        <v>3</v>
      </c>
      <c r="F4104" s="4" t="s">
        <v>13077</v>
      </c>
      <c r="G4104" s="4" t="s">
        <v>13090</v>
      </c>
      <c r="H4104" s="4" t="s">
        <v>13091</v>
      </c>
      <c r="I4104" s="3">
        <v>43100</v>
      </c>
    </row>
    <row r="4105" spans="1:10">
      <c r="A4105" s="2">
        <v>6967</v>
      </c>
      <c r="B4105" s="6">
        <v>41296</v>
      </c>
      <c r="C4105" s="2" t="s">
        <v>13092</v>
      </c>
      <c r="D4105" s="4" t="s">
        <v>13093</v>
      </c>
      <c r="E4105" s="2">
        <v>3</v>
      </c>
      <c r="F4105" s="4" t="s">
        <v>13077</v>
      </c>
      <c r="G4105" s="4" t="s">
        <v>13090</v>
      </c>
      <c r="H4105" s="4" t="s">
        <v>13091</v>
      </c>
      <c r="I4105" s="3">
        <v>44926</v>
      </c>
    </row>
    <row r="4106" spans="1:10">
      <c r="A4106" s="2">
        <v>6968</v>
      </c>
      <c r="B4106" s="6">
        <v>41296</v>
      </c>
      <c r="C4106" s="2" t="s">
        <v>13094</v>
      </c>
      <c r="D4106" s="4" t="s">
        <v>13095</v>
      </c>
      <c r="E4106" s="2">
        <v>3</v>
      </c>
      <c r="F4106" s="4" t="s">
        <v>13077</v>
      </c>
      <c r="G4106" s="4" t="s">
        <v>13096</v>
      </c>
      <c r="H4106" s="4" t="s">
        <v>13097</v>
      </c>
      <c r="I4106" s="3">
        <v>44926</v>
      </c>
      <c r="J4106" s="4" t="s">
        <v>150</v>
      </c>
    </row>
    <row r="4107" spans="1:10">
      <c r="A4107" s="2">
        <v>6969</v>
      </c>
      <c r="B4107" s="6">
        <v>41296</v>
      </c>
      <c r="C4107" s="2" t="s">
        <v>13098</v>
      </c>
      <c r="D4107" s="4" t="s">
        <v>13099</v>
      </c>
      <c r="E4107" s="2">
        <v>2</v>
      </c>
      <c r="F4107" s="4" t="s">
        <v>8387</v>
      </c>
      <c r="G4107" s="4" t="s">
        <v>13100</v>
      </c>
      <c r="H4107" s="4" t="s">
        <v>2448</v>
      </c>
      <c r="I4107" s="3">
        <v>44926</v>
      </c>
    </row>
    <row r="4108" spans="1:10">
      <c r="A4108" s="2">
        <v>6970</v>
      </c>
      <c r="B4108" s="6">
        <v>41296</v>
      </c>
      <c r="C4108" s="2" t="s">
        <v>13101</v>
      </c>
      <c r="D4108" s="4" t="s">
        <v>13102</v>
      </c>
      <c r="E4108" s="2">
        <v>2</v>
      </c>
      <c r="F4108" s="4" t="s">
        <v>8387</v>
      </c>
      <c r="G4108" s="4" t="s">
        <v>13103</v>
      </c>
      <c r="H4108" s="4" t="s">
        <v>12261</v>
      </c>
      <c r="I4108" s="3">
        <v>44926</v>
      </c>
    </row>
    <row r="4109" spans="1:10">
      <c r="A4109" s="2">
        <v>6971</v>
      </c>
      <c r="B4109" s="6">
        <v>41296</v>
      </c>
      <c r="C4109" s="2" t="s">
        <v>13104</v>
      </c>
      <c r="D4109" s="4" t="s">
        <v>13105</v>
      </c>
      <c r="E4109" s="2">
        <v>2</v>
      </c>
      <c r="F4109" s="4" t="s">
        <v>8387</v>
      </c>
      <c r="G4109" s="4" t="s">
        <v>13106</v>
      </c>
      <c r="H4109" s="4" t="s">
        <v>13107</v>
      </c>
      <c r="I4109" s="3">
        <v>44926</v>
      </c>
    </row>
    <row r="4110" spans="1:10">
      <c r="A4110" s="2">
        <v>6972</v>
      </c>
      <c r="B4110" s="6">
        <v>41296</v>
      </c>
      <c r="C4110" s="2" t="s">
        <v>13108</v>
      </c>
      <c r="D4110" s="4" t="s">
        <v>13109</v>
      </c>
      <c r="E4110" s="2">
        <v>3</v>
      </c>
      <c r="F4110" s="4" t="s">
        <v>4370</v>
      </c>
      <c r="G4110" s="4" t="s">
        <v>12823</v>
      </c>
      <c r="H4110" s="4" t="s">
        <v>12834</v>
      </c>
      <c r="I4110" s="3">
        <v>43100</v>
      </c>
    </row>
    <row r="4111" spans="1:10">
      <c r="A4111" s="2">
        <v>6973</v>
      </c>
      <c r="B4111" s="6">
        <v>41296</v>
      </c>
      <c r="C4111" s="2" t="s">
        <v>13110</v>
      </c>
      <c r="D4111" s="4" t="s">
        <v>13111</v>
      </c>
      <c r="E4111" s="2">
        <v>3</v>
      </c>
      <c r="F4111" s="4" t="s">
        <v>4370</v>
      </c>
      <c r="G4111" s="4" t="s">
        <v>12823</v>
      </c>
      <c r="H4111" s="4" t="s">
        <v>2358</v>
      </c>
      <c r="I4111" s="3">
        <v>42004</v>
      </c>
    </row>
    <row r="4112" spans="1:10">
      <c r="A4112" s="2">
        <v>6974</v>
      </c>
      <c r="B4112" s="6">
        <v>41296</v>
      </c>
      <c r="C4112" s="2" t="s">
        <v>13112</v>
      </c>
      <c r="D4112" s="4" t="s">
        <v>13113</v>
      </c>
      <c r="E4112" s="2">
        <v>3</v>
      </c>
      <c r="F4112" s="4" t="s">
        <v>12911</v>
      </c>
      <c r="G4112" s="4" t="s">
        <v>12912</v>
      </c>
      <c r="H4112" s="4" t="s">
        <v>1683</v>
      </c>
      <c r="I4112" s="3">
        <v>41639</v>
      </c>
    </row>
    <row r="4113" spans="1:10">
      <c r="A4113" s="2">
        <v>6975</v>
      </c>
      <c r="B4113" s="6">
        <v>41296</v>
      </c>
      <c r="C4113" s="2" t="s">
        <v>13114</v>
      </c>
      <c r="D4113" s="4" t="s">
        <v>13115</v>
      </c>
      <c r="E4113" s="2">
        <v>3</v>
      </c>
      <c r="F4113" s="4" t="s">
        <v>12911</v>
      </c>
      <c r="G4113" s="4" t="s">
        <v>12912</v>
      </c>
      <c r="H4113" s="4" t="s">
        <v>3173</v>
      </c>
      <c r="I4113" s="3">
        <v>41639</v>
      </c>
    </row>
    <row r="4114" spans="1:10">
      <c r="A4114" s="2">
        <v>6976</v>
      </c>
      <c r="B4114" s="6">
        <v>41296</v>
      </c>
      <c r="C4114" s="2" t="s">
        <v>13116</v>
      </c>
      <c r="D4114" s="4" t="s">
        <v>13117</v>
      </c>
      <c r="E4114" s="2">
        <v>3</v>
      </c>
      <c r="F4114" s="4" t="s">
        <v>12911</v>
      </c>
      <c r="G4114" s="4" t="s">
        <v>12912</v>
      </c>
      <c r="H4114" s="4" t="s">
        <v>13118</v>
      </c>
      <c r="I4114" s="3">
        <v>41639</v>
      </c>
    </row>
    <row r="4115" spans="1:10">
      <c r="A4115" s="2">
        <v>6977</v>
      </c>
      <c r="B4115" s="6">
        <v>41296</v>
      </c>
      <c r="C4115" s="2" t="s">
        <v>13119</v>
      </c>
      <c r="D4115" s="4" t="s">
        <v>10983</v>
      </c>
      <c r="E4115" s="2">
        <v>2</v>
      </c>
      <c r="F4115" s="4" t="s">
        <v>2116</v>
      </c>
      <c r="G4115" s="4" t="s">
        <v>2116</v>
      </c>
      <c r="H4115" s="4" t="s">
        <v>7756</v>
      </c>
      <c r="I4115" s="3">
        <v>41639</v>
      </c>
    </row>
    <row r="4116" spans="1:10">
      <c r="A4116" s="2">
        <v>6978</v>
      </c>
      <c r="B4116" s="6">
        <v>41296</v>
      </c>
      <c r="C4116" s="2" t="s">
        <v>13120</v>
      </c>
      <c r="D4116" s="4" t="s">
        <v>10398</v>
      </c>
      <c r="E4116" s="2">
        <v>3</v>
      </c>
      <c r="F4116" s="4" t="s">
        <v>2116</v>
      </c>
      <c r="G4116" s="4" t="s">
        <v>2116</v>
      </c>
      <c r="H4116" s="4" t="s">
        <v>10399</v>
      </c>
      <c r="I4116" s="3">
        <v>41639</v>
      </c>
    </row>
    <row r="4117" spans="1:10">
      <c r="A4117" s="2">
        <v>6979</v>
      </c>
      <c r="B4117" s="6">
        <v>41296</v>
      </c>
      <c r="C4117" s="2" t="s">
        <v>13121</v>
      </c>
      <c r="D4117" s="4" t="s">
        <v>13122</v>
      </c>
      <c r="E4117" s="2">
        <v>3</v>
      </c>
      <c r="F4117" s="4" t="s">
        <v>2116</v>
      </c>
      <c r="G4117" s="4" t="s">
        <v>2116</v>
      </c>
      <c r="H4117" s="4" t="s">
        <v>8269</v>
      </c>
      <c r="I4117" s="3">
        <v>44926</v>
      </c>
      <c r="J4117" s="4" t="s">
        <v>150</v>
      </c>
    </row>
    <row r="4118" spans="1:10">
      <c r="A4118" s="2">
        <v>6980</v>
      </c>
      <c r="B4118" s="6">
        <v>41296</v>
      </c>
      <c r="C4118" s="2" t="s">
        <v>13123</v>
      </c>
      <c r="D4118" s="4" t="s">
        <v>13124</v>
      </c>
      <c r="E4118" s="2">
        <v>3</v>
      </c>
      <c r="F4118" s="4" t="s">
        <v>2116</v>
      </c>
      <c r="G4118" s="4" t="s">
        <v>2116</v>
      </c>
      <c r="H4118" s="4" t="s">
        <v>4562</v>
      </c>
      <c r="I4118" s="3">
        <v>44926</v>
      </c>
      <c r="J4118" s="4" t="s">
        <v>150</v>
      </c>
    </row>
    <row r="4119" spans="1:10">
      <c r="A4119" s="2">
        <v>6981</v>
      </c>
      <c r="B4119" s="6">
        <v>41296</v>
      </c>
      <c r="C4119" s="2" t="s">
        <v>13125</v>
      </c>
      <c r="D4119" s="4" t="s">
        <v>13126</v>
      </c>
      <c r="E4119" s="2">
        <v>3</v>
      </c>
      <c r="F4119" s="4" t="s">
        <v>2133</v>
      </c>
      <c r="G4119" s="4" t="s">
        <v>13127</v>
      </c>
      <c r="H4119" s="4" t="s">
        <v>2566</v>
      </c>
      <c r="I4119" s="3">
        <v>42004</v>
      </c>
    </row>
    <row r="4120" spans="1:10">
      <c r="A4120" s="2">
        <v>6982</v>
      </c>
      <c r="B4120" s="6">
        <v>41296</v>
      </c>
      <c r="C4120" s="2" t="s">
        <v>13128</v>
      </c>
      <c r="D4120" s="4" t="s">
        <v>13129</v>
      </c>
      <c r="E4120" s="2">
        <v>3</v>
      </c>
      <c r="F4120" s="4" t="s">
        <v>2133</v>
      </c>
      <c r="G4120" s="4" t="s">
        <v>13130</v>
      </c>
      <c r="H4120" s="4" t="s">
        <v>13131</v>
      </c>
      <c r="I4120" s="3">
        <v>42004</v>
      </c>
    </row>
    <row r="4121" spans="1:10">
      <c r="A4121" s="2">
        <v>6983</v>
      </c>
      <c r="B4121" s="6">
        <v>41296</v>
      </c>
      <c r="C4121" s="2" t="s">
        <v>13132</v>
      </c>
      <c r="D4121" s="4" t="s">
        <v>13133</v>
      </c>
      <c r="E4121" s="2">
        <v>3</v>
      </c>
      <c r="F4121" s="4" t="s">
        <v>2133</v>
      </c>
      <c r="G4121" s="4" t="s">
        <v>13130</v>
      </c>
      <c r="H4121" s="4" t="s">
        <v>13134</v>
      </c>
      <c r="I4121" s="3">
        <v>42004</v>
      </c>
    </row>
    <row r="4122" spans="1:10">
      <c r="A4122" s="2">
        <v>6984</v>
      </c>
      <c r="B4122" s="6">
        <v>41296</v>
      </c>
      <c r="C4122" s="2" t="s">
        <v>13135</v>
      </c>
      <c r="D4122" s="4" t="s">
        <v>13136</v>
      </c>
      <c r="E4122" s="2">
        <v>2</v>
      </c>
      <c r="F4122" s="4" t="s">
        <v>2133</v>
      </c>
      <c r="G4122" s="4" t="s">
        <v>2133</v>
      </c>
      <c r="H4122" s="4" t="s">
        <v>13137</v>
      </c>
      <c r="I4122" s="3">
        <v>42004</v>
      </c>
    </row>
    <row r="4123" spans="1:10">
      <c r="A4123" s="2">
        <v>6985</v>
      </c>
      <c r="B4123" s="6">
        <v>41297</v>
      </c>
      <c r="C4123" s="2" t="s">
        <v>13138</v>
      </c>
      <c r="D4123" s="4" t="s">
        <v>13139</v>
      </c>
      <c r="E4123" s="2">
        <v>3</v>
      </c>
      <c r="F4123" s="4" t="s">
        <v>8621</v>
      </c>
      <c r="G4123" s="4" t="s">
        <v>8622</v>
      </c>
      <c r="H4123" s="4" t="s">
        <v>3035</v>
      </c>
      <c r="I4123" s="3">
        <v>42004</v>
      </c>
    </row>
    <row r="4124" spans="1:10">
      <c r="A4124" s="2">
        <v>6986</v>
      </c>
      <c r="B4124" s="6">
        <v>41297</v>
      </c>
      <c r="C4124" s="2" t="s">
        <v>13140</v>
      </c>
      <c r="D4124" s="4" t="s">
        <v>13141</v>
      </c>
      <c r="E4124" s="2">
        <v>3</v>
      </c>
      <c r="F4124" s="4" t="s">
        <v>8621</v>
      </c>
      <c r="G4124" s="4" t="s">
        <v>8622</v>
      </c>
      <c r="H4124" s="4" t="s">
        <v>8627</v>
      </c>
      <c r="I4124" s="3">
        <v>42004</v>
      </c>
    </row>
    <row r="4125" spans="1:10">
      <c r="A4125" s="2">
        <v>6987</v>
      </c>
      <c r="B4125" s="6">
        <v>41297</v>
      </c>
      <c r="C4125" s="2" t="s">
        <v>13142</v>
      </c>
      <c r="D4125" s="4" t="s">
        <v>13143</v>
      </c>
      <c r="E4125" s="2">
        <v>3</v>
      </c>
      <c r="F4125" s="4" t="s">
        <v>8621</v>
      </c>
      <c r="G4125" s="4" t="s">
        <v>8622</v>
      </c>
      <c r="H4125" s="4" t="s">
        <v>3385</v>
      </c>
      <c r="I4125" s="3">
        <v>42004</v>
      </c>
    </row>
    <row r="4126" spans="1:10">
      <c r="A4126" s="2">
        <v>6988</v>
      </c>
      <c r="B4126" s="6">
        <v>41297</v>
      </c>
      <c r="C4126" s="2" t="s">
        <v>13144</v>
      </c>
      <c r="D4126" s="4" t="s">
        <v>13145</v>
      </c>
      <c r="E4126" s="2">
        <v>3</v>
      </c>
      <c r="F4126" s="4" t="s">
        <v>8621</v>
      </c>
      <c r="G4126" s="4" t="s">
        <v>8622</v>
      </c>
      <c r="H4126" s="4" t="s">
        <v>3035</v>
      </c>
      <c r="I4126" s="3">
        <v>42004</v>
      </c>
    </row>
    <row r="4127" spans="1:10">
      <c r="A4127" s="2">
        <v>6989</v>
      </c>
      <c r="B4127" s="6">
        <v>41297</v>
      </c>
      <c r="C4127" s="2" t="s">
        <v>13146</v>
      </c>
      <c r="D4127" s="4" t="s">
        <v>13147</v>
      </c>
      <c r="E4127" s="2">
        <v>3</v>
      </c>
      <c r="F4127" s="4" t="s">
        <v>8621</v>
      </c>
      <c r="G4127" s="4" t="s">
        <v>8622</v>
      </c>
      <c r="H4127" s="4" t="s">
        <v>3469</v>
      </c>
      <c r="I4127" s="3">
        <v>42004</v>
      </c>
    </row>
    <row r="4128" spans="1:10">
      <c r="A4128" s="2">
        <v>6990</v>
      </c>
      <c r="B4128" s="6">
        <v>41297</v>
      </c>
      <c r="C4128" s="2" t="s">
        <v>13148</v>
      </c>
      <c r="D4128" s="4" t="s">
        <v>10937</v>
      </c>
      <c r="E4128" s="2">
        <v>3</v>
      </c>
      <c r="F4128" s="4" t="s">
        <v>7391</v>
      </c>
      <c r="G4128" s="4" t="s">
        <v>13149</v>
      </c>
      <c r="H4128" s="4" t="s">
        <v>3469</v>
      </c>
      <c r="I4128" s="3">
        <v>43100</v>
      </c>
      <c r="J4128" s="4" t="s">
        <v>150</v>
      </c>
    </row>
    <row r="4129" spans="1:10">
      <c r="A4129" s="2">
        <v>6991</v>
      </c>
      <c r="B4129" s="6">
        <v>41297</v>
      </c>
      <c r="C4129" s="2" t="s">
        <v>13150</v>
      </c>
      <c r="D4129" s="4" t="s">
        <v>10931</v>
      </c>
      <c r="E4129" s="2">
        <v>3</v>
      </c>
      <c r="F4129" s="4" t="s">
        <v>5421</v>
      </c>
      <c r="G4129" s="4" t="s">
        <v>10932</v>
      </c>
      <c r="H4129" s="4" t="s">
        <v>2518</v>
      </c>
      <c r="I4129" s="3">
        <v>43100</v>
      </c>
      <c r="J4129" s="4" t="s">
        <v>150</v>
      </c>
    </row>
    <row r="4130" spans="1:10">
      <c r="A4130" s="2">
        <v>6992</v>
      </c>
      <c r="B4130" s="6">
        <v>41297</v>
      </c>
      <c r="C4130" s="2" t="s">
        <v>13151</v>
      </c>
      <c r="D4130" s="4" t="s">
        <v>13152</v>
      </c>
      <c r="E4130" s="2">
        <v>3</v>
      </c>
      <c r="F4130" s="4" t="s">
        <v>7391</v>
      </c>
      <c r="G4130" s="4" t="s">
        <v>13153</v>
      </c>
      <c r="H4130" s="4" t="s">
        <v>2358</v>
      </c>
      <c r="I4130" s="3">
        <v>43100</v>
      </c>
      <c r="J4130" s="4" t="s">
        <v>150</v>
      </c>
    </row>
    <row r="4131" spans="1:10">
      <c r="A4131" s="2">
        <v>6993</v>
      </c>
      <c r="B4131" s="6">
        <v>41297</v>
      </c>
      <c r="C4131" s="2" t="s">
        <v>13154</v>
      </c>
      <c r="D4131" s="4" t="s">
        <v>13155</v>
      </c>
      <c r="E4131" s="2">
        <v>3</v>
      </c>
      <c r="F4131" s="4" t="s">
        <v>10605</v>
      </c>
      <c r="G4131" s="4" t="s">
        <v>8049</v>
      </c>
      <c r="H4131" s="4" t="s">
        <v>3348</v>
      </c>
      <c r="I4131" s="3">
        <v>41639</v>
      </c>
    </row>
    <row r="4132" spans="1:10">
      <c r="A4132" s="2">
        <v>6994</v>
      </c>
      <c r="B4132" s="6">
        <v>41297</v>
      </c>
      <c r="C4132" s="2" t="s">
        <v>13156</v>
      </c>
      <c r="D4132" s="4" t="s">
        <v>13157</v>
      </c>
      <c r="E4132" s="2">
        <v>3</v>
      </c>
      <c r="F4132" s="4" t="s">
        <v>10605</v>
      </c>
      <c r="G4132" s="4" t="s">
        <v>13158</v>
      </c>
      <c r="H4132" s="4" t="s">
        <v>3348</v>
      </c>
      <c r="I4132" s="3">
        <v>41639</v>
      </c>
    </row>
    <row r="4133" spans="1:10">
      <c r="A4133" s="2">
        <v>6995</v>
      </c>
      <c r="B4133" s="6">
        <v>41297</v>
      </c>
      <c r="C4133" s="2" t="s">
        <v>13159</v>
      </c>
      <c r="D4133" s="4" t="s">
        <v>13160</v>
      </c>
      <c r="E4133" s="2">
        <v>3</v>
      </c>
      <c r="F4133" s="4" t="s">
        <v>10605</v>
      </c>
      <c r="G4133" s="4" t="s">
        <v>13161</v>
      </c>
      <c r="H4133" s="4" t="s">
        <v>3348</v>
      </c>
      <c r="I4133" s="3">
        <v>41639</v>
      </c>
    </row>
    <row r="4134" spans="1:10">
      <c r="A4134" s="2">
        <v>6996</v>
      </c>
      <c r="B4134" s="6">
        <v>41297</v>
      </c>
      <c r="C4134" s="2" t="s">
        <v>13162</v>
      </c>
      <c r="D4134" s="4" t="s">
        <v>13163</v>
      </c>
      <c r="E4134" s="2">
        <v>2</v>
      </c>
      <c r="F4134" s="4" t="s">
        <v>10605</v>
      </c>
      <c r="G4134" s="4" t="s">
        <v>13164</v>
      </c>
      <c r="H4134" s="4" t="s">
        <v>2729</v>
      </c>
      <c r="I4134" s="3">
        <v>41639</v>
      </c>
    </row>
    <row r="4135" spans="1:10">
      <c r="A4135" s="2">
        <v>6997</v>
      </c>
      <c r="B4135" s="6">
        <v>41297</v>
      </c>
      <c r="C4135" s="2" t="s">
        <v>13165</v>
      </c>
      <c r="D4135" s="4" t="s">
        <v>13166</v>
      </c>
      <c r="E4135" s="2">
        <v>3</v>
      </c>
      <c r="F4135" s="4" t="s">
        <v>1956</v>
      </c>
      <c r="G4135" s="4" t="s">
        <v>13167</v>
      </c>
      <c r="H4135" s="4" t="s">
        <v>13168</v>
      </c>
      <c r="I4135" s="3">
        <v>44926</v>
      </c>
      <c r="J4135" s="4" t="s">
        <v>150</v>
      </c>
    </row>
    <row r="4136" spans="1:10">
      <c r="A4136" s="2">
        <v>6998</v>
      </c>
      <c r="B4136" s="6">
        <v>41297</v>
      </c>
      <c r="C4136" s="2" t="s">
        <v>13169</v>
      </c>
      <c r="D4136" s="4" t="s">
        <v>13170</v>
      </c>
      <c r="E4136" s="2">
        <v>3</v>
      </c>
      <c r="F4136" s="4" t="s">
        <v>1956</v>
      </c>
      <c r="G4136" s="4" t="s">
        <v>13171</v>
      </c>
      <c r="H4136" s="4" t="s">
        <v>6195</v>
      </c>
      <c r="I4136" s="3">
        <v>44926</v>
      </c>
    </row>
    <row r="4137" spans="1:10">
      <c r="A4137" s="2">
        <v>6999</v>
      </c>
      <c r="B4137" s="6">
        <v>41297</v>
      </c>
      <c r="C4137" s="2" t="s">
        <v>13172</v>
      </c>
      <c r="D4137" s="4" t="s">
        <v>13173</v>
      </c>
      <c r="E4137" s="2">
        <v>2</v>
      </c>
      <c r="F4137" s="4" t="s">
        <v>1956</v>
      </c>
      <c r="G4137" s="4" t="s">
        <v>13174</v>
      </c>
      <c r="H4137" s="4" t="s">
        <v>13175</v>
      </c>
      <c r="I4137" s="3">
        <v>44926</v>
      </c>
    </row>
    <row r="4138" spans="1:10">
      <c r="A4138" s="2">
        <v>7000</v>
      </c>
      <c r="B4138" s="6">
        <v>41297</v>
      </c>
      <c r="C4138" s="2" t="s">
        <v>13176</v>
      </c>
      <c r="D4138" s="4" t="s">
        <v>13177</v>
      </c>
      <c r="E4138" s="2">
        <v>2</v>
      </c>
      <c r="F4138" s="4" t="s">
        <v>1956</v>
      </c>
      <c r="G4138" s="4" t="s">
        <v>13178</v>
      </c>
      <c r="H4138" s="4" t="s">
        <v>13179</v>
      </c>
      <c r="I4138" s="3">
        <v>44926</v>
      </c>
    </row>
    <row r="4139" spans="1:10">
      <c r="A4139" s="2">
        <v>7001</v>
      </c>
      <c r="B4139" s="6">
        <v>41297</v>
      </c>
      <c r="C4139" s="2" t="s">
        <v>13180</v>
      </c>
      <c r="D4139" s="4" t="s">
        <v>13181</v>
      </c>
      <c r="E4139" s="2">
        <v>2</v>
      </c>
      <c r="F4139" s="4" t="s">
        <v>1956</v>
      </c>
      <c r="G4139" s="4" t="s">
        <v>13182</v>
      </c>
      <c r="H4139" s="4" t="s">
        <v>13183</v>
      </c>
      <c r="I4139" s="3">
        <v>44926</v>
      </c>
      <c r="J4139" s="4" t="s">
        <v>150</v>
      </c>
    </row>
    <row r="4140" spans="1:10">
      <c r="A4140" s="2">
        <v>7002</v>
      </c>
      <c r="B4140" s="6">
        <v>41297</v>
      </c>
      <c r="C4140" s="2" t="s">
        <v>13184</v>
      </c>
      <c r="D4140" s="4" t="s">
        <v>13185</v>
      </c>
      <c r="E4140" s="2">
        <v>4</v>
      </c>
      <c r="F4140" s="4" t="s">
        <v>1956</v>
      </c>
      <c r="G4140" s="4" t="s">
        <v>13186</v>
      </c>
      <c r="H4140" s="4" t="s">
        <v>13187</v>
      </c>
      <c r="I4140" s="3">
        <v>44926</v>
      </c>
    </row>
    <row r="4141" spans="1:10">
      <c r="A4141" s="2">
        <v>7003</v>
      </c>
      <c r="B4141" s="6">
        <v>41297</v>
      </c>
      <c r="C4141" s="2" t="s">
        <v>13188</v>
      </c>
      <c r="D4141" s="4" t="s">
        <v>13189</v>
      </c>
      <c r="E4141" s="2">
        <v>3</v>
      </c>
      <c r="F4141" s="4" t="s">
        <v>1956</v>
      </c>
      <c r="G4141" s="4" t="s">
        <v>13190</v>
      </c>
      <c r="H4141" s="4" t="s">
        <v>13191</v>
      </c>
      <c r="I4141" s="3">
        <v>44926</v>
      </c>
    </row>
    <row r="4142" spans="1:10">
      <c r="A4142" s="2">
        <v>7004</v>
      </c>
      <c r="B4142" s="6">
        <v>41297</v>
      </c>
      <c r="C4142" s="2" t="s">
        <v>13192</v>
      </c>
      <c r="D4142" s="4" t="s">
        <v>13193</v>
      </c>
      <c r="E4142" s="2">
        <v>3</v>
      </c>
      <c r="F4142" s="4" t="s">
        <v>1956</v>
      </c>
      <c r="G4142" s="4" t="s">
        <v>13194</v>
      </c>
      <c r="H4142" s="4" t="s">
        <v>13195</v>
      </c>
      <c r="I4142" s="3">
        <v>44926</v>
      </c>
      <c r="J4142" s="4" t="s">
        <v>150</v>
      </c>
    </row>
    <row r="4143" spans="1:10">
      <c r="A4143" s="2">
        <v>7005</v>
      </c>
      <c r="B4143" s="6">
        <v>41297</v>
      </c>
      <c r="C4143" s="2" t="s">
        <v>13196</v>
      </c>
      <c r="D4143" s="4" t="s">
        <v>13197</v>
      </c>
      <c r="E4143" s="2">
        <v>2</v>
      </c>
      <c r="F4143" s="4" t="s">
        <v>1956</v>
      </c>
      <c r="G4143" s="4" t="s">
        <v>13198</v>
      </c>
      <c r="H4143" s="4" t="s">
        <v>13199</v>
      </c>
      <c r="I4143" s="3">
        <v>44926</v>
      </c>
      <c r="J4143" s="4" t="s">
        <v>150</v>
      </c>
    </row>
    <row r="4144" spans="1:10">
      <c r="A4144" s="2">
        <v>7006</v>
      </c>
      <c r="B4144" s="6">
        <v>41297</v>
      </c>
      <c r="C4144" s="2" t="s">
        <v>13200</v>
      </c>
      <c r="D4144" s="4" t="s">
        <v>13201</v>
      </c>
      <c r="E4144" s="2">
        <v>3</v>
      </c>
      <c r="F4144" s="4" t="s">
        <v>13202</v>
      </c>
      <c r="G4144" s="4" t="s">
        <v>13203</v>
      </c>
      <c r="H4144" s="4" t="s">
        <v>13204</v>
      </c>
      <c r="I4144" s="3">
        <v>44926</v>
      </c>
    </row>
    <row r="4145" spans="1:10">
      <c r="A4145" s="2">
        <v>7007</v>
      </c>
      <c r="B4145" s="6">
        <v>41297</v>
      </c>
      <c r="C4145" s="2" t="s">
        <v>13205</v>
      </c>
      <c r="D4145" s="4" t="s">
        <v>13206</v>
      </c>
      <c r="E4145" s="2">
        <v>3</v>
      </c>
      <c r="F4145" s="4" t="s">
        <v>13207</v>
      </c>
      <c r="G4145" s="4" t="s">
        <v>13208</v>
      </c>
      <c r="H4145" s="4" t="s">
        <v>2448</v>
      </c>
      <c r="I4145" s="3">
        <v>42004</v>
      </c>
    </row>
    <row r="4146" spans="1:10">
      <c r="A4146" s="2">
        <v>7008</v>
      </c>
      <c r="B4146" s="6">
        <v>41297</v>
      </c>
      <c r="C4146" s="2" t="s">
        <v>13209</v>
      </c>
      <c r="D4146" s="4" t="s">
        <v>13210</v>
      </c>
      <c r="E4146" s="2">
        <v>2</v>
      </c>
      <c r="F4146" s="4" t="s">
        <v>13207</v>
      </c>
      <c r="G4146" s="4" t="s">
        <v>13208</v>
      </c>
      <c r="H4146" s="4" t="s">
        <v>13204</v>
      </c>
      <c r="I4146" s="3">
        <v>42004</v>
      </c>
    </row>
    <row r="4147" spans="1:10">
      <c r="A4147" s="2">
        <v>7009</v>
      </c>
      <c r="B4147" s="6">
        <v>41297</v>
      </c>
      <c r="C4147" s="2" t="s">
        <v>13211</v>
      </c>
      <c r="D4147" s="4" t="s">
        <v>13212</v>
      </c>
      <c r="E4147" s="2">
        <v>3</v>
      </c>
      <c r="F4147" s="4" t="s">
        <v>13213</v>
      </c>
      <c r="G4147" s="4" t="s">
        <v>13214</v>
      </c>
      <c r="H4147" s="4" t="s">
        <v>5911</v>
      </c>
      <c r="I4147" s="3">
        <v>42004</v>
      </c>
    </row>
    <row r="4148" spans="1:10">
      <c r="A4148" s="2">
        <v>7010</v>
      </c>
      <c r="B4148" s="6">
        <v>41297</v>
      </c>
      <c r="C4148" s="2" t="s">
        <v>13215</v>
      </c>
      <c r="D4148" s="4" t="s">
        <v>13216</v>
      </c>
      <c r="E4148" s="2">
        <v>3</v>
      </c>
      <c r="F4148" s="4" t="s">
        <v>13213</v>
      </c>
      <c r="G4148" s="4" t="s">
        <v>13214</v>
      </c>
      <c r="H4148" s="4" t="s">
        <v>13217</v>
      </c>
      <c r="I4148" s="3">
        <v>42004</v>
      </c>
    </row>
    <row r="4149" spans="1:10">
      <c r="A4149" s="2">
        <v>7011</v>
      </c>
      <c r="B4149" s="6">
        <v>41297</v>
      </c>
      <c r="C4149" s="2" t="s">
        <v>13218</v>
      </c>
      <c r="D4149" s="4" t="s">
        <v>13219</v>
      </c>
      <c r="E4149" s="2">
        <v>3</v>
      </c>
      <c r="F4149" s="4" t="s">
        <v>6129</v>
      </c>
      <c r="G4149" s="4" t="s">
        <v>9690</v>
      </c>
      <c r="H4149" s="4" t="s">
        <v>4562</v>
      </c>
      <c r="I4149" s="3">
        <v>42004</v>
      </c>
    </row>
    <row r="4150" spans="1:10">
      <c r="A4150" s="2">
        <v>7012</v>
      </c>
      <c r="B4150" s="6">
        <v>41297</v>
      </c>
      <c r="C4150" s="2" t="s">
        <v>13220</v>
      </c>
      <c r="D4150" s="4" t="s">
        <v>13221</v>
      </c>
      <c r="E4150" s="2">
        <v>2</v>
      </c>
      <c r="F4150" s="4" t="s">
        <v>6129</v>
      </c>
      <c r="G4150" s="4" t="s">
        <v>9690</v>
      </c>
      <c r="H4150" s="4" t="s">
        <v>13222</v>
      </c>
      <c r="I4150" s="3">
        <v>42004</v>
      </c>
    </row>
    <row r="4151" spans="1:10">
      <c r="A4151" s="2">
        <v>7013</v>
      </c>
      <c r="B4151" s="6">
        <v>41297</v>
      </c>
      <c r="C4151" s="2" t="s">
        <v>13223</v>
      </c>
      <c r="D4151" s="4" t="s">
        <v>13224</v>
      </c>
      <c r="E4151" s="2">
        <v>3</v>
      </c>
      <c r="F4151" s="4" t="s">
        <v>2133</v>
      </c>
      <c r="G4151" s="4" t="s">
        <v>13225</v>
      </c>
      <c r="H4151" s="4" t="s">
        <v>13226</v>
      </c>
      <c r="I4151" s="3">
        <v>42004</v>
      </c>
    </row>
    <row r="4152" spans="1:10">
      <c r="A4152" s="2">
        <v>7014</v>
      </c>
      <c r="B4152" s="6">
        <v>41297</v>
      </c>
      <c r="C4152" s="2" t="s">
        <v>13227</v>
      </c>
      <c r="D4152" s="4" t="s">
        <v>13228</v>
      </c>
      <c r="E4152" s="2">
        <v>2</v>
      </c>
      <c r="F4152" s="4" t="s">
        <v>2133</v>
      </c>
      <c r="G4152" s="4" t="s">
        <v>13229</v>
      </c>
      <c r="H4152" s="4" t="s">
        <v>13230</v>
      </c>
      <c r="I4152" s="3">
        <v>42004</v>
      </c>
    </row>
    <row r="4153" spans="1:10">
      <c r="A4153" s="2">
        <v>7015</v>
      </c>
      <c r="B4153" s="6">
        <v>41297</v>
      </c>
      <c r="C4153" s="2" t="s">
        <v>13231</v>
      </c>
      <c r="D4153" s="4" t="s">
        <v>13232</v>
      </c>
      <c r="E4153" s="2">
        <v>2</v>
      </c>
      <c r="F4153" s="4" t="s">
        <v>2133</v>
      </c>
      <c r="G4153" s="4" t="s">
        <v>13130</v>
      </c>
      <c r="H4153" s="4" t="s">
        <v>6142</v>
      </c>
      <c r="I4153" s="3">
        <v>42004</v>
      </c>
    </row>
    <row r="4154" spans="1:10">
      <c r="A4154" s="2">
        <v>7016</v>
      </c>
      <c r="B4154" s="6">
        <v>41297</v>
      </c>
      <c r="C4154" s="2" t="s">
        <v>13233</v>
      </c>
      <c r="D4154" s="4" t="s">
        <v>13234</v>
      </c>
      <c r="E4154" s="2">
        <v>2</v>
      </c>
      <c r="F4154" s="4" t="s">
        <v>13235</v>
      </c>
      <c r="G4154" s="4" t="s">
        <v>13236</v>
      </c>
      <c r="H4154" s="4" t="s">
        <v>3348</v>
      </c>
      <c r="I4154" s="3">
        <v>42004</v>
      </c>
    </row>
    <row r="4155" spans="1:10">
      <c r="A4155" s="2">
        <v>7017</v>
      </c>
      <c r="B4155" s="6">
        <v>41297</v>
      </c>
      <c r="C4155" s="2" t="s">
        <v>13237</v>
      </c>
      <c r="D4155" s="4" t="s">
        <v>13238</v>
      </c>
      <c r="E4155" s="2">
        <v>3</v>
      </c>
      <c r="F4155" s="4" t="s">
        <v>13235</v>
      </c>
      <c r="G4155" s="4" t="s">
        <v>13236</v>
      </c>
      <c r="H4155" s="4" t="s">
        <v>2358</v>
      </c>
      <c r="I4155" s="3">
        <v>42004</v>
      </c>
    </row>
    <row r="4156" spans="1:10">
      <c r="A4156" s="2">
        <v>7018</v>
      </c>
      <c r="B4156" s="6">
        <v>41298</v>
      </c>
      <c r="C4156" s="2" t="s">
        <v>13239</v>
      </c>
      <c r="D4156" s="4" t="s">
        <v>13240</v>
      </c>
      <c r="E4156" s="2">
        <v>2</v>
      </c>
      <c r="F4156" s="4" t="s">
        <v>2510</v>
      </c>
      <c r="G4156" s="4" t="s">
        <v>5114</v>
      </c>
      <c r="H4156" s="4" t="s">
        <v>13241</v>
      </c>
      <c r="I4156" s="3">
        <v>42004</v>
      </c>
    </row>
    <row r="4157" spans="1:10">
      <c r="A4157" s="2">
        <v>7019</v>
      </c>
      <c r="B4157" s="6">
        <v>41298</v>
      </c>
      <c r="C4157" s="2" t="s">
        <v>13242</v>
      </c>
      <c r="D4157" s="4" t="s">
        <v>13243</v>
      </c>
      <c r="E4157" s="2">
        <v>3</v>
      </c>
      <c r="F4157" s="4" t="s">
        <v>13244</v>
      </c>
      <c r="G4157" s="4" t="s">
        <v>13245</v>
      </c>
      <c r="H4157" s="4" t="s">
        <v>2773</v>
      </c>
      <c r="I4157" s="3">
        <v>41639</v>
      </c>
    </row>
    <row r="4158" spans="1:10">
      <c r="A4158" s="2">
        <v>7020</v>
      </c>
      <c r="B4158" s="6">
        <v>41298</v>
      </c>
      <c r="C4158" s="2" t="s">
        <v>13246</v>
      </c>
      <c r="D4158" s="4" t="s">
        <v>13247</v>
      </c>
      <c r="E4158" s="2">
        <v>4</v>
      </c>
      <c r="F4158" s="4" t="s">
        <v>13248</v>
      </c>
      <c r="G4158" s="4" t="s">
        <v>13249</v>
      </c>
      <c r="H4158" s="4" t="s">
        <v>13250</v>
      </c>
      <c r="I4158" s="3">
        <v>43100</v>
      </c>
      <c r="J4158" s="4" t="s">
        <v>150</v>
      </c>
    </row>
    <row r="4159" spans="1:10">
      <c r="A4159" s="2">
        <v>7021</v>
      </c>
      <c r="B4159" s="6">
        <v>41298</v>
      </c>
      <c r="C4159" s="2" t="s">
        <v>13251</v>
      </c>
      <c r="D4159" s="4" t="s">
        <v>13252</v>
      </c>
      <c r="E4159" s="2">
        <v>4</v>
      </c>
      <c r="F4159" s="4" t="s">
        <v>13253</v>
      </c>
      <c r="G4159" s="4" t="s">
        <v>13254</v>
      </c>
      <c r="H4159" s="4" t="s">
        <v>3469</v>
      </c>
      <c r="I4159" s="3">
        <v>44926</v>
      </c>
    </row>
    <row r="4160" spans="1:10">
      <c r="A4160" s="2">
        <v>7022</v>
      </c>
      <c r="B4160" s="6">
        <v>41298</v>
      </c>
      <c r="C4160" s="2" t="s">
        <v>13255</v>
      </c>
      <c r="D4160" s="4" t="s">
        <v>13256</v>
      </c>
      <c r="E4160" s="2">
        <v>4</v>
      </c>
      <c r="F4160" s="4" t="s">
        <v>13257</v>
      </c>
      <c r="G4160" s="4" t="s">
        <v>13258</v>
      </c>
      <c r="H4160" s="4" t="s">
        <v>13259</v>
      </c>
      <c r="I4160" s="3">
        <v>44926</v>
      </c>
    </row>
    <row r="4161" spans="1:10">
      <c r="A4161" s="2">
        <v>7023</v>
      </c>
      <c r="B4161" s="6">
        <v>41298</v>
      </c>
      <c r="C4161" s="2" t="s">
        <v>13260</v>
      </c>
      <c r="D4161" s="4" t="s">
        <v>13261</v>
      </c>
      <c r="E4161" s="2">
        <v>2</v>
      </c>
      <c r="F4161" s="4" t="s">
        <v>900</v>
      </c>
      <c r="G4161" s="4" t="s">
        <v>13262</v>
      </c>
      <c r="H4161" s="4" t="s">
        <v>13263</v>
      </c>
      <c r="I4161" s="3">
        <v>44196</v>
      </c>
      <c r="J4161" s="4" t="s">
        <v>150</v>
      </c>
    </row>
    <row r="4162" spans="1:10">
      <c r="A4162" s="2">
        <v>7024</v>
      </c>
      <c r="B4162" s="6">
        <v>41298</v>
      </c>
      <c r="C4162" s="2" t="s">
        <v>13264</v>
      </c>
      <c r="D4162" s="4" t="s">
        <v>13265</v>
      </c>
      <c r="E4162" s="2">
        <v>3</v>
      </c>
      <c r="F4162" s="4" t="s">
        <v>900</v>
      </c>
      <c r="G4162" s="4" t="s">
        <v>13262</v>
      </c>
      <c r="H4162" s="4" t="s">
        <v>13266</v>
      </c>
      <c r="I4162" s="3">
        <v>44561</v>
      </c>
      <c r="J4162" s="4" t="s">
        <v>150</v>
      </c>
    </row>
    <row r="4163" spans="1:10">
      <c r="A4163" s="2">
        <v>7025</v>
      </c>
      <c r="B4163" s="6">
        <v>41298</v>
      </c>
      <c r="C4163" s="2" t="s">
        <v>13267</v>
      </c>
      <c r="D4163" s="4" t="s">
        <v>13268</v>
      </c>
      <c r="E4163" s="2">
        <v>3</v>
      </c>
      <c r="F4163" s="4" t="s">
        <v>900</v>
      </c>
      <c r="G4163" s="4" t="s">
        <v>13269</v>
      </c>
      <c r="H4163" s="4" t="s">
        <v>13270</v>
      </c>
      <c r="I4163" s="3">
        <v>43100</v>
      </c>
    </row>
    <row r="4164" spans="1:10">
      <c r="A4164" s="2">
        <v>7026</v>
      </c>
      <c r="B4164" s="6">
        <v>41298</v>
      </c>
      <c r="C4164" s="2" t="s">
        <v>13271</v>
      </c>
      <c r="D4164" s="4" t="s">
        <v>13272</v>
      </c>
      <c r="E4164" s="2">
        <v>3</v>
      </c>
      <c r="F4164" s="4" t="s">
        <v>900</v>
      </c>
      <c r="G4164" s="4" t="s">
        <v>7918</v>
      </c>
      <c r="H4164" s="4" t="s">
        <v>2301</v>
      </c>
      <c r="I4164" s="3">
        <v>43100</v>
      </c>
    </row>
    <row r="4165" spans="1:10">
      <c r="A4165" s="2">
        <v>7027</v>
      </c>
      <c r="B4165" s="6">
        <v>41298</v>
      </c>
      <c r="C4165" s="2" t="s">
        <v>13273</v>
      </c>
      <c r="D4165" s="4" t="s">
        <v>13274</v>
      </c>
      <c r="E4165" s="2">
        <v>3</v>
      </c>
      <c r="F4165" s="4" t="s">
        <v>900</v>
      </c>
      <c r="G4165" s="4" t="s">
        <v>7918</v>
      </c>
      <c r="H4165" s="4" t="s">
        <v>13275</v>
      </c>
      <c r="I4165" s="3">
        <v>44926</v>
      </c>
    </row>
    <row r="4166" spans="1:10">
      <c r="A4166" s="2">
        <v>7028</v>
      </c>
      <c r="B4166" s="6">
        <v>41298</v>
      </c>
      <c r="C4166" s="2" t="s">
        <v>13276</v>
      </c>
      <c r="D4166" s="4" t="s">
        <v>13277</v>
      </c>
      <c r="E4166" s="2">
        <v>2</v>
      </c>
      <c r="F4166" s="4" t="s">
        <v>900</v>
      </c>
      <c r="G4166" s="4" t="s">
        <v>13278</v>
      </c>
      <c r="H4166" s="4" t="s">
        <v>2773</v>
      </c>
      <c r="I4166" s="3">
        <v>44926</v>
      </c>
    </row>
    <row r="4167" spans="1:10">
      <c r="A4167" s="2">
        <v>7029</v>
      </c>
      <c r="B4167" s="6">
        <v>41298</v>
      </c>
      <c r="C4167" s="2" t="s">
        <v>13279</v>
      </c>
      <c r="D4167" s="4" t="s">
        <v>13280</v>
      </c>
      <c r="E4167" s="2">
        <v>3</v>
      </c>
      <c r="F4167" s="4" t="s">
        <v>900</v>
      </c>
      <c r="G4167" s="4" t="s">
        <v>13281</v>
      </c>
      <c r="H4167" s="4" t="s">
        <v>13282</v>
      </c>
      <c r="I4167" s="3">
        <v>44926</v>
      </c>
      <c r="J4167" s="4" t="s">
        <v>150</v>
      </c>
    </row>
    <row r="4168" spans="1:10">
      <c r="A4168" s="2">
        <v>7030</v>
      </c>
      <c r="B4168" s="6">
        <v>41298</v>
      </c>
      <c r="C4168" s="2" t="s">
        <v>13283</v>
      </c>
      <c r="D4168" s="4" t="s">
        <v>13284</v>
      </c>
      <c r="E4168" s="2">
        <v>3</v>
      </c>
      <c r="F4168" s="4" t="s">
        <v>13285</v>
      </c>
      <c r="G4168" s="4" t="s">
        <v>13286</v>
      </c>
      <c r="H4168" s="4" t="s">
        <v>13287</v>
      </c>
      <c r="I4168" s="3">
        <v>43100</v>
      </c>
      <c r="J4168" s="4" t="s">
        <v>150</v>
      </c>
    </row>
    <row r="4169" spans="1:10">
      <c r="A4169" s="2">
        <v>7031</v>
      </c>
      <c r="B4169" s="6">
        <v>41298</v>
      </c>
      <c r="C4169" s="2" t="s">
        <v>13288</v>
      </c>
      <c r="D4169" s="4" t="s">
        <v>13289</v>
      </c>
      <c r="E4169" s="2">
        <v>2</v>
      </c>
      <c r="F4169" s="4" t="s">
        <v>900</v>
      </c>
      <c r="G4169" s="4" t="s">
        <v>13290</v>
      </c>
      <c r="H4169" s="4" t="s">
        <v>13291</v>
      </c>
      <c r="I4169" s="3">
        <v>41639</v>
      </c>
    </row>
    <row r="4170" spans="1:10">
      <c r="A4170" s="2">
        <v>7032</v>
      </c>
      <c r="B4170" s="6">
        <v>41298</v>
      </c>
      <c r="C4170" s="2" t="s">
        <v>13292</v>
      </c>
      <c r="D4170" s="4" t="s">
        <v>13293</v>
      </c>
      <c r="E4170" s="2">
        <v>2</v>
      </c>
      <c r="F4170" s="4" t="s">
        <v>900</v>
      </c>
      <c r="G4170" s="4" t="s">
        <v>13294</v>
      </c>
      <c r="H4170" s="4" t="s">
        <v>4231</v>
      </c>
      <c r="I4170" s="3">
        <v>41639</v>
      </c>
    </row>
    <row r="4171" spans="1:10">
      <c r="A4171" s="2">
        <v>7033</v>
      </c>
      <c r="B4171" s="6">
        <v>41298</v>
      </c>
      <c r="C4171" s="2" t="s">
        <v>13295</v>
      </c>
      <c r="D4171" s="4" t="s">
        <v>13296</v>
      </c>
      <c r="E4171" s="2">
        <v>2</v>
      </c>
      <c r="F4171" s="4" t="s">
        <v>13297</v>
      </c>
      <c r="G4171" s="4" t="s">
        <v>13298</v>
      </c>
      <c r="H4171" s="4" t="s">
        <v>4533</v>
      </c>
      <c r="I4171" s="3">
        <v>42004</v>
      </c>
    </row>
    <row r="4172" spans="1:10">
      <c r="A4172" s="2">
        <v>7034</v>
      </c>
      <c r="B4172" s="6">
        <v>41298</v>
      </c>
      <c r="C4172" s="2" t="s">
        <v>13299</v>
      </c>
      <c r="D4172" s="4" t="s">
        <v>13300</v>
      </c>
      <c r="E4172" s="2">
        <v>3</v>
      </c>
      <c r="F4172" s="4" t="s">
        <v>13297</v>
      </c>
      <c r="G4172" s="4" t="s">
        <v>13301</v>
      </c>
      <c r="H4172" s="4" t="s">
        <v>2448</v>
      </c>
      <c r="I4172" s="3">
        <v>42004</v>
      </c>
    </row>
    <row r="4173" spans="1:10">
      <c r="A4173" s="2">
        <v>7035</v>
      </c>
      <c r="B4173" s="6">
        <v>41298</v>
      </c>
      <c r="C4173" s="2" t="s">
        <v>13302</v>
      </c>
      <c r="D4173" s="4" t="s">
        <v>13303</v>
      </c>
      <c r="E4173" s="2">
        <v>4</v>
      </c>
      <c r="F4173" s="4" t="s">
        <v>3311</v>
      </c>
      <c r="G4173" s="4" t="s">
        <v>13304</v>
      </c>
      <c r="H4173" s="4" t="s">
        <v>13305</v>
      </c>
      <c r="I4173" s="3">
        <v>43100</v>
      </c>
    </row>
    <row r="4174" spans="1:10">
      <c r="A4174" s="2">
        <v>7036</v>
      </c>
      <c r="B4174" s="6">
        <v>41298</v>
      </c>
      <c r="C4174" s="2" t="s">
        <v>13306</v>
      </c>
      <c r="D4174" s="4" t="s">
        <v>13307</v>
      </c>
      <c r="E4174" s="2">
        <v>4</v>
      </c>
      <c r="F4174" s="4" t="s">
        <v>3311</v>
      </c>
      <c r="G4174" s="4" t="s">
        <v>13304</v>
      </c>
      <c r="H4174" s="4" t="s">
        <v>13308</v>
      </c>
      <c r="I4174" s="3">
        <v>43100</v>
      </c>
    </row>
    <row r="4175" spans="1:10">
      <c r="A4175" s="2">
        <v>7037</v>
      </c>
      <c r="B4175" s="6">
        <v>41298</v>
      </c>
      <c r="C4175" s="2" t="s">
        <v>13309</v>
      </c>
      <c r="D4175" s="4" t="s">
        <v>13310</v>
      </c>
      <c r="E4175" s="2">
        <v>4</v>
      </c>
      <c r="F4175" s="4" t="s">
        <v>13311</v>
      </c>
      <c r="G4175" s="4" t="s">
        <v>13312</v>
      </c>
      <c r="H4175" s="4" t="s">
        <v>13313</v>
      </c>
      <c r="I4175" s="3">
        <v>44926</v>
      </c>
    </row>
    <row r="4176" spans="1:10">
      <c r="A4176" s="2">
        <v>7038</v>
      </c>
      <c r="B4176" s="6">
        <v>41299</v>
      </c>
      <c r="C4176" s="2" t="s">
        <v>13314</v>
      </c>
      <c r="D4176" s="4" t="s">
        <v>13315</v>
      </c>
      <c r="E4176" s="2">
        <v>3</v>
      </c>
      <c r="F4176" s="4" t="s">
        <v>13316</v>
      </c>
      <c r="G4176" s="4" t="s">
        <v>13317</v>
      </c>
      <c r="H4176" s="4" t="s">
        <v>2518</v>
      </c>
      <c r="I4176" s="3">
        <v>42004</v>
      </c>
    </row>
    <row r="4177" spans="1:9">
      <c r="A4177" s="2">
        <v>7039</v>
      </c>
      <c r="B4177" s="6">
        <v>41299</v>
      </c>
      <c r="C4177" s="2" t="s">
        <v>13318</v>
      </c>
      <c r="D4177" s="4" t="s">
        <v>13319</v>
      </c>
      <c r="E4177" s="2">
        <v>3</v>
      </c>
      <c r="F4177" s="4" t="s">
        <v>13316</v>
      </c>
      <c r="G4177" s="4" t="s">
        <v>13317</v>
      </c>
      <c r="H4177" s="4" t="s">
        <v>13320</v>
      </c>
      <c r="I4177" s="3">
        <v>42004</v>
      </c>
    </row>
    <row r="4178" spans="1:9">
      <c r="A4178" s="2">
        <v>7040</v>
      </c>
      <c r="B4178" s="6">
        <v>41299</v>
      </c>
      <c r="C4178" s="2" t="s">
        <v>13321</v>
      </c>
      <c r="D4178" s="4" t="s">
        <v>13322</v>
      </c>
      <c r="E4178" s="2">
        <v>3</v>
      </c>
      <c r="F4178" s="4" t="s">
        <v>13316</v>
      </c>
      <c r="G4178" s="4" t="s">
        <v>13317</v>
      </c>
      <c r="H4178" s="4" t="s">
        <v>13323</v>
      </c>
      <c r="I4178" s="3">
        <v>42004</v>
      </c>
    </row>
    <row r="4179" spans="1:9">
      <c r="A4179" s="2">
        <v>7041</v>
      </c>
      <c r="B4179" s="6">
        <v>41299</v>
      </c>
      <c r="C4179" s="2" t="s">
        <v>13324</v>
      </c>
      <c r="D4179" s="4" t="s">
        <v>13325</v>
      </c>
      <c r="E4179" s="2">
        <v>3</v>
      </c>
      <c r="F4179" s="4" t="s">
        <v>13316</v>
      </c>
      <c r="G4179" s="4" t="s">
        <v>13317</v>
      </c>
      <c r="H4179" s="4" t="s">
        <v>13326</v>
      </c>
      <c r="I4179" s="3">
        <v>42004</v>
      </c>
    </row>
    <row r="4180" spans="1:9">
      <c r="A4180" s="2">
        <v>7042</v>
      </c>
      <c r="B4180" s="6">
        <v>41299</v>
      </c>
      <c r="C4180" s="2" t="s">
        <v>13327</v>
      </c>
      <c r="D4180" s="4" t="s">
        <v>13328</v>
      </c>
      <c r="E4180" s="2">
        <v>3</v>
      </c>
      <c r="F4180" s="4" t="s">
        <v>13316</v>
      </c>
      <c r="G4180" s="4" t="s">
        <v>13317</v>
      </c>
      <c r="H4180" s="4" t="s">
        <v>1747</v>
      </c>
      <c r="I4180" s="3">
        <v>42004</v>
      </c>
    </row>
    <row r="4181" spans="1:9">
      <c r="A4181" s="2">
        <v>7043</v>
      </c>
      <c r="B4181" s="6">
        <v>41299</v>
      </c>
      <c r="C4181" s="2" t="s">
        <v>13329</v>
      </c>
      <c r="D4181" s="4" t="s">
        <v>13330</v>
      </c>
      <c r="E4181" s="2">
        <v>3</v>
      </c>
      <c r="F4181" s="4" t="s">
        <v>13316</v>
      </c>
      <c r="G4181" s="4" t="s">
        <v>13317</v>
      </c>
      <c r="H4181" s="4" t="s">
        <v>6999</v>
      </c>
      <c r="I4181" s="3">
        <v>42004</v>
      </c>
    </row>
    <row r="4182" spans="1:9">
      <c r="A4182" s="2">
        <v>7044</v>
      </c>
      <c r="B4182" s="6">
        <v>41299</v>
      </c>
      <c r="C4182" s="2" t="s">
        <v>13331</v>
      </c>
      <c r="D4182" s="4" t="s">
        <v>13332</v>
      </c>
      <c r="E4182" s="2">
        <v>2</v>
      </c>
      <c r="F4182" s="4" t="s">
        <v>7925</v>
      </c>
      <c r="G4182" s="4" t="s">
        <v>13333</v>
      </c>
      <c r="H4182" s="4" t="s">
        <v>1747</v>
      </c>
      <c r="I4182" s="3">
        <v>42004</v>
      </c>
    </row>
    <row r="4183" spans="1:9">
      <c r="A4183" s="2">
        <v>7045</v>
      </c>
      <c r="B4183" s="6">
        <v>41299</v>
      </c>
      <c r="C4183" s="2" t="s">
        <v>13334</v>
      </c>
      <c r="D4183" s="4" t="s">
        <v>13335</v>
      </c>
      <c r="E4183" s="2">
        <v>2</v>
      </c>
      <c r="F4183" s="4" t="s">
        <v>7925</v>
      </c>
      <c r="G4183" s="4" t="s">
        <v>13333</v>
      </c>
      <c r="H4183" s="4" t="s">
        <v>13336</v>
      </c>
      <c r="I4183" s="3">
        <v>42004</v>
      </c>
    </row>
    <row r="4184" spans="1:9">
      <c r="A4184" s="2">
        <v>7046</v>
      </c>
      <c r="B4184" s="6">
        <v>41299</v>
      </c>
      <c r="C4184" s="2" t="s">
        <v>13337</v>
      </c>
      <c r="D4184" s="4" t="s">
        <v>13338</v>
      </c>
      <c r="E4184" s="2">
        <v>2</v>
      </c>
      <c r="F4184" s="4" t="s">
        <v>7925</v>
      </c>
      <c r="G4184" s="4" t="s">
        <v>13333</v>
      </c>
      <c r="H4184" s="4" t="s">
        <v>7929</v>
      </c>
      <c r="I4184" s="3">
        <v>42004</v>
      </c>
    </row>
    <row r="4185" spans="1:9">
      <c r="A4185" s="2">
        <v>7047</v>
      </c>
      <c r="B4185" s="6">
        <v>41299</v>
      </c>
      <c r="C4185" s="2" t="s">
        <v>13339</v>
      </c>
      <c r="D4185" s="4" t="s">
        <v>13340</v>
      </c>
      <c r="E4185" s="2">
        <v>2</v>
      </c>
      <c r="F4185" s="4" t="s">
        <v>7925</v>
      </c>
      <c r="G4185" s="4" t="s">
        <v>13333</v>
      </c>
      <c r="H4185" s="4" t="s">
        <v>13341</v>
      </c>
      <c r="I4185" s="3">
        <v>42004</v>
      </c>
    </row>
    <row r="4186" spans="1:9">
      <c r="A4186" s="2">
        <v>7048</v>
      </c>
      <c r="B4186" s="6">
        <v>41299</v>
      </c>
      <c r="C4186" s="2" t="s">
        <v>13342</v>
      </c>
      <c r="D4186" s="4" t="s">
        <v>13343</v>
      </c>
      <c r="E4186" s="2">
        <v>3</v>
      </c>
      <c r="F4186" s="4" t="s">
        <v>7925</v>
      </c>
      <c r="G4186" s="4" t="s">
        <v>13333</v>
      </c>
      <c r="H4186" s="4" t="s">
        <v>2448</v>
      </c>
      <c r="I4186" s="3">
        <v>42004</v>
      </c>
    </row>
    <row r="4187" spans="1:9">
      <c r="A4187" s="2">
        <v>7049</v>
      </c>
      <c r="B4187" s="6">
        <v>41299</v>
      </c>
      <c r="C4187" s="2" t="s">
        <v>13344</v>
      </c>
      <c r="D4187" s="4" t="s">
        <v>13345</v>
      </c>
      <c r="E4187" s="2">
        <v>3</v>
      </c>
      <c r="F4187" s="4" t="s">
        <v>7925</v>
      </c>
      <c r="G4187" s="4" t="s">
        <v>13333</v>
      </c>
      <c r="H4187" s="4" t="s">
        <v>13346</v>
      </c>
      <c r="I4187" s="3">
        <v>42004</v>
      </c>
    </row>
    <row r="4188" spans="1:9">
      <c r="A4188" s="2">
        <v>7050</v>
      </c>
      <c r="B4188" s="6">
        <v>41299</v>
      </c>
      <c r="C4188" s="2" t="s">
        <v>13347</v>
      </c>
      <c r="D4188" s="4" t="s">
        <v>13348</v>
      </c>
      <c r="E4188" s="2">
        <v>2</v>
      </c>
      <c r="F4188" s="4" t="s">
        <v>3954</v>
      </c>
      <c r="G4188" s="4" t="s">
        <v>13349</v>
      </c>
      <c r="H4188" s="4" t="s">
        <v>3348</v>
      </c>
      <c r="I4188" s="3">
        <v>42004</v>
      </c>
    </row>
    <row r="4189" spans="1:9">
      <c r="A4189" s="2">
        <v>7051</v>
      </c>
      <c r="B4189" s="6">
        <v>41299</v>
      </c>
      <c r="C4189" s="2" t="s">
        <v>13350</v>
      </c>
      <c r="D4189" s="4" t="s">
        <v>13351</v>
      </c>
      <c r="E4189" s="2">
        <v>3</v>
      </c>
      <c r="F4189" s="4" t="s">
        <v>3954</v>
      </c>
      <c r="G4189" s="4" t="s">
        <v>13352</v>
      </c>
      <c r="H4189" s="4" t="s">
        <v>3646</v>
      </c>
      <c r="I4189" s="3">
        <v>42004</v>
      </c>
    </row>
    <row r="4190" spans="1:9">
      <c r="A4190" s="2">
        <v>7052</v>
      </c>
      <c r="B4190" s="6">
        <v>41299</v>
      </c>
      <c r="C4190" s="2" t="s">
        <v>13353</v>
      </c>
      <c r="D4190" s="4" t="s">
        <v>13354</v>
      </c>
      <c r="E4190" s="2">
        <v>3</v>
      </c>
      <c r="F4190" s="4" t="s">
        <v>3954</v>
      </c>
      <c r="G4190" s="4" t="s">
        <v>13352</v>
      </c>
      <c r="H4190" s="4" t="s">
        <v>3035</v>
      </c>
      <c r="I4190" s="3">
        <v>42004</v>
      </c>
    </row>
    <row r="4191" spans="1:9">
      <c r="A4191" s="2">
        <v>7053</v>
      </c>
      <c r="B4191" s="6">
        <v>41299</v>
      </c>
      <c r="C4191" s="2" t="s">
        <v>13355</v>
      </c>
      <c r="D4191" s="4" t="s">
        <v>13356</v>
      </c>
      <c r="E4191" s="2">
        <v>3</v>
      </c>
      <c r="F4191" s="4" t="s">
        <v>3954</v>
      </c>
      <c r="G4191" s="4" t="s">
        <v>13352</v>
      </c>
      <c r="H4191" s="4" t="s">
        <v>3035</v>
      </c>
      <c r="I4191" s="3">
        <v>42004</v>
      </c>
    </row>
    <row r="4192" spans="1:9">
      <c r="A4192" s="2">
        <v>7054</v>
      </c>
      <c r="B4192" s="6">
        <v>41299</v>
      </c>
      <c r="C4192" s="2" t="s">
        <v>13357</v>
      </c>
      <c r="D4192" s="4" t="s">
        <v>9361</v>
      </c>
      <c r="E4192" s="2">
        <v>3</v>
      </c>
      <c r="F4192" s="4" t="s">
        <v>3954</v>
      </c>
      <c r="G4192" s="4" t="s">
        <v>13349</v>
      </c>
      <c r="H4192" s="4" t="s">
        <v>2301</v>
      </c>
      <c r="I4192" s="3">
        <v>42004</v>
      </c>
    </row>
    <row r="4193" spans="1:10">
      <c r="A4193" s="2">
        <v>7055</v>
      </c>
      <c r="B4193" s="6">
        <v>41299</v>
      </c>
      <c r="C4193" s="2" t="s">
        <v>13358</v>
      </c>
      <c r="D4193" s="4" t="s">
        <v>13359</v>
      </c>
      <c r="E4193" s="2">
        <v>2</v>
      </c>
      <c r="F4193" s="4" t="s">
        <v>3954</v>
      </c>
      <c r="G4193" s="4" t="s">
        <v>13352</v>
      </c>
      <c r="H4193" s="4" t="s">
        <v>3110</v>
      </c>
      <c r="I4193" s="3">
        <v>42004</v>
      </c>
    </row>
    <row r="4194" spans="1:10">
      <c r="A4194" s="2">
        <v>7056</v>
      </c>
      <c r="B4194" s="6">
        <v>41299</v>
      </c>
      <c r="C4194" s="2" t="s">
        <v>13360</v>
      </c>
      <c r="D4194" s="4" t="s">
        <v>13361</v>
      </c>
      <c r="E4194" s="2">
        <v>2</v>
      </c>
      <c r="F4194" s="4" t="s">
        <v>3954</v>
      </c>
      <c r="G4194" s="4" t="s">
        <v>13352</v>
      </c>
      <c r="H4194" s="4" t="s">
        <v>2776</v>
      </c>
      <c r="I4194" s="3">
        <v>42004</v>
      </c>
    </row>
    <row r="4195" spans="1:10">
      <c r="A4195" s="2">
        <v>7057</v>
      </c>
      <c r="B4195" s="6">
        <v>41299</v>
      </c>
      <c r="C4195" s="2" t="s">
        <v>13362</v>
      </c>
      <c r="D4195" s="4" t="s">
        <v>13363</v>
      </c>
      <c r="E4195" s="2">
        <v>3</v>
      </c>
      <c r="F4195" s="4" t="s">
        <v>3954</v>
      </c>
      <c r="G4195" s="4" t="s">
        <v>13352</v>
      </c>
      <c r="H4195" s="4" t="s">
        <v>3348</v>
      </c>
      <c r="I4195" s="3">
        <v>42004</v>
      </c>
    </row>
    <row r="4196" spans="1:10">
      <c r="A4196" s="2">
        <v>7058</v>
      </c>
      <c r="B4196" s="6">
        <v>41299</v>
      </c>
      <c r="C4196" s="2" t="s">
        <v>13364</v>
      </c>
      <c r="D4196" s="4" t="s">
        <v>13365</v>
      </c>
      <c r="E4196" s="2">
        <v>2</v>
      </c>
      <c r="F4196" s="4" t="s">
        <v>3954</v>
      </c>
      <c r="G4196" s="4" t="s">
        <v>13352</v>
      </c>
      <c r="H4196" s="4" t="s">
        <v>2531</v>
      </c>
      <c r="I4196" s="3">
        <v>42004</v>
      </c>
    </row>
    <row r="4197" spans="1:10">
      <c r="A4197" s="2">
        <v>7059</v>
      </c>
      <c r="B4197" s="6">
        <v>41299</v>
      </c>
      <c r="C4197" s="2" t="s">
        <v>13366</v>
      </c>
      <c r="D4197" s="4" t="s">
        <v>13367</v>
      </c>
      <c r="E4197" s="2">
        <v>3</v>
      </c>
      <c r="F4197" s="4" t="s">
        <v>3954</v>
      </c>
      <c r="G4197" s="4" t="s">
        <v>13352</v>
      </c>
      <c r="H4197" s="4" t="s">
        <v>2358</v>
      </c>
      <c r="I4197" s="3">
        <v>42004</v>
      </c>
    </row>
    <row r="4198" spans="1:10">
      <c r="A4198" s="2">
        <v>7060</v>
      </c>
      <c r="B4198" s="6">
        <v>41299</v>
      </c>
      <c r="C4198" s="2" t="s">
        <v>13368</v>
      </c>
      <c r="D4198" s="4" t="s">
        <v>9334</v>
      </c>
      <c r="E4198" s="2">
        <v>3</v>
      </c>
      <c r="F4198" s="4" t="s">
        <v>3954</v>
      </c>
      <c r="G4198" s="4" t="s">
        <v>13349</v>
      </c>
      <c r="H4198" s="4" t="s">
        <v>3173</v>
      </c>
      <c r="I4198" s="3">
        <v>42004</v>
      </c>
    </row>
    <row r="4199" spans="1:10">
      <c r="A4199" s="2">
        <v>7061</v>
      </c>
      <c r="B4199" s="6">
        <v>41299</v>
      </c>
      <c r="C4199" s="2" t="s">
        <v>13369</v>
      </c>
      <c r="D4199" s="4" t="s">
        <v>9336</v>
      </c>
      <c r="E4199" s="2">
        <v>3</v>
      </c>
      <c r="F4199" s="4" t="s">
        <v>3954</v>
      </c>
      <c r="G4199" s="4" t="s">
        <v>13352</v>
      </c>
      <c r="H4199" s="4" t="s">
        <v>2518</v>
      </c>
      <c r="I4199" s="3">
        <v>42004</v>
      </c>
    </row>
    <row r="4200" spans="1:10">
      <c r="A4200" s="2">
        <v>7062</v>
      </c>
      <c r="B4200" s="6">
        <v>41299</v>
      </c>
      <c r="C4200" s="2" t="s">
        <v>13370</v>
      </c>
      <c r="D4200" s="4" t="s">
        <v>9338</v>
      </c>
      <c r="E4200" s="2">
        <v>3</v>
      </c>
      <c r="F4200" s="4" t="s">
        <v>3954</v>
      </c>
      <c r="G4200" s="4" t="s">
        <v>13349</v>
      </c>
      <c r="H4200" s="4" t="s">
        <v>4562</v>
      </c>
      <c r="I4200" s="3">
        <v>42004</v>
      </c>
    </row>
    <row r="4201" spans="1:10">
      <c r="A4201" s="2">
        <v>7063</v>
      </c>
      <c r="B4201" s="6">
        <v>41299</v>
      </c>
      <c r="C4201" s="2" t="s">
        <v>13371</v>
      </c>
      <c r="D4201" s="4" t="s">
        <v>9341</v>
      </c>
      <c r="E4201" s="2">
        <v>3</v>
      </c>
      <c r="F4201" s="4" t="s">
        <v>3954</v>
      </c>
      <c r="G4201" s="4" t="s">
        <v>13372</v>
      </c>
      <c r="H4201" s="4" t="s">
        <v>2776</v>
      </c>
      <c r="I4201" s="3">
        <v>42004</v>
      </c>
    </row>
    <row r="4202" spans="1:10">
      <c r="A4202" s="2">
        <v>7064</v>
      </c>
      <c r="B4202" s="6">
        <v>41299</v>
      </c>
      <c r="C4202" s="2" t="s">
        <v>13373</v>
      </c>
      <c r="D4202" s="4" t="s">
        <v>13374</v>
      </c>
      <c r="E4202" s="2">
        <v>3</v>
      </c>
      <c r="F4202" s="4" t="s">
        <v>3954</v>
      </c>
      <c r="G4202" s="4" t="s">
        <v>13372</v>
      </c>
      <c r="H4202" s="4" t="s">
        <v>2773</v>
      </c>
      <c r="I4202" s="3">
        <v>42004</v>
      </c>
    </row>
    <row r="4203" spans="1:10">
      <c r="A4203" s="2">
        <v>7065</v>
      </c>
      <c r="B4203" s="6">
        <v>41299</v>
      </c>
      <c r="C4203" s="2" t="s">
        <v>13375</v>
      </c>
      <c r="D4203" s="4" t="s">
        <v>13376</v>
      </c>
      <c r="E4203" s="2">
        <v>2</v>
      </c>
      <c r="F4203" s="4" t="s">
        <v>3954</v>
      </c>
      <c r="G4203" s="4" t="s">
        <v>13377</v>
      </c>
      <c r="H4203" s="4" t="s">
        <v>13341</v>
      </c>
      <c r="I4203" s="3">
        <v>42004</v>
      </c>
    </row>
    <row r="4204" spans="1:10">
      <c r="A4204" s="2">
        <v>7066</v>
      </c>
      <c r="B4204" s="6">
        <v>41299</v>
      </c>
      <c r="C4204" s="2" t="s">
        <v>13378</v>
      </c>
      <c r="D4204" s="4" t="s">
        <v>13379</v>
      </c>
      <c r="E4204" s="2">
        <v>3</v>
      </c>
      <c r="F4204" s="4" t="s">
        <v>3954</v>
      </c>
      <c r="G4204" s="4" t="s">
        <v>13372</v>
      </c>
      <c r="H4204" s="4" t="s">
        <v>13380</v>
      </c>
      <c r="I4204" s="3">
        <v>44926</v>
      </c>
      <c r="J4204" s="4" t="s">
        <v>150</v>
      </c>
    </row>
    <row r="4205" spans="1:10">
      <c r="A4205" s="2">
        <v>7067</v>
      </c>
      <c r="B4205" s="6">
        <v>41299</v>
      </c>
      <c r="C4205" s="2" t="s">
        <v>13381</v>
      </c>
      <c r="D4205" s="4" t="s">
        <v>13382</v>
      </c>
      <c r="E4205" s="2">
        <v>2</v>
      </c>
      <c r="F4205" s="4" t="s">
        <v>3954</v>
      </c>
      <c r="G4205" s="4" t="s">
        <v>13372</v>
      </c>
      <c r="H4205" s="4" t="s">
        <v>13383</v>
      </c>
      <c r="I4205" s="3">
        <v>44926</v>
      </c>
      <c r="J4205" s="4" t="s">
        <v>150</v>
      </c>
    </row>
    <row r="4206" spans="1:10">
      <c r="A4206" s="2">
        <v>7068</v>
      </c>
      <c r="B4206" s="6">
        <v>41299</v>
      </c>
      <c r="C4206" s="2" t="s">
        <v>13384</v>
      </c>
      <c r="D4206" s="4" t="s">
        <v>13385</v>
      </c>
      <c r="E4206" s="2">
        <v>3</v>
      </c>
      <c r="F4206" s="4" t="s">
        <v>3954</v>
      </c>
      <c r="G4206" s="4" t="s">
        <v>13372</v>
      </c>
      <c r="H4206" s="4" t="s">
        <v>9346</v>
      </c>
      <c r="I4206" s="3">
        <v>44926</v>
      </c>
      <c r="J4206" s="4" t="s">
        <v>150</v>
      </c>
    </row>
    <row r="4207" spans="1:10">
      <c r="A4207" s="2">
        <v>7069</v>
      </c>
      <c r="B4207" s="6">
        <v>41299</v>
      </c>
      <c r="C4207" s="2" t="s">
        <v>13386</v>
      </c>
      <c r="D4207" s="4" t="s">
        <v>13387</v>
      </c>
      <c r="E4207" s="2">
        <v>3</v>
      </c>
      <c r="F4207" s="4" t="s">
        <v>3954</v>
      </c>
      <c r="G4207" s="4" t="s">
        <v>13372</v>
      </c>
      <c r="H4207" s="4" t="s">
        <v>4231</v>
      </c>
      <c r="I4207" s="3">
        <v>44926</v>
      </c>
      <c r="J4207" s="4" t="s">
        <v>150</v>
      </c>
    </row>
    <row r="4208" spans="1:10">
      <c r="A4208" s="2">
        <v>7070</v>
      </c>
      <c r="B4208" s="6">
        <v>41299</v>
      </c>
      <c r="C4208" s="2" t="s">
        <v>13388</v>
      </c>
      <c r="D4208" s="4" t="s">
        <v>13389</v>
      </c>
      <c r="E4208" s="2">
        <v>2</v>
      </c>
      <c r="F4208" s="4" t="s">
        <v>7803</v>
      </c>
      <c r="G4208" s="4" t="s">
        <v>7811</v>
      </c>
      <c r="H4208" s="4" t="s">
        <v>13390</v>
      </c>
      <c r="I4208" s="3">
        <v>42004</v>
      </c>
    </row>
    <row r="4209" spans="1:10">
      <c r="A4209" s="2">
        <v>7071</v>
      </c>
      <c r="B4209" s="6">
        <v>41299</v>
      </c>
      <c r="C4209" s="2" t="s">
        <v>13391</v>
      </c>
      <c r="D4209" s="4" t="s">
        <v>13392</v>
      </c>
      <c r="E4209" s="2">
        <v>2</v>
      </c>
      <c r="F4209" s="4" t="s">
        <v>7803</v>
      </c>
      <c r="G4209" s="4" t="s">
        <v>7811</v>
      </c>
      <c r="H4209" s="4" t="s">
        <v>13393</v>
      </c>
      <c r="I4209" s="3">
        <v>42004</v>
      </c>
    </row>
    <row r="4210" spans="1:10">
      <c r="A4210" s="2">
        <v>7072</v>
      </c>
      <c r="B4210" s="6">
        <v>41299</v>
      </c>
      <c r="C4210" s="2" t="s">
        <v>13394</v>
      </c>
      <c r="D4210" s="4" t="s">
        <v>13395</v>
      </c>
      <c r="E4210" s="2">
        <v>2</v>
      </c>
      <c r="F4210" s="4" t="s">
        <v>7803</v>
      </c>
      <c r="G4210" s="4" t="s">
        <v>7811</v>
      </c>
      <c r="H4210" s="4" t="s">
        <v>13396</v>
      </c>
      <c r="I4210" s="3">
        <v>44926</v>
      </c>
      <c r="J4210" s="4" t="s">
        <v>150</v>
      </c>
    </row>
    <row r="4211" spans="1:10">
      <c r="A4211" s="2">
        <v>7073</v>
      </c>
      <c r="B4211" s="6">
        <v>41299</v>
      </c>
      <c r="C4211" s="2" t="s">
        <v>13397</v>
      </c>
      <c r="D4211" s="4" t="s">
        <v>13398</v>
      </c>
      <c r="E4211" s="2">
        <v>2</v>
      </c>
      <c r="F4211" s="4" t="s">
        <v>7803</v>
      </c>
      <c r="G4211" s="4" t="s">
        <v>7811</v>
      </c>
      <c r="H4211" s="4" t="s">
        <v>13399</v>
      </c>
      <c r="I4211" s="3">
        <v>44926</v>
      </c>
      <c r="J4211" s="4" t="s">
        <v>150</v>
      </c>
    </row>
    <row r="4212" spans="1:10">
      <c r="A4212" s="2">
        <v>7074</v>
      </c>
      <c r="B4212" s="6">
        <v>41299</v>
      </c>
      <c r="C4212" s="2" t="s">
        <v>13400</v>
      </c>
      <c r="D4212" s="4" t="s">
        <v>13401</v>
      </c>
      <c r="E4212" s="2">
        <v>3</v>
      </c>
      <c r="F4212" s="4" t="s">
        <v>7803</v>
      </c>
      <c r="G4212" s="4" t="s">
        <v>7811</v>
      </c>
      <c r="H4212" s="4" t="s">
        <v>13402</v>
      </c>
      <c r="I4212" s="3">
        <v>44926</v>
      </c>
      <c r="J4212" s="4" t="s">
        <v>150</v>
      </c>
    </row>
    <row r="4213" spans="1:10">
      <c r="A4213" s="2">
        <v>7075</v>
      </c>
      <c r="B4213" s="6">
        <v>41299</v>
      </c>
      <c r="C4213" s="2" t="s">
        <v>13403</v>
      </c>
      <c r="D4213" s="4" t="s">
        <v>13404</v>
      </c>
      <c r="E4213" s="2">
        <v>2</v>
      </c>
      <c r="F4213" s="4" t="s">
        <v>7803</v>
      </c>
      <c r="G4213" s="4" t="s">
        <v>7811</v>
      </c>
      <c r="H4213" s="4" t="s">
        <v>13405</v>
      </c>
      <c r="I4213" s="3">
        <v>44926</v>
      </c>
      <c r="J4213" s="4" t="s">
        <v>150</v>
      </c>
    </row>
    <row r="4214" spans="1:10">
      <c r="A4214" s="2">
        <v>7076</v>
      </c>
      <c r="B4214" s="6">
        <v>41302</v>
      </c>
      <c r="C4214" s="2" t="s">
        <v>13406</v>
      </c>
      <c r="D4214" s="4" t="s">
        <v>13407</v>
      </c>
      <c r="E4214" s="2">
        <v>3</v>
      </c>
      <c r="F4214" s="4" t="s">
        <v>13408</v>
      </c>
      <c r="G4214" s="4" t="s">
        <v>13409</v>
      </c>
      <c r="H4214" s="4" t="s">
        <v>13410</v>
      </c>
      <c r="I4214" s="3">
        <v>44926</v>
      </c>
    </row>
    <row r="4215" spans="1:10">
      <c r="A4215" s="2">
        <v>7077</v>
      </c>
      <c r="B4215" s="6">
        <v>41302</v>
      </c>
      <c r="C4215" s="2" t="s">
        <v>13411</v>
      </c>
      <c r="D4215" s="4" t="s">
        <v>13412</v>
      </c>
      <c r="E4215" s="2">
        <v>3</v>
      </c>
      <c r="F4215" s="4" t="s">
        <v>13413</v>
      </c>
      <c r="G4215" s="4" t="s">
        <v>13414</v>
      </c>
      <c r="H4215" s="4" t="s">
        <v>13415</v>
      </c>
      <c r="I4215" s="3">
        <v>42004</v>
      </c>
    </row>
    <row r="4216" spans="1:10">
      <c r="A4216" s="2">
        <v>7078</v>
      </c>
      <c r="B4216" s="6">
        <v>41302</v>
      </c>
      <c r="C4216" s="2" t="s">
        <v>13416</v>
      </c>
      <c r="D4216" s="4" t="s">
        <v>13417</v>
      </c>
      <c r="E4216" s="2">
        <v>3</v>
      </c>
      <c r="F4216" s="4" t="s">
        <v>13413</v>
      </c>
      <c r="G4216" s="4" t="s">
        <v>13414</v>
      </c>
      <c r="H4216" s="4" t="s">
        <v>13418</v>
      </c>
      <c r="I4216" s="3">
        <v>42004</v>
      </c>
    </row>
    <row r="4217" spans="1:10">
      <c r="A4217" s="2">
        <v>7079</v>
      </c>
      <c r="B4217" s="6">
        <v>41302</v>
      </c>
      <c r="C4217" s="2" t="s">
        <v>13419</v>
      </c>
      <c r="D4217" s="4" t="s">
        <v>13420</v>
      </c>
      <c r="E4217" s="2">
        <v>2</v>
      </c>
      <c r="F4217" s="4" t="s">
        <v>13413</v>
      </c>
      <c r="G4217" s="4" t="s">
        <v>13414</v>
      </c>
      <c r="H4217" s="4" t="s">
        <v>13421</v>
      </c>
      <c r="I4217" s="3">
        <v>42004</v>
      </c>
    </row>
    <row r="4218" spans="1:10">
      <c r="A4218" s="2">
        <v>7080</v>
      </c>
      <c r="B4218" s="6">
        <v>41302</v>
      </c>
      <c r="C4218" s="2" t="s">
        <v>13422</v>
      </c>
      <c r="D4218" s="4" t="s">
        <v>13423</v>
      </c>
      <c r="E4218" s="2">
        <v>2</v>
      </c>
      <c r="F4218" s="4" t="s">
        <v>13413</v>
      </c>
      <c r="G4218" s="4" t="s">
        <v>13414</v>
      </c>
      <c r="H4218" s="4" t="s">
        <v>13424</v>
      </c>
      <c r="I4218" s="3">
        <v>42004</v>
      </c>
    </row>
    <row r="4219" spans="1:10">
      <c r="A4219" s="2">
        <v>7081</v>
      </c>
      <c r="B4219" s="6">
        <v>41302</v>
      </c>
      <c r="C4219" s="2" t="s">
        <v>13425</v>
      </c>
      <c r="D4219" s="4" t="s">
        <v>13426</v>
      </c>
      <c r="E4219" s="2">
        <v>2</v>
      </c>
      <c r="F4219" s="4" t="s">
        <v>13413</v>
      </c>
      <c r="G4219" s="4" t="s">
        <v>13414</v>
      </c>
      <c r="H4219" s="4" t="s">
        <v>13427</v>
      </c>
      <c r="I4219" s="3">
        <v>42004</v>
      </c>
    </row>
    <row r="4220" spans="1:10">
      <c r="A4220" s="2">
        <v>7082</v>
      </c>
      <c r="B4220" s="6">
        <v>41302</v>
      </c>
      <c r="C4220" s="2" t="s">
        <v>13428</v>
      </c>
      <c r="D4220" s="4" t="s">
        <v>13429</v>
      </c>
      <c r="E4220" s="2">
        <v>4</v>
      </c>
      <c r="F4220" s="4" t="s">
        <v>13430</v>
      </c>
      <c r="G4220" s="4" t="s">
        <v>13431</v>
      </c>
      <c r="H4220" s="4" t="s">
        <v>13432</v>
      </c>
      <c r="I4220" s="3">
        <v>43100</v>
      </c>
    </row>
    <row r="4221" spans="1:10">
      <c r="A4221" s="2">
        <v>7083</v>
      </c>
      <c r="B4221" s="6">
        <v>41302</v>
      </c>
      <c r="C4221" s="2" t="s">
        <v>13433</v>
      </c>
      <c r="D4221" s="4" t="s">
        <v>12991</v>
      </c>
      <c r="E4221" s="2">
        <v>2</v>
      </c>
      <c r="F4221" s="4" t="s">
        <v>498</v>
      </c>
      <c r="G4221" s="4" t="s">
        <v>13434</v>
      </c>
      <c r="H4221" s="4" t="s">
        <v>13435</v>
      </c>
      <c r="I4221" s="3">
        <v>41639</v>
      </c>
    </row>
    <row r="4222" spans="1:10">
      <c r="A4222" s="2">
        <v>7084</v>
      </c>
      <c r="B4222" s="6">
        <v>41302</v>
      </c>
      <c r="C4222" s="2" t="s">
        <v>13436</v>
      </c>
      <c r="D4222" s="4" t="s">
        <v>13437</v>
      </c>
      <c r="E4222" s="2">
        <v>3</v>
      </c>
      <c r="F4222" s="4" t="s">
        <v>13438</v>
      </c>
      <c r="G4222" s="4" t="s">
        <v>13439</v>
      </c>
      <c r="H4222" s="4" t="s">
        <v>10058</v>
      </c>
      <c r="I4222" s="3">
        <v>44926</v>
      </c>
    </row>
    <row r="4223" spans="1:10">
      <c r="A4223" s="2">
        <v>7085</v>
      </c>
      <c r="B4223" s="6">
        <v>41302</v>
      </c>
      <c r="C4223" s="2" t="s">
        <v>13440</v>
      </c>
      <c r="D4223" s="4" t="s">
        <v>13441</v>
      </c>
      <c r="E4223" s="2">
        <v>3</v>
      </c>
      <c r="F4223" s="4" t="s">
        <v>13438</v>
      </c>
      <c r="G4223" s="4" t="s">
        <v>13442</v>
      </c>
      <c r="H4223" s="4" t="s">
        <v>3385</v>
      </c>
      <c r="I4223" s="3">
        <v>44926</v>
      </c>
    </row>
    <row r="4224" spans="1:10">
      <c r="A4224" s="2">
        <v>7086</v>
      </c>
      <c r="B4224" s="6">
        <v>41302</v>
      </c>
      <c r="C4224" s="2" t="s">
        <v>13443</v>
      </c>
      <c r="D4224" s="4" t="s">
        <v>13444</v>
      </c>
      <c r="E4224" s="2">
        <v>3</v>
      </c>
      <c r="F4224" s="4" t="s">
        <v>13445</v>
      </c>
      <c r="G4224" s="4" t="s">
        <v>13445</v>
      </c>
      <c r="H4224" s="4" t="s">
        <v>4105</v>
      </c>
      <c r="I4224" s="3">
        <v>44926</v>
      </c>
    </row>
    <row r="4225" spans="1:10">
      <c r="A4225" s="2">
        <v>7087</v>
      </c>
      <c r="B4225" s="6">
        <v>41302</v>
      </c>
      <c r="C4225" s="2" t="s">
        <v>13446</v>
      </c>
      <c r="D4225" s="4" t="s">
        <v>13447</v>
      </c>
      <c r="E4225" s="2">
        <v>2</v>
      </c>
      <c r="F4225" s="4" t="s">
        <v>13448</v>
      </c>
      <c r="G4225" s="4" t="s">
        <v>13449</v>
      </c>
      <c r="H4225" s="4" t="s">
        <v>13450</v>
      </c>
      <c r="I4225" s="3">
        <v>44926</v>
      </c>
      <c r="J4225" s="4" t="s">
        <v>150</v>
      </c>
    </row>
    <row r="4226" spans="1:10">
      <c r="A4226" s="2">
        <v>7088</v>
      </c>
      <c r="B4226" s="6">
        <v>41303</v>
      </c>
      <c r="C4226" s="2" t="s">
        <v>13451</v>
      </c>
      <c r="D4226" s="4" t="s">
        <v>13452</v>
      </c>
      <c r="E4226" s="2">
        <v>4</v>
      </c>
      <c r="F4226" s="4" t="s">
        <v>8748</v>
      </c>
      <c r="G4226" s="4" t="s">
        <v>13453</v>
      </c>
      <c r="H4226" s="4" t="s">
        <v>8750</v>
      </c>
      <c r="I4226" s="3">
        <v>43100</v>
      </c>
    </row>
    <row r="4227" spans="1:10">
      <c r="A4227" s="2">
        <v>7089</v>
      </c>
      <c r="B4227" s="6">
        <v>41303</v>
      </c>
      <c r="C4227" s="2" t="s">
        <v>13454</v>
      </c>
      <c r="D4227" s="4" t="s">
        <v>13455</v>
      </c>
      <c r="E4227" s="2">
        <v>4</v>
      </c>
      <c r="F4227" s="4" t="s">
        <v>8748</v>
      </c>
      <c r="G4227" s="4" t="s">
        <v>13453</v>
      </c>
      <c r="H4227" s="4" t="s">
        <v>8756</v>
      </c>
      <c r="I4227" s="3">
        <v>43100</v>
      </c>
    </row>
    <row r="4228" spans="1:10">
      <c r="A4228" s="2">
        <v>7090</v>
      </c>
      <c r="B4228" s="6">
        <v>41303</v>
      </c>
      <c r="C4228" s="2" t="s">
        <v>13456</v>
      </c>
      <c r="D4228" s="4" t="s">
        <v>13457</v>
      </c>
      <c r="E4228" s="2">
        <v>4</v>
      </c>
      <c r="F4228" s="4" t="s">
        <v>8748</v>
      </c>
      <c r="G4228" s="4" t="s">
        <v>13453</v>
      </c>
      <c r="H4228" s="4" t="s">
        <v>8756</v>
      </c>
      <c r="I4228" s="3">
        <v>43100</v>
      </c>
    </row>
    <row r="4229" spans="1:10">
      <c r="A4229" s="2">
        <v>7091</v>
      </c>
      <c r="B4229" s="6">
        <v>41303</v>
      </c>
      <c r="C4229" s="2" t="s">
        <v>13458</v>
      </c>
      <c r="D4229" s="4" t="s">
        <v>13459</v>
      </c>
      <c r="E4229" s="2">
        <v>4</v>
      </c>
      <c r="F4229" s="4" t="s">
        <v>13460</v>
      </c>
      <c r="G4229" s="4" t="s">
        <v>13461</v>
      </c>
      <c r="H4229" s="4" t="s">
        <v>13462</v>
      </c>
      <c r="I4229" s="3">
        <v>44926</v>
      </c>
    </row>
    <row r="4230" spans="1:10">
      <c r="A4230" s="2">
        <v>7093</v>
      </c>
      <c r="B4230" s="6">
        <v>41303</v>
      </c>
      <c r="C4230" s="2" t="s">
        <v>13463</v>
      </c>
      <c r="D4230" s="4" t="s">
        <v>13464</v>
      </c>
      <c r="E4230" s="2">
        <v>3</v>
      </c>
      <c r="F4230" s="4" t="s">
        <v>8843</v>
      </c>
      <c r="G4230" s="4" t="s">
        <v>7892</v>
      </c>
      <c r="H4230" s="4" t="s">
        <v>13465</v>
      </c>
      <c r="I4230" s="3">
        <v>42004</v>
      </c>
    </row>
    <row r="4231" spans="1:10">
      <c r="A4231" s="2">
        <v>7094</v>
      </c>
      <c r="B4231" s="6">
        <v>41303</v>
      </c>
      <c r="C4231" s="2" t="s">
        <v>13466</v>
      </c>
      <c r="D4231" s="4" t="s">
        <v>13467</v>
      </c>
      <c r="E4231" s="2">
        <v>2</v>
      </c>
      <c r="F4231" s="4" t="s">
        <v>8843</v>
      </c>
      <c r="G4231" s="4" t="s">
        <v>7892</v>
      </c>
      <c r="H4231" s="4" t="s">
        <v>13468</v>
      </c>
      <c r="I4231" s="3">
        <v>42004</v>
      </c>
    </row>
    <row r="4232" spans="1:10">
      <c r="A4232" s="2">
        <v>7095</v>
      </c>
      <c r="B4232" s="6">
        <v>41303</v>
      </c>
      <c r="C4232" s="2" t="s">
        <v>13469</v>
      </c>
      <c r="D4232" s="4" t="s">
        <v>13470</v>
      </c>
      <c r="E4232" s="2">
        <v>3</v>
      </c>
      <c r="F4232" s="4" t="s">
        <v>8843</v>
      </c>
      <c r="G4232" s="4" t="s">
        <v>7892</v>
      </c>
      <c r="H4232" s="4" t="s">
        <v>2669</v>
      </c>
      <c r="I4232" s="3">
        <v>42004</v>
      </c>
    </row>
    <row r="4233" spans="1:10">
      <c r="A4233" s="2">
        <v>7096</v>
      </c>
      <c r="B4233" s="6">
        <v>41303</v>
      </c>
      <c r="C4233" s="2" t="s">
        <v>34784</v>
      </c>
      <c r="D4233" s="4" t="s">
        <v>13471</v>
      </c>
      <c r="E4233" s="2">
        <v>3</v>
      </c>
      <c r="F4233" s="4" t="s">
        <v>8843</v>
      </c>
      <c r="G4233" s="4" t="s">
        <v>7892</v>
      </c>
      <c r="H4233" s="4" t="s">
        <v>2518</v>
      </c>
      <c r="I4233" s="3">
        <v>44926</v>
      </c>
    </row>
    <row r="4234" spans="1:10">
      <c r="A4234" s="2">
        <v>7097</v>
      </c>
      <c r="B4234" s="6">
        <v>41303</v>
      </c>
      <c r="C4234" s="2" t="s">
        <v>13472</v>
      </c>
      <c r="D4234" s="4" t="s">
        <v>13473</v>
      </c>
      <c r="E4234" s="2">
        <v>4</v>
      </c>
      <c r="F4234" s="4" t="s">
        <v>8843</v>
      </c>
      <c r="G4234" s="4" t="s">
        <v>7892</v>
      </c>
      <c r="H4234" s="4" t="s">
        <v>13474</v>
      </c>
      <c r="I4234" s="3">
        <v>42004</v>
      </c>
    </row>
    <row r="4235" spans="1:10">
      <c r="A4235" s="2">
        <v>7098</v>
      </c>
      <c r="B4235" s="6">
        <v>41303</v>
      </c>
      <c r="C4235" s="2" t="s">
        <v>13475</v>
      </c>
      <c r="D4235" s="4" t="s">
        <v>13476</v>
      </c>
      <c r="E4235" s="2">
        <v>3</v>
      </c>
      <c r="F4235" s="4" t="s">
        <v>7258</v>
      </c>
      <c r="G4235" s="4" t="s">
        <v>7259</v>
      </c>
      <c r="H4235" s="4" t="s">
        <v>6581</v>
      </c>
      <c r="I4235" s="3">
        <v>42004</v>
      </c>
    </row>
    <row r="4236" spans="1:10">
      <c r="A4236" s="2">
        <v>7099</v>
      </c>
      <c r="B4236" s="6">
        <v>41303</v>
      </c>
      <c r="C4236" s="2" t="s">
        <v>13477</v>
      </c>
      <c r="D4236" s="4" t="s">
        <v>13478</v>
      </c>
      <c r="E4236" s="2">
        <v>3</v>
      </c>
      <c r="F4236" s="4" t="s">
        <v>7258</v>
      </c>
      <c r="G4236" s="4" t="s">
        <v>7273</v>
      </c>
      <c r="H4236" s="4" t="s">
        <v>13465</v>
      </c>
      <c r="I4236" s="3">
        <v>42004</v>
      </c>
    </row>
    <row r="4237" spans="1:10">
      <c r="A4237" s="2">
        <v>7100</v>
      </c>
      <c r="B4237" s="6">
        <v>41303</v>
      </c>
      <c r="C4237" s="2" t="s">
        <v>13479</v>
      </c>
      <c r="D4237" s="4" t="s">
        <v>13480</v>
      </c>
      <c r="E4237" s="2">
        <v>3</v>
      </c>
      <c r="F4237" s="4" t="s">
        <v>2510</v>
      </c>
      <c r="G4237" s="4" t="s">
        <v>13481</v>
      </c>
      <c r="H4237" s="4" t="s">
        <v>2301</v>
      </c>
      <c r="I4237" s="3">
        <v>44926</v>
      </c>
      <c r="J4237" s="4" t="s">
        <v>150</v>
      </c>
    </row>
    <row r="4238" spans="1:10">
      <c r="A4238" s="2">
        <v>7101</v>
      </c>
      <c r="B4238" s="6">
        <v>41303</v>
      </c>
      <c r="C4238" s="2" t="s">
        <v>13482</v>
      </c>
      <c r="D4238" s="4" t="s">
        <v>13483</v>
      </c>
      <c r="E4238" s="2">
        <v>4</v>
      </c>
      <c r="F4238" s="4" t="s">
        <v>13484</v>
      </c>
      <c r="G4238" s="4" t="s">
        <v>13485</v>
      </c>
      <c r="H4238" s="4" t="s">
        <v>13486</v>
      </c>
      <c r="I4238" s="3">
        <v>44926</v>
      </c>
    </row>
    <row r="4239" spans="1:10">
      <c r="A4239" s="2">
        <v>7102</v>
      </c>
      <c r="B4239" s="6">
        <v>41303</v>
      </c>
      <c r="C4239" s="2" t="s">
        <v>13487</v>
      </c>
      <c r="D4239" s="4" t="s">
        <v>13488</v>
      </c>
      <c r="E4239" s="2">
        <v>4</v>
      </c>
      <c r="F4239" s="4" t="s">
        <v>13489</v>
      </c>
      <c r="G4239" s="4" t="s">
        <v>13490</v>
      </c>
      <c r="H4239" s="4" t="s">
        <v>13491</v>
      </c>
      <c r="I4239" s="3">
        <v>44926</v>
      </c>
      <c r="J4239" s="4" t="s">
        <v>150</v>
      </c>
    </row>
    <row r="4240" spans="1:10">
      <c r="A4240" s="2">
        <v>7103</v>
      </c>
      <c r="B4240" s="6">
        <v>41304</v>
      </c>
      <c r="C4240" s="2" t="s">
        <v>13492</v>
      </c>
      <c r="D4240" s="4" t="s">
        <v>13493</v>
      </c>
      <c r="E4240" s="2">
        <v>3</v>
      </c>
      <c r="F4240" s="4" t="s">
        <v>8843</v>
      </c>
      <c r="G4240" s="4" t="s">
        <v>7892</v>
      </c>
      <c r="H4240" s="4" t="s">
        <v>13494</v>
      </c>
      <c r="I4240" s="3">
        <v>44926</v>
      </c>
      <c r="J4240" s="4" t="s">
        <v>150</v>
      </c>
    </row>
    <row r="4241" spans="1:10">
      <c r="A4241" s="2">
        <v>7104</v>
      </c>
      <c r="B4241" s="6">
        <v>41304</v>
      </c>
      <c r="C4241" s="2" t="s">
        <v>13495</v>
      </c>
      <c r="D4241" s="4" t="s">
        <v>13496</v>
      </c>
      <c r="E4241" s="2">
        <v>3</v>
      </c>
      <c r="F4241" s="4" t="s">
        <v>8843</v>
      </c>
      <c r="G4241" s="4" t="s">
        <v>7892</v>
      </c>
      <c r="H4241" s="4" t="s">
        <v>13497</v>
      </c>
      <c r="I4241" s="3">
        <v>44926</v>
      </c>
      <c r="J4241" s="4" t="s">
        <v>150</v>
      </c>
    </row>
    <row r="4242" spans="1:10">
      <c r="A4242" s="2">
        <v>7105</v>
      </c>
      <c r="B4242" s="6">
        <v>41304</v>
      </c>
      <c r="C4242" s="2" t="s">
        <v>13498</v>
      </c>
      <c r="D4242" s="4" t="s">
        <v>13499</v>
      </c>
      <c r="E4242" s="2">
        <v>2</v>
      </c>
      <c r="F4242" s="4" t="s">
        <v>8843</v>
      </c>
      <c r="G4242" s="4" t="s">
        <v>7892</v>
      </c>
      <c r="H4242" s="4" t="s">
        <v>3173</v>
      </c>
      <c r="I4242" s="3">
        <v>44926</v>
      </c>
      <c r="J4242" s="4" t="s">
        <v>150</v>
      </c>
    </row>
    <row r="4243" spans="1:10">
      <c r="A4243" s="2">
        <v>7106</v>
      </c>
      <c r="B4243" s="6">
        <v>41304</v>
      </c>
      <c r="C4243" s="2" t="s">
        <v>13500</v>
      </c>
      <c r="D4243" s="4" t="s">
        <v>13501</v>
      </c>
      <c r="E4243" s="2">
        <v>3</v>
      </c>
      <c r="F4243" s="4" t="s">
        <v>7258</v>
      </c>
      <c r="G4243" s="4" t="s">
        <v>7259</v>
      </c>
      <c r="H4243" s="4" t="s">
        <v>2601</v>
      </c>
      <c r="I4243" s="3">
        <v>44926</v>
      </c>
    </row>
    <row r="4244" spans="1:10">
      <c r="A4244" s="2">
        <v>7107</v>
      </c>
      <c r="B4244" s="6">
        <v>41304</v>
      </c>
      <c r="C4244" s="2" t="s">
        <v>13502</v>
      </c>
      <c r="D4244" s="4" t="s">
        <v>13503</v>
      </c>
      <c r="E4244" s="2">
        <v>2</v>
      </c>
      <c r="F4244" s="4" t="s">
        <v>7258</v>
      </c>
      <c r="G4244" s="4" t="s">
        <v>7273</v>
      </c>
      <c r="H4244" s="4" t="s">
        <v>7854</v>
      </c>
      <c r="I4244" s="3">
        <v>44926</v>
      </c>
    </row>
    <row r="4245" spans="1:10">
      <c r="A4245" s="2">
        <v>7108</v>
      </c>
      <c r="B4245" s="6">
        <v>41304</v>
      </c>
      <c r="C4245" s="2" t="s">
        <v>13504</v>
      </c>
      <c r="D4245" s="4" t="s">
        <v>13505</v>
      </c>
      <c r="E4245" s="2">
        <v>3</v>
      </c>
      <c r="F4245" s="4" t="s">
        <v>7258</v>
      </c>
      <c r="G4245" s="4" t="s">
        <v>7273</v>
      </c>
      <c r="H4245" s="4" t="s">
        <v>13468</v>
      </c>
      <c r="I4245" s="3">
        <v>42004</v>
      </c>
    </row>
    <row r="4246" spans="1:10">
      <c r="A4246" s="2">
        <v>7109</v>
      </c>
      <c r="B4246" s="6">
        <v>41304</v>
      </c>
      <c r="C4246" s="2" t="s">
        <v>13506</v>
      </c>
      <c r="D4246" s="4" t="s">
        <v>13507</v>
      </c>
      <c r="E4246" s="2">
        <v>2</v>
      </c>
      <c r="F4246" s="4" t="s">
        <v>7258</v>
      </c>
      <c r="G4246" s="4" t="s">
        <v>7273</v>
      </c>
      <c r="H4246" s="4" t="s">
        <v>1683</v>
      </c>
      <c r="I4246" s="3">
        <v>44926</v>
      </c>
    </row>
    <row r="4247" spans="1:10">
      <c r="A4247" s="2">
        <v>7110</v>
      </c>
      <c r="B4247" s="6">
        <v>41304</v>
      </c>
      <c r="C4247" s="2" t="s">
        <v>13508</v>
      </c>
      <c r="D4247" s="4" t="s">
        <v>13509</v>
      </c>
      <c r="E4247" s="2">
        <v>3</v>
      </c>
      <c r="F4247" s="4" t="s">
        <v>7258</v>
      </c>
      <c r="G4247" s="4" t="s">
        <v>7273</v>
      </c>
      <c r="H4247" s="4" t="s">
        <v>2301</v>
      </c>
      <c r="I4247" s="3">
        <v>44926</v>
      </c>
      <c r="J4247" s="4" t="s">
        <v>150</v>
      </c>
    </row>
    <row r="4248" spans="1:10">
      <c r="A4248" s="2">
        <v>7111</v>
      </c>
      <c r="B4248" s="6">
        <v>41304</v>
      </c>
      <c r="C4248" s="2" t="s">
        <v>13510</v>
      </c>
      <c r="D4248" s="4" t="s">
        <v>13511</v>
      </c>
      <c r="E4248" s="2">
        <v>3</v>
      </c>
      <c r="F4248" s="4" t="s">
        <v>7258</v>
      </c>
      <c r="G4248" s="4" t="s">
        <v>7259</v>
      </c>
      <c r="H4248" s="4" t="s">
        <v>2301</v>
      </c>
      <c r="I4248" s="3">
        <v>44926</v>
      </c>
    </row>
    <row r="4249" spans="1:10">
      <c r="A4249" s="2">
        <v>7112</v>
      </c>
      <c r="B4249" s="6">
        <v>41304</v>
      </c>
      <c r="C4249" s="2" t="s">
        <v>13512</v>
      </c>
      <c r="D4249" s="4" t="s">
        <v>13513</v>
      </c>
      <c r="E4249" s="2">
        <v>3</v>
      </c>
      <c r="F4249" s="4" t="s">
        <v>7258</v>
      </c>
      <c r="G4249" s="4" t="s">
        <v>7259</v>
      </c>
      <c r="H4249" s="4" t="s">
        <v>2301</v>
      </c>
      <c r="I4249" s="3">
        <v>44926</v>
      </c>
      <c r="J4249" s="4" t="s">
        <v>150</v>
      </c>
    </row>
    <row r="4250" spans="1:10">
      <c r="A4250" s="2">
        <v>7113</v>
      </c>
      <c r="B4250" s="6">
        <v>41304</v>
      </c>
      <c r="C4250" s="2" t="s">
        <v>13514</v>
      </c>
      <c r="D4250" s="4" t="s">
        <v>13515</v>
      </c>
      <c r="E4250" s="2">
        <v>3</v>
      </c>
      <c r="F4250" s="4" t="s">
        <v>7258</v>
      </c>
      <c r="G4250" s="4" t="s">
        <v>7273</v>
      </c>
      <c r="H4250" s="4" t="s">
        <v>2358</v>
      </c>
      <c r="I4250" s="3">
        <v>44926</v>
      </c>
    </row>
    <row r="4251" spans="1:10">
      <c r="A4251" s="2">
        <v>7114</v>
      </c>
      <c r="B4251" s="6">
        <v>41304</v>
      </c>
      <c r="C4251" s="2" t="s">
        <v>13516</v>
      </c>
      <c r="D4251" s="4" t="s">
        <v>13517</v>
      </c>
      <c r="E4251" s="2">
        <v>3</v>
      </c>
      <c r="F4251" s="4" t="s">
        <v>7258</v>
      </c>
      <c r="G4251" s="4" t="s">
        <v>7259</v>
      </c>
      <c r="H4251" s="4" t="s">
        <v>2773</v>
      </c>
      <c r="I4251" s="3">
        <v>44926</v>
      </c>
      <c r="J4251" s="4" t="s">
        <v>150</v>
      </c>
    </row>
    <row r="4252" spans="1:10">
      <c r="A4252" s="2">
        <v>7115</v>
      </c>
      <c r="B4252" s="6">
        <v>41304</v>
      </c>
      <c r="C4252" s="2" t="s">
        <v>13518</v>
      </c>
      <c r="D4252" s="4" t="s">
        <v>10319</v>
      </c>
      <c r="E4252" s="2">
        <v>3</v>
      </c>
      <c r="F4252" s="4" t="s">
        <v>1681</v>
      </c>
      <c r="G4252" s="4" t="s">
        <v>11994</v>
      </c>
      <c r="H4252" s="4" t="s">
        <v>13519</v>
      </c>
      <c r="I4252" s="3">
        <v>42004</v>
      </c>
      <c r="J4252" s="4" t="s">
        <v>13520</v>
      </c>
    </row>
    <row r="4253" spans="1:10">
      <c r="A4253" s="2">
        <v>7116</v>
      </c>
      <c r="B4253" s="6">
        <v>41304</v>
      </c>
      <c r="C4253" s="2" t="s">
        <v>13521</v>
      </c>
      <c r="D4253" s="4" t="s">
        <v>13522</v>
      </c>
      <c r="E4253" s="2">
        <v>1</v>
      </c>
      <c r="F4253" s="4" t="s">
        <v>13523</v>
      </c>
      <c r="G4253" s="4" t="s">
        <v>13524</v>
      </c>
      <c r="H4253" s="4" t="s">
        <v>13525</v>
      </c>
      <c r="I4253" s="3">
        <v>44926</v>
      </c>
    </row>
    <row r="4254" spans="1:10">
      <c r="A4254" s="2">
        <v>7117</v>
      </c>
      <c r="B4254" s="6">
        <v>41304</v>
      </c>
      <c r="C4254" s="2" t="s">
        <v>13526</v>
      </c>
      <c r="D4254" s="4" t="s">
        <v>13527</v>
      </c>
      <c r="E4254" s="2">
        <v>3</v>
      </c>
      <c r="F4254" s="4" t="s">
        <v>12694</v>
      </c>
      <c r="G4254" s="4" t="s">
        <v>13528</v>
      </c>
      <c r="H4254" s="4" t="s">
        <v>13529</v>
      </c>
      <c r="I4254" s="3">
        <v>43100</v>
      </c>
    </row>
    <row r="4255" spans="1:10">
      <c r="A4255" s="2">
        <v>7118</v>
      </c>
      <c r="B4255" s="6">
        <v>41304</v>
      </c>
      <c r="C4255" s="2" t="s">
        <v>13530</v>
      </c>
      <c r="D4255" s="4" t="s">
        <v>13531</v>
      </c>
      <c r="E4255" s="2">
        <v>3</v>
      </c>
      <c r="F4255" s="4" t="s">
        <v>12694</v>
      </c>
      <c r="G4255" s="4" t="s">
        <v>13528</v>
      </c>
      <c r="H4255" s="4" t="s">
        <v>13529</v>
      </c>
      <c r="I4255" s="3">
        <v>43100</v>
      </c>
    </row>
    <row r="4256" spans="1:10">
      <c r="A4256" s="2">
        <v>7119</v>
      </c>
      <c r="B4256" s="6">
        <v>41304</v>
      </c>
      <c r="C4256" s="2" t="s">
        <v>13532</v>
      </c>
      <c r="D4256" s="4" t="s">
        <v>13533</v>
      </c>
      <c r="E4256" s="2">
        <v>3</v>
      </c>
      <c r="F4256" s="4" t="s">
        <v>13534</v>
      </c>
      <c r="G4256" s="4" t="s">
        <v>13534</v>
      </c>
      <c r="H4256" s="4" t="s">
        <v>13535</v>
      </c>
      <c r="I4256" s="3">
        <v>43100</v>
      </c>
    </row>
    <row r="4257" spans="1:10">
      <c r="A4257" s="2">
        <v>7120</v>
      </c>
      <c r="B4257" s="6">
        <v>41304</v>
      </c>
      <c r="C4257" s="2" t="s">
        <v>13536</v>
      </c>
      <c r="D4257" s="4" t="s">
        <v>13537</v>
      </c>
      <c r="E4257" s="2">
        <v>4</v>
      </c>
      <c r="F4257" s="4" t="s">
        <v>13534</v>
      </c>
      <c r="G4257" s="4" t="s">
        <v>13534</v>
      </c>
      <c r="H4257" s="4" t="s">
        <v>13535</v>
      </c>
      <c r="I4257" s="3">
        <v>43100</v>
      </c>
    </row>
    <row r="4258" spans="1:10">
      <c r="A4258" s="2">
        <v>7121</v>
      </c>
      <c r="B4258" s="6">
        <v>41304</v>
      </c>
      <c r="C4258" s="2" t="s">
        <v>13538</v>
      </c>
      <c r="D4258" s="4" t="s">
        <v>13539</v>
      </c>
      <c r="E4258" s="2">
        <v>4</v>
      </c>
      <c r="F4258" s="4" t="s">
        <v>13534</v>
      </c>
      <c r="G4258" s="4" t="s">
        <v>13534</v>
      </c>
      <c r="H4258" s="4" t="s">
        <v>13535</v>
      </c>
      <c r="I4258" s="3">
        <v>43100</v>
      </c>
    </row>
    <row r="4259" spans="1:10">
      <c r="A4259" s="2">
        <v>7122</v>
      </c>
      <c r="B4259" s="6">
        <v>41304</v>
      </c>
      <c r="C4259" s="2" t="s">
        <v>13540</v>
      </c>
      <c r="D4259" s="4" t="s">
        <v>13541</v>
      </c>
      <c r="E4259" s="2">
        <v>4</v>
      </c>
      <c r="F4259" s="4" t="s">
        <v>13534</v>
      </c>
      <c r="G4259" s="4" t="s">
        <v>13534</v>
      </c>
      <c r="H4259" s="4" t="s">
        <v>13535</v>
      </c>
      <c r="I4259" s="3">
        <v>43100</v>
      </c>
    </row>
    <row r="4260" spans="1:10">
      <c r="A4260" s="2">
        <v>7123</v>
      </c>
      <c r="B4260" s="6">
        <v>41304</v>
      </c>
      <c r="C4260" s="2" t="s">
        <v>13542</v>
      </c>
      <c r="D4260" s="4" t="s">
        <v>13543</v>
      </c>
      <c r="E4260" s="2">
        <v>4</v>
      </c>
      <c r="F4260" s="4" t="s">
        <v>13544</v>
      </c>
      <c r="G4260" s="4" t="s">
        <v>13545</v>
      </c>
      <c r="H4260" s="4" t="s">
        <v>13546</v>
      </c>
      <c r="I4260" s="3">
        <v>43100</v>
      </c>
    </row>
    <row r="4261" spans="1:10">
      <c r="A4261" s="2">
        <v>7124</v>
      </c>
      <c r="B4261" s="6">
        <v>41304</v>
      </c>
      <c r="C4261" s="2" t="s">
        <v>13547</v>
      </c>
      <c r="D4261" s="4" t="s">
        <v>13548</v>
      </c>
      <c r="E4261" s="2">
        <v>4</v>
      </c>
      <c r="F4261" s="4" t="s">
        <v>13544</v>
      </c>
      <c r="G4261" s="4" t="s">
        <v>13545</v>
      </c>
      <c r="H4261" s="4" t="s">
        <v>13549</v>
      </c>
      <c r="I4261" s="3">
        <v>43100</v>
      </c>
    </row>
    <row r="4262" spans="1:10">
      <c r="A4262" s="2">
        <v>7125</v>
      </c>
      <c r="B4262" s="6">
        <v>41306</v>
      </c>
      <c r="C4262" s="2" t="s">
        <v>13550</v>
      </c>
      <c r="D4262" s="4" t="s">
        <v>13551</v>
      </c>
      <c r="E4262" s="2">
        <v>4</v>
      </c>
      <c r="F4262" s="4" t="s">
        <v>13552</v>
      </c>
      <c r="G4262" s="4" t="s">
        <v>13553</v>
      </c>
      <c r="H4262" s="4" t="s">
        <v>13554</v>
      </c>
      <c r="I4262" s="3">
        <v>42004</v>
      </c>
    </row>
    <row r="4263" spans="1:10">
      <c r="A4263" s="2">
        <v>7126</v>
      </c>
      <c r="B4263" s="6">
        <v>41306</v>
      </c>
      <c r="C4263" s="2" t="s">
        <v>13555</v>
      </c>
      <c r="D4263" s="4" t="s">
        <v>13556</v>
      </c>
      <c r="E4263" s="2">
        <v>4</v>
      </c>
      <c r="F4263" s="4" t="s">
        <v>13557</v>
      </c>
      <c r="G4263" s="4" t="s">
        <v>13558</v>
      </c>
      <c r="H4263" s="4" t="s">
        <v>13559</v>
      </c>
      <c r="I4263" s="3">
        <v>44926</v>
      </c>
    </row>
    <row r="4264" spans="1:10">
      <c r="A4264" s="2">
        <v>7127</v>
      </c>
      <c r="B4264" s="6">
        <v>41306</v>
      </c>
      <c r="C4264" s="2" t="s">
        <v>13560</v>
      </c>
      <c r="D4264" s="4" t="s">
        <v>13561</v>
      </c>
      <c r="E4264" s="2">
        <v>4</v>
      </c>
      <c r="F4264" s="4" t="s">
        <v>13557</v>
      </c>
      <c r="G4264" s="4" t="s">
        <v>13558</v>
      </c>
      <c r="I4264" s="3">
        <v>44926</v>
      </c>
    </row>
    <row r="4265" spans="1:10">
      <c r="A4265" s="2">
        <v>7128</v>
      </c>
      <c r="B4265" s="6">
        <v>41306</v>
      </c>
      <c r="C4265" s="2" t="s">
        <v>13562</v>
      </c>
      <c r="D4265" s="4" t="s">
        <v>13563</v>
      </c>
      <c r="E4265" s="2">
        <v>4</v>
      </c>
      <c r="F4265" s="4" t="s">
        <v>13557</v>
      </c>
      <c r="G4265" s="4" t="s">
        <v>13558</v>
      </c>
      <c r="H4265" s="4" t="s">
        <v>13564</v>
      </c>
      <c r="I4265" s="3">
        <v>44926</v>
      </c>
    </row>
    <row r="4266" spans="1:10">
      <c r="A4266" s="2">
        <v>7129</v>
      </c>
      <c r="B4266" s="6">
        <v>41306</v>
      </c>
      <c r="C4266" s="2" t="s">
        <v>13565</v>
      </c>
      <c r="D4266" s="4" t="s">
        <v>13566</v>
      </c>
      <c r="E4266" s="2">
        <v>4</v>
      </c>
      <c r="F4266" s="4" t="s">
        <v>13567</v>
      </c>
      <c r="G4266" s="4" t="s">
        <v>13568</v>
      </c>
      <c r="H4266" s="4" t="s">
        <v>13569</v>
      </c>
      <c r="I4266" s="3">
        <v>42369</v>
      </c>
      <c r="J4266" s="4" t="s">
        <v>13570</v>
      </c>
    </row>
    <row r="4267" spans="1:10">
      <c r="A4267" s="2">
        <v>7130</v>
      </c>
      <c r="B4267" s="6">
        <v>41306</v>
      </c>
      <c r="C4267" s="2" t="s">
        <v>13571</v>
      </c>
      <c r="D4267" s="4" t="s">
        <v>13572</v>
      </c>
      <c r="E4267" s="2">
        <v>2</v>
      </c>
      <c r="F4267" s="4" t="s">
        <v>13573</v>
      </c>
      <c r="G4267" s="4" t="s">
        <v>13574</v>
      </c>
      <c r="H4267" s="4" t="s">
        <v>1747</v>
      </c>
      <c r="I4267" s="3">
        <v>41639</v>
      </c>
    </row>
    <row r="4268" spans="1:10">
      <c r="A4268" s="2">
        <v>7131</v>
      </c>
      <c r="B4268" s="6">
        <v>41306</v>
      </c>
      <c r="C4268" s="2" t="s">
        <v>13575</v>
      </c>
      <c r="D4268" s="4" t="s">
        <v>13576</v>
      </c>
      <c r="E4268" s="2">
        <v>3</v>
      </c>
      <c r="F4268" s="4" t="s">
        <v>7597</v>
      </c>
      <c r="G4268" s="4" t="s">
        <v>13577</v>
      </c>
      <c r="H4268" s="4" t="s">
        <v>13578</v>
      </c>
      <c r="I4268" s="3">
        <v>43100</v>
      </c>
    </row>
    <row r="4269" spans="1:10">
      <c r="A4269" s="2">
        <v>7132</v>
      </c>
      <c r="B4269" s="6">
        <v>41306</v>
      </c>
      <c r="C4269" s="2" t="s">
        <v>13579</v>
      </c>
      <c r="D4269" s="4" t="s">
        <v>13580</v>
      </c>
      <c r="E4269" s="2">
        <v>3</v>
      </c>
      <c r="F4269" s="4" t="s">
        <v>9659</v>
      </c>
      <c r="G4269" s="4" t="s">
        <v>13581</v>
      </c>
      <c r="H4269" s="4" t="s">
        <v>13582</v>
      </c>
      <c r="I4269" s="3">
        <v>44926</v>
      </c>
    </row>
    <row r="4270" spans="1:10">
      <c r="A4270" s="2">
        <v>7133</v>
      </c>
      <c r="B4270" s="6">
        <v>41306</v>
      </c>
      <c r="C4270" s="2" t="s">
        <v>13583</v>
      </c>
      <c r="D4270" s="4" t="s">
        <v>13584</v>
      </c>
      <c r="E4270" s="2">
        <v>2</v>
      </c>
      <c r="F4270" s="4" t="s">
        <v>12090</v>
      </c>
      <c r="G4270" s="4" t="s">
        <v>12067</v>
      </c>
      <c r="H4270" s="4" t="s">
        <v>13585</v>
      </c>
      <c r="I4270" s="3">
        <v>42004</v>
      </c>
    </row>
    <row r="4271" spans="1:10">
      <c r="A4271" s="2">
        <v>7134</v>
      </c>
      <c r="B4271" s="6">
        <v>41306</v>
      </c>
      <c r="C4271" s="2" t="s">
        <v>13586</v>
      </c>
      <c r="D4271" s="4" t="s">
        <v>13587</v>
      </c>
      <c r="E4271" s="2">
        <v>3</v>
      </c>
      <c r="F4271" s="4" t="s">
        <v>9958</v>
      </c>
      <c r="G4271" s="4" t="s">
        <v>13588</v>
      </c>
      <c r="H4271" s="4" t="s">
        <v>2301</v>
      </c>
      <c r="I4271" s="3">
        <v>44926</v>
      </c>
      <c r="J4271" s="4" t="s">
        <v>150</v>
      </c>
    </row>
    <row r="4272" spans="1:10">
      <c r="A4272" s="2">
        <v>7135</v>
      </c>
      <c r="B4272" s="6">
        <v>41306</v>
      </c>
      <c r="C4272" s="2" t="s">
        <v>13589</v>
      </c>
      <c r="D4272" s="4" t="s">
        <v>13590</v>
      </c>
      <c r="E4272" s="2">
        <v>4</v>
      </c>
      <c r="F4272" s="4" t="s">
        <v>13591</v>
      </c>
      <c r="G4272" s="4" t="s">
        <v>13592</v>
      </c>
      <c r="H4272" s="4" t="s">
        <v>13593</v>
      </c>
      <c r="I4272" s="3">
        <v>44926</v>
      </c>
      <c r="J4272" s="4" t="s">
        <v>150</v>
      </c>
    </row>
    <row r="4273" spans="1:10">
      <c r="A4273" s="2">
        <v>7136</v>
      </c>
      <c r="B4273" s="6">
        <v>41306</v>
      </c>
      <c r="C4273" s="2" t="s">
        <v>13594</v>
      </c>
      <c r="D4273" s="4" t="s">
        <v>13595</v>
      </c>
      <c r="E4273" s="2">
        <v>4</v>
      </c>
      <c r="F4273" s="4" t="s">
        <v>13596</v>
      </c>
      <c r="G4273" s="4" t="s">
        <v>13597</v>
      </c>
      <c r="H4273" s="4" t="s">
        <v>13598</v>
      </c>
      <c r="I4273" s="3">
        <v>43100</v>
      </c>
    </row>
    <row r="4274" spans="1:10">
      <c r="A4274" s="2">
        <v>7137</v>
      </c>
      <c r="B4274" s="6">
        <v>41306</v>
      </c>
      <c r="C4274" s="2" t="s">
        <v>13599</v>
      </c>
      <c r="D4274" s="4" t="s">
        <v>13600</v>
      </c>
      <c r="E4274" s="2">
        <v>4</v>
      </c>
      <c r="F4274" s="4" t="s">
        <v>13596</v>
      </c>
      <c r="G4274" s="4" t="s">
        <v>13597</v>
      </c>
      <c r="H4274" s="4" t="s">
        <v>13598</v>
      </c>
      <c r="I4274" s="3">
        <v>43100</v>
      </c>
    </row>
    <row r="4275" spans="1:10">
      <c r="A4275" s="2">
        <v>7138</v>
      </c>
      <c r="B4275" s="6">
        <v>41306</v>
      </c>
      <c r="C4275" s="2" t="s">
        <v>13601</v>
      </c>
      <c r="D4275" s="4" t="s">
        <v>13602</v>
      </c>
      <c r="E4275" s="2">
        <v>4</v>
      </c>
      <c r="F4275" s="4" t="s">
        <v>13603</v>
      </c>
      <c r="G4275" s="4" t="s">
        <v>13604</v>
      </c>
      <c r="H4275" s="4" t="s">
        <v>6444</v>
      </c>
      <c r="I4275" s="3">
        <v>44926</v>
      </c>
    </row>
    <row r="4276" spans="1:10">
      <c r="A4276" s="2">
        <v>7139</v>
      </c>
      <c r="B4276" s="6">
        <v>41306</v>
      </c>
      <c r="C4276" s="2" t="s">
        <v>13605</v>
      </c>
      <c r="D4276" s="4" t="s">
        <v>13606</v>
      </c>
      <c r="E4276" s="2">
        <v>4</v>
      </c>
      <c r="F4276" s="4" t="s">
        <v>13603</v>
      </c>
      <c r="G4276" s="4" t="s">
        <v>13604</v>
      </c>
      <c r="H4276" s="4" t="s">
        <v>6581</v>
      </c>
      <c r="I4276" s="3">
        <v>44926</v>
      </c>
    </row>
    <row r="4277" spans="1:10">
      <c r="A4277" s="2">
        <v>7140</v>
      </c>
      <c r="B4277" s="6">
        <v>41306</v>
      </c>
      <c r="C4277" s="2" t="s">
        <v>13607</v>
      </c>
      <c r="D4277" s="4" t="s">
        <v>13608</v>
      </c>
      <c r="E4277" s="2">
        <v>4</v>
      </c>
      <c r="F4277" s="4" t="s">
        <v>13603</v>
      </c>
      <c r="G4277" s="4" t="s">
        <v>13604</v>
      </c>
      <c r="H4277" s="4" t="s">
        <v>13609</v>
      </c>
      <c r="I4277" s="3">
        <v>42004</v>
      </c>
    </row>
    <row r="4278" spans="1:10">
      <c r="A4278" s="2">
        <v>7141</v>
      </c>
      <c r="B4278" s="6">
        <v>41306</v>
      </c>
      <c r="C4278" s="2" t="s">
        <v>13610</v>
      </c>
      <c r="D4278" s="4" t="s">
        <v>13611</v>
      </c>
      <c r="E4278" s="2">
        <v>4</v>
      </c>
      <c r="F4278" s="4" t="s">
        <v>13612</v>
      </c>
      <c r="G4278" s="4" t="s">
        <v>13612</v>
      </c>
      <c r="H4278" s="4" t="s">
        <v>13613</v>
      </c>
      <c r="I4278" s="3">
        <v>43100</v>
      </c>
    </row>
    <row r="4279" spans="1:10">
      <c r="A4279" s="2">
        <v>7142</v>
      </c>
      <c r="B4279" s="6">
        <v>41311</v>
      </c>
      <c r="C4279" s="2" t="s">
        <v>13614</v>
      </c>
      <c r="D4279" s="4" t="s">
        <v>13615</v>
      </c>
      <c r="E4279" s="2">
        <v>2</v>
      </c>
      <c r="F4279" s="4" t="s">
        <v>7500</v>
      </c>
      <c r="G4279" s="4" t="s">
        <v>13616</v>
      </c>
      <c r="H4279" s="4" t="s">
        <v>12864</v>
      </c>
      <c r="I4279" s="3">
        <v>42004</v>
      </c>
    </row>
    <row r="4280" spans="1:10">
      <c r="A4280" s="2">
        <v>7143</v>
      </c>
      <c r="B4280" s="6">
        <v>41311</v>
      </c>
      <c r="C4280" s="2" t="s">
        <v>13617</v>
      </c>
      <c r="D4280" s="4" t="s">
        <v>13618</v>
      </c>
      <c r="E4280" s="2">
        <v>3</v>
      </c>
      <c r="F4280" s="4" t="s">
        <v>7500</v>
      </c>
      <c r="G4280" s="4" t="s">
        <v>13619</v>
      </c>
      <c r="H4280" s="4" t="s">
        <v>12849</v>
      </c>
      <c r="I4280" s="3">
        <v>42004</v>
      </c>
    </row>
    <row r="4281" spans="1:10">
      <c r="A4281" s="2">
        <v>7144</v>
      </c>
      <c r="B4281" s="6">
        <v>41311</v>
      </c>
      <c r="C4281" s="2" t="s">
        <v>13620</v>
      </c>
      <c r="D4281" s="4" t="s">
        <v>13621</v>
      </c>
      <c r="E4281" s="2">
        <v>3</v>
      </c>
      <c r="F4281" s="4" t="s">
        <v>498</v>
      </c>
      <c r="G4281" s="4" t="s">
        <v>13622</v>
      </c>
      <c r="H4281" s="4" t="s">
        <v>13623</v>
      </c>
      <c r="I4281" s="3">
        <v>42004</v>
      </c>
      <c r="J4281" s="4" t="s">
        <v>150</v>
      </c>
    </row>
    <row r="4282" spans="1:10">
      <c r="A4282" s="2">
        <v>7145</v>
      </c>
      <c r="B4282" s="6">
        <v>41317</v>
      </c>
      <c r="C4282" s="2" t="s">
        <v>13624</v>
      </c>
      <c r="D4282" s="4" t="s">
        <v>13625</v>
      </c>
      <c r="E4282" s="2">
        <v>4</v>
      </c>
      <c r="F4282" s="4" t="s">
        <v>918</v>
      </c>
      <c r="G4282" s="4" t="s">
        <v>13626</v>
      </c>
      <c r="H4282" s="4" t="s">
        <v>8311</v>
      </c>
      <c r="I4282" s="3">
        <v>44926</v>
      </c>
    </row>
    <row r="4283" spans="1:10">
      <c r="A4283" s="2">
        <v>7146</v>
      </c>
      <c r="B4283" s="6">
        <v>41317</v>
      </c>
      <c r="C4283" s="2" t="s">
        <v>13627</v>
      </c>
      <c r="D4283" s="4" t="s">
        <v>13628</v>
      </c>
      <c r="E4283" s="2">
        <v>4</v>
      </c>
      <c r="F4283" s="4" t="s">
        <v>918</v>
      </c>
      <c r="G4283" s="4" t="s">
        <v>13626</v>
      </c>
      <c r="H4283" s="4" t="s">
        <v>8311</v>
      </c>
      <c r="I4283" s="3">
        <v>44926</v>
      </c>
    </row>
    <row r="4284" spans="1:10">
      <c r="A4284" s="2">
        <v>7147</v>
      </c>
      <c r="B4284" s="6">
        <v>41317</v>
      </c>
      <c r="C4284" s="2" t="s">
        <v>13629</v>
      </c>
      <c r="D4284" s="4" t="s">
        <v>13630</v>
      </c>
      <c r="E4284" s="2">
        <v>4</v>
      </c>
      <c r="F4284" s="4" t="s">
        <v>13631</v>
      </c>
      <c r="G4284" s="4" t="s">
        <v>13632</v>
      </c>
      <c r="H4284" s="4" t="s">
        <v>13633</v>
      </c>
      <c r="I4284" s="3">
        <v>43100</v>
      </c>
      <c r="J4284" s="4" t="s">
        <v>150</v>
      </c>
    </row>
    <row r="4285" spans="1:10">
      <c r="A4285" s="2">
        <v>7148</v>
      </c>
      <c r="B4285" s="6">
        <v>41317</v>
      </c>
      <c r="C4285" s="2" t="s">
        <v>13634</v>
      </c>
      <c r="D4285" s="4" t="s">
        <v>13635</v>
      </c>
      <c r="E4285" s="2">
        <v>2</v>
      </c>
      <c r="F4285" s="4" t="s">
        <v>13636</v>
      </c>
      <c r="G4285" s="4" t="s">
        <v>13637</v>
      </c>
      <c r="H4285" s="4" t="s">
        <v>13638</v>
      </c>
      <c r="I4285" s="3">
        <v>44196</v>
      </c>
      <c r="J4285" s="4" t="s">
        <v>150</v>
      </c>
    </row>
    <row r="4286" spans="1:10">
      <c r="A4286" s="2">
        <v>7149</v>
      </c>
      <c r="B4286" s="6">
        <v>41320</v>
      </c>
      <c r="C4286" s="2" t="s">
        <v>13639</v>
      </c>
      <c r="D4286" s="4" t="s">
        <v>13640</v>
      </c>
      <c r="E4286" s="2">
        <v>4</v>
      </c>
      <c r="F4286" s="4" t="s">
        <v>13596</v>
      </c>
      <c r="G4286" s="4" t="s">
        <v>13597</v>
      </c>
      <c r="H4286" s="4" t="s">
        <v>13598</v>
      </c>
      <c r="I4286" s="3">
        <v>43100</v>
      </c>
    </row>
    <row r="4287" spans="1:10">
      <c r="A4287" s="2">
        <v>7150</v>
      </c>
      <c r="B4287" s="6">
        <v>41320</v>
      </c>
      <c r="C4287" s="2" t="s">
        <v>13641</v>
      </c>
      <c r="D4287" s="4" t="s">
        <v>13642</v>
      </c>
      <c r="E4287" s="2">
        <v>2</v>
      </c>
      <c r="F4287" s="4" t="s">
        <v>9222</v>
      </c>
      <c r="G4287" s="4" t="s">
        <v>12374</v>
      </c>
      <c r="H4287" s="4" t="s">
        <v>6471</v>
      </c>
      <c r="I4287" s="3">
        <v>44926</v>
      </c>
    </row>
    <row r="4288" spans="1:10">
      <c r="A4288" s="2">
        <v>7151</v>
      </c>
      <c r="B4288" s="6">
        <v>41320</v>
      </c>
      <c r="C4288" s="2" t="s">
        <v>13643</v>
      </c>
      <c r="D4288" s="4" t="s">
        <v>13644</v>
      </c>
      <c r="E4288" s="2">
        <v>2</v>
      </c>
      <c r="F4288" s="4" t="s">
        <v>13636</v>
      </c>
      <c r="G4288" s="4" t="s">
        <v>13637</v>
      </c>
      <c r="H4288" s="4" t="s">
        <v>2566</v>
      </c>
      <c r="I4288" s="3">
        <v>44196</v>
      </c>
      <c r="J4288" s="4" t="s">
        <v>150</v>
      </c>
    </row>
    <row r="4289" spans="1:10">
      <c r="A4289" s="2">
        <v>7152</v>
      </c>
      <c r="B4289" s="6">
        <v>41320</v>
      </c>
      <c r="C4289" s="2" t="s">
        <v>13645</v>
      </c>
      <c r="D4289" s="4" t="s">
        <v>13646</v>
      </c>
      <c r="E4289" s="2">
        <v>2</v>
      </c>
      <c r="F4289" s="4" t="s">
        <v>13636</v>
      </c>
      <c r="G4289" s="4" t="s">
        <v>13637</v>
      </c>
      <c r="H4289" s="4" t="s">
        <v>3646</v>
      </c>
      <c r="I4289" s="3">
        <v>44196</v>
      </c>
      <c r="J4289" s="4" t="s">
        <v>13647</v>
      </c>
    </row>
    <row r="4290" spans="1:10">
      <c r="A4290" s="2">
        <v>7153</v>
      </c>
      <c r="B4290" s="6">
        <v>41320</v>
      </c>
      <c r="C4290" s="2" t="s">
        <v>13648</v>
      </c>
      <c r="D4290" s="4" t="s">
        <v>13649</v>
      </c>
      <c r="E4290" s="2">
        <v>2</v>
      </c>
      <c r="F4290" s="4" t="s">
        <v>13636</v>
      </c>
      <c r="G4290" s="4" t="s">
        <v>13637</v>
      </c>
      <c r="H4290" s="4" t="s">
        <v>13650</v>
      </c>
      <c r="I4290" s="3">
        <v>43465</v>
      </c>
      <c r="J4290" s="4" t="s">
        <v>150</v>
      </c>
    </row>
    <row r="4291" spans="1:10">
      <c r="A4291" s="2">
        <v>7154</v>
      </c>
      <c r="B4291" s="6">
        <v>41320</v>
      </c>
      <c r="C4291" s="2" t="s">
        <v>13651</v>
      </c>
      <c r="D4291" s="4" t="s">
        <v>13649</v>
      </c>
      <c r="E4291" s="2">
        <v>2</v>
      </c>
      <c r="F4291" s="4" t="s">
        <v>13636</v>
      </c>
      <c r="G4291" s="4" t="s">
        <v>13637</v>
      </c>
      <c r="H4291" s="4" t="s">
        <v>13652</v>
      </c>
      <c r="I4291" s="3">
        <v>44196</v>
      </c>
      <c r="J4291" s="4" t="s">
        <v>13653</v>
      </c>
    </row>
    <row r="4292" spans="1:10">
      <c r="A4292" s="2">
        <v>7155</v>
      </c>
      <c r="B4292" s="6">
        <v>41324</v>
      </c>
      <c r="C4292" s="2" t="s">
        <v>13654</v>
      </c>
      <c r="D4292" s="4" t="s">
        <v>11358</v>
      </c>
      <c r="E4292" s="2">
        <v>2</v>
      </c>
      <c r="F4292" s="4" t="s">
        <v>8809</v>
      </c>
      <c r="G4292" s="4" t="s">
        <v>11359</v>
      </c>
      <c r="H4292" s="4" t="s">
        <v>4105</v>
      </c>
      <c r="I4292" s="3">
        <v>44926</v>
      </c>
    </row>
    <row r="4293" spans="1:10">
      <c r="A4293" s="2">
        <v>7156</v>
      </c>
      <c r="B4293" s="6">
        <v>41324</v>
      </c>
      <c r="C4293" s="2" t="s">
        <v>13655</v>
      </c>
      <c r="D4293" s="4" t="s">
        <v>13656</v>
      </c>
      <c r="E4293" s="2">
        <v>3</v>
      </c>
      <c r="F4293" s="4" t="s">
        <v>8809</v>
      </c>
      <c r="G4293" s="4" t="s">
        <v>13657</v>
      </c>
      <c r="H4293" s="4" t="s">
        <v>2358</v>
      </c>
      <c r="I4293" s="3">
        <v>44926</v>
      </c>
    </row>
    <row r="4294" spans="1:10">
      <c r="A4294" s="2">
        <v>7157</v>
      </c>
      <c r="B4294" s="6">
        <v>41324</v>
      </c>
      <c r="C4294" s="2" t="s">
        <v>13658</v>
      </c>
      <c r="D4294" s="4" t="s">
        <v>13659</v>
      </c>
      <c r="E4294" s="2">
        <v>3</v>
      </c>
      <c r="F4294" s="4" t="s">
        <v>8809</v>
      </c>
      <c r="G4294" s="4" t="s">
        <v>13660</v>
      </c>
      <c r="H4294" s="4" t="s">
        <v>3806</v>
      </c>
      <c r="I4294" s="3">
        <v>44926</v>
      </c>
    </row>
    <row r="4295" spans="1:10">
      <c r="A4295" s="2">
        <v>7158</v>
      </c>
      <c r="B4295" s="6">
        <v>41324</v>
      </c>
      <c r="C4295" s="2" t="s">
        <v>13661</v>
      </c>
      <c r="D4295" s="4" t="s">
        <v>13662</v>
      </c>
      <c r="E4295" s="2">
        <v>3</v>
      </c>
      <c r="F4295" s="4" t="s">
        <v>8809</v>
      </c>
      <c r="G4295" s="4" t="s">
        <v>9599</v>
      </c>
      <c r="H4295" s="4" t="s">
        <v>2358</v>
      </c>
      <c r="I4295" s="3">
        <v>44926</v>
      </c>
    </row>
    <row r="4296" spans="1:10">
      <c r="A4296" s="2">
        <v>7159</v>
      </c>
      <c r="B4296" s="6">
        <v>41324</v>
      </c>
      <c r="C4296" s="2" t="s">
        <v>13663</v>
      </c>
      <c r="D4296" s="4" t="s">
        <v>13664</v>
      </c>
      <c r="E4296" s="2">
        <v>4</v>
      </c>
      <c r="F4296" s="4" t="s">
        <v>13665</v>
      </c>
      <c r="G4296" s="4" t="s">
        <v>13666</v>
      </c>
      <c r="H4296" s="4" t="s">
        <v>13667</v>
      </c>
      <c r="I4296" s="3">
        <v>43100</v>
      </c>
      <c r="J4296" s="4" t="s">
        <v>150</v>
      </c>
    </row>
    <row r="4297" spans="1:10">
      <c r="A4297" s="2">
        <v>7160</v>
      </c>
      <c r="B4297" s="6">
        <v>41324</v>
      </c>
      <c r="C4297" s="2" t="s">
        <v>13668</v>
      </c>
      <c r="D4297" s="4" t="s">
        <v>13669</v>
      </c>
      <c r="E4297" s="2">
        <v>4</v>
      </c>
      <c r="F4297" s="4" t="s">
        <v>13670</v>
      </c>
      <c r="G4297" s="4" t="s">
        <v>13670</v>
      </c>
      <c r="H4297" s="4" t="s">
        <v>13671</v>
      </c>
      <c r="I4297" s="3">
        <v>44926</v>
      </c>
      <c r="J4297" s="4" t="s">
        <v>150</v>
      </c>
    </row>
    <row r="4298" spans="1:10">
      <c r="A4298" s="2">
        <v>7161</v>
      </c>
      <c r="B4298" s="6">
        <v>41324</v>
      </c>
      <c r="C4298" s="2" t="s">
        <v>13672</v>
      </c>
      <c r="D4298" s="4" t="s">
        <v>13673</v>
      </c>
      <c r="E4298" s="2">
        <v>3</v>
      </c>
      <c r="F4298" s="4" t="s">
        <v>7500</v>
      </c>
      <c r="G4298" s="4" t="s">
        <v>12823</v>
      </c>
      <c r="H4298" s="4" t="s">
        <v>13674</v>
      </c>
      <c r="I4298" s="3">
        <v>43100</v>
      </c>
    </row>
    <row r="4299" spans="1:10">
      <c r="A4299" s="2">
        <v>7162</v>
      </c>
      <c r="B4299" s="6">
        <v>41339</v>
      </c>
      <c r="C4299" s="2" t="s">
        <v>13675</v>
      </c>
      <c r="D4299" s="4" t="s">
        <v>13676</v>
      </c>
      <c r="E4299" s="2">
        <v>4</v>
      </c>
      <c r="F4299" s="4" t="s">
        <v>12769</v>
      </c>
      <c r="G4299" s="4" t="s">
        <v>13677</v>
      </c>
      <c r="H4299" s="4" t="s">
        <v>3173</v>
      </c>
      <c r="I4299" s="3">
        <v>44926</v>
      </c>
      <c r="J4299" s="4" t="s">
        <v>150</v>
      </c>
    </row>
    <row r="4300" spans="1:10">
      <c r="A4300" s="2">
        <v>7163</v>
      </c>
      <c r="B4300" s="6">
        <v>41339</v>
      </c>
      <c r="C4300" s="2" t="s">
        <v>13678</v>
      </c>
      <c r="D4300" s="4" t="s">
        <v>13679</v>
      </c>
      <c r="E4300" s="2">
        <v>4</v>
      </c>
      <c r="F4300" s="4" t="s">
        <v>7965</v>
      </c>
      <c r="G4300" s="4" t="s">
        <v>13680</v>
      </c>
      <c r="H4300" s="4" t="s">
        <v>7967</v>
      </c>
      <c r="I4300" s="3">
        <v>42004</v>
      </c>
      <c r="J4300" s="4" t="s">
        <v>150</v>
      </c>
    </row>
    <row r="4301" spans="1:10">
      <c r="A4301" s="2">
        <v>7164</v>
      </c>
      <c r="B4301" s="6">
        <v>41339</v>
      </c>
      <c r="C4301" s="2" t="s">
        <v>13681</v>
      </c>
      <c r="D4301" s="4" t="s">
        <v>13682</v>
      </c>
      <c r="E4301" s="2">
        <v>4</v>
      </c>
      <c r="F4301" s="4" t="s">
        <v>9421</v>
      </c>
      <c r="G4301" s="4" t="s">
        <v>13683</v>
      </c>
      <c r="H4301" s="4" t="s">
        <v>8334</v>
      </c>
      <c r="I4301" s="3">
        <v>44561</v>
      </c>
      <c r="J4301" s="4" t="s">
        <v>150</v>
      </c>
    </row>
    <row r="4302" spans="1:10">
      <c r="A4302" s="2">
        <v>7165</v>
      </c>
      <c r="B4302" s="6">
        <v>41339</v>
      </c>
      <c r="C4302" s="2" t="s">
        <v>13684</v>
      </c>
      <c r="D4302" s="4" t="s">
        <v>13685</v>
      </c>
      <c r="E4302" s="2">
        <v>4</v>
      </c>
      <c r="F4302" s="4" t="s">
        <v>8318</v>
      </c>
      <c r="G4302" s="4" t="s">
        <v>13686</v>
      </c>
      <c r="H4302" s="4" t="s">
        <v>3775</v>
      </c>
      <c r="I4302" s="3">
        <v>44196</v>
      </c>
      <c r="J4302" s="4" t="s">
        <v>150</v>
      </c>
    </row>
    <row r="4303" spans="1:10">
      <c r="A4303" s="2">
        <v>7166</v>
      </c>
      <c r="B4303" s="6">
        <v>41339</v>
      </c>
      <c r="C4303" s="2" t="s">
        <v>13687</v>
      </c>
      <c r="D4303" s="4" t="s">
        <v>13688</v>
      </c>
      <c r="E4303" s="2">
        <v>4</v>
      </c>
      <c r="F4303" s="4" t="s">
        <v>8318</v>
      </c>
      <c r="G4303" s="4" t="s">
        <v>13686</v>
      </c>
      <c r="H4303" s="4" t="s">
        <v>13689</v>
      </c>
      <c r="I4303" s="3">
        <v>44196</v>
      </c>
      <c r="J4303" s="4" t="s">
        <v>150</v>
      </c>
    </row>
    <row r="4304" spans="1:10">
      <c r="A4304" s="2">
        <v>7167</v>
      </c>
      <c r="B4304" s="6">
        <v>41340</v>
      </c>
      <c r="C4304" s="2" t="s">
        <v>13690</v>
      </c>
      <c r="D4304" s="4" t="s">
        <v>13691</v>
      </c>
      <c r="E4304" s="2">
        <v>4</v>
      </c>
      <c r="F4304" s="4" t="s">
        <v>7597</v>
      </c>
      <c r="G4304" s="4" t="s">
        <v>9576</v>
      </c>
      <c r="H4304" s="4" t="s">
        <v>13692</v>
      </c>
      <c r="I4304" s="3">
        <v>42735</v>
      </c>
      <c r="J4304" s="4" t="s">
        <v>150</v>
      </c>
    </row>
    <row r="4305" spans="1:10">
      <c r="A4305" s="2">
        <v>7168</v>
      </c>
      <c r="B4305" s="6">
        <v>41340</v>
      </c>
      <c r="C4305" s="2" t="s">
        <v>13693</v>
      </c>
      <c r="D4305" s="4" t="s">
        <v>10555</v>
      </c>
      <c r="E4305" s="2">
        <v>3</v>
      </c>
      <c r="F4305" s="4" t="s">
        <v>10550</v>
      </c>
      <c r="G4305" s="4" t="s">
        <v>13694</v>
      </c>
      <c r="H4305" s="4" t="s">
        <v>7023</v>
      </c>
      <c r="I4305" s="3">
        <v>44561</v>
      </c>
      <c r="J4305" s="4" t="s">
        <v>13695</v>
      </c>
    </row>
    <row r="4306" spans="1:10">
      <c r="A4306" s="2">
        <v>7169</v>
      </c>
      <c r="B4306" s="6">
        <v>41340</v>
      </c>
      <c r="C4306" s="2" t="s">
        <v>13696</v>
      </c>
      <c r="D4306" s="4" t="s">
        <v>13697</v>
      </c>
      <c r="E4306" s="2">
        <v>3</v>
      </c>
      <c r="F4306" s="4" t="s">
        <v>8494</v>
      </c>
      <c r="G4306" s="4" t="s">
        <v>8495</v>
      </c>
      <c r="H4306" s="4" t="s">
        <v>13698</v>
      </c>
      <c r="I4306" s="3">
        <v>44926</v>
      </c>
    </row>
    <row r="4307" spans="1:10">
      <c r="A4307" s="2">
        <v>7170</v>
      </c>
      <c r="B4307" s="6">
        <v>41340</v>
      </c>
      <c r="C4307" s="2" t="s">
        <v>13699</v>
      </c>
      <c r="D4307" s="4" t="s">
        <v>10549</v>
      </c>
      <c r="E4307" s="2">
        <v>3</v>
      </c>
      <c r="F4307" s="4" t="s">
        <v>10550</v>
      </c>
      <c r="G4307" s="4" t="s">
        <v>13700</v>
      </c>
      <c r="H4307" s="4" t="s">
        <v>2448</v>
      </c>
      <c r="I4307" s="3">
        <v>44561</v>
      </c>
      <c r="J4307" s="4" t="s">
        <v>150</v>
      </c>
    </row>
    <row r="4308" spans="1:10">
      <c r="A4308" s="2">
        <v>7171</v>
      </c>
      <c r="B4308" s="6">
        <v>41340</v>
      </c>
      <c r="C4308" s="2" t="s">
        <v>13701</v>
      </c>
      <c r="D4308" s="4" t="s">
        <v>10553</v>
      </c>
      <c r="E4308" s="2">
        <v>3</v>
      </c>
      <c r="F4308" s="4" t="s">
        <v>10550</v>
      </c>
      <c r="G4308" s="4" t="s">
        <v>13702</v>
      </c>
      <c r="H4308" s="4" t="s">
        <v>2729</v>
      </c>
      <c r="I4308" s="3">
        <v>44561</v>
      </c>
      <c r="J4308" s="4" t="s">
        <v>150</v>
      </c>
    </row>
    <row r="4309" spans="1:10">
      <c r="A4309" s="2">
        <v>7172</v>
      </c>
      <c r="B4309" s="6">
        <v>41340</v>
      </c>
      <c r="C4309" s="2" t="s">
        <v>13703</v>
      </c>
      <c r="D4309" s="4" t="s">
        <v>10557</v>
      </c>
      <c r="E4309" s="2">
        <v>3</v>
      </c>
      <c r="F4309" s="4" t="s">
        <v>10550</v>
      </c>
      <c r="G4309" s="4" t="s">
        <v>13704</v>
      </c>
      <c r="H4309" s="4" t="s">
        <v>2518</v>
      </c>
      <c r="I4309" s="3">
        <v>44561</v>
      </c>
      <c r="J4309" s="4" t="s">
        <v>150</v>
      </c>
    </row>
    <row r="4310" spans="1:10">
      <c r="A4310" s="2">
        <v>7173</v>
      </c>
      <c r="B4310" s="6">
        <v>41340</v>
      </c>
      <c r="C4310" s="2" t="s">
        <v>13705</v>
      </c>
      <c r="D4310" s="4" t="s">
        <v>13706</v>
      </c>
      <c r="E4310" s="2">
        <v>3</v>
      </c>
      <c r="F4310" s="4" t="s">
        <v>10550</v>
      </c>
      <c r="G4310" s="4" t="s">
        <v>13707</v>
      </c>
      <c r="H4310" s="4" t="s">
        <v>3173</v>
      </c>
      <c r="I4310" s="3">
        <v>44196</v>
      </c>
      <c r="J4310" s="4" t="s">
        <v>150</v>
      </c>
    </row>
    <row r="4311" spans="1:10">
      <c r="A4311" s="2">
        <v>7174</v>
      </c>
      <c r="B4311" s="6">
        <v>41340</v>
      </c>
      <c r="C4311" s="2" t="s">
        <v>13708</v>
      </c>
      <c r="D4311" s="4" t="s">
        <v>13709</v>
      </c>
      <c r="E4311" s="2">
        <v>3</v>
      </c>
      <c r="F4311" s="4" t="s">
        <v>10550</v>
      </c>
      <c r="G4311" s="4" t="s">
        <v>13710</v>
      </c>
      <c r="H4311" s="4" t="s">
        <v>13711</v>
      </c>
      <c r="I4311" s="3">
        <v>44196</v>
      </c>
      <c r="J4311" s="4" t="s">
        <v>150</v>
      </c>
    </row>
    <row r="4312" spans="1:10">
      <c r="A4312" s="2">
        <v>7175</v>
      </c>
      <c r="B4312" s="6">
        <v>41340</v>
      </c>
      <c r="C4312" s="2" t="s">
        <v>13712</v>
      </c>
      <c r="D4312" s="4" t="s">
        <v>13713</v>
      </c>
      <c r="E4312" s="2">
        <v>3</v>
      </c>
      <c r="F4312" s="4" t="s">
        <v>10550</v>
      </c>
      <c r="G4312" s="4" t="s">
        <v>13714</v>
      </c>
      <c r="H4312" s="4" t="s">
        <v>13715</v>
      </c>
      <c r="I4312" s="3">
        <v>43830</v>
      </c>
      <c r="J4312" s="4" t="s">
        <v>150</v>
      </c>
    </row>
    <row r="4313" spans="1:10">
      <c r="A4313" s="2">
        <v>7176</v>
      </c>
      <c r="B4313" s="6">
        <v>41340</v>
      </c>
      <c r="C4313" s="2" t="s">
        <v>13716</v>
      </c>
      <c r="D4313" s="4" t="s">
        <v>10559</v>
      </c>
      <c r="E4313" s="2">
        <v>2</v>
      </c>
      <c r="F4313" s="4" t="s">
        <v>10550</v>
      </c>
      <c r="G4313" s="4" t="s">
        <v>13717</v>
      </c>
      <c r="H4313" s="4" t="s">
        <v>13718</v>
      </c>
      <c r="I4313" s="3">
        <v>41639</v>
      </c>
      <c r="J4313" s="4" t="s">
        <v>13719</v>
      </c>
    </row>
    <row r="4314" spans="1:10">
      <c r="A4314" s="2">
        <v>7177</v>
      </c>
      <c r="B4314" s="6">
        <v>41340</v>
      </c>
      <c r="C4314" s="2" t="s">
        <v>13720</v>
      </c>
      <c r="D4314" s="4" t="s">
        <v>10571</v>
      </c>
      <c r="E4314" s="2">
        <v>3</v>
      </c>
      <c r="F4314" s="4" t="s">
        <v>10550</v>
      </c>
      <c r="G4314" s="4" t="s">
        <v>13721</v>
      </c>
      <c r="H4314" s="4" t="s">
        <v>3035</v>
      </c>
      <c r="I4314" s="3">
        <v>41639</v>
      </c>
      <c r="J4314" s="4" t="s">
        <v>13722</v>
      </c>
    </row>
    <row r="4315" spans="1:10">
      <c r="A4315" s="2">
        <v>7178</v>
      </c>
      <c r="B4315" s="6">
        <v>41340</v>
      </c>
      <c r="C4315" s="2" t="s">
        <v>13723</v>
      </c>
      <c r="D4315" s="4" t="s">
        <v>10565</v>
      </c>
      <c r="E4315" s="2">
        <v>2</v>
      </c>
      <c r="F4315" s="4" t="s">
        <v>10550</v>
      </c>
      <c r="G4315" s="4" t="s">
        <v>13724</v>
      </c>
      <c r="H4315" s="4" t="s">
        <v>5557</v>
      </c>
      <c r="I4315" s="3">
        <v>41639</v>
      </c>
      <c r="J4315" s="4" t="s">
        <v>13725</v>
      </c>
    </row>
    <row r="4316" spans="1:10">
      <c r="A4316" s="2">
        <v>7179</v>
      </c>
      <c r="B4316" s="6">
        <v>41340</v>
      </c>
      <c r="C4316" s="2" t="s">
        <v>13726</v>
      </c>
      <c r="D4316" s="4" t="s">
        <v>10568</v>
      </c>
      <c r="E4316" s="2">
        <v>3</v>
      </c>
      <c r="F4316" s="4" t="s">
        <v>10550</v>
      </c>
      <c r="G4316" s="4" t="s">
        <v>13727</v>
      </c>
      <c r="H4316" s="4" t="s">
        <v>13728</v>
      </c>
      <c r="I4316" s="3">
        <v>41639</v>
      </c>
      <c r="J4316" s="4" t="s">
        <v>13729</v>
      </c>
    </row>
    <row r="4317" spans="1:10">
      <c r="A4317" s="2">
        <v>7180</v>
      </c>
      <c r="B4317" s="6">
        <v>41340</v>
      </c>
      <c r="C4317" s="2" t="s">
        <v>13730</v>
      </c>
      <c r="D4317" s="4" t="s">
        <v>10562</v>
      </c>
      <c r="E4317" s="2">
        <v>3</v>
      </c>
      <c r="F4317" s="4" t="s">
        <v>10550</v>
      </c>
      <c r="G4317" s="4" t="s">
        <v>13731</v>
      </c>
      <c r="H4317" s="4" t="s">
        <v>5246</v>
      </c>
      <c r="I4317" s="3">
        <v>41639</v>
      </c>
      <c r="J4317" s="4" t="s">
        <v>13732</v>
      </c>
    </row>
    <row r="4318" spans="1:10">
      <c r="A4318" s="2">
        <v>7181</v>
      </c>
      <c r="B4318" s="6">
        <v>41353</v>
      </c>
      <c r="C4318" s="2" t="s">
        <v>13733</v>
      </c>
      <c r="D4318" s="4" t="s">
        <v>13734</v>
      </c>
      <c r="E4318" s="2">
        <v>3</v>
      </c>
      <c r="F4318" s="4" t="s">
        <v>13735</v>
      </c>
      <c r="G4318" s="4" t="s">
        <v>13736</v>
      </c>
      <c r="H4318" s="4" t="s">
        <v>13737</v>
      </c>
      <c r="I4318" s="3">
        <v>44561</v>
      </c>
      <c r="J4318" s="4" t="s">
        <v>150</v>
      </c>
    </row>
    <row r="4319" spans="1:10">
      <c r="A4319" s="2">
        <v>7182</v>
      </c>
      <c r="B4319" s="6">
        <v>41360</v>
      </c>
      <c r="C4319" s="2" t="s">
        <v>13738</v>
      </c>
      <c r="D4319" s="4" t="s">
        <v>13739</v>
      </c>
      <c r="E4319" s="2">
        <v>4</v>
      </c>
      <c r="F4319" s="4" t="s">
        <v>7597</v>
      </c>
      <c r="G4319" s="4" t="s">
        <v>13740</v>
      </c>
      <c r="H4319" s="4" t="s">
        <v>7630</v>
      </c>
      <c r="I4319" s="3">
        <v>44196</v>
      </c>
      <c r="J4319" s="4" t="s">
        <v>13741</v>
      </c>
    </row>
    <row r="4320" spans="1:10">
      <c r="A4320" s="2">
        <v>7183</v>
      </c>
      <c r="B4320" s="6">
        <v>41360</v>
      </c>
      <c r="C4320" s="2" t="s">
        <v>13742</v>
      </c>
      <c r="D4320" s="4" t="s">
        <v>13743</v>
      </c>
      <c r="E4320" s="2">
        <v>4</v>
      </c>
      <c r="F4320" s="4" t="s">
        <v>7597</v>
      </c>
      <c r="G4320" s="4" t="s">
        <v>13740</v>
      </c>
      <c r="H4320" s="4" t="s">
        <v>7637</v>
      </c>
      <c r="I4320" s="3">
        <v>42735</v>
      </c>
      <c r="J4320" s="4" t="s">
        <v>13744</v>
      </c>
    </row>
    <row r="4321" spans="1:10">
      <c r="A4321" s="2">
        <v>7184</v>
      </c>
      <c r="B4321" s="6">
        <v>41360</v>
      </c>
      <c r="C4321" s="2" t="s">
        <v>13745</v>
      </c>
      <c r="D4321" s="4" t="s">
        <v>13746</v>
      </c>
      <c r="E4321" s="2">
        <v>4</v>
      </c>
      <c r="F4321" s="4" t="s">
        <v>7597</v>
      </c>
      <c r="G4321" s="4" t="s">
        <v>13740</v>
      </c>
      <c r="H4321" s="4" t="s">
        <v>7630</v>
      </c>
      <c r="I4321" s="3">
        <v>44196</v>
      </c>
      <c r="J4321" s="4" t="s">
        <v>13747</v>
      </c>
    </row>
    <row r="4322" spans="1:10">
      <c r="A4322" s="2">
        <v>7185</v>
      </c>
      <c r="B4322" s="6">
        <v>41360</v>
      </c>
      <c r="C4322" s="2" t="s">
        <v>13748</v>
      </c>
      <c r="D4322" s="4" t="s">
        <v>13749</v>
      </c>
      <c r="E4322" s="2">
        <v>4</v>
      </c>
      <c r="F4322" s="4" t="s">
        <v>7597</v>
      </c>
      <c r="G4322" s="4" t="s">
        <v>13740</v>
      </c>
      <c r="H4322" s="4" t="s">
        <v>7637</v>
      </c>
      <c r="I4322" s="3">
        <v>44196</v>
      </c>
      <c r="J4322" s="4" t="s">
        <v>13750</v>
      </c>
    </row>
    <row r="4323" spans="1:10">
      <c r="A4323" s="2">
        <v>7186</v>
      </c>
      <c r="B4323" s="6">
        <v>41362</v>
      </c>
      <c r="C4323" s="2" t="s">
        <v>13751</v>
      </c>
      <c r="D4323" s="4" t="s">
        <v>13752</v>
      </c>
      <c r="E4323" s="2">
        <v>4</v>
      </c>
      <c r="F4323" s="4" t="s">
        <v>13753</v>
      </c>
      <c r="G4323" s="4" t="s">
        <v>13754</v>
      </c>
      <c r="H4323" s="4" t="s">
        <v>13755</v>
      </c>
      <c r="I4323" s="3">
        <v>43100</v>
      </c>
    </row>
    <row r="4324" spans="1:10">
      <c r="A4324" s="2">
        <v>7187</v>
      </c>
      <c r="B4324" s="6">
        <v>41362</v>
      </c>
      <c r="C4324" s="2" t="s">
        <v>13756</v>
      </c>
      <c r="D4324" s="4" t="s">
        <v>13757</v>
      </c>
      <c r="E4324" s="2">
        <v>4</v>
      </c>
      <c r="F4324" s="4" t="s">
        <v>13753</v>
      </c>
      <c r="G4324" s="4" t="s">
        <v>13754</v>
      </c>
      <c r="H4324" s="4" t="s">
        <v>13755</v>
      </c>
      <c r="I4324" s="3">
        <v>43100</v>
      </c>
    </row>
    <row r="4325" spans="1:10">
      <c r="A4325" s="2">
        <v>7188</v>
      </c>
      <c r="B4325" s="6">
        <v>41362</v>
      </c>
      <c r="C4325" s="2" t="s">
        <v>13758</v>
      </c>
      <c r="D4325" s="4" t="s">
        <v>13759</v>
      </c>
      <c r="E4325" s="2">
        <v>4</v>
      </c>
      <c r="F4325" s="4" t="s">
        <v>13760</v>
      </c>
      <c r="G4325" s="4" t="s">
        <v>13761</v>
      </c>
      <c r="H4325" s="4" t="s">
        <v>13762</v>
      </c>
      <c r="I4325" s="3">
        <v>43100</v>
      </c>
    </row>
    <row r="4326" spans="1:10">
      <c r="A4326" s="2">
        <v>7189</v>
      </c>
      <c r="B4326" s="6">
        <v>41365</v>
      </c>
      <c r="C4326" s="2" t="s">
        <v>13763</v>
      </c>
      <c r="D4326" s="4" t="s">
        <v>13764</v>
      </c>
      <c r="E4326" s="2">
        <v>4</v>
      </c>
      <c r="F4326" s="4" t="s">
        <v>10202</v>
      </c>
      <c r="G4326" s="4" t="s">
        <v>10203</v>
      </c>
      <c r="H4326" s="4" t="s">
        <v>10207</v>
      </c>
      <c r="I4326" s="3">
        <v>44561</v>
      </c>
      <c r="J4326" s="4" t="s">
        <v>13765</v>
      </c>
    </row>
    <row r="4327" spans="1:10">
      <c r="A4327" s="2">
        <v>7190</v>
      </c>
      <c r="B4327" s="6">
        <v>41365</v>
      </c>
      <c r="C4327" s="2" t="s">
        <v>13766</v>
      </c>
      <c r="D4327" s="4" t="s">
        <v>9594</v>
      </c>
      <c r="E4327" s="2">
        <v>3</v>
      </c>
      <c r="F4327" s="4" t="s">
        <v>3707</v>
      </c>
      <c r="G4327" s="4" t="s">
        <v>9595</v>
      </c>
      <c r="H4327" s="4" t="s">
        <v>9596</v>
      </c>
      <c r="I4327" s="3">
        <v>44561</v>
      </c>
      <c r="J4327" s="4" t="s">
        <v>13767</v>
      </c>
    </row>
    <row r="4328" spans="1:10">
      <c r="A4328" s="2">
        <v>7191</v>
      </c>
      <c r="B4328" s="6">
        <v>41365</v>
      </c>
      <c r="C4328" s="2" t="s">
        <v>13768</v>
      </c>
      <c r="D4328" s="4" t="s">
        <v>13769</v>
      </c>
      <c r="E4328" s="2">
        <v>4</v>
      </c>
      <c r="F4328" s="4" t="s">
        <v>13770</v>
      </c>
      <c r="G4328" s="4" t="s">
        <v>13771</v>
      </c>
      <c r="H4328" s="4" t="s">
        <v>13772</v>
      </c>
      <c r="I4328" s="3">
        <v>42004</v>
      </c>
    </row>
    <row r="4329" spans="1:10">
      <c r="A4329" s="2">
        <v>7192</v>
      </c>
      <c r="B4329" s="6">
        <v>41368</v>
      </c>
      <c r="C4329" s="2" t="s">
        <v>13773</v>
      </c>
      <c r="D4329" s="4" t="s">
        <v>13774</v>
      </c>
      <c r="E4329" s="2">
        <v>4</v>
      </c>
      <c r="F4329" s="4" t="s">
        <v>13775</v>
      </c>
      <c r="G4329" s="4" t="s">
        <v>13776</v>
      </c>
      <c r="H4329" s="4" t="s">
        <v>13777</v>
      </c>
      <c r="I4329" s="3">
        <v>44926</v>
      </c>
    </row>
    <row r="4330" spans="1:10">
      <c r="A4330" s="2">
        <v>7193</v>
      </c>
      <c r="B4330" s="6">
        <v>41375</v>
      </c>
      <c r="C4330" s="2" t="s">
        <v>13778</v>
      </c>
      <c r="D4330" s="4" t="s">
        <v>13779</v>
      </c>
      <c r="E4330" s="2">
        <v>3</v>
      </c>
      <c r="F4330" s="4" t="s">
        <v>11506</v>
      </c>
      <c r="G4330" s="4" t="s">
        <v>13780</v>
      </c>
      <c r="H4330" s="4" t="s">
        <v>2301</v>
      </c>
      <c r="I4330" s="3">
        <v>41639</v>
      </c>
      <c r="J4330" s="4" t="s">
        <v>13781</v>
      </c>
    </row>
    <row r="4331" spans="1:10">
      <c r="A4331" s="2">
        <v>7194</v>
      </c>
      <c r="B4331" s="6">
        <v>41375</v>
      </c>
      <c r="C4331" s="2" t="s">
        <v>13782</v>
      </c>
      <c r="D4331" s="4" t="s">
        <v>13783</v>
      </c>
      <c r="E4331" s="2">
        <v>3</v>
      </c>
      <c r="F4331" s="4" t="s">
        <v>1707</v>
      </c>
      <c r="G4331" s="4" t="s">
        <v>13784</v>
      </c>
      <c r="H4331" s="4" t="s">
        <v>13785</v>
      </c>
      <c r="I4331" s="3">
        <v>43100</v>
      </c>
    </row>
    <row r="4332" spans="1:10">
      <c r="A4332" s="2">
        <v>7195</v>
      </c>
      <c r="B4332" s="6">
        <v>41376</v>
      </c>
      <c r="C4332" s="2" t="s">
        <v>13786</v>
      </c>
      <c r="D4332" s="4" t="s">
        <v>13787</v>
      </c>
      <c r="E4332" s="2">
        <v>2</v>
      </c>
      <c r="F4332" s="4" t="s">
        <v>13788</v>
      </c>
      <c r="G4332" s="4" t="s">
        <v>7515</v>
      </c>
      <c r="H4332" s="4" t="s">
        <v>2776</v>
      </c>
      <c r="I4332" s="3">
        <v>41639</v>
      </c>
    </row>
    <row r="4333" spans="1:10">
      <c r="A4333" s="2">
        <v>7196</v>
      </c>
      <c r="B4333" s="6">
        <v>41376</v>
      </c>
      <c r="C4333" s="2" t="s">
        <v>13789</v>
      </c>
      <c r="D4333" s="4" t="s">
        <v>13790</v>
      </c>
      <c r="E4333" s="2">
        <v>3</v>
      </c>
      <c r="F4333" s="4" t="s">
        <v>13788</v>
      </c>
      <c r="G4333" s="4" t="s">
        <v>7515</v>
      </c>
      <c r="H4333" s="4" t="s">
        <v>2358</v>
      </c>
      <c r="I4333" s="3">
        <v>41639</v>
      </c>
    </row>
    <row r="4334" spans="1:10">
      <c r="A4334" s="2">
        <v>7197</v>
      </c>
      <c r="B4334" s="6">
        <v>41376</v>
      </c>
      <c r="C4334" s="2" t="s">
        <v>13791</v>
      </c>
      <c r="D4334" s="4" t="s">
        <v>13792</v>
      </c>
      <c r="E4334" s="2">
        <v>2</v>
      </c>
      <c r="F4334" s="4" t="s">
        <v>13788</v>
      </c>
      <c r="G4334" s="4" t="s">
        <v>13793</v>
      </c>
      <c r="H4334" s="4" t="s">
        <v>13794</v>
      </c>
      <c r="I4334" s="3">
        <v>41639</v>
      </c>
    </row>
    <row r="4335" spans="1:10">
      <c r="A4335" s="2">
        <v>7198</v>
      </c>
      <c r="B4335" s="6">
        <v>41376</v>
      </c>
      <c r="C4335" s="2" t="s">
        <v>13795</v>
      </c>
      <c r="D4335" s="4" t="s">
        <v>13796</v>
      </c>
      <c r="E4335" s="2">
        <v>3</v>
      </c>
      <c r="F4335" s="4" t="s">
        <v>13788</v>
      </c>
      <c r="G4335" s="4" t="s">
        <v>13797</v>
      </c>
      <c r="H4335" s="4" t="s">
        <v>9548</v>
      </c>
      <c r="I4335" s="3">
        <v>41639</v>
      </c>
    </row>
    <row r="4336" spans="1:10">
      <c r="A4336" s="2">
        <v>7199</v>
      </c>
      <c r="B4336" s="6">
        <v>41376</v>
      </c>
      <c r="C4336" s="2" t="s">
        <v>13798</v>
      </c>
      <c r="D4336" s="4" t="s">
        <v>13799</v>
      </c>
      <c r="E4336" s="2">
        <v>2</v>
      </c>
      <c r="F4336" s="4" t="s">
        <v>13788</v>
      </c>
      <c r="G4336" s="4" t="s">
        <v>13797</v>
      </c>
      <c r="H4336" s="4" t="s">
        <v>2358</v>
      </c>
      <c r="I4336" s="3">
        <v>41639</v>
      </c>
    </row>
    <row r="4337" spans="1:9">
      <c r="A4337" s="2">
        <v>7200</v>
      </c>
      <c r="B4337" s="6">
        <v>41376</v>
      </c>
      <c r="C4337" s="2" t="s">
        <v>13800</v>
      </c>
      <c r="D4337" s="4" t="s">
        <v>13801</v>
      </c>
      <c r="E4337" s="2">
        <v>3</v>
      </c>
      <c r="F4337" s="4" t="s">
        <v>13788</v>
      </c>
      <c r="G4337" s="4" t="s">
        <v>13797</v>
      </c>
      <c r="H4337" s="4" t="s">
        <v>4220</v>
      </c>
      <c r="I4337" s="3">
        <v>41639</v>
      </c>
    </row>
    <row r="4338" spans="1:9">
      <c r="A4338" s="2">
        <v>7201</v>
      </c>
      <c r="B4338" s="6">
        <v>41376</v>
      </c>
      <c r="C4338" s="2" t="s">
        <v>13802</v>
      </c>
      <c r="D4338" s="4" t="s">
        <v>13803</v>
      </c>
      <c r="E4338" s="2">
        <v>2</v>
      </c>
      <c r="F4338" s="4" t="s">
        <v>13788</v>
      </c>
      <c r="G4338" s="4" t="s">
        <v>13797</v>
      </c>
      <c r="H4338" s="4" t="s">
        <v>9518</v>
      </c>
      <c r="I4338" s="3">
        <v>41639</v>
      </c>
    </row>
    <row r="4339" spans="1:9">
      <c r="A4339" s="2">
        <v>7202</v>
      </c>
      <c r="B4339" s="6">
        <v>41376</v>
      </c>
      <c r="C4339" s="2" t="s">
        <v>13804</v>
      </c>
      <c r="D4339" s="4" t="s">
        <v>13805</v>
      </c>
      <c r="E4339" s="2">
        <v>3</v>
      </c>
      <c r="F4339" s="4" t="s">
        <v>13788</v>
      </c>
      <c r="G4339" s="4" t="s">
        <v>13797</v>
      </c>
      <c r="H4339" s="4" t="s">
        <v>2518</v>
      </c>
      <c r="I4339" s="3">
        <v>41639</v>
      </c>
    </row>
    <row r="4340" spans="1:9">
      <c r="A4340" s="2">
        <v>7203</v>
      </c>
      <c r="B4340" s="6">
        <v>41376</v>
      </c>
      <c r="C4340" s="2" t="s">
        <v>13806</v>
      </c>
      <c r="D4340" s="4" t="s">
        <v>13807</v>
      </c>
      <c r="E4340" s="2">
        <v>2</v>
      </c>
      <c r="F4340" s="4" t="s">
        <v>2087</v>
      </c>
      <c r="G4340" s="4" t="s">
        <v>7501</v>
      </c>
      <c r="H4340" s="4" t="s">
        <v>2776</v>
      </c>
      <c r="I4340" s="3">
        <v>41639</v>
      </c>
    </row>
    <row r="4341" spans="1:9">
      <c r="A4341" s="2">
        <v>7204</v>
      </c>
      <c r="B4341" s="6">
        <v>41376</v>
      </c>
      <c r="C4341" s="2" t="s">
        <v>13808</v>
      </c>
      <c r="D4341" s="4" t="s">
        <v>13809</v>
      </c>
      <c r="E4341" s="2">
        <v>3</v>
      </c>
      <c r="F4341" s="4" t="s">
        <v>2087</v>
      </c>
      <c r="G4341" s="4" t="s">
        <v>7501</v>
      </c>
      <c r="H4341" s="4" t="s">
        <v>4168</v>
      </c>
      <c r="I4341" s="3">
        <v>41639</v>
      </c>
    </row>
    <row r="4342" spans="1:9">
      <c r="A4342" s="2">
        <v>7205</v>
      </c>
      <c r="B4342" s="6">
        <v>41376</v>
      </c>
      <c r="C4342" s="2" t="s">
        <v>13810</v>
      </c>
      <c r="D4342" s="4" t="s">
        <v>13811</v>
      </c>
      <c r="E4342" s="2">
        <v>3</v>
      </c>
      <c r="F4342" s="4" t="s">
        <v>2087</v>
      </c>
      <c r="G4342" s="4" t="s">
        <v>7501</v>
      </c>
      <c r="H4342" s="4" t="s">
        <v>4220</v>
      </c>
      <c r="I4342" s="3">
        <v>41639</v>
      </c>
    </row>
    <row r="4343" spans="1:9">
      <c r="A4343" s="2">
        <v>7206</v>
      </c>
      <c r="B4343" s="6">
        <v>41376</v>
      </c>
      <c r="C4343" s="2" t="s">
        <v>13812</v>
      </c>
      <c r="D4343" s="4" t="s">
        <v>13813</v>
      </c>
      <c r="E4343" s="2">
        <v>3</v>
      </c>
      <c r="F4343" s="4" t="s">
        <v>2087</v>
      </c>
      <c r="G4343" s="4" t="s">
        <v>7501</v>
      </c>
      <c r="H4343" s="4" t="s">
        <v>2358</v>
      </c>
      <c r="I4343" s="3">
        <v>41639</v>
      </c>
    </row>
    <row r="4344" spans="1:9">
      <c r="A4344" s="2">
        <v>7207</v>
      </c>
      <c r="B4344" s="6">
        <v>41376</v>
      </c>
      <c r="C4344" s="2" t="s">
        <v>13814</v>
      </c>
      <c r="D4344" s="4" t="s">
        <v>13815</v>
      </c>
      <c r="E4344" s="2">
        <v>3</v>
      </c>
      <c r="F4344" s="4" t="s">
        <v>2087</v>
      </c>
      <c r="G4344" s="4" t="s">
        <v>7501</v>
      </c>
      <c r="H4344" s="4" t="s">
        <v>13816</v>
      </c>
      <c r="I4344" s="3">
        <v>41639</v>
      </c>
    </row>
    <row r="4345" spans="1:9">
      <c r="A4345" s="2">
        <v>7208</v>
      </c>
      <c r="B4345" s="6">
        <v>41376</v>
      </c>
      <c r="C4345" s="2" t="s">
        <v>13817</v>
      </c>
      <c r="D4345" s="4" t="s">
        <v>13818</v>
      </c>
      <c r="E4345" s="2">
        <v>3</v>
      </c>
      <c r="F4345" s="4" t="s">
        <v>2087</v>
      </c>
      <c r="G4345" s="4" t="s">
        <v>7501</v>
      </c>
      <c r="H4345" s="4" t="s">
        <v>13819</v>
      </c>
      <c r="I4345" s="3">
        <v>41639</v>
      </c>
    </row>
    <row r="4346" spans="1:9">
      <c r="A4346" s="2">
        <v>7209</v>
      </c>
      <c r="B4346" s="6">
        <v>41376</v>
      </c>
      <c r="C4346" s="2" t="s">
        <v>13820</v>
      </c>
      <c r="D4346" s="4" t="s">
        <v>13821</v>
      </c>
      <c r="E4346" s="2">
        <v>2</v>
      </c>
      <c r="F4346" s="4" t="s">
        <v>2087</v>
      </c>
      <c r="G4346" s="4" t="s">
        <v>7501</v>
      </c>
      <c r="H4346" s="4" t="s">
        <v>2518</v>
      </c>
      <c r="I4346" s="3">
        <v>41639</v>
      </c>
    </row>
    <row r="4347" spans="1:9">
      <c r="A4347" s="2">
        <v>7210</v>
      </c>
      <c r="B4347" s="6">
        <v>41376</v>
      </c>
      <c r="C4347" s="2" t="s">
        <v>13822</v>
      </c>
      <c r="D4347" s="4" t="s">
        <v>13823</v>
      </c>
      <c r="E4347" s="2">
        <v>2</v>
      </c>
      <c r="F4347" s="4" t="s">
        <v>2087</v>
      </c>
      <c r="G4347" s="4" t="s">
        <v>7501</v>
      </c>
      <c r="H4347" s="4" t="s">
        <v>2776</v>
      </c>
      <c r="I4347" s="3">
        <v>41639</v>
      </c>
    </row>
    <row r="4348" spans="1:9">
      <c r="A4348" s="2">
        <v>7211</v>
      </c>
      <c r="B4348" s="6">
        <v>41376</v>
      </c>
      <c r="C4348" s="2" t="s">
        <v>13824</v>
      </c>
      <c r="D4348" s="4" t="s">
        <v>13825</v>
      </c>
      <c r="E4348" s="2">
        <v>3</v>
      </c>
      <c r="F4348" s="4" t="s">
        <v>2087</v>
      </c>
      <c r="G4348" s="4" t="s">
        <v>7501</v>
      </c>
      <c r="H4348" s="4" t="s">
        <v>13826</v>
      </c>
      <c r="I4348" s="3">
        <v>41639</v>
      </c>
    </row>
    <row r="4349" spans="1:9">
      <c r="A4349" s="2">
        <v>7212</v>
      </c>
      <c r="B4349" s="6">
        <v>41376</v>
      </c>
      <c r="C4349" s="2" t="s">
        <v>13827</v>
      </c>
      <c r="D4349" s="4" t="s">
        <v>13828</v>
      </c>
      <c r="E4349" s="2">
        <v>3</v>
      </c>
      <c r="F4349" s="4" t="s">
        <v>2087</v>
      </c>
      <c r="G4349" s="4" t="s">
        <v>7501</v>
      </c>
      <c r="H4349" s="4" t="s">
        <v>2301</v>
      </c>
      <c r="I4349" s="3">
        <v>41639</v>
      </c>
    </row>
    <row r="4350" spans="1:9">
      <c r="A4350" s="2">
        <v>7213</v>
      </c>
      <c r="B4350" s="6">
        <v>41376</v>
      </c>
      <c r="C4350" s="2" t="s">
        <v>13829</v>
      </c>
      <c r="D4350" s="4" t="s">
        <v>13830</v>
      </c>
      <c r="E4350" s="2">
        <v>3</v>
      </c>
      <c r="F4350" s="4" t="s">
        <v>2087</v>
      </c>
      <c r="G4350" s="4" t="s">
        <v>7501</v>
      </c>
      <c r="H4350" s="4" t="s">
        <v>4220</v>
      </c>
      <c r="I4350" s="3">
        <v>41639</v>
      </c>
    </row>
    <row r="4351" spans="1:9">
      <c r="A4351" s="2">
        <v>7214</v>
      </c>
      <c r="B4351" s="6">
        <v>41376</v>
      </c>
      <c r="C4351" s="2" t="s">
        <v>13831</v>
      </c>
      <c r="D4351" s="4" t="s">
        <v>13832</v>
      </c>
      <c r="E4351" s="2">
        <v>3</v>
      </c>
      <c r="F4351" s="4" t="s">
        <v>2087</v>
      </c>
      <c r="G4351" s="4" t="s">
        <v>7501</v>
      </c>
      <c r="H4351" s="4" t="s">
        <v>2518</v>
      </c>
      <c r="I4351" s="3">
        <v>41639</v>
      </c>
    </row>
    <row r="4352" spans="1:9">
      <c r="A4352" s="2">
        <v>7215</v>
      </c>
      <c r="B4352" s="6">
        <v>41376</v>
      </c>
      <c r="C4352" s="2" t="s">
        <v>13833</v>
      </c>
      <c r="D4352" s="4" t="s">
        <v>13834</v>
      </c>
      <c r="E4352" s="2">
        <v>2</v>
      </c>
      <c r="F4352" s="4" t="s">
        <v>2087</v>
      </c>
      <c r="G4352" s="4" t="s">
        <v>7501</v>
      </c>
      <c r="H4352" s="4" t="s">
        <v>3026</v>
      </c>
      <c r="I4352" s="3">
        <v>41639</v>
      </c>
    </row>
    <row r="4353" spans="1:10">
      <c r="A4353" s="2">
        <v>7216</v>
      </c>
      <c r="B4353" s="6">
        <v>41376</v>
      </c>
      <c r="C4353" s="2" t="s">
        <v>13835</v>
      </c>
      <c r="D4353" s="4" t="s">
        <v>13836</v>
      </c>
      <c r="E4353" s="2">
        <v>2</v>
      </c>
      <c r="F4353" s="4" t="s">
        <v>7213</v>
      </c>
      <c r="G4353" s="4" t="s">
        <v>13837</v>
      </c>
      <c r="H4353" s="4" t="s">
        <v>2626</v>
      </c>
      <c r="I4353" s="3">
        <v>44926</v>
      </c>
    </row>
    <row r="4354" spans="1:10">
      <c r="A4354" s="2">
        <v>7217</v>
      </c>
      <c r="B4354" s="6">
        <v>41376</v>
      </c>
      <c r="C4354" s="2" t="s">
        <v>13838</v>
      </c>
      <c r="D4354" s="4" t="s">
        <v>13839</v>
      </c>
      <c r="E4354" s="2">
        <v>3</v>
      </c>
      <c r="F4354" s="4" t="s">
        <v>7213</v>
      </c>
      <c r="G4354" s="4" t="s">
        <v>13837</v>
      </c>
      <c r="H4354" s="4" t="s">
        <v>2301</v>
      </c>
      <c r="I4354" s="3">
        <v>42004</v>
      </c>
    </row>
    <row r="4355" spans="1:10">
      <c r="A4355" s="2">
        <v>7218</v>
      </c>
      <c r="B4355" s="6">
        <v>41379</v>
      </c>
      <c r="C4355" s="2" t="s">
        <v>13840</v>
      </c>
      <c r="D4355" s="4" t="s">
        <v>13841</v>
      </c>
      <c r="E4355" s="2">
        <v>2</v>
      </c>
      <c r="F4355" s="4" t="s">
        <v>5421</v>
      </c>
      <c r="G4355" s="4" t="s">
        <v>13842</v>
      </c>
      <c r="H4355" s="4" t="s">
        <v>3806</v>
      </c>
      <c r="I4355" s="3">
        <v>42004</v>
      </c>
    </row>
    <row r="4356" spans="1:10">
      <c r="A4356" s="2">
        <v>7219</v>
      </c>
      <c r="B4356" s="6">
        <v>41379</v>
      </c>
      <c r="C4356" s="2" t="s">
        <v>13843</v>
      </c>
      <c r="D4356" s="4" t="s">
        <v>13844</v>
      </c>
      <c r="E4356" s="2">
        <v>2</v>
      </c>
      <c r="F4356" s="4" t="s">
        <v>5421</v>
      </c>
      <c r="G4356" s="4" t="s">
        <v>13842</v>
      </c>
      <c r="H4356" s="4" t="s">
        <v>9925</v>
      </c>
      <c r="I4356" s="3">
        <v>42004</v>
      </c>
    </row>
    <row r="4357" spans="1:10">
      <c r="A4357" s="2">
        <v>7220</v>
      </c>
      <c r="B4357" s="6">
        <v>41379</v>
      </c>
      <c r="C4357" s="2" t="s">
        <v>13845</v>
      </c>
      <c r="D4357" s="4" t="s">
        <v>13846</v>
      </c>
      <c r="E4357" s="2">
        <v>4</v>
      </c>
      <c r="F4357" s="4" t="s">
        <v>13847</v>
      </c>
      <c r="G4357" s="4" t="s">
        <v>13848</v>
      </c>
      <c r="H4357" s="4" t="s">
        <v>13849</v>
      </c>
      <c r="I4357" s="3">
        <v>43100</v>
      </c>
      <c r="J4357" s="4" t="s">
        <v>150</v>
      </c>
    </row>
    <row r="4358" spans="1:10">
      <c r="A4358" s="2">
        <v>7221</v>
      </c>
      <c r="B4358" s="6">
        <v>41379</v>
      </c>
      <c r="C4358" s="2" t="s">
        <v>13850</v>
      </c>
      <c r="D4358" s="4" t="s">
        <v>13851</v>
      </c>
      <c r="E4358" s="2">
        <v>4</v>
      </c>
      <c r="F4358" s="4" t="s">
        <v>13847</v>
      </c>
      <c r="G4358" s="4" t="s">
        <v>13848</v>
      </c>
      <c r="H4358" s="4" t="s">
        <v>13849</v>
      </c>
      <c r="I4358" s="3">
        <v>43100</v>
      </c>
      <c r="J4358" s="4" t="s">
        <v>150</v>
      </c>
    </row>
    <row r="4359" spans="1:10">
      <c r="A4359" s="2">
        <v>7222</v>
      </c>
      <c r="B4359" s="6">
        <v>41379</v>
      </c>
      <c r="C4359" s="2" t="s">
        <v>13852</v>
      </c>
      <c r="D4359" s="4" t="s">
        <v>13853</v>
      </c>
      <c r="E4359" s="2">
        <v>4</v>
      </c>
      <c r="F4359" s="4" t="s">
        <v>13854</v>
      </c>
      <c r="G4359" s="4" t="s">
        <v>13855</v>
      </c>
      <c r="H4359" s="4" t="s">
        <v>13856</v>
      </c>
      <c r="I4359" s="3">
        <v>43100</v>
      </c>
    </row>
    <row r="4360" spans="1:10">
      <c r="A4360" s="2">
        <v>7223</v>
      </c>
      <c r="B4360" s="6">
        <v>41379</v>
      </c>
      <c r="C4360" s="2" t="s">
        <v>13857</v>
      </c>
      <c r="D4360" s="4" t="s">
        <v>13858</v>
      </c>
      <c r="E4360" s="2">
        <v>4</v>
      </c>
      <c r="F4360" s="4" t="s">
        <v>13854</v>
      </c>
      <c r="G4360" s="4" t="s">
        <v>13855</v>
      </c>
      <c r="H4360" s="4" t="s">
        <v>13859</v>
      </c>
      <c r="I4360" s="3">
        <v>43100</v>
      </c>
    </row>
    <row r="4361" spans="1:10">
      <c r="A4361" s="2">
        <v>7224</v>
      </c>
      <c r="B4361" s="6">
        <v>41379</v>
      </c>
      <c r="C4361" s="2" t="s">
        <v>13860</v>
      </c>
      <c r="D4361" s="4" t="s">
        <v>13861</v>
      </c>
      <c r="E4361" s="2">
        <v>3</v>
      </c>
      <c r="F4361" s="4" t="s">
        <v>13862</v>
      </c>
      <c r="G4361" s="4" t="s">
        <v>13863</v>
      </c>
      <c r="H4361" s="4" t="s">
        <v>13864</v>
      </c>
      <c r="I4361" s="3">
        <v>43100</v>
      </c>
    </row>
    <row r="4362" spans="1:10">
      <c r="A4362" s="2">
        <v>7225</v>
      </c>
      <c r="B4362" s="6">
        <v>41379</v>
      </c>
      <c r="C4362" s="2" t="s">
        <v>13865</v>
      </c>
      <c r="D4362" s="4" t="s">
        <v>11430</v>
      </c>
      <c r="E4362" s="2">
        <v>3</v>
      </c>
      <c r="F4362" s="4" t="s">
        <v>13862</v>
      </c>
      <c r="G4362" s="4" t="s">
        <v>13863</v>
      </c>
      <c r="H4362" s="4" t="s">
        <v>2518</v>
      </c>
      <c r="I4362" s="3">
        <v>43100</v>
      </c>
    </row>
    <row r="4363" spans="1:10">
      <c r="A4363" s="2">
        <v>7226</v>
      </c>
      <c r="B4363" s="6">
        <v>41379</v>
      </c>
      <c r="C4363" s="2" t="s">
        <v>13866</v>
      </c>
      <c r="D4363" s="4" t="s">
        <v>11459</v>
      </c>
      <c r="E4363" s="2">
        <v>2</v>
      </c>
      <c r="F4363" s="4" t="s">
        <v>13862</v>
      </c>
      <c r="G4363" s="4" t="s">
        <v>13863</v>
      </c>
      <c r="H4363" s="4" t="s">
        <v>2448</v>
      </c>
      <c r="I4363" s="3">
        <v>43100</v>
      </c>
    </row>
    <row r="4364" spans="1:10">
      <c r="A4364" s="2">
        <v>7227</v>
      </c>
      <c r="B4364" s="6">
        <v>41379</v>
      </c>
      <c r="C4364" s="2" t="s">
        <v>13867</v>
      </c>
      <c r="D4364" s="4" t="s">
        <v>11487</v>
      </c>
      <c r="E4364" s="2">
        <v>3</v>
      </c>
      <c r="F4364" s="4" t="s">
        <v>13862</v>
      </c>
      <c r="G4364" s="4" t="s">
        <v>13863</v>
      </c>
      <c r="H4364" s="4" t="s">
        <v>2301</v>
      </c>
      <c r="I4364" s="3">
        <v>43100</v>
      </c>
    </row>
    <row r="4365" spans="1:10">
      <c r="A4365" s="2">
        <v>7228</v>
      </c>
      <c r="B4365" s="6">
        <v>41379</v>
      </c>
      <c r="C4365" s="2" t="s">
        <v>13868</v>
      </c>
      <c r="D4365" s="4" t="s">
        <v>11465</v>
      </c>
      <c r="E4365" s="2">
        <v>2</v>
      </c>
      <c r="F4365" s="4" t="s">
        <v>13862</v>
      </c>
      <c r="G4365" s="4" t="s">
        <v>13863</v>
      </c>
      <c r="H4365" s="4" t="s">
        <v>2518</v>
      </c>
      <c r="I4365" s="3">
        <v>43100</v>
      </c>
    </row>
    <row r="4366" spans="1:10">
      <c r="A4366" s="2">
        <v>7229</v>
      </c>
      <c r="B4366" s="6">
        <v>41379</v>
      </c>
      <c r="C4366" s="2" t="s">
        <v>13869</v>
      </c>
      <c r="D4366" s="4" t="s">
        <v>11432</v>
      </c>
      <c r="E4366" s="2">
        <v>3</v>
      </c>
      <c r="F4366" s="4" t="s">
        <v>13862</v>
      </c>
      <c r="G4366" s="4" t="s">
        <v>13863</v>
      </c>
      <c r="H4366" s="4" t="s">
        <v>2301</v>
      </c>
      <c r="I4366" s="3">
        <v>41639</v>
      </c>
    </row>
    <row r="4367" spans="1:10">
      <c r="A4367" s="2">
        <v>7230</v>
      </c>
      <c r="B4367" s="6">
        <v>41379</v>
      </c>
      <c r="C4367" s="2" t="s">
        <v>13870</v>
      </c>
      <c r="D4367" s="4" t="s">
        <v>13871</v>
      </c>
      <c r="E4367" s="2">
        <v>3</v>
      </c>
      <c r="F4367" s="4" t="s">
        <v>13862</v>
      </c>
      <c r="G4367" s="4" t="s">
        <v>13863</v>
      </c>
      <c r="H4367" s="4" t="s">
        <v>2358</v>
      </c>
      <c r="I4367" s="3">
        <v>41639</v>
      </c>
    </row>
    <row r="4368" spans="1:10">
      <c r="A4368" s="2">
        <v>7231</v>
      </c>
      <c r="B4368" s="6">
        <v>41379</v>
      </c>
      <c r="C4368" s="2" t="s">
        <v>13872</v>
      </c>
      <c r="D4368" s="4" t="s">
        <v>11434</v>
      </c>
      <c r="E4368" s="2">
        <v>3</v>
      </c>
      <c r="F4368" s="4" t="s">
        <v>13862</v>
      </c>
      <c r="G4368" s="4" t="s">
        <v>13863</v>
      </c>
      <c r="H4368" s="4" t="s">
        <v>2301</v>
      </c>
      <c r="I4368" s="3">
        <v>41639</v>
      </c>
    </row>
    <row r="4369" spans="1:9">
      <c r="A4369" s="2">
        <v>7232</v>
      </c>
      <c r="B4369" s="6">
        <v>41379</v>
      </c>
      <c r="C4369" s="2" t="s">
        <v>13873</v>
      </c>
      <c r="D4369" s="4" t="s">
        <v>11436</v>
      </c>
      <c r="E4369" s="2">
        <v>3</v>
      </c>
      <c r="F4369" s="4" t="s">
        <v>13862</v>
      </c>
      <c r="G4369" s="4" t="s">
        <v>13863</v>
      </c>
      <c r="H4369" s="4" t="s">
        <v>2776</v>
      </c>
      <c r="I4369" s="3">
        <v>41639</v>
      </c>
    </row>
    <row r="4370" spans="1:9">
      <c r="A4370" s="2">
        <v>7233</v>
      </c>
      <c r="B4370" s="6">
        <v>41379</v>
      </c>
      <c r="C4370" s="2" t="s">
        <v>13874</v>
      </c>
      <c r="D4370" s="4" t="s">
        <v>11440</v>
      </c>
      <c r="E4370" s="2">
        <v>3</v>
      </c>
      <c r="F4370" s="4" t="s">
        <v>13862</v>
      </c>
      <c r="G4370" s="4" t="s">
        <v>13863</v>
      </c>
      <c r="H4370" s="4" t="s">
        <v>2448</v>
      </c>
      <c r="I4370" s="3">
        <v>41639</v>
      </c>
    </row>
    <row r="4371" spans="1:9">
      <c r="A4371" s="2">
        <v>7234</v>
      </c>
      <c r="B4371" s="6">
        <v>41379</v>
      </c>
      <c r="C4371" s="2" t="s">
        <v>13875</v>
      </c>
      <c r="D4371" s="4" t="s">
        <v>11442</v>
      </c>
      <c r="E4371" s="2">
        <v>3</v>
      </c>
      <c r="F4371" s="4" t="s">
        <v>13862</v>
      </c>
      <c r="G4371" s="4" t="s">
        <v>13863</v>
      </c>
      <c r="H4371" s="4" t="s">
        <v>2518</v>
      </c>
      <c r="I4371" s="3">
        <v>41639</v>
      </c>
    </row>
    <row r="4372" spans="1:9">
      <c r="A4372" s="2">
        <v>7235</v>
      </c>
      <c r="B4372" s="6">
        <v>41379</v>
      </c>
      <c r="C4372" s="2" t="s">
        <v>13876</v>
      </c>
      <c r="D4372" s="4" t="s">
        <v>11446</v>
      </c>
      <c r="E4372" s="2">
        <v>3</v>
      </c>
      <c r="F4372" s="4" t="s">
        <v>13862</v>
      </c>
      <c r="G4372" s="4" t="s">
        <v>13863</v>
      </c>
      <c r="H4372" s="4" t="s">
        <v>13877</v>
      </c>
      <c r="I4372" s="3">
        <v>41639</v>
      </c>
    </row>
    <row r="4373" spans="1:9">
      <c r="A4373" s="2">
        <v>7236</v>
      </c>
      <c r="B4373" s="6">
        <v>41379</v>
      </c>
      <c r="C4373" s="2" t="s">
        <v>13878</v>
      </c>
      <c r="D4373" s="4" t="s">
        <v>11449</v>
      </c>
      <c r="E4373" s="2">
        <v>3</v>
      </c>
      <c r="F4373" s="4" t="s">
        <v>13862</v>
      </c>
      <c r="G4373" s="4" t="s">
        <v>13863</v>
      </c>
      <c r="H4373" s="4" t="s">
        <v>1737</v>
      </c>
      <c r="I4373" s="3">
        <v>41639</v>
      </c>
    </row>
    <row r="4374" spans="1:9">
      <c r="A4374" s="2">
        <v>7237</v>
      </c>
      <c r="B4374" s="6">
        <v>41379</v>
      </c>
      <c r="C4374" s="2" t="s">
        <v>13879</v>
      </c>
      <c r="D4374" s="4" t="s">
        <v>11444</v>
      </c>
      <c r="E4374" s="2">
        <v>3</v>
      </c>
      <c r="F4374" s="4" t="s">
        <v>13862</v>
      </c>
      <c r="G4374" s="4" t="s">
        <v>13863</v>
      </c>
      <c r="H4374" s="4" t="s">
        <v>3173</v>
      </c>
      <c r="I4374" s="3">
        <v>41639</v>
      </c>
    </row>
    <row r="4375" spans="1:9">
      <c r="A4375" s="2">
        <v>7238</v>
      </c>
      <c r="B4375" s="6">
        <v>41379</v>
      </c>
      <c r="C4375" s="2" t="s">
        <v>13880</v>
      </c>
      <c r="D4375" s="4" t="s">
        <v>11451</v>
      </c>
      <c r="E4375" s="2">
        <v>2</v>
      </c>
      <c r="F4375" s="4" t="s">
        <v>13862</v>
      </c>
      <c r="G4375" s="4" t="s">
        <v>13863</v>
      </c>
      <c r="H4375" s="4" t="s">
        <v>2776</v>
      </c>
      <c r="I4375" s="3">
        <v>41639</v>
      </c>
    </row>
    <row r="4376" spans="1:9">
      <c r="A4376" s="2">
        <v>7239</v>
      </c>
      <c r="B4376" s="6">
        <v>41379</v>
      </c>
      <c r="C4376" s="2" t="s">
        <v>13881</v>
      </c>
      <c r="D4376" s="4" t="s">
        <v>13882</v>
      </c>
      <c r="E4376" s="2">
        <v>3</v>
      </c>
      <c r="F4376" s="4" t="s">
        <v>13862</v>
      </c>
      <c r="G4376" s="4" t="s">
        <v>13863</v>
      </c>
      <c r="H4376" s="4" t="s">
        <v>13883</v>
      </c>
      <c r="I4376" s="3">
        <v>41639</v>
      </c>
    </row>
    <row r="4377" spans="1:9">
      <c r="A4377" s="2">
        <v>7240</v>
      </c>
      <c r="B4377" s="6">
        <v>41379</v>
      </c>
      <c r="C4377" s="2" t="s">
        <v>13884</v>
      </c>
      <c r="D4377" s="4" t="s">
        <v>13885</v>
      </c>
      <c r="E4377" s="2">
        <v>4</v>
      </c>
      <c r="F4377" s="4" t="s">
        <v>13862</v>
      </c>
      <c r="G4377" s="4" t="s">
        <v>13863</v>
      </c>
      <c r="H4377" s="4" t="s">
        <v>2448</v>
      </c>
      <c r="I4377" s="3">
        <v>41639</v>
      </c>
    </row>
    <row r="4378" spans="1:9">
      <c r="A4378" s="2">
        <v>7241</v>
      </c>
      <c r="B4378" s="6">
        <v>41379</v>
      </c>
      <c r="C4378" s="2" t="s">
        <v>13886</v>
      </c>
      <c r="D4378" s="4" t="s">
        <v>13887</v>
      </c>
      <c r="E4378" s="2">
        <v>2</v>
      </c>
      <c r="F4378" s="4" t="s">
        <v>13862</v>
      </c>
      <c r="G4378" s="4" t="s">
        <v>13863</v>
      </c>
      <c r="H4378" s="4" t="s">
        <v>3363</v>
      </c>
      <c r="I4378" s="3">
        <v>41639</v>
      </c>
    </row>
    <row r="4379" spans="1:9">
      <c r="A4379" s="2">
        <v>7242</v>
      </c>
      <c r="B4379" s="6">
        <v>41379</v>
      </c>
      <c r="C4379" s="2" t="s">
        <v>13888</v>
      </c>
      <c r="D4379" s="4" t="s">
        <v>11461</v>
      </c>
      <c r="E4379" s="2">
        <v>3</v>
      </c>
      <c r="F4379" s="4" t="s">
        <v>13862</v>
      </c>
      <c r="G4379" s="4" t="s">
        <v>13863</v>
      </c>
      <c r="H4379" s="4" t="s">
        <v>2776</v>
      </c>
      <c r="I4379" s="3">
        <v>41639</v>
      </c>
    </row>
    <row r="4380" spans="1:9">
      <c r="A4380" s="2">
        <v>7243</v>
      </c>
      <c r="B4380" s="6">
        <v>41379</v>
      </c>
      <c r="C4380" s="2" t="s">
        <v>13889</v>
      </c>
      <c r="D4380" s="4" t="s">
        <v>11479</v>
      </c>
      <c r="E4380" s="2">
        <v>3</v>
      </c>
      <c r="F4380" s="4" t="s">
        <v>13862</v>
      </c>
      <c r="G4380" s="4" t="s">
        <v>13863</v>
      </c>
      <c r="H4380" s="4" t="s">
        <v>2301</v>
      </c>
      <c r="I4380" s="3">
        <v>41639</v>
      </c>
    </row>
    <row r="4381" spans="1:9">
      <c r="A4381" s="2">
        <v>7244</v>
      </c>
      <c r="B4381" s="6">
        <v>41379</v>
      </c>
      <c r="C4381" s="2" t="s">
        <v>13890</v>
      </c>
      <c r="D4381" s="4" t="s">
        <v>11481</v>
      </c>
      <c r="E4381" s="2">
        <v>3</v>
      </c>
      <c r="F4381" s="4" t="s">
        <v>13862</v>
      </c>
      <c r="G4381" s="4" t="s">
        <v>13863</v>
      </c>
      <c r="H4381" s="4" t="s">
        <v>2175</v>
      </c>
      <c r="I4381" s="3">
        <v>41639</v>
      </c>
    </row>
    <row r="4382" spans="1:9">
      <c r="A4382" s="2">
        <v>7245</v>
      </c>
      <c r="B4382" s="6">
        <v>41379</v>
      </c>
      <c r="C4382" s="2" t="s">
        <v>13891</v>
      </c>
      <c r="D4382" s="4" t="s">
        <v>11483</v>
      </c>
      <c r="E4382" s="2">
        <v>3</v>
      </c>
      <c r="F4382" s="4" t="s">
        <v>13862</v>
      </c>
      <c r="G4382" s="4" t="s">
        <v>13863</v>
      </c>
      <c r="H4382" s="4" t="s">
        <v>2301</v>
      </c>
      <c r="I4382" s="3">
        <v>41639</v>
      </c>
    </row>
    <row r="4383" spans="1:9">
      <c r="A4383" s="2">
        <v>7246</v>
      </c>
      <c r="B4383" s="6">
        <v>41379</v>
      </c>
      <c r="C4383" s="2" t="s">
        <v>13892</v>
      </c>
      <c r="D4383" s="4" t="s">
        <v>11485</v>
      </c>
      <c r="E4383" s="2">
        <v>3</v>
      </c>
      <c r="F4383" s="4" t="s">
        <v>13862</v>
      </c>
      <c r="G4383" s="4" t="s">
        <v>13863</v>
      </c>
      <c r="H4383" s="4" t="s">
        <v>4105</v>
      </c>
      <c r="I4383" s="3">
        <v>41639</v>
      </c>
    </row>
    <row r="4384" spans="1:9">
      <c r="A4384" s="2">
        <v>7247</v>
      </c>
      <c r="B4384" s="6">
        <v>41379</v>
      </c>
      <c r="C4384" s="2" t="s">
        <v>13893</v>
      </c>
      <c r="D4384" s="4" t="s">
        <v>13894</v>
      </c>
      <c r="E4384" s="2">
        <v>3</v>
      </c>
      <c r="F4384" s="4" t="s">
        <v>13862</v>
      </c>
      <c r="G4384" s="4" t="s">
        <v>13863</v>
      </c>
      <c r="H4384" s="4" t="s">
        <v>3385</v>
      </c>
      <c r="I4384" s="3">
        <v>41639</v>
      </c>
    </row>
    <row r="4385" spans="1:10">
      <c r="A4385" s="2">
        <v>7248</v>
      </c>
      <c r="B4385" s="6">
        <v>41379</v>
      </c>
      <c r="C4385" s="2" t="s">
        <v>13895</v>
      </c>
      <c r="D4385" s="4" t="s">
        <v>11463</v>
      </c>
      <c r="E4385" s="2">
        <v>4</v>
      </c>
      <c r="F4385" s="4" t="s">
        <v>13862</v>
      </c>
      <c r="G4385" s="4" t="s">
        <v>13863</v>
      </c>
      <c r="H4385" s="4" t="s">
        <v>4105</v>
      </c>
      <c r="I4385" s="3">
        <v>41639</v>
      </c>
    </row>
    <row r="4386" spans="1:10">
      <c r="A4386" s="2">
        <v>7249</v>
      </c>
      <c r="B4386" s="6">
        <v>41379</v>
      </c>
      <c r="C4386" s="2" t="s">
        <v>13896</v>
      </c>
      <c r="D4386" s="4" t="s">
        <v>13897</v>
      </c>
      <c r="E4386" s="2">
        <v>3</v>
      </c>
      <c r="F4386" s="4" t="s">
        <v>13862</v>
      </c>
      <c r="G4386" s="4" t="s">
        <v>13863</v>
      </c>
      <c r="H4386" s="4" t="s">
        <v>3035</v>
      </c>
      <c r="I4386" s="3">
        <v>41639</v>
      </c>
    </row>
    <row r="4387" spans="1:10">
      <c r="A4387" s="2">
        <v>7250</v>
      </c>
      <c r="B4387" s="6">
        <v>41379</v>
      </c>
      <c r="C4387" s="2" t="s">
        <v>13898</v>
      </c>
      <c r="D4387" s="4" t="s">
        <v>11467</v>
      </c>
      <c r="E4387" s="2">
        <v>2</v>
      </c>
      <c r="F4387" s="4" t="s">
        <v>13862</v>
      </c>
      <c r="G4387" s="4" t="s">
        <v>13863</v>
      </c>
      <c r="H4387" s="4" t="s">
        <v>2301</v>
      </c>
      <c r="I4387" s="3">
        <v>41639</v>
      </c>
    </row>
    <row r="4388" spans="1:10">
      <c r="A4388" s="2">
        <v>7251</v>
      </c>
      <c r="B4388" s="6">
        <v>41379</v>
      </c>
      <c r="C4388" s="2" t="s">
        <v>13899</v>
      </c>
      <c r="D4388" s="4" t="s">
        <v>13900</v>
      </c>
      <c r="E4388" s="2">
        <v>2</v>
      </c>
      <c r="F4388" s="4" t="s">
        <v>13862</v>
      </c>
      <c r="G4388" s="4" t="s">
        <v>13863</v>
      </c>
      <c r="H4388" s="4" t="s">
        <v>4105</v>
      </c>
      <c r="I4388" s="3">
        <v>41639</v>
      </c>
    </row>
    <row r="4389" spans="1:10">
      <c r="A4389" s="2">
        <v>7252</v>
      </c>
      <c r="B4389" s="6">
        <v>41379</v>
      </c>
      <c r="C4389" s="2" t="s">
        <v>13901</v>
      </c>
      <c r="D4389" s="4" t="s">
        <v>11473</v>
      </c>
      <c r="E4389" s="2">
        <v>2</v>
      </c>
      <c r="F4389" s="4" t="s">
        <v>13862</v>
      </c>
      <c r="G4389" s="4" t="s">
        <v>13863</v>
      </c>
      <c r="H4389" s="4" t="s">
        <v>2301</v>
      </c>
      <c r="I4389" s="3">
        <v>41639</v>
      </c>
    </row>
    <row r="4390" spans="1:10">
      <c r="A4390" s="2">
        <v>7253</v>
      </c>
      <c r="B4390" s="6">
        <v>41379</v>
      </c>
      <c r="C4390" s="2" t="s">
        <v>13902</v>
      </c>
      <c r="D4390" s="4" t="s">
        <v>13903</v>
      </c>
      <c r="E4390" s="2">
        <v>4</v>
      </c>
      <c r="F4390" s="4" t="s">
        <v>13904</v>
      </c>
      <c r="G4390" s="4" t="s">
        <v>13905</v>
      </c>
      <c r="H4390" s="4" t="s">
        <v>13849</v>
      </c>
      <c r="I4390" s="3">
        <v>43100</v>
      </c>
      <c r="J4390" s="4" t="s">
        <v>150</v>
      </c>
    </row>
    <row r="4391" spans="1:10">
      <c r="A4391" s="2">
        <v>7254</v>
      </c>
      <c r="B4391" s="6">
        <v>41379</v>
      </c>
      <c r="C4391" s="2" t="s">
        <v>13906</v>
      </c>
      <c r="D4391" s="4" t="s">
        <v>13907</v>
      </c>
      <c r="E4391" s="2">
        <v>4</v>
      </c>
      <c r="F4391" s="4" t="s">
        <v>13904</v>
      </c>
      <c r="G4391" s="4" t="s">
        <v>13905</v>
      </c>
      <c r="H4391" s="4" t="s">
        <v>13849</v>
      </c>
      <c r="I4391" s="3">
        <v>43100</v>
      </c>
      <c r="J4391" s="4" t="s">
        <v>150</v>
      </c>
    </row>
    <row r="4392" spans="1:10">
      <c r="A4392" s="2">
        <v>7255</v>
      </c>
      <c r="B4392" s="6">
        <v>41379</v>
      </c>
      <c r="C4392" s="2" t="s">
        <v>13908</v>
      </c>
      <c r="D4392" s="4" t="s">
        <v>13909</v>
      </c>
      <c r="E4392" s="2">
        <v>4</v>
      </c>
      <c r="F4392" s="4" t="s">
        <v>13904</v>
      </c>
      <c r="G4392" s="4" t="s">
        <v>13905</v>
      </c>
      <c r="H4392" s="4" t="s">
        <v>13849</v>
      </c>
      <c r="I4392" s="3">
        <v>43100</v>
      </c>
      <c r="J4392" s="4" t="s">
        <v>150</v>
      </c>
    </row>
    <row r="4393" spans="1:10">
      <c r="A4393" s="2">
        <v>7256</v>
      </c>
      <c r="B4393" s="6">
        <v>41379</v>
      </c>
      <c r="C4393" s="2" t="s">
        <v>13910</v>
      </c>
      <c r="D4393" s="4" t="s">
        <v>13911</v>
      </c>
      <c r="E4393" s="2">
        <v>4</v>
      </c>
      <c r="F4393" s="4" t="s">
        <v>13912</v>
      </c>
      <c r="G4393" s="4" t="s">
        <v>13913</v>
      </c>
      <c r="H4393" s="4" t="s">
        <v>13914</v>
      </c>
      <c r="I4393" s="3">
        <v>43100</v>
      </c>
    </row>
    <row r="4394" spans="1:10">
      <c r="A4394" s="2">
        <v>7257</v>
      </c>
      <c r="B4394" s="6">
        <v>41379</v>
      </c>
      <c r="C4394" s="2" t="s">
        <v>13915</v>
      </c>
      <c r="D4394" s="4" t="s">
        <v>13916</v>
      </c>
      <c r="E4394" s="2">
        <v>3</v>
      </c>
      <c r="F4394" s="4" t="s">
        <v>13917</v>
      </c>
      <c r="G4394" s="4" t="s">
        <v>3784</v>
      </c>
      <c r="H4394" s="4" t="s">
        <v>13918</v>
      </c>
      <c r="I4394" s="3">
        <v>44926</v>
      </c>
    </row>
    <row r="4395" spans="1:10">
      <c r="A4395" s="2">
        <v>7258</v>
      </c>
      <c r="B4395" s="6">
        <v>41379</v>
      </c>
      <c r="C4395" s="2" t="s">
        <v>13919</v>
      </c>
      <c r="D4395" s="4" t="s">
        <v>13920</v>
      </c>
      <c r="E4395" s="2">
        <v>3</v>
      </c>
      <c r="F4395" s="4" t="s">
        <v>13917</v>
      </c>
      <c r="G4395" s="4" t="s">
        <v>3784</v>
      </c>
      <c r="H4395" s="4" t="s">
        <v>3422</v>
      </c>
      <c r="I4395" s="3">
        <v>44926</v>
      </c>
      <c r="J4395" s="4" t="s">
        <v>150</v>
      </c>
    </row>
    <row r="4396" spans="1:10">
      <c r="A4396" s="2">
        <v>7259</v>
      </c>
      <c r="B4396" s="6">
        <v>41379</v>
      </c>
      <c r="C4396" s="2" t="s">
        <v>13921</v>
      </c>
      <c r="D4396" s="4" t="s">
        <v>13922</v>
      </c>
      <c r="E4396" s="2">
        <v>3</v>
      </c>
      <c r="F4396" s="4" t="s">
        <v>13917</v>
      </c>
      <c r="G4396" s="4" t="s">
        <v>3784</v>
      </c>
      <c r="H4396" s="4" t="s">
        <v>13923</v>
      </c>
      <c r="I4396" s="3">
        <v>44926</v>
      </c>
    </row>
    <row r="4397" spans="1:10">
      <c r="A4397" s="2">
        <v>7260</v>
      </c>
      <c r="B4397" s="6">
        <v>41380</v>
      </c>
      <c r="C4397" s="2" t="s">
        <v>13924</v>
      </c>
      <c r="D4397" s="4" t="s">
        <v>13925</v>
      </c>
      <c r="E4397" s="2">
        <v>3</v>
      </c>
      <c r="F4397" s="4" t="s">
        <v>13926</v>
      </c>
      <c r="G4397" s="4" t="s">
        <v>13927</v>
      </c>
      <c r="H4397" s="4" t="s">
        <v>13928</v>
      </c>
      <c r="I4397" s="3">
        <v>43100</v>
      </c>
    </row>
    <row r="4398" spans="1:10">
      <c r="A4398" s="2">
        <v>7261</v>
      </c>
      <c r="B4398" s="6">
        <v>41380</v>
      </c>
      <c r="C4398" s="2" t="s">
        <v>13929</v>
      </c>
      <c r="D4398" s="4" t="s">
        <v>13930</v>
      </c>
      <c r="E4398" s="2">
        <v>3</v>
      </c>
      <c r="F4398" s="4" t="s">
        <v>13926</v>
      </c>
      <c r="G4398" s="4" t="s">
        <v>13931</v>
      </c>
      <c r="H4398" s="4" t="s">
        <v>13932</v>
      </c>
      <c r="I4398" s="3">
        <v>43100</v>
      </c>
    </row>
    <row r="4399" spans="1:10">
      <c r="A4399" s="2">
        <v>7262</v>
      </c>
      <c r="B4399" s="6">
        <v>41380</v>
      </c>
      <c r="C4399" s="2" t="s">
        <v>13933</v>
      </c>
      <c r="D4399" s="4" t="s">
        <v>13934</v>
      </c>
      <c r="E4399" s="2">
        <v>2</v>
      </c>
      <c r="F4399" s="4" t="s">
        <v>9637</v>
      </c>
      <c r="G4399" s="4" t="s">
        <v>5739</v>
      </c>
      <c r="H4399" s="4" t="s">
        <v>13935</v>
      </c>
      <c r="I4399" s="3">
        <v>44926</v>
      </c>
      <c r="J4399" s="4" t="s">
        <v>150</v>
      </c>
    </row>
    <row r="4400" spans="1:10">
      <c r="A4400" s="2">
        <v>7263</v>
      </c>
      <c r="B4400" s="6">
        <v>41380</v>
      </c>
      <c r="C4400" s="2" t="s">
        <v>13936</v>
      </c>
      <c r="D4400" s="4" t="s">
        <v>13937</v>
      </c>
      <c r="E4400" s="2">
        <v>2</v>
      </c>
      <c r="F4400" s="4" t="s">
        <v>9958</v>
      </c>
      <c r="G4400" s="4" t="s">
        <v>9638</v>
      </c>
      <c r="H4400" s="4" t="s">
        <v>3385</v>
      </c>
      <c r="I4400" s="3">
        <v>44926</v>
      </c>
    </row>
    <row r="4401" spans="1:10">
      <c r="A4401" s="2">
        <v>7264</v>
      </c>
      <c r="B4401" s="6">
        <v>41380</v>
      </c>
      <c r="C4401" s="2" t="s">
        <v>13938</v>
      </c>
      <c r="D4401" s="4" t="s">
        <v>13939</v>
      </c>
      <c r="E4401" s="2">
        <v>4</v>
      </c>
      <c r="F4401" s="4" t="s">
        <v>13940</v>
      </c>
      <c r="G4401" s="4" t="s">
        <v>13941</v>
      </c>
      <c r="H4401" s="4" t="s">
        <v>13942</v>
      </c>
      <c r="I4401" s="3">
        <v>44926</v>
      </c>
    </row>
    <row r="4402" spans="1:10">
      <c r="A4402" s="2">
        <v>7265</v>
      </c>
      <c r="B4402" s="6">
        <v>41380</v>
      </c>
      <c r="C4402" s="2" t="s">
        <v>13943</v>
      </c>
      <c r="D4402" s="4" t="s">
        <v>13944</v>
      </c>
      <c r="E4402" s="2">
        <v>4</v>
      </c>
      <c r="F4402" s="4" t="s">
        <v>13945</v>
      </c>
      <c r="G4402" s="4" t="s">
        <v>13946</v>
      </c>
      <c r="H4402" s="4" t="s">
        <v>13947</v>
      </c>
      <c r="I4402" s="3">
        <v>44926</v>
      </c>
    </row>
    <row r="4403" spans="1:10">
      <c r="A4403" s="2">
        <v>7266</v>
      </c>
      <c r="B4403" s="6">
        <v>41380</v>
      </c>
      <c r="C4403" s="2" t="s">
        <v>13948</v>
      </c>
      <c r="D4403" s="4" t="s">
        <v>13949</v>
      </c>
      <c r="E4403" s="2">
        <v>3</v>
      </c>
      <c r="F4403" s="4" t="s">
        <v>9958</v>
      </c>
      <c r="G4403" s="4" t="s">
        <v>13950</v>
      </c>
      <c r="H4403" s="4" t="s">
        <v>13951</v>
      </c>
      <c r="I4403" s="3">
        <v>44926</v>
      </c>
      <c r="J4403" s="4" t="s">
        <v>150</v>
      </c>
    </row>
    <row r="4404" spans="1:10">
      <c r="A4404" s="2">
        <v>7267</v>
      </c>
      <c r="B4404" s="6">
        <v>41380</v>
      </c>
      <c r="C4404" s="2" t="s">
        <v>13952</v>
      </c>
      <c r="D4404" s="4" t="s">
        <v>13953</v>
      </c>
      <c r="E4404" s="2">
        <v>3</v>
      </c>
      <c r="F4404" s="4" t="s">
        <v>8548</v>
      </c>
      <c r="G4404" s="4" t="s">
        <v>13954</v>
      </c>
      <c r="H4404" s="4" t="s">
        <v>13955</v>
      </c>
      <c r="I4404" s="3">
        <v>42004</v>
      </c>
    </row>
    <row r="4405" spans="1:10">
      <c r="A4405" s="2">
        <v>7268</v>
      </c>
      <c r="B4405" s="6">
        <v>41380</v>
      </c>
      <c r="C4405" s="2" t="s">
        <v>13956</v>
      </c>
      <c r="D4405" s="4" t="s">
        <v>13957</v>
      </c>
      <c r="E4405" s="2">
        <v>3</v>
      </c>
      <c r="F4405" s="4" t="s">
        <v>13958</v>
      </c>
      <c r="G4405" s="4" t="s">
        <v>13959</v>
      </c>
      <c r="H4405" s="4" t="s">
        <v>2783</v>
      </c>
      <c r="I4405" s="3">
        <v>42004</v>
      </c>
    </row>
    <row r="4406" spans="1:10">
      <c r="A4406" s="2">
        <v>7269</v>
      </c>
      <c r="B4406" s="6">
        <v>41380</v>
      </c>
      <c r="C4406" s="2" t="s">
        <v>13960</v>
      </c>
      <c r="D4406" s="4" t="s">
        <v>13961</v>
      </c>
      <c r="E4406" s="2">
        <v>4</v>
      </c>
      <c r="F4406" s="4" t="s">
        <v>10807</v>
      </c>
      <c r="G4406" s="4" t="s">
        <v>13962</v>
      </c>
      <c r="H4406" s="4" t="s">
        <v>11413</v>
      </c>
      <c r="I4406" s="3">
        <v>43100</v>
      </c>
    </row>
    <row r="4407" spans="1:10">
      <c r="A4407" s="2">
        <v>7270</v>
      </c>
      <c r="B4407" s="6">
        <v>41380</v>
      </c>
      <c r="C4407" s="2" t="s">
        <v>13963</v>
      </c>
      <c r="D4407" s="4" t="s">
        <v>13964</v>
      </c>
      <c r="E4407" s="2">
        <v>2</v>
      </c>
      <c r="F4407" s="4" t="s">
        <v>9961</v>
      </c>
      <c r="G4407" s="4" t="s">
        <v>9987</v>
      </c>
      <c r="H4407" s="4" t="s">
        <v>13965</v>
      </c>
      <c r="I4407" s="3">
        <v>42004</v>
      </c>
    </row>
    <row r="4408" spans="1:10">
      <c r="A4408" s="2">
        <v>7271</v>
      </c>
      <c r="B4408" s="6">
        <v>41380</v>
      </c>
      <c r="C4408" s="2" t="s">
        <v>13966</v>
      </c>
      <c r="D4408" s="4" t="s">
        <v>13967</v>
      </c>
      <c r="E4408" s="2">
        <v>2</v>
      </c>
      <c r="F4408" s="4" t="s">
        <v>900</v>
      </c>
      <c r="G4408" s="4" t="s">
        <v>13968</v>
      </c>
      <c r="H4408" s="4" t="s">
        <v>13969</v>
      </c>
      <c r="I4408" s="3">
        <v>44926</v>
      </c>
      <c r="J4408" s="4" t="s">
        <v>150</v>
      </c>
    </row>
    <row r="4409" spans="1:10">
      <c r="A4409" s="2">
        <v>7272</v>
      </c>
      <c r="B4409" s="6">
        <v>41380</v>
      </c>
      <c r="C4409" s="2" t="s">
        <v>13970</v>
      </c>
      <c r="D4409" s="4" t="s">
        <v>13971</v>
      </c>
      <c r="E4409" s="2">
        <v>4</v>
      </c>
      <c r="F4409" s="4" t="s">
        <v>13972</v>
      </c>
      <c r="G4409" s="4" t="s">
        <v>13973</v>
      </c>
      <c r="H4409" s="4" t="s">
        <v>13974</v>
      </c>
      <c r="I4409" s="3">
        <v>44926</v>
      </c>
    </row>
    <row r="4410" spans="1:10">
      <c r="A4410" s="2">
        <v>7273</v>
      </c>
      <c r="B4410" s="6">
        <v>41381</v>
      </c>
      <c r="C4410" s="2" t="s">
        <v>13975</v>
      </c>
      <c r="D4410" s="4" t="s">
        <v>13976</v>
      </c>
      <c r="E4410" s="2">
        <v>4</v>
      </c>
      <c r="F4410" s="4" t="s">
        <v>13977</v>
      </c>
      <c r="G4410" s="4" t="s">
        <v>13978</v>
      </c>
      <c r="H4410" s="4" t="s">
        <v>13979</v>
      </c>
      <c r="I4410" s="3">
        <v>42004</v>
      </c>
    </row>
    <row r="4411" spans="1:10">
      <c r="A4411" s="2">
        <v>7274</v>
      </c>
      <c r="B4411" s="6">
        <v>41381</v>
      </c>
      <c r="C4411" s="2" t="s">
        <v>13980</v>
      </c>
      <c r="D4411" s="4" t="s">
        <v>13981</v>
      </c>
      <c r="E4411" s="2">
        <v>3</v>
      </c>
      <c r="F4411" s="4" t="s">
        <v>8843</v>
      </c>
      <c r="G4411" s="4" t="s">
        <v>11067</v>
      </c>
      <c r="H4411" s="4" t="s">
        <v>13982</v>
      </c>
      <c r="I4411" s="3">
        <v>42004</v>
      </c>
    </row>
    <row r="4412" spans="1:10">
      <c r="A4412" s="2">
        <v>7275</v>
      </c>
      <c r="B4412" s="6">
        <v>41381</v>
      </c>
      <c r="C4412" s="2" t="s">
        <v>13983</v>
      </c>
      <c r="D4412" s="4" t="s">
        <v>13984</v>
      </c>
      <c r="E4412" s="2">
        <v>3</v>
      </c>
      <c r="F4412" s="4" t="s">
        <v>13985</v>
      </c>
      <c r="G4412" s="4" t="s">
        <v>13986</v>
      </c>
      <c r="H4412" s="4" t="s">
        <v>13987</v>
      </c>
      <c r="I4412" s="3">
        <v>44926</v>
      </c>
    </row>
    <row r="4413" spans="1:10">
      <c r="A4413" s="2">
        <v>7276</v>
      </c>
      <c r="B4413" s="6">
        <v>41381</v>
      </c>
      <c r="C4413" s="2" t="s">
        <v>13988</v>
      </c>
      <c r="D4413" s="4" t="s">
        <v>13989</v>
      </c>
      <c r="E4413" s="2">
        <v>3</v>
      </c>
      <c r="F4413" s="4" t="s">
        <v>13990</v>
      </c>
      <c r="G4413" s="4" t="s">
        <v>13991</v>
      </c>
      <c r="H4413" s="4" t="s">
        <v>13992</v>
      </c>
      <c r="I4413" s="3">
        <v>44926</v>
      </c>
    </row>
    <row r="4414" spans="1:10">
      <c r="A4414" s="2">
        <v>7277</v>
      </c>
      <c r="B4414" s="6">
        <v>41381</v>
      </c>
      <c r="C4414" s="2" t="s">
        <v>13993</v>
      </c>
      <c r="D4414" s="4" t="s">
        <v>13994</v>
      </c>
      <c r="E4414" s="2">
        <v>4</v>
      </c>
      <c r="F4414" s="4" t="s">
        <v>11738</v>
      </c>
      <c r="G4414" s="4" t="s">
        <v>11739</v>
      </c>
      <c r="H4414" s="4" t="s">
        <v>8862</v>
      </c>
      <c r="I4414" s="3">
        <v>44926</v>
      </c>
      <c r="J4414" s="4" t="s">
        <v>150</v>
      </c>
    </row>
    <row r="4415" spans="1:10">
      <c r="A4415" s="2">
        <v>7278</v>
      </c>
      <c r="B4415" s="6">
        <v>41381</v>
      </c>
      <c r="C4415" s="2" t="s">
        <v>13995</v>
      </c>
      <c r="D4415" s="4" t="s">
        <v>13996</v>
      </c>
      <c r="E4415" s="2">
        <v>4</v>
      </c>
      <c r="F4415" s="4" t="s">
        <v>11738</v>
      </c>
      <c r="G4415" s="4" t="s">
        <v>11739</v>
      </c>
      <c r="H4415" s="4" t="s">
        <v>8865</v>
      </c>
      <c r="I4415" s="3">
        <v>44926</v>
      </c>
      <c r="J4415" s="4" t="s">
        <v>150</v>
      </c>
    </row>
    <row r="4416" spans="1:10">
      <c r="A4416" s="2">
        <v>7279</v>
      </c>
      <c r="B4416" s="6">
        <v>41381</v>
      </c>
      <c r="C4416" s="2" t="s">
        <v>13997</v>
      </c>
      <c r="D4416" s="4" t="s">
        <v>13998</v>
      </c>
      <c r="E4416" s="2">
        <v>3</v>
      </c>
      <c r="F4416" s="4" t="s">
        <v>13999</v>
      </c>
      <c r="G4416" s="4" t="s">
        <v>14000</v>
      </c>
      <c r="H4416" s="4" t="s">
        <v>3385</v>
      </c>
      <c r="I4416" s="3">
        <v>42004</v>
      </c>
    </row>
    <row r="4417" spans="1:10">
      <c r="A4417" s="2">
        <v>7280</v>
      </c>
      <c r="B4417" s="6">
        <v>41381</v>
      </c>
      <c r="C4417" s="2" t="s">
        <v>13997</v>
      </c>
      <c r="D4417" s="4" t="s">
        <v>14001</v>
      </c>
      <c r="E4417" s="2">
        <v>3</v>
      </c>
      <c r="F4417" s="4" t="s">
        <v>13297</v>
      </c>
      <c r="G4417" s="4" t="s">
        <v>14002</v>
      </c>
      <c r="H4417" s="4" t="s">
        <v>2776</v>
      </c>
      <c r="I4417" s="3">
        <v>42004</v>
      </c>
    </row>
    <row r="4418" spans="1:10">
      <c r="A4418" s="2">
        <v>7281</v>
      </c>
      <c r="B4418" s="6">
        <v>41381</v>
      </c>
      <c r="C4418" s="2" t="s">
        <v>14003</v>
      </c>
      <c r="D4418" s="4" t="s">
        <v>14004</v>
      </c>
      <c r="E4418" s="2">
        <v>3</v>
      </c>
      <c r="F4418" s="4" t="s">
        <v>11039</v>
      </c>
      <c r="G4418" s="4" t="s">
        <v>14005</v>
      </c>
      <c r="H4418" s="4" t="s">
        <v>3806</v>
      </c>
      <c r="I4418" s="3">
        <v>44926</v>
      </c>
      <c r="J4418" s="4" t="s">
        <v>150</v>
      </c>
    </row>
    <row r="4419" spans="1:10">
      <c r="A4419" s="2">
        <v>7282</v>
      </c>
      <c r="B4419" s="6">
        <v>41381</v>
      </c>
      <c r="C4419" s="2" t="s">
        <v>14006</v>
      </c>
      <c r="D4419" s="4" t="s">
        <v>14007</v>
      </c>
      <c r="E4419" s="2">
        <v>2</v>
      </c>
      <c r="F4419" s="4" t="s">
        <v>9222</v>
      </c>
      <c r="G4419" s="4" t="s">
        <v>12371</v>
      </c>
      <c r="H4419" s="4" t="s">
        <v>3035</v>
      </c>
      <c r="I4419" s="3">
        <v>44926</v>
      </c>
      <c r="J4419" s="4" t="s">
        <v>150</v>
      </c>
    </row>
    <row r="4420" spans="1:10">
      <c r="A4420" s="2">
        <v>7283</v>
      </c>
      <c r="B4420" s="6">
        <v>41381</v>
      </c>
      <c r="C4420" s="2" t="s">
        <v>14008</v>
      </c>
      <c r="D4420" s="4" t="s">
        <v>14009</v>
      </c>
      <c r="E4420" s="2">
        <v>2</v>
      </c>
      <c r="F4420" s="4" t="s">
        <v>9222</v>
      </c>
      <c r="G4420" s="4" t="s">
        <v>12371</v>
      </c>
      <c r="H4420" s="4" t="s">
        <v>2301</v>
      </c>
      <c r="I4420" s="3">
        <v>44926</v>
      </c>
    </row>
    <row r="4421" spans="1:10">
      <c r="A4421" s="2">
        <v>7284</v>
      </c>
      <c r="B4421" s="6">
        <v>41381</v>
      </c>
      <c r="C4421" s="2" t="s">
        <v>14010</v>
      </c>
      <c r="D4421" s="4" t="s">
        <v>9748</v>
      </c>
      <c r="E4421" s="2">
        <v>2</v>
      </c>
      <c r="F4421" s="4" t="s">
        <v>9222</v>
      </c>
      <c r="G4421" s="4" t="s">
        <v>12371</v>
      </c>
      <c r="H4421" s="4" t="s">
        <v>3173</v>
      </c>
      <c r="I4421" s="3">
        <v>44926</v>
      </c>
      <c r="J4421" s="4" t="s">
        <v>150</v>
      </c>
    </row>
    <row r="4422" spans="1:10">
      <c r="A4422" s="2">
        <v>7285</v>
      </c>
      <c r="B4422" s="6">
        <v>41381</v>
      </c>
      <c r="C4422" s="2" t="s">
        <v>14011</v>
      </c>
      <c r="D4422" s="4" t="s">
        <v>14012</v>
      </c>
      <c r="E4422" s="2">
        <v>3</v>
      </c>
      <c r="F4422" s="4" t="s">
        <v>9222</v>
      </c>
      <c r="G4422" s="4" t="s">
        <v>12371</v>
      </c>
      <c r="H4422" s="4" t="s">
        <v>14013</v>
      </c>
      <c r="I4422" s="3">
        <v>44926</v>
      </c>
    </row>
    <row r="4423" spans="1:10">
      <c r="A4423" s="2">
        <v>7286</v>
      </c>
      <c r="B4423" s="6">
        <v>41381</v>
      </c>
      <c r="C4423" s="2" t="s">
        <v>14014</v>
      </c>
      <c r="D4423" s="4" t="s">
        <v>14015</v>
      </c>
      <c r="E4423" s="2">
        <v>3</v>
      </c>
      <c r="F4423" s="4" t="s">
        <v>9222</v>
      </c>
      <c r="G4423" s="4" t="s">
        <v>12371</v>
      </c>
      <c r="H4423" s="4" t="s">
        <v>14016</v>
      </c>
      <c r="I4423" s="3">
        <v>44926</v>
      </c>
    </row>
    <row r="4424" spans="1:10">
      <c r="A4424" s="2">
        <v>7287</v>
      </c>
      <c r="B4424" s="6">
        <v>41381</v>
      </c>
      <c r="C4424" s="2" t="s">
        <v>14017</v>
      </c>
      <c r="D4424" s="4" t="s">
        <v>14018</v>
      </c>
      <c r="E4424" s="2">
        <v>2</v>
      </c>
      <c r="F4424" s="4" t="s">
        <v>9734</v>
      </c>
      <c r="G4424" s="4" t="s">
        <v>9734</v>
      </c>
      <c r="H4424" s="4" t="s">
        <v>3363</v>
      </c>
      <c r="I4424" s="3">
        <v>44926</v>
      </c>
    </row>
    <row r="4425" spans="1:10">
      <c r="A4425" s="2">
        <v>7288</v>
      </c>
      <c r="B4425" s="6">
        <v>41381</v>
      </c>
      <c r="C4425" s="2" t="s">
        <v>14019</v>
      </c>
      <c r="D4425" s="4" t="s">
        <v>14020</v>
      </c>
      <c r="E4425" s="2">
        <v>3</v>
      </c>
      <c r="F4425" s="4" t="s">
        <v>11039</v>
      </c>
      <c r="G4425" s="4" t="s">
        <v>14005</v>
      </c>
      <c r="H4425" s="4" t="s">
        <v>2773</v>
      </c>
      <c r="I4425" s="3">
        <v>44926</v>
      </c>
    </row>
    <row r="4426" spans="1:10">
      <c r="A4426" s="2">
        <v>7289</v>
      </c>
      <c r="B4426" s="6">
        <v>41381</v>
      </c>
      <c r="C4426" s="2" t="s">
        <v>14021</v>
      </c>
      <c r="D4426" s="4" t="s">
        <v>14022</v>
      </c>
      <c r="E4426" s="2">
        <v>3</v>
      </c>
      <c r="F4426" s="4" t="s">
        <v>11039</v>
      </c>
      <c r="G4426" s="4" t="s">
        <v>14005</v>
      </c>
      <c r="H4426" s="4" t="s">
        <v>4105</v>
      </c>
      <c r="I4426" s="3">
        <v>42004</v>
      </c>
    </row>
    <row r="4427" spans="1:10">
      <c r="A4427" s="2">
        <v>7290</v>
      </c>
      <c r="B4427" s="6">
        <v>41381</v>
      </c>
      <c r="C4427" s="2" t="s">
        <v>14023</v>
      </c>
      <c r="D4427" s="4" t="s">
        <v>9776</v>
      </c>
      <c r="E4427" s="2">
        <v>3</v>
      </c>
      <c r="F4427" s="4" t="s">
        <v>9222</v>
      </c>
      <c r="G4427" s="4" t="s">
        <v>12371</v>
      </c>
      <c r="H4427" s="4" t="s">
        <v>2448</v>
      </c>
      <c r="I4427" s="3">
        <v>44561</v>
      </c>
      <c r="J4427" s="4" t="s">
        <v>150</v>
      </c>
    </row>
    <row r="4428" spans="1:10">
      <c r="A4428" s="2">
        <v>7291</v>
      </c>
      <c r="B4428" s="6">
        <v>41381</v>
      </c>
      <c r="C4428" s="2" t="s">
        <v>14024</v>
      </c>
      <c r="D4428" s="4" t="s">
        <v>14025</v>
      </c>
      <c r="E4428" s="2">
        <v>2</v>
      </c>
      <c r="F4428" s="4" t="s">
        <v>1488</v>
      </c>
      <c r="G4428" s="4" t="s">
        <v>14026</v>
      </c>
      <c r="H4428" s="4" t="s">
        <v>14027</v>
      </c>
      <c r="I4428" s="3">
        <v>44926</v>
      </c>
    </row>
    <row r="4429" spans="1:10">
      <c r="A4429" s="2">
        <v>7292</v>
      </c>
      <c r="B4429" s="6">
        <v>41381</v>
      </c>
      <c r="C4429" s="2" t="s">
        <v>14028</v>
      </c>
      <c r="D4429" s="4" t="s">
        <v>14029</v>
      </c>
      <c r="E4429" s="2">
        <v>4</v>
      </c>
      <c r="F4429" s="4" t="s">
        <v>4706</v>
      </c>
      <c r="G4429" s="4" t="s">
        <v>14030</v>
      </c>
      <c r="H4429" s="4" t="s">
        <v>3173</v>
      </c>
      <c r="I4429" s="3">
        <v>44926</v>
      </c>
    </row>
    <row r="4430" spans="1:10">
      <c r="A4430" s="2">
        <v>7293</v>
      </c>
      <c r="B4430" s="6">
        <v>41381</v>
      </c>
      <c r="C4430" s="2" t="s">
        <v>14031</v>
      </c>
      <c r="D4430" s="4" t="s">
        <v>14032</v>
      </c>
      <c r="E4430" s="2">
        <v>4</v>
      </c>
      <c r="F4430" s="4" t="s">
        <v>4706</v>
      </c>
      <c r="G4430" s="4" t="s">
        <v>14030</v>
      </c>
      <c r="H4430" s="4" t="s">
        <v>14033</v>
      </c>
      <c r="I4430" s="3">
        <v>44926</v>
      </c>
    </row>
    <row r="4431" spans="1:10">
      <c r="A4431" s="2">
        <v>7294</v>
      </c>
      <c r="B4431" s="6">
        <v>41381</v>
      </c>
      <c r="C4431" s="2" t="s">
        <v>14034</v>
      </c>
      <c r="D4431" s="4" t="s">
        <v>14035</v>
      </c>
      <c r="E4431" s="2">
        <v>4</v>
      </c>
      <c r="F4431" s="4" t="s">
        <v>4706</v>
      </c>
      <c r="G4431" s="4" t="s">
        <v>14030</v>
      </c>
      <c r="H4431" s="4" t="s">
        <v>3173</v>
      </c>
      <c r="I4431" s="3">
        <v>44926</v>
      </c>
    </row>
    <row r="4432" spans="1:10">
      <c r="A4432" s="2">
        <v>7295</v>
      </c>
      <c r="B4432" s="6">
        <v>41381</v>
      </c>
      <c r="C4432" s="2" t="s">
        <v>14036</v>
      </c>
      <c r="D4432" s="4" t="s">
        <v>14037</v>
      </c>
      <c r="E4432" s="2">
        <v>3</v>
      </c>
      <c r="F4432" s="4" t="s">
        <v>7495</v>
      </c>
      <c r="G4432" s="4" t="s">
        <v>14038</v>
      </c>
      <c r="H4432" s="4" t="s">
        <v>4220</v>
      </c>
      <c r="I4432" s="3">
        <v>41639</v>
      </c>
    </row>
    <row r="4433" spans="1:9">
      <c r="A4433" s="2">
        <v>7296</v>
      </c>
      <c r="B4433" s="6">
        <v>41381</v>
      </c>
      <c r="C4433" s="2" t="s">
        <v>14039</v>
      </c>
      <c r="D4433" s="4" t="s">
        <v>14040</v>
      </c>
      <c r="E4433" s="2">
        <v>3</v>
      </c>
      <c r="F4433" s="4" t="s">
        <v>7495</v>
      </c>
      <c r="G4433" s="4" t="s">
        <v>14038</v>
      </c>
      <c r="H4433" s="4" t="s">
        <v>14041</v>
      </c>
      <c r="I4433" s="3">
        <v>41639</v>
      </c>
    </row>
    <row r="4434" spans="1:9">
      <c r="A4434" s="2">
        <v>7297</v>
      </c>
      <c r="B4434" s="6">
        <v>41381</v>
      </c>
      <c r="C4434" s="2" t="s">
        <v>14042</v>
      </c>
      <c r="D4434" s="4" t="s">
        <v>14043</v>
      </c>
      <c r="E4434" s="2">
        <v>3</v>
      </c>
      <c r="F4434" s="4" t="s">
        <v>7495</v>
      </c>
      <c r="G4434" s="4" t="s">
        <v>14038</v>
      </c>
      <c r="H4434" s="4" t="s">
        <v>2518</v>
      </c>
      <c r="I4434" s="3">
        <v>41639</v>
      </c>
    </row>
    <row r="4435" spans="1:9">
      <c r="A4435" s="2">
        <v>7298</v>
      </c>
      <c r="B4435" s="6">
        <v>41381</v>
      </c>
      <c r="C4435" s="2" t="s">
        <v>14044</v>
      </c>
      <c r="D4435" s="4" t="s">
        <v>14045</v>
      </c>
      <c r="E4435" s="2">
        <v>3</v>
      </c>
      <c r="F4435" s="4" t="s">
        <v>7495</v>
      </c>
      <c r="G4435" s="4" t="s">
        <v>14038</v>
      </c>
      <c r="H4435" s="4" t="s">
        <v>4220</v>
      </c>
      <c r="I4435" s="3">
        <v>41639</v>
      </c>
    </row>
    <row r="4436" spans="1:9">
      <c r="A4436" s="2">
        <v>7299</v>
      </c>
      <c r="B4436" s="6">
        <v>41381</v>
      </c>
      <c r="C4436" s="2" t="s">
        <v>14046</v>
      </c>
      <c r="D4436" s="4" t="s">
        <v>14047</v>
      </c>
      <c r="E4436" s="2">
        <v>3</v>
      </c>
      <c r="F4436" s="4" t="s">
        <v>7495</v>
      </c>
      <c r="G4436" s="4" t="s">
        <v>14038</v>
      </c>
      <c r="H4436" s="4" t="s">
        <v>7412</v>
      </c>
      <c r="I4436" s="3">
        <v>41639</v>
      </c>
    </row>
    <row r="4437" spans="1:9">
      <c r="A4437" s="2">
        <v>7300</v>
      </c>
      <c r="B4437" s="6">
        <v>41381</v>
      </c>
      <c r="C4437" s="2" t="s">
        <v>14048</v>
      </c>
      <c r="D4437" s="4" t="s">
        <v>14049</v>
      </c>
      <c r="E4437" s="2">
        <v>2</v>
      </c>
      <c r="F4437" s="4" t="s">
        <v>7495</v>
      </c>
      <c r="G4437" s="4" t="s">
        <v>14038</v>
      </c>
      <c r="H4437" s="4" t="s">
        <v>2518</v>
      </c>
      <c r="I4437" s="3">
        <v>41639</v>
      </c>
    </row>
    <row r="4438" spans="1:9">
      <c r="A4438" s="2">
        <v>7301</v>
      </c>
      <c r="B4438" s="6">
        <v>41381</v>
      </c>
      <c r="C4438" s="2" t="s">
        <v>14050</v>
      </c>
      <c r="D4438" s="4" t="s">
        <v>14051</v>
      </c>
      <c r="E4438" s="2">
        <v>3</v>
      </c>
      <c r="F4438" s="4" t="s">
        <v>7495</v>
      </c>
      <c r="G4438" s="4" t="s">
        <v>14038</v>
      </c>
      <c r="H4438" s="4" t="s">
        <v>14041</v>
      </c>
      <c r="I4438" s="3">
        <v>41639</v>
      </c>
    </row>
    <row r="4439" spans="1:9">
      <c r="A4439" s="2">
        <v>7302</v>
      </c>
      <c r="B4439" s="6">
        <v>41381</v>
      </c>
      <c r="C4439" s="2" t="s">
        <v>14052</v>
      </c>
      <c r="D4439" s="4" t="s">
        <v>14053</v>
      </c>
      <c r="E4439" s="2">
        <v>3</v>
      </c>
      <c r="F4439" s="4" t="s">
        <v>7495</v>
      </c>
      <c r="G4439" s="4" t="s">
        <v>14038</v>
      </c>
      <c r="H4439" s="4" t="s">
        <v>2773</v>
      </c>
      <c r="I4439" s="3">
        <v>41639</v>
      </c>
    </row>
    <row r="4440" spans="1:9">
      <c r="A4440" s="2">
        <v>7303</v>
      </c>
      <c r="B4440" s="6">
        <v>41381</v>
      </c>
      <c r="C4440" s="2" t="s">
        <v>14054</v>
      </c>
      <c r="D4440" s="4" t="s">
        <v>14055</v>
      </c>
      <c r="E4440" s="2">
        <v>2</v>
      </c>
      <c r="F4440" s="4" t="s">
        <v>7495</v>
      </c>
      <c r="G4440" s="4" t="s">
        <v>14038</v>
      </c>
      <c r="H4440" s="4" t="s">
        <v>6852</v>
      </c>
      <c r="I4440" s="3">
        <v>41639</v>
      </c>
    </row>
    <row r="4441" spans="1:9">
      <c r="A4441" s="2">
        <v>7304</v>
      </c>
      <c r="B4441" s="6">
        <v>41381</v>
      </c>
      <c r="C4441" s="2" t="s">
        <v>14056</v>
      </c>
      <c r="D4441" s="4" t="s">
        <v>14057</v>
      </c>
      <c r="E4441" s="2">
        <v>2</v>
      </c>
      <c r="F4441" s="4" t="s">
        <v>7495</v>
      </c>
      <c r="G4441" s="4" t="s">
        <v>14038</v>
      </c>
      <c r="H4441" s="4" t="s">
        <v>3026</v>
      </c>
      <c r="I4441" s="3">
        <v>41639</v>
      </c>
    </row>
    <row r="4442" spans="1:9">
      <c r="A4442" s="2">
        <v>7305</v>
      </c>
      <c r="B4442" s="6">
        <v>41381</v>
      </c>
      <c r="C4442" s="2" t="s">
        <v>14058</v>
      </c>
      <c r="D4442" s="4" t="s">
        <v>14059</v>
      </c>
      <c r="E4442" s="2">
        <v>2</v>
      </c>
      <c r="F4442" s="4" t="s">
        <v>7495</v>
      </c>
      <c r="G4442" s="4" t="s">
        <v>14038</v>
      </c>
      <c r="H4442" s="4" t="s">
        <v>2776</v>
      </c>
      <c r="I4442" s="3">
        <v>41639</v>
      </c>
    </row>
    <row r="4443" spans="1:9">
      <c r="A4443" s="2">
        <v>7306</v>
      </c>
      <c r="B4443" s="6">
        <v>41381</v>
      </c>
      <c r="C4443" s="2" t="s">
        <v>14060</v>
      </c>
      <c r="D4443" s="4" t="s">
        <v>14061</v>
      </c>
      <c r="E4443" s="2">
        <v>3</v>
      </c>
      <c r="F4443" s="4" t="s">
        <v>7495</v>
      </c>
      <c r="G4443" s="4" t="s">
        <v>14038</v>
      </c>
      <c r="H4443" s="4" t="s">
        <v>7502</v>
      </c>
      <c r="I4443" s="3">
        <v>41639</v>
      </c>
    </row>
    <row r="4444" spans="1:9">
      <c r="A4444" s="2">
        <v>7307</v>
      </c>
      <c r="B4444" s="6">
        <v>41381</v>
      </c>
      <c r="C4444" s="2" t="s">
        <v>14062</v>
      </c>
      <c r="D4444" s="4" t="s">
        <v>14063</v>
      </c>
      <c r="E4444" s="2">
        <v>3</v>
      </c>
      <c r="F4444" s="4" t="s">
        <v>7495</v>
      </c>
      <c r="G4444" s="4" t="s">
        <v>14038</v>
      </c>
      <c r="H4444" s="4" t="s">
        <v>9495</v>
      </c>
      <c r="I4444" s="3">
        <v>41639</v>
      </c>
    </row>
    <row r="4445" spans="1:9">
      <c r="A4445" s="2">
        <v>7308</v>
      </c>
      <c r="B4445" s="6">
        <v>41381</v>
      </c>
      <c r="C4445" s="2" t="s">
        <v>14064</v>
      </c>
      <c r="D4445" s="4" t="s">
        <v>14065</v>
      </c>
      <c r="E4445" s="2">
        <v>3</v>
      </c>
      <c r="F4445" s="4" t="s">
        <v>7495</v>
      </c>
      <c r="G4445" s="4" t="s">
        <v>14038</v>
      </c>
      <c r="H4445" s="4" t="s">
        <v>4168</v>
      </c>
      <c r="I4445" s="3">
        <v>41639</v>
      </c>
    </row>
    <row r="4446" spans="1:9">
      <c r="A4446" s="2">
        <v>7309</v>
      </c>
      <c r="B4446" s="6">
        <v>41381</v>
      </c>
      <c r="C4446" s="2" t="s">
        <v>14066</v>
      </c>
      <c r="D4446" s="4" t="s">
        <v>14067</v>
      </c>
      <c r="E4446" s="2">
        <v>3</v>
      </c>
      <c r="F4446" s="4" t="s">
        <v>7495</v>
      </c>
      <c r="G4446" s="4" t="s">
        <v>14038</v>
      </c>
      <c r="H4446" s="4" t="s">
        <v>4220</v>
      </c>
      <c r="I4446" s="3">
        <v>41639</v>
      </c>
    </row>
    <row r="4447" spans="1:9">
      <c r="A4447" s="2">
        <v>7310</v>
      </c>
      <c r="B4447" s="6">
        <v>41381</v>
      </c>
      <c r="C4447" s="2" t="s">
        <v>14068</v>
      </c>
      <c r="D4447" s="4" t="s">
        <v>14069</v>
      </c>
      <c r="E4447" s="2">
        <v>2</v>
      </c>
      <c r="F4447" s="4" t="s">
        <v>7495</v>
      </c>
      <c r="G4447" s="4" t="s">
        <v>14038</v>
      </c>
      <c r="H4447" s="4" t="s">
        <v>2776</v>
      </c>
      <c r="I4447" s="3">
        <v>41639</v>
      </c>
    </row>
    <row r="4448" spans="1:9">
      <c r="A4448" s="2">
        <v>7311</v>
      </c>
      <c r="B4448" s="6">
        <v>41381</v>
      </c>
      <c r="C4448" s="2" t="s">
        <v>14070</v>
      </c>
      <c r="D4448" s="4" t="s">
        <v>14071</v>
      </c>
      <c r="E4448" s="2">
        <v>2</v>
      </c>
      <c r="F4448" s="4" t="s">
        <v>7495</v>
      </c>
      <c r="G4448" s="4" t="s">
        <v>14038</v>
      </c>
      <c r="H4448" s="4" t="s">
        <v>7522</v>
      </c>
      <c r="I4448" s="3">
        <v>41639</v>
      </c>
    </row>
    <row r="4449" spans="1:10">
      <c r="A4449" s="2">
        <v>7312</v>
      </c>
      <c r="B4449" s="6">
        <v>41381</v>
      </c>
      <c r="C4449" s="2" t="s">
        <v>14072</v>
      </c>
      <c r="D4449" s="4" t="s">
        <v>14073</v>
      </c>
      <c r="E4449" s="2">
        <v>3</v>
      </c>
      <c r="F4449" s="4" t="s">
        <v>7495</v>
      </c>
      <c r="G4449" s="4" t="s">
        <v>14038</v>
      </c>
      <c r="H4449" s="4" t="s">
        <v>2358</v>
      </c>
      <c r="I4449" s="3">
        <v>41639</v>
      </c>
    </row>
    <row r="4450" spans="1:10">
      <c r="A4450" s="2">
        <v>7313</v>
      </c>
      <c r="B4450" s="6">
        <v>41381</v>
      </c>
      <c r="C4450" s="2" t="s">
        <v>14074</v>
      </c>
      <c r="D4450" s="4" t="s">
        <v>14075</v>
      </c>
      <c r="E4450" s="2">
        <v>3</v>
      </c>
      <c r="F4450" s="4" t="s">
        <v>7495</v>
      </c>
      <c r="G4450" s="4" t="s">
        <v>14038</v>
      </c>
      <c r="H4450" s="4" t="s">
        <v>2518</v>
      </c>
      <c r="I4450" s="3">
        <v>41639</v>
      </c>
    </row>
    <row r="4451" spans="1:10">
      <c r="A4451" s="2">
        <v>7314</v>
      </c>
      <c r="B4451" s="6">
        <v>41381</v>
      </c>
      <c r="C4451" s="2" t="s">
        <v>14076</v>
      </c>
      <c r="D4451" s="4" t="s">
        <v>14077</v>
      </c>
      <c r="E4451" s="2">
        <v>3</v>
      </c>
      <c r="F4451" s="4" t="s">
        <v>1488</v>
      </c>
      <c r="G4451" s="4" t="s">
        <v>14078</v>
      </c>
      <c r="H4451" s="4" t="s">
        <v>3167</v>
      </c>
      <c r="I4451" s="3">
        <v>44926</v>
      </c>
      <c r="J4451" s="4" t="s">
        <v>150</v>
      </c>
    </row>
    <row r="4452" spans="1:10">
      <c r="A4452" s="2">
        <v>7315</v>
      </c>
      <c r="B4452" s="6">
        <v>41381</v>
      </c>
      <c r="C4452" s="2" t="s">
        <v>14079</v>
      </c>
      <c r="D4452" s="4" t="s">
        <v>14080</v>
      </c>
      <c r="E4452" s="2">
        <v>3</v>
      </c>
      <c r="F4452" s="4" t="s">
        <v>6059</v>
      </c>
      <c r="G4452" s="4" t="s">
        <v>14081</v>
      </c>
      <c r="H4452" s="4" t="s">
        <v>2358</v>
      </c>
      <c r="I4452" s="3">
        <v>44926</v>
      </c>
    </row>
    <row r="4453" spans="1:10">
      <c r="A4453" s="2">
        <v>7316</v>
      </c>
      <c r="B4453" s="6">
        <v>41381</v>
      </c>
      <c r="C4453" s="2" t="s">
        <v>14082</v>
      </c>
      <c r="D4453" s="4" t="s">
        <v>14083</v>
      </c>
      <c r="E4453" s="2">
        <v>4</v>
      </c>
      <c r="F4453" s="4" t="s">
        <v>14084</v>
      </c>
      <c r="G4453" s="4" t="s">
        <v>14085</v>
      </c>
      <c r="H4453" s="4" t="s">
        <v>14086</v>
      </c>
      <c r="I4453" s="3">
        <v>43100</v>
      </c>
    </row>
    <row r="4454" spans="1:10">
      <c r="A4454" s="2">
        <v>7317</v>
      </c>
      <c r="B4454" s="6">
        <v>41381</v>
      </c>
      <c r="C4454" s="2" t="s">
        <v>14087</v>
      </c>
      <c r="D4454" s="4" t="s">
        <v>14088</v>
      </c>
      <c r="E4454" s="2">
        <v>3</v>
      </c>
      <c r="F4454" s="4" t="s">
        <v>2101</v>
      </c>
      <c r="G4454" s="4" t="s">
        <v>14089</v>
      </c>
      <c r="H4454" s="4" t="s">
        <v>14090</v>
      </c>
      <c r="I4454" s="3">
        <v>44926</v>
      </c>
    </row>
    <row r="4455" spans="1:10">
      <c r="A4455" s="2">
        <v>7318</v>
      </c>
      <c r="B4455" s="6">
        <v>41381</v>
      </c>
      <c r="C4455" s="2" t="s">
        <v>14091</v>
      </c>
      <c r="D4455" s="4" t="s">
        <v>14092</v>
      </c>
      <c r="E4455" s="2">
        <v>3</v>
      </c>
      <c r="F4455" s="4" t="s">
        <v>1488</v>
      </c>
      <c r="G4455" s="4" t="s">
        <v>14093</v>
      </c>
      <c r="H4455" s="4" t="s">
        <v>2776</v>
      </c>
      <c r="I4455" s="3">
        <v>44926</v>
      </c>
    </row>
    <row r="4456" spans="1:10">
      <c r="A4456" s="2">
        <v>7319</v>
      </c>
      <c r="B4456" s="6">
        <v>41381</v>
      </c>
      <c r="C4456" s="2" t="s">
        <v>14094</v>
      </c>
      <c r="D4456" s="4" t="s">
        <v>14095</v>
      </c>
      <c r="E4456" s="2">
        <v>3</v>
      </c>
      <c r="F4456" s="4" t="s">
        <v>1488</v>
      </c>
      <c r="G4456" s="4" t="s">
        <v>14096</v>
      </c>
      <c r="H4456" s="4" t="s">
        <v>2776</v>
      </c>
      <c r="I4456" s="3">
        <v>44926</v>
      </c>
    </row>
    <row r="4457" spans="1:10">
      <c r="A4457" s="2">
        <v>7320</v>
      </c>
      <c r="B4457" s="6">
        <v>41381</v>
      </c>
      <c r="C4457" s="2" t="s">
        <v>14097</v>
      </c>
      <c r="D4457" s="4" t="s">
        <v>14098</v>
      </c>
      <c r="E4457" s="2">
        <v>4</v>
      </c>
      <c r="F4457" s="4" t="s">
        <v>8833</v>
      </c>
      <c r="G4457" s="4" t="s">
        <v>10852</v>
      </c>
      <c r="H4457" s="4" t="s">
        <v>3173</v>
      </c>
      <c r="I4457" s="3">
        <v>44926</v>
      </c>
    </row>
    <row r="4458" spans="1:10">
      <c r="A4458" s="2">
        <v>7321</v>
      </c>
      <c r="B4458" s="6">
        <v>41381</v>
      </c>
      <c r="C4458" s="2" t="s">
        <v>14099</v>
      </c>
      <c r="D4458" s="4" t="s">
        <v>14100</v>
      </c>
      <c r="E4458" s="2">
        <v>4</v>
      </c>
      <c r="F4458" s="4" t="s">
        <v>14101</v>
      </c>
      <c r="G4458" s="4" t="s">
        <v>14102</v>
      </c>
      <c r="H4458" s="4" t="s">
        <v>6973</v>
      </c>
      <c r="I4458" s="3">
        <v>43100</v>
      </c>
    </row>
    <row r="4459" spans="1:10">
      <c r="A4459" s="2">
        <v>7322</v>
      </c>
      <c r="B4459" s="6">
        <v>41381</v>
      </c>
      <c r="C4459" s="2" t="s">
        <v>14103</v>
      </c>
      <c r="D4459" s="4" t="s">
        <v>14104</v>
      </c>
      <c r="E4459" s="2">
        <v>4</v>
      </c>
      <c r="F4459" s="4" t="s">
        <v>14101</v>
      </c>
      <c r="G4459" s="4" t="s">
        <v>14102</v>
      </c>
      <c r="H4459" s="4" t="s">
        <v>14105</v>
      </c>
      <c r="I4459" s="3">
        <v>43100</v>
      </c>
    </row>
    <row r="4460" spans="1:10">
      <c r="A4460" s="2">
        <v>7323</v>
      </c>
      <c r="B4460" s="6">
        <v>41386</v>
      </c>
      <c r="C4460" s="2" t="s">
        <v>14106</v>
      </c>
      <c r="D4460" s="4" t="s">
        <v>14107</v>
      </c>
      <c r="E4460" s="2">
        <v>2</v>
      </c>
      <c r="F4460" s="4" t="s">
        <v>5624</v>
      </c>
      <c r="G4460" s="4" t="s">
        <v>10438</v>
      </c>
      <c r="H4460" s="4" t="s">
        <v>4562</v>
      </c>
      <c r="I4460" s="3">
        <v>44926</v>
      </c>
    </row>
    <row r="4461" spans="1:10">
      <c r="A4461" s="2">
        <v>7324</v>
      </c>
      <c r="B4461" s="6">
        <v>41386</v>
      </c>
      <c r="C4461" s="2" t="s">
        <v>14108</v>
      </c>
      <c r="D4461" s="4" t="s">
        <v>14109</v>
      </c>
      <c r="E4461" s="2">
        <v>3</v>
      </c>
      <c r="F4461" s="4" t="s">
        <v>10605</v>
      </c>
      <c r="G4461" s="4" t="s">
        <v>14110</v>
      </c>
      <c r="H4461" s="4" t="s">
        <v>3363</v>
      </c>
      <c r="I4461" s="3">
        <v>44926</v>
      </c>
    </row>
    <row r="4462" spans="1:10">
      <c r="A4462" s="2">
        <v>7325</v>
      </c>
      <c r="B4462" s="6">
        <v>41386</v>
      </c>
      <c r="C4462" s="2" t="s">
        <v>14111</v>
      </c>
      <c r="D4462" s="4" t="s">
        <v>14112</v>
      </c>
      <c r="E4462" s="2">
        <v>3</v>
      </c>
      <c r="F4462" s="4" t="s">
        <v>10605</v>
      </c>
      <c r="G4462" s="4" t="s">
        <v>14113</v>
      </c>
      <c r="H4462" s="4" t="s">
        <v>2518</v>
      </c>
      <c r="I4462" s="3">
        <v>44926</v>
      </c>
    </row>
    <row r="4463" spans="1:10">
      <c r="A4463" s="2">
        <v>7326</v>
      </c>
      <c r="B4463" s="6">
        <v>41386</v>
      </c>
      <c r="C4463" s="2" t="s">
        <v>14114</v>
      </c>
      <c r="D4463" s="4" t="s">
        <v>14115</v>
      </c>
      <c r="E4463" s="2">
        <v>3</v>
      </c>
      <c r="F4463" s="4" t="s">
        <v>10605</v>
      </c>
      <c r="G4463" s="4" t="s">
        <v>14113</v>
      </c>
      <c r="H4463" s="4" t="s">
        <v>2053</v>
      </c>
      <c r="I4463" s="3">
        <v>44926</v>
      </c>
    </row>
    <row r="4464" spans="1:10">
      <c r="A4464" s="2">
        <v>7327</v>
      </c>
      <c r="B4464" s="6">
        <v>41386</v>
      </c>
      <c r="C4464" s="2" t="s">
        <v>14116</v>
      </c>
      <c r="D4464" s="4" t="s">
        <v>14117</v>
      </c>
      <c r="E4464" s="2">
        <v>2</v>
      </c>
      <c r="F4464" s="4" t="s">
        <v>10605</v>
      </c>
      <c r="G4464" s="4" t="s">
        <v>14118</v>
      </c>
      <c r="H4464" s="4" t="s">
        <v>2776</v>
      </c>
      <c r="I4464" s="3">
        <v>44926</v>
      </c>
    </row>
    <row r="4465" spans="1:10">
      <c r="A4465" s="2">
        <v>7328</v>
      </c>
      <c r="B4465" s="6">
        <v>41386</v>
      </c>
      <c r="C4465" s="2" t="s">
        <v>14119</v>
      </c>
      <c r="D4465" s="4" t="s">
        <v>14120</v>
      </c>
      <c r="E4465" s="2">
        <v>3</v>
      </c>
      <c r="F4465" s="4" t="s">
        <v>10605</v>
      </c>
      <c r="G4465" s="4" t="s">
        <v>14121</v>
      </c>
      <c r="H4465" s="4" t="s">
        <v>2518</v>
      </c>
      <c r="I4465" s="3">
        <v>44926</v>
      </c>
    </row>
    <row r="4466" spans="1:10">
      <c r="A4466" s="2">
        <v>7329</v>
      </c>
      <c r="B4466" s="6">
        <v>41386</v>
      </c>
      <c r="C4466" s="2" t="s">
        <v>14122</v>
      </c>
      <c r="D4466" s="4" t="s">
        <v>14123</v>
      </c>
      <c r="E4466" s="2">
        <v>3</v>
      </c>
      <c r="F4466" s="4" t="s">
        <v>10605</v>
      </c>
      <c r="G4466" s="4" t="s">
        <v>10610</v>
      </c>
      <c r="H4466" s="4" t="s">
        <v>2518</v>
      </c>
      <c r="I4466" s="3">
        <v>44926</v>
      </c>
    </row>
    <row r="4467" spans="1:10">
      <c r="A4467" s="2">
        <v>7330</v>
      </c>
      <c r="B4467" s="6">
        <v>41386</v>
      </c>
      <c r="C4467" s="2" t="s">
        <v>14124</v>
      </c>
      <c r="D4467" s="4" t="s">
        <v>14125</v>
      </c>
      <c r="E4467" s="2">
        <v>3</v>
      </c>
      <c r="F4467" s="4" t="s">
        <v>10605</v>
      </c>
      <c r="G4467" s="4" t="s">
        <v>14126</v>
      </c>
      <c r="H4467" s="4" t="s">
        <v>2518</v>
      </c>
      <c r="I4467" s="3">
        <v>42004</v>
      </c>
    </row>
    <row r="4468" spans="1:10">
      <c r="A4468" s="2">
        <v>7331</v>
      </c>
      <c r="B4468" s="6">
        <v>41386</v>
      </c>
      <c r="C4468" s="2" t="s">
        <v>14127</v>
      </c>
      <c r="D4468" s="4" t="s">
        <v>14128</v>
      </c>
      <c r="E4468" s="2">
        <v>2</v>
      </c>
      <c r="F4468" s="4" t="s">
        <v>14129</v>
      </c>
      <c r="G4468" s="4" t="s">
        <v>14130</v>
      </c>
      <c r="H4468" s="4" t="s">
        <v>14131</v>
      </c>
      <c r="I4468" s="3">
        <v>42004</v>
      </c>
    </row>
    <row r="4469" spans="1:10">
      <c r="A4469" s="2">
        <v>7332</v>
      </c>
      <c r="B4469" s="6">
        <v>41386</v>
      </c>
      <c r="C4469" s="2" t="s">
        <v>14132</v>
      </c>
      <c r="D4469" s="4" t="s">
        <v>11714</v>
      </c>
      <c r="E4469" s="2">
        <v>3</v>
      </c>
      <c r="F4469" s="4" t="s">
        <v>14129</v>
      </c>
      <c r="G4469" s="4" t="s">
        <v>14130</v>
      </c>
      <c r="H4469" s="4" t="s">
        <v>14133</v>
      </c>
      <c r="I4469" s="3">
        <v>42004</v>
      </c>
    </row>
    <row r="4470" spans="1:10">
      <c r="A4470" s="2">
        <v>7333</v>
      </c>
      <c r="B4470" s="6">
        <v>41386</v>
      </c>
      <c r="C4470" s="2" t="s">
        <v>14134</v>
      </c>
      <c r="D4470" s="4" t="s">
        <v>14135</v>
      </c>
      <c r="E4470" s="2">
        <v>4</v>
      </c>
      <c r="F4470" s="4" t="s">
        <v>14136</v>
      </c>
      <c r="G4470" s="4" t="s">
        <v>14137</v>
      </c>
      <c r="H4470" s="4" t="s">
        <v>14138</v>
      </c>
      <c r="I4470" s="3">
        <v>44926</v>
      </c>
    </row>
    <row r="4471" spans="1:10">
      <c r="A4471" s="2">
        <v>7334</v>
      </c>
      <c r="B4471" s="6">
        <v>41386</v>
      </c>
      <c r="C4471" s="2" t="s">
        <v>14139</v>
      </c>
      <c r="D4471" s="4" t="s">
        <v>14140</v>
      </c>
      <c r="E4471" s="2">
        <v>4</v>
      </c>
      <c r="F4471" s="4" t="s">
        <v>14141</v>
      </c>
      <c r="G4471" s="4" t="s">
        <v>14142</v>
      </c>
      <c r="H4471" s="4" t="s">
        <v>14143</v>
      </c>
      <c r="I4471" s="3">
        <v>43100</v>
      </c>
    </row>
    <row r="4472" spans="1:10">
      <c r="A4472" s="2">
        <v>7335</v>
      </c>
      <c r="B4472" s="6">
        <v>41386</v>
      </c>
      <c r="C4472" s="2" t="s">
        <v>14144</v>
      </c>
      <c r="D4472" s="4" t="s">
        <v>14145</v>
      </c>
      <c r="E4472" s="2">
        <v>3</v>
      </c>
      <c r="F4472" s="4" t="s">
        <v>14146</v>
      </c>
      <c r="G4472" s="4" t="s">
        <v>14147</v>
      </c>
      <c r="H4472" s="4" t="s">
        <v>2566</v>
      </c>
      <c r="I4472" s="3">
        <v>42004</v>
      </c>
    </row>
    <row r="4473" spans="1:10">
      <c r="A4473" s="2">
        <v>7336</v>
      </c>
      <c r="B4473" s="6">
        <v>41386</v>
      </c>
      <c r="C4473" s="2" t="s">
        <v>14148</v>
      </c>
      <c r="D4473" s="4" t="s">
        <v>14149</v>
      </c>
      <c r="E4473" s="2">
        <v>3</v>
      </c>
      <c r="F4473" s="4" t="s">
        <v>8325</v>
      </c>
      <c r="G4473" s="4" t="s">
        <v>8326</v>
      </c>
      <c r="H4473" s="4" t="s">
        <v>4220</v>
      </c>
      <c r="I4473" s="3">
        <v>42004</v>
      </c>
    </row>
    <row r="4474" spans="1:10">
      <c r="A4474" s="2">
        <v>7337</v>
      </c>
      <c r="B4474" s="6">
        <v>41386</v>
      </c>
      <c r="C4474" s="2" t="s">
        <v>14150</v>
      </c>
      <c r="D4474" s="4" t="s">
        <v>14151</v>
      </c>
      <c r="E4474" s="2">
        <v>2</v>
      </c>
      <c r="F4474" s="4" t="s">
        <v>8325</v>
      </c>
      <c r="G4474" s="4" t="s">
        <v>8326</v>
      </c>
      <c r="H4474" s="4" t="s">
        <v>2448</v>
      </c>
      <c r="I4474" s="3">
        <v>42004</v>
      </c>
    </row>
    <row r="4475" spans="1:10">
      <c r="A4475" s="2">
        <v>7338</v>
      </c>
      <c r="B4475" s="6">
        <v>41386</v>
      </c>
      <c r="C4475" s="2" t="s">
        <v>14152</v>
      </c>
      <c r="D4475" s="4" t="s">
        <v>14153</v>
      </c>
      <c r="E4475" s="2">
        <v>2</v>
      </c>
      <c r="F4475" s="4" t="s">
        <v>6129</v>
      </c>
      <c r="G4475" s="4" t="s">
        <v>14154</v>
      </c>
      <c r="H4475" s="4" t="s">
        <v>2518</v>
      </c>
      <c r="I4475" s="3">
        <v>42004</v>
      </c>
    </row>
    <row r="4476" spans="1:10">
      <c r="A4476" s="2">
        <v>7339</v>
      </c>
      <c r="B4476" s="6">
        <v>41387</v>
      </c>
      <c r="C4476" s="2" t="s">
        <v>14155</v>
      </c>
      <c r="D4476" s="4" t="s">
        <v>14156</v>
      </c>
      <c r="E4476" s="2">
        <v>3</v>
      </c>
      <c r="F4476" s="4" t="s">
        <v>10029</v>
      </c>
      <c r="G4476" s="4" t="s">
        <v>14157</v>
      </c>
      <c r="H4476" s="4" t="s">
        <v>2358</v>
      </c>
      <c r="I4476" s="3">
        <v>42004</v>
      </c>
    </row>
    <row r="4477" spans="1:10">
      <c r="A4477" s="2">
        <v>7340</v>
      </c>
      <c r="B4477" s="6">
        <v>41387</v>
      </c>
      <c r="C4477" s="2" t="s">
        <v>14158</v>
      </c>
      <c r="D4477" s="4" t="s">
        <v>14159</v>
      </c>
      <c r="E4477" s="2">
        <v>4</v>
      </c>
      <c r="F4477" s="4" t="s">
        <v>14160</v>
      </c>
      <c r="G4477" s="4" t="s">
        <v>14160</v>
      </c>
      <c r="H4477" s="4" t="s">
        <v>14161</v>
      </c>
      <c r="I4477" s="3">
        <v>42004</v>
      </c>
    </row>
    <row r="4478" spans="1:10">
      <c r="A4478" s="2">
        <v>7341</v>
      </c>
      <c r="B4478" s="6">
        <v>41387</v>
      </c>
      <c r="C4478" s="2" t="s">
        <v>14162</v>
      </c>
      <c r="D4478" s="4" t="s">
        <v>14163</v>
      </c>
      <c r="E4478" s="2">
        <v>3</v>
      </c>
      <c r="F4478" s="4" t="s">
        <v>14160</v>
      </c>
      <c r="G4478" s="4" t="s">
        <v>14160</v>
      </c>
      <c r="H4478" s="4" t="s">
        <v>5218</v>
      </c>
      <c r="I4478" s="3">
        <v>43100</v>
      </c>
    </row>
    <row r="4479" spans="1:10">
      <c r="A4479" s="2">
        <v>7342</v>
      </c>
      <c r="B4479" s="6">
        <v>41389</v>
      </c>
      <c r="C4479" s="2" t="s">
        <v>14164</v>
      </c>
      <c r="D4479" s="4" t="s">
        <v>14165</v>
      </c>
      <c r="E4479" s="2">
        <v>3</v>
      </c>
      <c r="F4479" s="4" t="s">
        <v>10029</v>
      </c>
      <c r="G4479" s="4" t="s">
        <v>14166</v>
      </c>
      <c r="H4479" s="4" t="s">
        <v>2358</v>
      </c>
      <c r="I4479" s="3">
        <v>44926</v>
      </c>
      <c r="J4479" s="4" t="s">
        <v>150</v>
      </c>
    </row>
    <row r="4480" spans="1:10">
      <c r="A4480" s="2">
        <v>7343</v>
      </c>
      <c r="B4480" s="6">
        <v>41422</v>
      </c>
      <c r="C4480" s="2" t="s">
        <v>14167</v>
      </c>
      <c r="D4480" s="4" t="s">
        <v>7543</v>
      </c>
      <c r="E4480" s="2">
        <v>3</v>
      </c>
      <c r="F4480" s="4" t="s">
        <v>498</v>
      </c>
      <c r="G4480" s="4" t="s">
        <v>7544</v>
      </c>
      <c r="H4480" s="4" t="s">
        <v>7545</v>
      </c>
      <c r="I4480" s="3">
        <v>44196</v>
      </c>
      <c r="J4480" s="4" t="s">
        <v>150</v>
      </c>
    </row>
    <row r="4481" spans="1:10">
      <c r="A4481" s="2">
        <v>7344</v>
      </c>
      <c r="B4481" s="6">
        <v>41422</v>
      </c>
      <c r="C4481" s="2" t="s">
        <v>14168</v>
      </c>
      <c r="D4481" s="4" t="s">
        <v>14169</v>
      </c>
      <c r="E4481" s="2">
        <v>2</v>
      </c>
      <c r="F4481" s="4" t="s">
        <v>13636</v>
      </c>
      <c r="G4481" s="4" t="s">
        <v>13637</v>
      </c>
      <c r="H4481" s="4" t="s">
        <v>14170</v>
      </c>
      <c r="I4481" s="3">
        <v>44926</v>
      </c>
      <c r="J4481" s="4" t="s">
        <v>150</v>
      </c>
    </row>
    <row r="4482" spans="1:10">
      <c r="A4482" s="2">
        <v>7345</v>
      </c>
      <c r="B4482" s="6">
        <v>41422</v>
      </c>
      <c r="C4482" s="2" t="s">
        <v>14171</v>
      </c>
      <c r="D4482" s="4" t="s">
        <v>14172</v>
      </c>
      <c r="E4482" s="2">
        <v>3</v>
      </c>
      <c r="F4482" s="4" t="s">
        <v>14173</v>
      </c>
      <c r="G4482" s="4" t="s">
        <v>14173</v>
      </c>
      <c r="H4482" s="4" t="s">
        <v>12956</v>
      </c>
      <c r="I4482" s="3">
        <v>42004</v>
      </c>
    </row>
    <row r="4483" spans="1:10">
      <c r="A4483" s="2">
        <v>7346</v>
      </c>
      <c r="B4483" s="6">
        <v>41422</v>
      </c>
      <c r="C4483" s="2" t="s">
        <v>14174</v>
      </c>
      <c r="D4483" s="4" t="s">
        <v>14175</v>
      </c>
      <c r="E4483" s="2">
        <v>3</v>
      </c>
      <c r="F4483" s="4" t="s">
        <v>14173</v>
      </c>
      <c r="G4483" s="4" t="s">
        <v>14173</v>
      </c>
      <c r="H4483" s="4" t="s">
        <v>12956</v>
      </c>
      <c r="I4483" s="3">
        <v>42004</v>
      </c>
    </row>
    <row r="4484" spans="1:10">
      <c r="A4484" s="2">
        <v>7347</v>
      </c>
      <c r="B4484" s="6">
        <v>41422</v>
      </c>
      <c r="C4484" s="2" t="s">
        <v>14176</v>
      </c>
      <c r="D4484" s="4" t="s">
        <v>14177</v>
      </c>
      <c r="E4484" s="2">
        <v>4</v>
      </c>
      <c r="F4484" s="4" t="s">
        <v>14178</v>
      </c>
      <c r="G4484" s="4" t="s">
        <v>14179</v>
      </c>
      <c r="H4484" s="4" t="s">
        <v>14180</v>
      </c>
      <c r="I4484" s="3">
        <v>44926</v>
      </c>
    </row>
    <row r="4485" spans="1:10">
      <c r="A4485" s="2">
        <v>7348</v>
      </c>
      <c r="B4485" s="6">
        <v>41422</v>
      </c>
      <c r="C4485" s="2" t="s">
        <v>14181</v>
      </c>
      <c r="D4485" s="4" t="s">
        <v>14182</v>
      </c>
      <c r="E4485" s="2">
        <v>4</v>
      </c>
      <c r="F4485" s="4" t="s">
        <v>14178</v>
      </c>
      <c r="G4485" s="4" t="s">
        <v>14179</v>
      </c>
      <c r="H4485" s="4" t="s">
        <v>14183</v>
      </c>
      <c r="I4485" s="3">
        <v>44926</v>
      </c>
    </row>
    <row r="4486" spans="1:10">
      <c r="A4486" s="2">
        <v>7349</v>
      </c>
      <c r="B4486" s="6">
        <v>41422</v>
      </c>
      <c r="C4486" s="2" t="s">
        <v>14184</v>
      </c>
      <c r="D4486" s="4" t="s">
        <v>14185</v>
      </c>
      <c r="E4486" s="2">
        <v>4</v>
      </c>
      <c r="F4486" s="4" t="s">
        <v>14178</v>
      </c>
      <c r="G4486" s="4" t="s">
        <v>14179</v>
      </c>
      <c r="H4486" s="4" t="s">
        <v>14186</v>
      </c>
      <c r="I4486" s="3">
        <v>44926</v>
      </c>
    </row>
    <row r="4487" spans="1:10">
      <c r="A4487" s="2">
        <v>7350</v>
      </c>
      <c r="B4487" s="6">
        <v>41422</v>
      </c>
      <c r="C4487" s="2" t="s">
        <v>14187</v>
      </c>
      <c r="D4487" s="4" t="s">
        <v>14188</v>
      </c>
      <c r="E4487" s="2">
        <v>4</v>
      </c>
      <c r="F4487" s="4" t="s">
        <v>14178</v>
      </c>
      <c r="G4487" s="4" t="s">
        <v>14179</v>
      </c>
      <c r="H4487" s="4" t="s">
        <v>14178</v>
      </c>
      <c r="I4487" s="3">
        <v>44926</v>
      </c>
    </row>
    <row r="4488" spans="1:10">
      <c r="A4488" s="2">
        <v>7351</v>
      </c>
      <c r="B4488" s="6">
        <v>41430</v>
      </c>
      <c r="C4488" s="2" t="s">
        <v>14189</v>
      </c>
      <c r="D4488" s="4" t="s">
        <v>10064</v>
      </c>
      <c r="E4488" s="2">
        <v>2</v>
      </c>
      <c r="F4488" s="4" t="s">
        <v>2116</v>
      </c>
      <c r="G4488" s="4" t="s">
        <v>10061</v>
      </c>
      <c r="H4488" s="4" t="s">
        <v>14190</v>
      </c>
      <c r="I4488" s="3">
        <v>43100</v>
      </c>
      <c r="J4488" s="4" t="s">
        <v>150</v>
      </c>
    </row>
    <row r="4489" spans="1:10">
      <c r="A4489" s="2">
        <v>7352</v>
      </c>
      <c r="B4489" s="6">
        <v>41430</v>
      </c>
      <c r="C4489" s="2" t="s">
        <v>14191</v>
      </c>
      <c r="D4489" s="4" t="s">
        <v>14192</v>
      </c>
      <c r="E4489" s="2">
        <v>2</v>
      </c>
      <c r="F4489" s="4" t="s">
        <v>2116</v>
      </c>
      <c r="G4489" s="4" t="s">
        <v>14193</v>
      </c>
      <c r="H4489" s="4" t="s">
        <v>2448</v>
      </c>
      <c r="I4489" s="3">
        <v>42004</v>
      </c>
    </row>
    <row r="4490" spans="1:10">
      <c r="A4490" s="2">
        <v>7353</v>
      </c>
      <c r="B4490" s="6">
        <v>41430</v>
      </c>
      <c r="C4490" s="2" t="s">
        <v>14194</v>
      </c>
      <c r="D4490" s="4" t="s">
        <v>14195</v>
      </c>
      <c r="E4490" s="2">
        <v>2</v>
      </c>
      <c r="F4490" s="4" t="s">
        <v>2116</v>
      </c>
      <c r="G4490" s="4" t="s">
        <v>14196</v>
      </c>
      <c r="H4490" s="4" t="s">
        <v>2448</v>
      </c>
      <c r="I4490" s="3">
        <v>44926</v>
      </c>
      <c r="J4490" s="4" t="s">
        <v>150</v>
      </c>
    </row>
    <row r="4491" spans="1:10">
      <c r="A4491" s="2">
        <v>7354</v>
      </c>
      <c r="B4491" s="6">
        <v>41430</v>
      </c>
      <c r="C4491" s="2" t="s">
        <v>14197</v>
      </c>
      <c r="D4491" s="4" t="s">
        <v>14198</v>
      </c>
      <c r="E4491" s="2">
        <v>3</v>
      </c>
      <c r="F4491" s="4" t="s">
        <v>2116</v>
      </c>
      <c r="G4491" s="4" t="s">
        <v>14199</v>
      </c>
      <c r="H4491" s="4" t="s">
        <v>6195</v>
      </c>
      <c r="I4491" s="3">
        <v>44926</v>
      </c>
    </row>
    <row r="4492" spans="1:10">
      <c r="A4492" s="2">
        <v>7355</v>
      </c>
      <c r="B4492" s="6">
        <v>41430</v>
      </c>
      <c r="C4492" s="2" t="s">
        <v>14200</v>
      </c>
      <c r="D4492" s="4" t="s">
        <v>14201</v>
      </c>
      <c r="E4492" s="2">
        <v>2</v>
      </c>
      <c r="F4492" s="4" t="s">
        <v>2116</v>
      </c>
      <c r="G4492" s="4" t="s">
        <v>14193</v>
      </c>
      <c r="H4492" s="4" t="s">
        <v>14202</v>
      </c>
      <c r="I4492" s="3">
        <v>42004</v>
      </c>
    </row>
    <row r="4493" spans="1:10">
      <c r="A4493" s="2">
        <v>7356</v>
      </c>
      <c r="B4493" s="6">
        <v>41437</v>
      </c>
      <c r="C4493" s="2" t="s">
        <v>14203</v>
      </c>
      <c r="D4493" s="4" t="s">
        <v>14204</v>
      </c>
      <c r="E4493" s="2">
        <v>3</v>
      </c>
      <c r="F4493" s="4" t="s">
        <v>14205</v>
      </c>
      <c r="G4493" s="4" t="s">
        <v>14206</v>
      </c>
      <c r="H4493" s="4" t="s">
        <v>5911</v>
      </c>
      <c r="I4493" s="3">
        <v>42004</v>
      </c>
      <c r="J4493" s="4" t="s">
        <v>150</v>
      </c>
    </row>
    <row r="4494" spans="1:10">
      <c r="A4494" s="2">
        <v>7357</v>
      </c>
      <c r="B4494" s="6">
        <v>41437</v>
      </c>
      <c r="C4494" s="2" t="s">
        <v>14207</v>
      </c>
      <c r="D4494" s="4" t="s">
        <v>14208</v>
      </c>
      <c r="E4494" s="2">
        <v>3</v>
      </c>
      <c r="F4494" s="4" t="s">
        <v>14205</v>
      </c>
      <c r="G4494" s="4" t="s">
        <v>14209</v>
      </c>
      <c r="H4494" s="4" t="s">
        <v>8470</v>
      </c>
      <c r="I4494" s="3">
        <v>44926</v>
      </c>
      <c r="J4494" s="4" t="s">
        <v>150</v>
      </c>
    </row>
    <row r="4495" spans="1:10">
      <c r="A4495" s="2">
        <v>7358</v>
      </c>
      <c r="B4495" s="6">
        <v>41437</v>
      </c>
      <c r="C4495" s="2" t="s">
        <v>14210</v>
      </c>
      <c r="D4495" s="4" t="s">
        <v>14211</v>
      </c>
      <c r="E4495" s="2">
        <v>2</v>
      </c>
      <c r="F4495" s="4" t="s">
        <v>14205</v>
      </c>
      <c r="G4495" s="4" t="s">
        <v>14212</v>
      </c>
      <c r="H4495" s="4" t="s">
        <v>14213</v>
      </c>
      <c r="I4495" s="3">
        <v>44926</v>
      </c>
      <c r="J4495" s="4" t="s">
        <v>150</v>
      </c>
    </row>
    <row r="4496" spans="1:10">
      <c r="A4496" s="2">
        <v>7359</v>
      </c>
      <c r="B4496" s="6">
        <v>41437</v>
      </c>
      <c r="C4496" s="2" t="s">
        <v>14214</v>
      </c>
      <c r="D4496" s="4" t="s">
        <v>14215</v>
      </c>
      <c r="E4496" s="2">
        <v>2</v>
      </c>
      <c r="F4496" s="4" t="s">
        <v>14205</v>
      </c>
      <c r="G4496" s="4" t="s">
        <v>13704</v>
      </c>
      <c r="H4496" s="4" t="s">
        <v>14216</v>
      </c>
      <c r="I4496" s="3">
        <v>44926</v>
      </c>
      <c r="J4496" s="4" t="s">
        <v>150</v>
      </c>
    </row>
    <row r="4497" spans="1:10">
      <c r="A4497" s="2">
        <v>7360</v>
      </c>
      <c r="B4497" s="6">
        <v>41456</v>
      </c>
      <c r="C4497" s="2" t="s">
        <v>14217</v>
      </c>
      <c r="D4497" s="4" t="s">
        <v>14218</v>
      </c>
      <c r="E4497" s="2">
        <v>3</v>
      </c>
      <c r="F4497" s="4" t="s">
        <v>14219</v>
      </c>
      <c r="G4497" s="4" t="s">
        <v>14220</v>
      </c>
      <c r="H4497" s="4" t="s">
        <v>14221</v>
      </c>
      <c r="I4497" s="3">
        <v>44196</v>
      </c>
      <c r="J4497" s="4" t="s">
        <v>14222</v>
      </c>
    </row>
    <row r="4498" spans="1:10">
      <c r="A4498" s="2">
        <v>7361</v>
      </c>
      <c r="B4498" s="6">
        <v>41456</v>
      </c>
      <c r="C4498" s="2" t="s">
        <v>14223</v>
      </c>
      <c r="D4498" s="4" t="s">
        <v>14224</v>
      </c>
      <c r="E4498" s="2">
        <v>3</v>
      </c>
      <c r="F4498" s="4" t="s">
        <v>3552</v>
      </c>
      <c r="G4498" s="4" t="s">
        <v>14225</v>
      </c>
      <c r="H4498" s="4" t="s">
        <v>2291</v>
      </c>
      <c r="I4498" s="3">
        <v>43465</v>
      </c>
      <c r="J4498" s="4" t="s">
        <v>14226</v>
      </c>
    </row>
    <row r="4499" spans="1:10">
      <c r="A4499" s="2">
        <v>7362</v>
      </c>
      <c r="B4499" s="6">
        <v>41456</v>
      </c>
      <c r="C4499" s="2" t="s">
        <v>14227</v>
      </c>
      <c r="D4499" s="4" t="s">
        <v>14228</v>
      </c>
      <c r="E4499" s="2">
        <v>3</v>
      </c>
      <c r="F4499" s="4" t="s">
        <v>3552</v>
      </c>
      <c r="G4499" s="4" t="s">
        <v>14229</v>
      </c>
      <c r="H4499" s="4" t="s">
        <v>14230</v>
      </c>
      <c r="I4499" s="3">
        <v>43465</v>
      </c>
      <c r="J4499" s="4" t="s">
        <v>150</v>
      </c>
    </row>
    <row r="4500" spans="1:10">
      <c r="A4500" s="2">
        <v>7363</v>
      </c>
      <c r="B4500" s="6">
        <v>41456</v>
      </c>
      <c r="C4500" s="2" t="s">
        <v>14231</v>
      </c>
      <c r="D4500" s="4" t="s">
        <v>14232</v>
      </c>
      <c r="E4500" s="2">
        <v>2</v>
      </c>
      <c r="F4500" s="4" t="s">
        <v>3552</v>
      </c>
      <c r="G4500" s="4" t="s">
        <v>14233</v>
      </c>
      <c r="H4500" s="4" t="s">
        <v>2301</v>
      </c>
      <c r="I4500" s="3">
        <v>43830</v>
      </c>
      <c r="J4500" s="4" t="s">
        <v>150</v>
      </c>
    </row>
    <row r="4501" spans="1:10">
      <c r="A4501" s="2">
        <v>7364</v>
      </c>
      <c r="B4501" s="6">
        <v>41456</v>
      </c>
      <c r="C4501" s="2" t="s">
        <v>14234</v>
      </c>
      <c r="D4501" s="4" t="s">
        <v>14235</v>
      </c>
      <c r="E4501" s="2">
        <v>3</v>
      </c>
      <c r="F4501" s="4" t="s">
        <v>5739</v>
      </c>
      <c r="G4501" s="4" t="s">
        <v>14236</v>
      </c>
      <c r="H4501" s="4" t="s">
        <v>2301</v>
      </c>
      <c r="I4501" s="3">
        <v>43465</v>
      </c>
      <c r="J4501" s="4" t="s">
        <v>150</v>
      </c>
    </row>
    <row r="4502" spans="1:10">
      <c r="A4502" s="2">
        <v>7365</v>
      </c>
      <c r="B4502" s="6">
        <v>41456</v>
      </c>
      <c r="C4502" s="2" t="s">
        <v>14237</v>
      </c>
      <c r="D4502" s="4" t="s">
        <v>14238</v>
      </c>
      <c r="E4502" s="2">
        <v>3</v>
      </c>
      <c r="F4502" s="4" t="s">
        <v>5739</v>
      </c>
      <c r="G4502" s="4" t="s">
        <v>14236</v>
      </c>
      <c r="H4502" s="4" t="s">
        <v>2301</v>
      </c>
      <c r="I4502" s="3">
        <v>43830</v>
      </c>
      <c r="J4502" s="4" t="s">
        <v>150</v>
      </c>
    </row>
    <row r="4503" spans="1:10">
      <c r="A4503" s="2">
        <v>7366</v>
      </c>
      <c r="B4503" s="6">
        <v>41456</v>
      </c>
      <c r="C4503" s="2" t="s">
        <v>14239</v>
      </c>
      <c r="D4503" s="4" t="s">
        <v>14240</v>
      </c>
      <c r="E4503" s="2">
        <v>3</v>
      </c>
      <c r="F4503" s="4" t="s">
        <v>5739</v>
      </c>
      <c r="G4503" s="4" t="s">
        <v>14236</v>
      </c>
      <c r="H4503" s="4" t="s">
        <v>14241</v>
      </c>
      <c r="I4503" s="3">
        <v>43830</v>
      </c>
      <c r="J4503" s="4" t="s">
        <v>150</v>
      </c>
    </row>
    <row r="4504" spans="1:10">
      <c r="A4504" s="2">
        <v>7367</v>
      </c>
      <c r="B4504" s="6">
        <v>41456</v>
      </c>
      <c r="C4504" s="2" t="s">
        <v>14242</v>
      </c>
      <c r="D4504" s="4" t="s">
        <v>14243</v>
      </c>
      <c r="E4504" s="2">
        <v>3</v>
      </c>
      <c r="F4504" s="4" t="s">
        <v>5739</v>
      </c>
      <c r="G4504" s="4" t="s">
        <v>14236</v>
      </c>
      <c r="H4504" s="4" t="s">
        <v>14241</v>
      </c>
      <c r="I4504" s="3">
        <v>44196</v>
      </c>
      <c r="J4504" s="4" t="s">
        <v>150</v>
      </c>
    </row>
    <row r="4505" spans="1:10">
      <c r="A4505" s="2">
        <v>7368</v>
      </c>
      <c r="B4505" s="6">
        <v>41456</v>
      </c>
      <c r="C4505" s="2" t="s">
        <v>14244</v>
      </c>
      <c r="D4505" s="4" t="s">
        <v>14245</v>
      </c>
      <c r="E4505" s="2">
        <v>3</v>
      </c>
      <c r="F4505" s="4" t="s">
        <v>5739</v>
      </c>
      <c r="G4505" s="4" t="s">
        <v>14233</v>
      </c>
      <c r="H4505" s="4" t="s">
        <v>5911</v>
      </c>
      <c r="I4505" s="3">
        <v>41639</v>
      </c>
      <c r="J4505" s="4" t="s">
        <v>14246</v>
      </c>
    </row>
    <row r="4506" spans="1:10">
      <c r="A4506" s="2">
        <v>7369</v>
      </c>
      <c r="B4506" s="6">
        <v>41459</v>
      </c>
      <c r="C4506" s="2" t="s">
        <v>14247</v>
      </c>
      <c r="D4506" s="4" t="s">
        <v>14248</v>
      </c>
      <c r="E4506" s="2">
        <v>2</v>
      </c>
      <c r="F4506" s="4" t="s">
        <v>2116</v>
      </c>
      <c r="G4506" s="4" t="s">
        <v>14249</v>
      </c>
      <c r="H4506" s="4" t="s">
        <v>14250</v>
      </c>
      <c r="I4506" s="3">
        <v>42735</v>
      </c>
      <c r="J4506" s="4" t="s">
        <v>150</v>
      </c>
    </row>
    <row r="4507" spans="1:10">
      <c r="A4507" s="2">
        <v>7370</v>
      </c>
      <c r="B4507" s="6">
        <v>41459</v>
      </c>
      <c r="C4507" s="2" t="s">
        <v>14251</v>
      </c>
      <c r="D4507" s="4" t="s">
        <v>10060</v>
      </c>
      <c r="E4507" s="2">
        <v>3</v>
      </c>
      <c r="F4507" s="4" t="s">
        <v>2116</v>
      </c>
      <c r="G4507" s="4" t="s">
        <v>14249</v>
      </c>
      <c r="I4507" s="3">
        <v>42735</v>
      </c>
      <c r="J4507" s="4" t="s">
        <v>150</v>
      </c>
    </row>
    <row r="4508" spans="1:10">
      <c r="A4508" s="2">
        <v>7371</v>
      </c>
      <c r="B4508" s="6">
        <v>41459</v>
      </c>
      <c r="C4508" s="2" t="s">
        <v>14252</v>
      </c>
      <c r="D4508" s="4" t="s">
        <v>13122</v>
      </c>
      <c r="E4508" s="2">
        <v>3</v>
      </c>
      <c r="F4508" s="4" t="s">
        <v>2116</v>
      </c>
      <c r="G4508" s="4" t="s">
        <v>14253</v>
      </c>
      <c r="H4508" s="4" t="s">
        <v>8269</v>
      </c>
      <c r="I4508" s="3">
        <v>44926</v>
      </c>
      <c r="J4508" s="4" t="s">
        <v>150</v>
      </c>
    </row>
    <row r="4509" spans="1:10">
      <c r="A4509" s="2">
        <v>7372</v>
      </c>
      <c r="B4509" s="6">
        <v>41459</v>
      </c>
      <c r="C4509" s="2" t="s">
        <v>14254</v>
      </c>
      <c r="D4509" s="4" t="s">
        <v>10385</v>
      </c>
      <c r="E4509" s="2">
        <v>3</v>
      </c>
      <c r="F4509" s="4" t="s">
        <v>2116</v>
      </c>
      <c r="G4509" s="4" t="s">
        <v>14255</v>
      </c>
      <c r="H4509" s="4" t="s">
        <v>14256</v>
      </c>
      <c r="I4509" s="3">
        <v>42735</v>
      </c>
      <c r="J4509" s="4" t="s">
        <v>150</v>
      </c>
    </row>
    <row r="4510" spans="1:10">
      <c r="A4510" s="2">
        <v>7373</v>
      </c>
      <c r="B4510" s="6">
        <v>41459</v>
      </c>
      <c r="C4510" s="2" t="s">
        <v>14257</v>
      </c>
      <c r="D4510" s="4" t="s">
        <v>14258</v>
      </c>
      <c r="E4510" s="2">
        <v>3</v>
      </c>
      <c r="F4510" s="4" t="s">
        <v>14259</v>
      </c>
      <c r="G4510" s="4" t="s">
        <v>14260</v>
      </c>
      <c r="H4510" s="4" t="s">
        <v>14261</v>
      </c>
      <c r="I4510" s="3">
        <v>42004</v>
      </c>
      <c r="J4510" s="4" t="s">
        <v>14262</v>
      </c>
    </row>
    <row r="4511" spans="1:10">
      <c r="A4511" s="2">
        <v>7374</v>
      </c>
      <c r="B4511" s="6">
        <v>41514</v>
      </c>
      <c r="C4511" s="2" t="s">
        <v>14263</v>
      </c>
      <c r="D4511" s="4" t="s">
        <v>14264</v>
      </c>
      <c r="E4511" s="2">
        <v>4</v>
      </c>
      <c r="F4511" s="4" t="s">
        <v>11638</v>
      </c>
      <c r="G4511" s="4" t="s">
        <v>14265</v>
      </c>
      <c r="H4511" s="4" t="s">
        <v>3469</v>
      </c>
      <c r="I4511" s="3">
        <v>42369</v>
      </c>
      <c r="J4511" s="4" t="s">
        <v>14266</v>
      </c>
    </row>
    <row r="4512" spans="1:10">
      <c r="A4512" s="2">
        <v>7375</v>
      </c>
      <c r="B4512" s="6">
        <v>41522</v>
      </c>
      <c r="C4512" s="2" t="s">
        <v>14267</v>
      </c>
      <c r="D4512" s="4" t="s">
        <v>14268</v>
      </c>
      <c r="E4512" s="2">
        <v>3</v>
      </c>
      <c r="F4512" s="4" t="s">
        <v>14269</v>
      </c>
      <c r="G4512" s="4" t="s">
        <v>14270</v>
      </c>
      <c r="H4512" s="4" t="s">
        <v>14271</v>
      </c>
      <c r="I4512" s="3">
        <v>44561</v>
      </c>
      <c r="J4512" s="4" t="s">
        <v>14272</v>
      </c>
    </row>
    <row r="4513" spans="1:11">
      <c r="A4513" s="2">
        <v>7376</v>
      </c>
      <c r="B4513" s="6">
        <v>41527</v>
      </c>
      <c r="C4513" s="2" t="s">
        <v>14273</v>
      </c>
      <c r="D4513" s="4" t="s">
        <v>14274</v>
      </c>
      <c r="E4513" s="2">
        <v>3</v>
      </c>
      <c r="F4513" s="4" t="s">
        <v>9222</v>
      </c>
      <c r="G4513" s="4" t="s">
        <v>14275</v>
      </c>
      <c r="H4513" s="4" t="s">
        <v>3469</v>
      </c>
      <c r="I4513" s="3">
        <v>44196</v>
      </c>
      <c r="J4513" s="4" t="s">
        <v>150</v>
      </c>
    </row>
    <row r="4514" spans="1:11">
      <c r="A4514" s="2">
        <v>7377</v>
      </c>
      <c r="B4514" s="6">
        <v>41540</v>
      </c>
      <c r="C4514" s="2" t="s">
        <v>14276</v>
      </c>
      <c r="D4514" s="4" t="s">
        <v>14277</v>
      </c>
      <c r="E4514" s="2">
        <v>4</v>
      </c>
      <c r="F4514" s="4" t="s">
        <v>14278</v>
      </c>
      <c r="G4514" s="4" t="s">
        <v>14279</v>
      </c>
      <c r="H4514" s="4" t="s">
        <v>14280</v>
      </c>
      <c r="I4514" s="3">
        <v>43100</v>
      </c>
      <c r="J4514" s="4" t="s">
        <v>14281</v>
      </c>
    </row>
    <row r="4515" spans="1:11">
      <c r="A4515" s="2">
        <v>7378</v>
      </c>
      <c r="B4515" s="6">
        <v>41540</v>
      </c>
      <c r="C4515" s="2" t="s">
        <v>14282</v>
      </c>
      <c r="D4515" s="4" t="s">
        <v>14283</v>
      </c>
      <c r="E4515" s="2">
        <v>2</v>
      </c>
      <c r="F4515" s="4" t="s">
        <v>1027</v>
      </c>
      <c r="G4515" s="4" t="s">
        <v>14284</v>
      </c>
      <c r="H4515" s="4" t="s">
        <v>8660</v>
      </c>
      <c r="I4515" s="3">
        <v>43830</v>
      </c>
      <c r="J4515" s="4" t="s">
        <v>14285</v>
      </c>
    </row>
    <row r="4516" spans="1:11">
      <c r="A4516" s="2">
        <v>7379</v>
      </c>
      <c r="B4516" s="6">
        <v>41540</v>
      </c>
      <c r="C4516" s="2" t="s">
        <v>14286</v>
      </c>
      <c r="D4516" s="4" t="s">
        <v>14287</v>
      </c>
      <c r="E4516" s="2">
        <v>2</v>
      </c>
      <c r="F4516" s="4" t="s">
        <v>14288</v>
      </c>
      <c r="G4516" s="4" t="s">
        <v>6681</v>
      </c>
      <c r="H4516" s="4" t="s">
        <v>6685</v>
      </c>
      <c r="I4516" s="3">
        <v>44196</v>
      </c>
      <c r="J4516" s="4" t="s">
        <v>14289</v>
      </c>
      <c r="K4516" s="4" t="s">
        <v>150</v>
      </c>
    </row>
    <row r="4517" spans="1:11">
      <c r="A4517" s="2">
        <v>7380</v>
      </c>
      <c r="B4517" s="6">
        <v>41577</v>
      </c>
      <c r="C4517" s="2" t="s">
        <v>14290</v>
      </c>
      <c r="D4517" s="4" t="s">
        <v>14291</v>
      </c>
      <c r="E4517" s="2">
        <v>2</v>
      </c>
      <c r="F4517" s="4" t="s">
        <v>7803</v>
      </c>
      <c r="G4517" s="4" t="s">
        <v>14292</v>
      </c>
      <c r="H4517" s="4" t="s">
        <v>14293</v>
      </c>
      <c r="I4517" s="3">
        <v>44561</v>
      </c>
      <c r="J4517" s="4" t="s">
        <v>150</v>
      </c>
    </row>
    <row r="4518" spans="1:11">
      <c r="A4518" s="2">
        <v>7381</v>
      </c>
      <c r="B4518" s="6">
        <v>41577</v>
      </c>
      <c r="C4518" s="2" t="s">
        <v>14294</v>
      </c>
      <c r="D4518" s="4" t="s">
        <v>14295</v>
      </c>
      <c r="E4518" s="2">
        <v>4</v>
      </c>
      <c r="F4518" s="4" t="s">
        <v>14296</v>
      </c>
      <c r="G4518" s="4" t="s">
        <v>14297</v>
      </c>
      <c r="H4518" s="4" t="s">
        <v>14298</v>
      </c>
      <c r="I4518" s="3">
        <v>45291</v>
      </c>
      <c r="J4518" s="4" t="s">
        <v>150</v>
      </c>
    </row>
    <row r="4519" spans="1:11">
      <c r="A4519" s="2">
        <v>7382</v>
      </c>
      <c r="B4519" s="6">
        <v>41577</v>
      </c>
      <c r="C4519" s="2" t="s">
        <v>14299</v>
      </c>
      <c r="D4519" s="4" t="s">
        <v>14300</v>
      </c>
      <c r="E4519" s="2">
        <v>4</v>
      </c>
      <c r="F4519" s="4" t="s">
        <v>14296</v>
      </c>
      <c r="G4519" s="4" t="s">
        <v>14297</v>
      </c>
      <c r="H4519" s="4" t="s">
        <v>14298</v>
      </c>
      <c r="I4519" s="3">
        <v>45291</v>
      </c>
      <c r="J4519" s="4" t="s">
        <v>150</v>
      </c>
    </row>
    <row r="4520" spans="1:11">
      <c r="A4520" s="2">
        <v>7383</v>
      </c>
      <c r="B4520" s="6">
        <v>41577</v>
      </c>
      <c r="C4520" s="2" t="s">
        <v>14301</v>
      </c>
      <c r="D4520" s="4" t="s">
        <v>14302</v>
      </c>
      <c r="E4520" s="2">
        <v>4</v>
      </c>
      <c r="F4520" s="4" t="s">
        <v>14303</v>
      </c>
      <c r="G4520" s="4" t="s">
        <v>14304</v>
      </c>
      <c r="H4520" s="4" t="s">
        <v>14305</v>
      </c>
      <c r="I4520" s="3">
        <v>43465</v>
      </c>
    </row>
    <row r="4521" spans="1:11">
      <c r="A4521" s="2">
        <v>7384</v>
      </c>
      <c r="B4521" s="6">
        <v>41584</v>
      </c>
      <c r="C4521" s="2" t="s">
        <v>14306</v>
      </c>
      <c r="D4521" s="4" t="s">
        <v>14307</v>
      </c>
      <c r="E4521" s="2">
        <v>3</v>
      </c>
      <c r="F4521" s="4" t="s">
        <v>10807</v>
      </c>
      <c r="G4521" s="4" t="s">
        <v>14308</v>
      </c>
      <c r="H4521" s="4" t="s">
        <v>14309</v>
      </c>
      <c r="I4521" s="3">
        <v>43465</v>
      </c>
      <c r="J4521" s="4" t="s">
        <v>150</v>
      </c>
    </row>
    <row r="4522" spans="1:11">
      <c r="A4522" s="2">
        <v>7385</v>
      </c>
      <c r="B4522" s="6">
        <v>41585</v>
      </c>
      <c r="C4522" s="2" t="s">
        <v>14310</v>
      </c>
      <c r="D4522" s="4" t="s">
        <v>14311</v>
      </c>
      <c r="E4522" s="2">
        <v>3</v>
      </c>
      <c r="F4522" s="4" t="s">
        <v>13297</v>
      </c>
      <c r="G4522" s="4" t="s">
        <v>14312</v>
      </c>
      <c r="H4522" s="4" t="s">
        <v>14313</v>
      </c>
      <c r="I4522" s="3">
        <v>42004</v>
      </c>
    </row>
    <row r="4523" spans="1:11">
      <c r="A4523" s="2">
        <v>7386</v>
      </c>
      <c r="B4523" s="6">
        <v>41585</v>
      </c>
      <c r="C4523" s="2" t="s">
        <v>14314</v>
      </c>
      <c r="D4523" s="4" t="s">
        <v>14315</v>
      </c>
      <c r="E4523" s="2">
        <v>4</v>
      </c>
      <c r="F4523" s="4" t="s">
        <v>14316</v>
      </c>
      <c r="G4523" s="4" t="s">
        <v>14317</v>
      </c>
      <c r="H4523" s="4" t="s">
        <v>14318</v>
      </c>
      <c r="I4523" s="3">
        <v>43465</v>
      </c>
    </row>
    <row r="4524" spans="1:11">
      <c r="A4524" s="2">
        <v>7387</v>
      </c>
      <c r="B4524" s="6">
        <v>41585</v>
      </c>
      <c r="C4524" s="2" t="s">
        <v>14319</v>
      </c>
      <c r="D4524" s="4" t="s">
        <v>14320</v>
      </c>
      <c r="E4524" s="2">
        <v>4</v>
      </c>
      <c r="F4524" s="4" t="s">
        <v>14321</v>
      </c>
      <c r="G4524" s="4" t="s">
        <v>14322</v>
      </c>
      <c r="H4524" s="4" t="s">
        <v>14323</v>
      </c>
      <c r="I4524" s="3">
        <v>45291</v>
      </c>
    </row>
    <row r="4525" spans="1:11">
      <c r="A4525" s="2">
        <v>7388</v>
      </c>
      <c r="B4525" s="6">
        <v>41585</v>
      </c>
      <c r="C4525" s="2" t="s">
        <v>14324</v>
      </c>
      <c r="D4525" s="4" t="s">
        <v>14325</v>
      </c>
      <c r="E4525" s="2">
        <v>4</v>
      </c>
      <c r="F4525" s="4" t="s">
        <v>13945</v>
      </c>
      <c r="G4525" s="4" t="s">
        <v>14326</v>
      </c>
      <c r="H4525" s="4" t="s">
        <v>14327</v>
      </c>
      <c r="I4525" s="3">
        <v>45291</v>
      </c>
    </row>
    <row r="4526" spans="1:11">
      <c r="A4526" s="2">
        <v>7389</v>
      </c>
      <c r="B4526" s="6">
        <v>41585</v>
      </c>
      <c r="C4526" s="2" t="s">
        <v>14328</v>
      </c>
      <c r="D4526" s="4" t="s">
        <v>14329</v>
      </c>
      <c r="E4526" s="2">
        <v>4</v>
      </c>
      <c r="F4526" s="4" t="s">
        <v>11738</v>
      </c>
      <c r="G4526" s="4" t="s">
        <v>14330</v>
      </c>
      <c r="H4526" s="4" t="s">
        <v>14331</v>
      </c>
      <c r="I4526" s="3">
        <v>45291</v>
      </c>
      <c r="J4526" s="4" t="s">
        <v>150</v>
      </c>
    </row>
    <row r="4527" spans="1:11">
      <c r="A4527" s="2">
        <v>7390</v>
      </c>
      <c r="B4527" s="6">
        <v>41589</v>
      </c>
      <c r="C4527" s="2" t="s">
        <v>14332</v>
      </c>
      <c r="D4527" s="4" t="s">
        <v>14333</v>
      </c>
      <c r="E4527" s="2">
        <v>2</v>
      </c>
      <c r="F4527" s="4" t="s">
        <v>4601</v>
      </c>
      <c r="G4527" s="4" t="s">
        <v>14334</v>
      </c>
      <c r="H4527" s="4" t="s">
        <v>2448</v>
      </c>
      <c r="I4527" s="3">
        <v>42369</v>
      </c>
    </row>
    <row r="4528" spans="1:11">
      <c r="A4528" s="2">
        <v>7391</v>
      </c>
      <c r="B4528" s="6">
        <v>41589</v>
      </c>
      <c r="C4528" s="2" t="s">
        <v>14335</v>
      </c>
      <c r="D4528" s="4" t="s">
        <v>14336</v>
      </c>
      <c r="E4528" s="2">
        <v>3</v>
      </c>
      <c r="F4528" s="4" t="s">
        <v>4601</v>
      </c>
      <c r="G4528" s="4" t="s">
        <v>12566</v>
      </c>
      <c r="H4528" s="4" t="s">
        <v>2358</v>
      </c>
      <c r="I4528" s="3">
        <v>42369</v>
      </c>
    </row>
    <row r="4529" spans="1:10">
      <c r="A4529" s="2">
        <v>7392</v>
      </c>
      <c r="B4529" s="6">
        <v>41589</v>
      </c>
      <c r="C4529" s="2" t="s">
        <v>14337</v>
      </c>
      <c r="D4529" s="4" t="s">
        <v>8905</v>
      </c>
      <c r="E4529" s="2">
        <v>4</v>
      </c>
      <c r="F4529" s="4" t="s">
        <v>8906</v>
      </c>
      <c r="G4529" s="4" t="s">
        <v>14338</v>
      </c>
      <c r="H4529" s="4" t="s">
        <v>7967</v>
      </c>
      <c r="I4529" s="3">
        <v>43465</v>
      </c>
    </row>
    <row r="4530" spans="1:10">
      <c r="A4530" s="2">
        <v>7393</v>
      </c>
      <c r="B4530" s="6">
        <v>41589</v>
      </c>
      <c r="C4530" s="2" t="s">
        <v>14339</v>
      </c>
      <c r="D4530" s="4" t="s">
        <v>10209</v>
      </c>
      <c r="E4530" s="2">
        <v>4</v>
      </c>
      <c r="F4530" s="4" t="s">
        <v>8033</v>
      </c>
      <c r="G4530" s="4" t="s">
        <v>9628</v>
      </c>
      <c r="H4530" s="4" t="s">
        <v>10210</v>
      </c>
      <c r="I4530" s="3">
        <v>45291</v>
      </c>
    </row>
    <row r="4531" spans="1:10">
      <c r="A4531" s="2">
        <v>7394</v>
      </c>
      <c r="B4531" s="6">
        <v>41590</v>
      </c>
      <c r="C4531" s="2" t="s">
        <v>14340</v>
      </c>
      <c r="D4531" s="4" t="s">
        <v>14341</v>
      </c>
      <c r="E4531" s="2">
        <v>3</v>
      </c>
      <c r="F4531" s="4" t="s">
        <v>14269</v>
      </c>
      <c r="G4531" s="4" t="s">
        <v>14342</v>
      </c>
      <c r="H4531" s="4" t="s">
        <v>3203</v>
      </c>
      <c r="I4531" s="3">
        <v>42004</v>
      </c>
    </row>
    <row r="4532" spans="1:10">
      <c r="A4532" s="2">
        <v>7395</v>
      </c>
      <c r="B4532" s="6">
        <v>41590</v>
      </c>
      <c r="C4532" s="2" t="s">
        <v>14343</v>
      </c>
      <c r="D4532" s="4" t="s">
        <v>14344</v>
      </c>
      <c r="E4532" s="2">
        <v>3</v>
      </c>
      <c r="F4532" s="4" t="s">
        <v>7218</v>
      </c>
      <c r="G4532" s="4" t="s">
        <v>14345</v>
      </c>
      <c r="H4532" s="4" t="s">
        <v>13107</v>
      </c>
      <c r="I4532" s="3">
        <v>45291</v>
      </c>
      <c r="J4532" s="4" t="s">
        <v>150</v>
      </c>
    </row>
    <row r="4533" spans="1:10">
      <c r="A4533" s="2">
        <v>7396</v>
      </c>
      <c r="B4533" s="6">
        <v>41590</v>
      </c>
      <c r="C4533" s="2" t="s">
        <v>14346</v>
      </c>
      <c r="D4533" s="4" t="s">
        <v>14347</v>
      </c>
      <c r="E4533" s="2">
        <v>3</v>
      </c>
      <c r="F4533" s="4" t="s">
        <v>14348</v>
      </c>
      <c r="G4533" s="4" t="s">
        <v>14349</v>
      </c>
      <c r="H4533" s="4" t="s">
        <v>2776</v>
      </c>
      <c r="I4533" s="3">
        <v>45291</v>
      </c>
    </row>
    <row r="4534" spans="1:10">
      <c r="A4534" s="2">
        <v>7397</v>
      </c>
      <c r="B4534" s="6">
        <v>41590</v>
      </c>
      <c r="C4534" s="2" t="s">
        <v>14350</v>
      </c>
      <c r="D4534" s="4" t="s">
        <v>14351</v>
      </c>
      <c r="E4534" s="2">
        <v>3</v>
      </c>
      <c r="F4534" s="4" t="s">
        <v>8617</v>
      </c>
      <c r="G4534" s="4" t="s">
        <v>14352</v>
      </c>
      <c r="H4534" s="4" t="s">
        <v>14353</v>
      </c>
      <c r="I4534" s="3">
        <v>45291</v>
      </c>
    </row>
    <row r="4535" spans="1:10">
      <c r="A4535" s="2">
        <v>7398</v>
      </c>
      <c r="B4535" s="6">
        <v>41590</v>
      </c>
      <c r="C4535" s="2" t="s">
        <v>14354</v>
      </c>
      <c r="D4535" s="4" t="s">
        <v>14355</v>
      </c>
      <c r="E4535" s="2">
        <v>4</v>
      </c>
      <c r="F4535" s="4" t="s">
        <v>14303</v>
      </c>
      <c r="G4535" s="4" t="s">
        <v>14356</v>
      </c>
      <c r="H4535" s="4" t="s">
        <v>14357</v>
      </c>
      <c r="I4535" s="3">
        <v>43465</v>
      </c>
    </row>
    <row r="4536" spans="1:10">
      <c r="A4536" s="2">
        <v>7399</v>
      </c>
      <c r="B4536" s="6">
        <v>41590</v>
      </c>
      <c r="C4536" s="2" t="s">
        <v>14358</v>
      </c>
      <c r="D4536" s="4" t="s">
        <v>14359</v>
      </c>
      <c r="E4536" s="2">
        <v>4</v>
      </c>
      <c r="F4536" s="4" t="s">
        <v>14303</v>
      </c>
      <c r="G4536" s="4" t="s">
        <v>14360</v>
      </c>
      <c r="H4536" s="4" t="s">
        <v>14361</v>
      </c>
      <c r="I4536" s="3">
        <v>43465</v>
      </c>
      <c r="J4536" s="4" t="s">
        <v>150</v>
      </c>
    </row>
    <row r="4537" spans="1:10">
      <c r="A4537" s="2">
        <v>7400</v>
      </c>
      <c r="B4537" s="6">
        <v>41590</v>
      </c>
      <c r="C4537" s="2" t="s">
        <v>14362</v>
      </c>
      <c r="D4537" s="4" t="s">
        <v>14363</v>
      </c>
      <c r="E4537" s="2">
        <v>3</v>
      </c>
      <c r="F4537" s="4" t="s">
        <v>14364</v>
      </c>
      <c r="G4537" s="4" t="s">
        <v>14365</v>
      </c>
      <c r="H4537" s="4" t="s">
        <v>14366</v>
      </c>
      <c r="I4537" s="3">
        <v>45291</v>
      </c>
      <c r="J4537" s="4" t="s">
        <v>150</v>
      </c>
    </row>
    <row r="4538" spans="1:10">
      <c r="A4538" s="2">
        <v>7401</v>
      </c>
      <c r="B4538" s="6">
        <v>41590</v>
      </c>
      <c r="C4538" s="2" t="s">
        <v>14367</v>
      </c>
      <c r="D4538" s="4" t="s">
        <v>14368</v>
      </c>
      <c r="E4538" s="2">
        <v>3</v>
      </c>
      <c r="F4538" s="4" t="s">
        <v>14269</v>
      </c>
      <c r="G4538" s="4" t="s">
        <v>14270</v>
      </c>
      <c r="H4538" s="4" t="s">
        <v>14369</v>
      </c>
      <c r="I4538" s="3">
        <v>45291</v>
      </c>
    </row>
    <row r="4539" spans="1:10">
      <c r="A4539" s="2">
        <v>7402</v>
      </c>
      <c r="B4539" s="6">
        <v>41590</v>
      </c>
      <c r="C4539" s="2" t="s">
        <v>14370</v>
      </c>
      <c r="D4539" s="4" t="s">
        <v>14371</v>
      </c>
      <c r="E4539" s="2">
        <v>4</v>
      </c>
      <c r="F4539" s="4" t="s">
        <v>14372</v>
      </c>
      <c r="G4539" s="4" t="s">
        <v>14373</v>
      </c>
      <c r="H4539" s="4" t="s">
        <v>7744</v>
      </c>
      <c r="I4539" s="3">
        <v>42004</v>
      </c>
    </row>
    <row r="4540" spans="1:10">
      <c r="A4540" s="2">
        <v>7403</v>
      </c>
      <c r="B4540" s="6">
        <v>41591</v>
      </c>
      <c r="C4540" s="2" t="s">
        <v>14374</v>
      </c>
      <c r="D4540" s="4" t="s">
        <v>14375</v>
      </c>
      <c r="E4540" s="2">
        <v>2</v>
      </c>
      <c r="F4540" s="4" t="s">
        <v>9222</v>
      </c>
      <c r="G4540" s="4" t="s">
        <v>14376</v>
      </c>
      <c r="H4540" s="4" t="s">
        <v>14377</v>
      </c>
      <c r="I4540" s="3">
        <v>42369</v>
      </c>
    </row>
    <row r="4541" spans="1:10">
      <c r="A4541" s="2">
        <v>7404</v>
      </c>
      <c r="B4541" s="6">
        <v>41591</v>
      </c>
      <c r="C4541" s="2" t="s">
        <v>14378</v>
      </c>
      <c r="D4541" s="4" t="s">
        <v>14379</v>
      </c>
      <c r="E4541" s="2">
        <v>2</v>
      </c>
      <c r="F4541" s="4" t="s">
        <v>9222</v>
      </c>
      <c r="G4541" s="4" t="s">
        <v>14380</v>
      </c>
      <c r="H4541" s="4" t="s">
        <v>4105</v>
      </c>
      <c r="I4541" s="3">
        <v>45291</v>
      </c>
    </row>
    <row r="4542" spans="1:10">
      <c r="A4542" s="2">
        <v>7405</v>
      </c>
      <c r="B4542" s="6">
        <v>41591</v>
      </c>
      <c r="C4542" s="2" t="s">
        <v>14381</v>
      </c>
      <c r="D4542" s="4" t="s">
        <v>14382</v>
      </c>
      <c r="E4542" s="2">
        <v>2</v>
      </c>
      <c r="F4542" s="4" t="s">
        <v>9222</v>
      </c>
      <c r="G4542" s="4" t="s">
        <v>14380</v>
      </c>
      <c r="H4542" s="4" t="s">
        <v>14383</v>
      </c>
      <c r="I4542" s="3">
        <v>45291</v>
      </c>
    </row>
    <row r="4543" spans="1:10">
      <c r="A4543" s="2">
        <v>7406</v>
      </c>
      <c r="B4543" s="6">
        <v>41591</v>
      </c>
      <c r="C4543" s="2" t="s">
        <v>14384</v>
      </c>
      <c r="D4543" s="4" t="s">
        <v>14385</v>
      </c>
      <c r="E4543" s="2">
        <v>3</v>
      </c>
      <c r="F4543" s="4" t="s">
        <v>9222</v>
      </c>
      <c r="G4543" s="4" t="s">
        <v>14386</v>
      </c>
      <c r="H4543" s="4" t="s">
        <v>4105</v>
      </c>
      <c r="I4543" s="3">
        <v>45291</v>
      </c>
    </row>
    <row r="4544" spans="1:10">
      <c r="A4544" s="2">
        <v>7407</v>
      </c>
      <c r="B4544" s="6">
        <v>41591</v>
      </c>
      <c r="C4544" s="2" t="s">
        <v>14387</v>
      </c>
      <c r="D4544" s="4" t="s">
        <v>12243</v>
      </c>
      <c r="E4544" s="2">
        <v>3</v>
      </c>
      <c r="F4544" s="4" t="s">
        <v>9222</v>
      </c>
      <c r="G4544" s="4" t="s">
        <v>14376</v>
      </c>
      <c r="H4544" s="4" t="s">
        <v>14388</v>
      </c>
      <c r="I4544" s="3">
        <v>45291</v>
      </c>
    </row>
    <row r="4545" spans="1:10">
      <c r="A4545" s="2">
        <v>7408</v>
      </c>
      <c r="B4545" s="6">
        <v>41593</v>
      </c>
      <c r="C4545" s="2" t="s">
        <v>14389</v>
      </c>
      <c r="D4545" s="4" t="s">
        <v>14390</v>
      </c>
      <c r="E4545" s="2">
        <v>4</v>
      </c>
      <c r="F4545" s="4" t="s">
        <v>13257</v>
      </c>
      <c r="G4545" s="4" t="s">
        <v>14391</v>
      </c>
      <c r="H4545" s="4" t="s">
        <v>14392</v>
      </c>
      <c r="I4545" s="3">
        <v>43465</v>
      </c>
    </row>
    <row r="4546" spans="1:10">
      <c r="A4546" s="2">
        <v>7409</v>
      </c>
      <c r="B4546" s="6">
        <v>41593</v>
      </c>
      <c r="C4546" s="2" t="s">
        <v>14393</v>
      </c>
      <c r="D4546" s="4" t="s">
        <v>14394</v>
      </c>
      <c r="E4546" s="2">
        <v>3</v>
      </c>
      <c r="F4546" s="4" t="s">
        <v>14395</v>
      </c>
      <c r="G4546" s="4" t="s">
        <v>14396</v>
      </c>
      <c r="H4546" s="4" t="s">
        <v>14397</v>
      </c>
      <c r="I4546" s="3">
        <v>43465</v>
      </c>
      <c r="J4546" s="4" t="s">
        <v>150</v>
      </c>
    </row>
    <row r="4547" spans="1:10">
      <c r="A4547" s="2">
        <v>7410</v>
      </c>
      <c r="B4547" s="6">
        <v>41593</v>
      </c>
      <c r="C4547" s="2" t="s">
        <v>14398</v>
      </c>
      <c r="D4547" s="4" t="s">
        <v>14399</v>
      </c>
      <c r="E4547" s="2">
        <v>3</v>
      </c>
      <c r="F4547" s="4" t="s">
        <v>13990</v>
      </c>
      <c r="G4547" s="4" t="s">
        <v>13991</v>
      </c>
      <c r="H4547" s="4" t="s">
        <v>8001</v>
      </c>
      <c r="I4547" s="3">
        <v>45291</v>
      </c>
    </row>
    <row r="4548" spans="1:10">
      <c r="A4548" s="2">
        <v>7411</v>
      </c>
      <c r="B4548" s="6">
        <v>41593</v>
      </c>
      <c r="C4548" s="2" t="s">
        <v>14400</v>
      </c>
      <c r="D4548" s="4" t="s">
        <v>14401</v>
      </c>
      <c r="E4548" s="2">
        <v>3</v>
      </c>
      <c r="F4548" s="4" t="s">
        <v>14395</v>
      </c>
      <c r="G4548" s="4" t="s">
        <v>14396</v>
      </c>
      <c r="H4548" s="4" t="s">
        <v>14402</v>
      </c>
      <c r="I4548" s="3">
        <v>43465</v>
      </c>
      <c r="J4548" s="4" t="s">
        <v>150</v>
      </c>
    </row>
    <row r="4549" spans="1:10">
      <c r="A4549" s="2">
        <v>7412</v>
      </c>
      <c r="B4549" s="6">
        <v>41593</v>
      </c>
      <c r="C4549" s="2" t="s">
        <v>14403</v>
      </c>
      <c r="D4549" s="4" t="s">
        <v>14401</v>
      </c>
      <c r="E4549" s="2">
        <v>3</v>
      </c>
      <c r="F4549" s="4" t="s">
        <v>14404</v>
      </c>
      <c r="G4549" s="4" t="s">
        <v>14405</v>
      </c>
      <c r="H4549" s="4" t="s">
        <v>14402</v>
      </c>
      <c r="I4549" s="3">
        <v>43465</v>
      </c>
      <c r="J4549" s="4" t="s">
        <v>150</v>
      </c>
    </row>
    <row r="4550" spans="1:10">
      <c r="A4550" s="2">
        <v>7413</v>
      </c>
      <c r="B4550" s="6">
        <v>41596</v>
      </c>
      <c r="C4550" s="2" t="s">
        <v>14406</v>
      </c>
      <c r="D4550" s="4" t="s">
        <v>14407</v>
      </c>
      <c r="E4550" s="2">
        <v>3</v>
      </c>
      <c r="F4550" s="4" t="s">
        <v>7218</v>
      </c>
      <c r="G4550" s="4" t="s">
        <v>14408</v>
      </c>
      <c r="H4550" s="4" t="s">
        <v>13465</v>
      </c>
      <c r="I4550" s="3">
        <v>45291</v>
      </c>
      <c r="J4550" s="4" t="s">
        <v>150</v>
      </c>
    </row>
    <row r="4551" spans="1:10">
      <c r="A4551" s="2">
        <v>7414</v>
      </c>
      <c r="B4551" s="6">
        <v>41596</v>
      </c>
      <c r="C4551" s="2" t="s">
        <v>14409</v>
      </c>
      <c r="D4551" s="4" t="s">
        <v>12092</v>
      </c>
      <c r="E4551" s="2">
        <v>3</v>
      </c>
      <c r="F4551" s="4" t="s">
        <v>3552</v>
      </c>
      <c r="G4551" s="4" t="s">
        <v>14410</v>
      </c>
      <c r="H4551" s="4" t="s">
        <v>14411</v>
      </c>
      <c r="I4551" s="3">
        <v>45291</v>
      </c>
    </row>
    <row r="4552" spans="1:10">
      <c r="A4552" s="2">
        <v>7415</v>
      </c>
      <c r="B4552" s="6">
        <v>41596</v>
      </c>
      <c r="C4552" s="2" t="s">
        <v>14412</v>
      </c>
      <c r="D4552" s="4" t="s">
        <v>14413</v>
      </c>
      <c r="E4552" s="2">
        <v>3</v>
      </c>
      <c r="F4552" s="4" t="s">
        <v>5739</v>
      </c>
      <c r="G4552" s="4" t="s">
        <v>14414</v>
      </c>
      <c r="H4552" s="4" t="s">
        <v>2776</v>
      </c>
      <c r="I4552" s="3">
        <v>45291</v>
      </c>
      <c r="J4552" s="4" t="s">
        <v>150</v>
      </c>
    </row>
    <row r="4553" spans="1:10">
      <c r="A4553" s="2">
        <v>7416</v>
      </c>
      <c r="B4553" s="6">
        <v>41596</v>
      </c>
      <c r="C4553" s="2" t="s">
        <v>14415</v>
      </c>
      <c r="D4553" s="4" t="s">
        <v>14416</v>
      </c>
      <c r="E4553" s="2">
        <v>2</v>
      </c>
      <c r="F4553" s="4" t="s">
        <v>5739</v>
      </c>
      <c r="G4553" s="4" t="s">
        <v>8543</v>
      </c>
      <c r="H4553" s="4" t="s">
        <v>13107</v>
      </c>
      <c r="I4553" s="3">
        <v>42369</v>
      </c>
    </row>
    <row r="4554" spans="1:10">
      <c r="A4554" s="2">
        <v>7417</v>
      </c>
      <c r="B4554" s="6">
        <v>41596</v>
      </c>
      <c r="C4554" s="2" t="s">
        <v>14417</v>
      </c>
      <c r="D4554" s="4" t="s">
        <v>14418</v>
      </c>
      <c r="E4554" s="2">
        <v>3</v>
      </c>
      <c r="F4554" s="4" t="s">
        <v>3097</v>
      </c>
      <c r="G4554" s="4" t="s">
        <v>14419</v>
      </c>
      <c r="H4554" s="4" t="s">
        <v>14420</v>
      </c>
      <c r="I4554" s="3">
        <v>45291</v>
      </c>
    </row>
    <row r="4555" spans="1:10">
      <c r="A4555" s="2">
        <v>7418</v>
      </c>
      <c r="B4555" s="6">
        <v>41596</v>
      </c>
      <c r="C4555" s="2" t="s">
        <v>14421</v>
      </c>
      <c r="D4555" s="4" t="s">
        <v>14422</v>
      </c>
      <c r="E4555" s="2">
        <v>3</v>
      </c>
      <c r="F4555" s="4" t="s">
        <v>5739</v>
      </c>
      <c r="G4555" s="4" t="s">
        <v>14423</v>
      </c>
      <c r="H4555" s="4" t="s">
        <v>12528</v>
      </c>
      <c r="I4555" s="3">
        <v>45291</v>
      </c>
      <c r="J4555" s="4" t="s">
        <v>150</v>
      </c>
    </row>
    <row r="4556" spans="1:10">
      <c r="A4556" s="2">
        <v>7419</v>
      </c>
      <c r="B4556" s="6">
        <v>41596</v>
      </c>
      <c r="C4556" s="2" t="s">
        <v>14424</v>
      </c>
      <c r="D4556" s="4" t="s">
        <v>14425</v>
      </c>
      <c r="E4556" s="2">
        <v>3</v>
      </c>
      <c r="F4556" s="4" t="s">
        <v>8282</v>
      </c>
      <c r="G4556" s="4" t="s">
        <v>14426</v>
      </c>
      <c r="H4556" s="4" t="s">
        <v>14427</v>
      </c>
      <c r="I4556" s="3">
        <v>45291</v>
      </c>
    </row>
    <row r="4557" spans="1:10">
      <c r="A4557" s="2">
        <v>7420</v>
      </c>
      <c r="B4557" s="6">
        <v>41596</v>
      </c>
      <c r="C4557" s="2" t="s">
        <v>14428</v>
      </c>
      <c r="D4557" s="4" t="s">
        <v>14429</v>
      </c>
      <c r="E4557" s="2">
        <v>3</v>
      </c>
      <c r="F4557" s="4" t="s">
        <v>7597</v>
      </c>
      <c r="G4557" s="4" t="s">
        <v>14430</v>
      </c>
      <c r="H4557" s="4" t="s">
        <v>7637</v>
      </c>
      <c r="I4557" s="3">
        <v>43465</v>
      </c>
      <c r="J4557" s="4" t="s">
        <v>150</v>
      </c>
    </row>
    <row r="4558" spans="1:10">
      <c r="A4558" s="2">
        <v>7421</v>
      </c>
      <c r="B4558" s="6">
        <v>41596</v>
      </c>
      <c r="C4558" s="2" t="s">
        <v>14431</v>
      </c>
      <c r="D4558" s="4" t="s">
        <v>14432</v>
      </c>
      <c r="E4558" s="2">
        <v>3</v>
      </c>
      <c r="F4558" s="4" t="s">
        <v>8617</v>
      </c>
      <c r="G4558" s="4" t="s">
        <v>14352</v>
      </c>
      <c r="H4558" s="4" t="s">
        <v>14433</v>
      </c>
      <c r="I4558" s="3">
        <v>45291</v>
      </c>
    </row>
    <row r="4559" spans="1:10">
      <c r="A4559" s="2">
        <v>7422</v>
      </c>
      <c r="B4559" s="6">
        <v>41596</v>
      </c>
      <c r="C4559" s="2" t="s">
        <v>14434</v>
      </c>
      <c r="D4559" s="4" t="s">
        <v>14435</v>
      </c>
      <c r="E4559" s="2">
        <v>3</v>
      </c>
      <c r="F4559" s="4" t="s">
        <v>1027</v>
      </c>
      <c r="G4559" s="4" t="s">
        <v>14436</v>
      </c>
      <c r="H4559" s="4" t="s">
        <v>2291</v>
      </c>
      <c r="I4559" s="3">
        <v>42369</v>
      </c>
    </row>
    <row r="4560" spans="1:10">
      <c r="A4560" s="2">
        <v>7423</v>
      </c>
      <c r="B4560" s="6">
        <v>41596</v>
      </c>
      <c r="C4560" s="2" t="s">
        <v>14437</v>
      </c>
      <c r="D4560" s="4" t="s">
        <v>14438</v>
      </c>
      <c r="E4560" s="2">
        <v>4</v>
      </c>
      <c r="F4560" s="4" t="s">
        <v>3890</v>
      </c>
      <c r="G4560" s="4" t="s">
        <v>10253</v>
      </c>
      <c r="H4560" s="4" t="s">
        <v>3775</v>
      </c>
      <c r="I4560" s="3">
        <v>43465</v>
      </c>
    </row>
    <row r="4561" spans="1:9">
      <c r="A4561" s="2">
        <v>7424</v>
      </c>
      <c r="B4561" s="6">
        <v>41596</v>
      </c>
      <c r="C4561" s="2" t="s">
        <v>14439</v>
      </c>
      <c r="D4561" s="4" t="s">
        <v>14440</v>
      </c>
      <c r="E4561" s="2">
        <v>3</v>
      </c>
      <c r="F4561" s="4" t="s">
        <v>1027</v>
      </c>
      <c r="G4561" s="4" t="s">
        <v>14436</v>
      </c>
      <c r="H4561" s="4" t="s">
        <v>14441</v>
      </c>
      <c r="I4561" s="3">
        <v>42369</v>
      </c>
    </row>
    <row r="4562" spans="1:9">
      <c r="A4562" s="2">
        <v>7425</v>
      </c>
      <c r="B4562" s="6">
        <v>41597</v>
      </c>
      <c r="C4562" s="2" t="s">
        <v>14442</v>
      </c>
      <c r="D4562" s="4" t="s">
        <v>14443</v>
      </c>
      <c r="E4562" s="2">
        <v>4</v>
      </c>
      <c r="F4562" s="4" t="s">
        <v>14444</v>
      </c>
      <c r="G4562" s="4" t="s">
        <v>14445</v>
      </c>
      <c r="H4562" s="4" t="s">
        <v>14446</v>
      </c>
      <c r="I4562" s="3">
        <v>42369</v>
      </c>
    </row>
    <row r="4563" spans="1:9">
      <c r="A4563" s="2">
        <v>7426</v>
      </c>
      <c r="B4563" s="6">
        <v>41597</v>
      </c>
      <c r="C4563" s="2" t="s">
        <v>14447</v>
      </c>
      <c r="D4563" s="4" t="s">
        <v>14448</v>
      </c>
      <c r="E4563" s="2">
        <v>4</v>
      </c>
      <c r="F4563" s="4" t="s">
        <v>14444</v>
      </c>
      <c r="G4563" s="4" t="s">
        <v>14445</v>
      </c>
      <c r="H4563" s="4" t="s">
        <v>14449</v>
      </c>
      <c r="I4563" s="3">
        <v>42369</v>
      </c>
    </row>
    <row r="4564" spans="1:9">
      <c r="A4564" s="2">
        <v>7427</v>
      </c>
      <c r="B4564" s="6">
        <v>41597</v>
      </c>
      <c r="C4564" s="2" t="s">
        <v>14450</v>
      </c>
      <c r="D4564" s="4" t="s">
        <v>14451</v>
      </c>
      <c r="E4564" s="2">
        <v>4</v>
      </c>
      <c r="F4564" s="4" t="s">
        <v>14444</v>
      </c>
      <c r="G4564" s="4" t="s">
        <v>14445</v>
      </c>
      <c r="H4564" s="4" t="s">
        <v>14452</v>
      </c>
      <c r="I4564" s="3">
        <v>42369</v>
      </c>
    </row>
    <row r="4565" spans="1:9">
      <c r="A4565" s="2">
        <v>7428</v>
      </c>
      <c r="B4565" s="6">
        <v>41597</v>
      </c>
      <c r="C4565" s="2" t="s">
        <v>14453</v>
      </c>
      <c r="D4565" s="4" t="s">
        <v>14454</v>
      </c>
      <c r="E4565" s="2">
        <v>4</v>
      </c>
      <c r="F4565" s="4" t="s">
        <v>14444</v>
      </c>
      <c r="G4565" s="4" t="s">
        <v>14445</v>
      </c>
      <c r="H4565" s="4" t="s">
        <v>14455</v>
      </c>
      <c r="I4565" s="3">
        <v>42369</v>
      </c>
    </row>
    <row r="4566" spans="1:9">
      <c r="A4566" s="2">
        <v>7429</v>
      </c>
      <c r="B4566" s="6">
        <v>41597</v>
      </c>
      <c r="C4566" s="2" t="s">
        <v>14456</v>
      </c>
      <c r="D4566" s="4" t="s">
        <v>14457</v>
      </c>
      <c r="E4566" s="2">
        <v>4</v>
      </c>
      <c r="F4566" s="4" t="s">
        <v>14444</v>
      </c>
      <c r="G4566" s="4" t="s">
        <v>14445</v>
      </c>
      <c r="H4566" s="4" t="s">
        <v>14458</v>
      </c>
      <c r="I4566" s="3">
        <v>42369</v>
      </c>
    </row>
    <row r="4567" spans="1:9">
      <c r="A4567" s="2">
        <v>7430</v>
      </c>
      <c r="B4567" s="6">
        <v>41599</v>
      </c>
      <c r="C4567" s="2" t="s">
        <v>14459</v>
      </c>
      <c r="D4567" s="4" t="s">
        <v>14460</v>
      </c>
      <c r="E4567" s="2">
        <v>2</v>
      </c>
      <c r="F4567" s="4" t="s">
        <v>8325</v>
      </c>
      <c r="G4567" s="4" t="s">
        <v>8326</v>
      </c>
      <c r="H4567" s="4" t="s">
        <v>14461</v>
      </c>
      <c r="I4567" s="3">
        <v>42004</v>
      </c>
    </row>
    <row r="4568" spans="1:9">
      <c r="A4568" s="2">
        <v>7431</v>
      </c>
      <c r="B4568" s="6">
        <v>41599</v>
      </c>
      <c r="C4568" s="2" t="s">
        <v>14462</v>
      </c>
      <c r="D4568" s="4" t="s">
        <v>14463</v>
      </c>
      <c r="E4568" s="2">
        <v>2</v>
      </c>
      <c r="F4568" s="4" t="s">
        <v>8325</v>
      </c>
      <c r="G4568" s="4" t="s">
        <v>8326</v>
      </c>
      <c r="H4568" s="4" t="s">
        <v>14461</v>
      </c>
      <c r="I4568" s="3">
        <v>42004</v>
      </c>
    </row>
    <row r="4569" spans="1:9">
      <c r="A4569" s="2">
        <v>7432</v>
      </c>
      <c r="B4569" s="6">
        <v>41599</v>
      </c>
      <c r="C4569" s="2" t="s">
        <v>14464</v>
      </c>
      <c r="D4569" s="4" t="s">
        <v>14465</v>
      </c>
      <c r="E4569" s="2">
        <v>3</v>
      </c>
      <c r="F4569" s="4" t="s">
        <v>8325</v>
      </c>
      <c r="G4569" s="4" t="s">
        <v>8326</v>
      </c>
      <c r="H4569" s="4" t="s">
        <v>14466</v>
      </c>
      <c r="I4569" s="3">
        <v>42004</v>
      </c>
    </row>
    <row r="4570" spans="1:9">
      <c r="A4570" s="2">
        <v>7433</v>
      </c>
      <c r="B4570" s="6">
        <v>41599</v>
      </c>
      <c r="C4570" s="2" t="s">
        <v>14467</v>
      </c>
      <c r="D4570" s="4" t="s">
        <v>14468</v>
      </c>
      <c r="E4570" s="2">
        <v>3</v>
      </c>
      <c r="F4570" s="4" t="s">
        <v>14469</v>
      </c>
      <c r="G4570" s="4" t="s">
        <v>14470</v>
      </c>
      <c r="H4570" s="4" t="s">
        <v>2448</v>
      </c>
      <c r="I4570" s="3">
        <v>42004</v>
      </c>
    </row>
    <row r="4571" spans="1:9">
      <c r="A4571" s="2">
        <v>7434</v>
      </c>
      <c r="B4571" s="6">
        <v>41599</v>
      </c>
      <c r="C4571" s="2" t="s">
        <v>14471</v>
      </c>
      <c r="D4571" s="4" t="s">
        <v>14472</v>
      </c>
      <c r="E4571" s="2">
        <v>3</v>
      </c>
      <c r="F4571" s="4" t="s">
        <v>14469</v>
      </c>
      <c r="G4571" s="4" t="s">
        <v>14470</v>
      </c>
      <c r="H4571" s="4" t="s">
        <v>2358</v>
      </c>
      <c r="I4571" s="3">
        <v>42004</v>
      </c>
    </row>
    <row r="4572" spans="1:9">
      <c r="A4572" s="2">
        <v>7435</v>
      </c>
      <c r="B4572" s="6">
        <v>41599</v>
      </c>
      <c r="C4572" s="2" t="s">
        <v>14473</v>
      </c>
      <c r="D4572" s="4" t="s">
        <v>14474</v>
      </c>
      <c r="E4572" s="2">
        <v>3</v>
      </c>
      <c r="F4572" s="4" t="s">
        <v>14469</v>
      </c>
      <c r="G4572" s="4" t="s">
        <v>14470</v>
      </c>
      <c r="H4572" s="4" t="s">
        <v>2358</v>
      </c>
      <c r="I4572" s="3">
        <v>42004</v>
      </c>
    </row>
    <row r="4573" spans="1:9">
      <c r="A4573" s="2">
        <v>7436</v>
      </c>
      <c r="B4573" s="6">
        <v>41599</v>
      </c>
      <c r="C4573" s="2" t="s">
        <v>14475</v>
      </c>
      <c r="D4573" s="4" t="s">
        <v>10747</v>
      </c>
      <c r="E4573" s="2">
        <v>3</v>
      </c>
      <c r="F4573" s="4" t="s">
        <v>10234</v>
      </c>
      <c r="G4573" s="4" t="s">
        <v>14476</v>
      </c>
      <c r="H4573" s="4" t="s">
        <v>2358</v>
      </c>
      <c r="I4573" s="3">
        <v>45291</v>
      </c>
    </row>
    <row r="4574" spans="1:9">
      <c r="A4574" s="2">
        <v>7437</v>
      </c>
      <c r="B4574" s="6">
        <v>41599</v>
      </c>
      <c r="C4574" s="2" t="s">
        <v>14477</v>
      </c>
      <c r="D4574" s="4" t="s">
        <v>10233</v>
      </c>
      <c r="E4574" s="2">
        <v>3</v>
      </c>
      <c r="F4574" s="4" t="s">
        <v>10234</v>
      </c>
      <c r="G4574" s="4" t="s">
        <v>14476</v>
      </c>
      <c r="H4574" s="4" t="s">
        <v>2358</v>
      </c>
      <c r="I4574" s="3">
        <v>45291</v>
      </c>
    </row>
    <row r="4575" spans="1:9">
      <c r="A4575" s="2">
        <v>7438</v>
      </c>
      <c r="B4575" s="6">
        <v>41599</v>
      </c>
      <c r="C4575" s="2" t="s">
        <v>14478</v>
      </c>
      <c r="D4575" s="4" t="s">
        <v>13219</v>
      </c>
      <c r="E4575" s="2">
        <v>3</v>
      </c>
      <c r="F4575" s="4" t="s">
        <v>6129</v>
      </c>
      <c r="G4575" s="4" t="s">
        <v>9690</v>
      </c>
      <c r="H4575" s="4" t="s">
        <v>9339</v>
      </c>
      <c r="I4575" s="3">
        <v>45291</v>
      </c>
    </row>
    <row r="4576" spans="1:9">
      <c r="A4576" s="2">
        <v>7439</v>
      </c>
      <c r="B4576" s="6">
        <v>41599</v>
      </c>
      <c r="C4576" s="2" t="s">
        <v>14479</v>
      </c>
      <c r="D4576" s="4" t="s">
        <v>14480</v>
      </c>
      <c r="E4576" s="2">
        <v>3</v>
      </c>
      <c r="F4576" s="4" t="s">
        <v>6129</v>
      </c>
      <c r="G4576" s="4" t="s">
        <v>9690</v>
      </c>
      <c r="H4576" s="4" t="s">
        <v>9339</v>
      </c>
      <c r="I4576" s="3">
        <v>45291</v>
      </c>
    </row>
    <row r="4577" spans="1:10">
      <c r="A4577" s="2">
        <v>7440</v>
      </c>
      <c r="B4577" s="6">
        <v>41599</v>
      </c>
      <c r="C4577" s="2" t="s">
        <v>14481</v>
      </c>
      <c r="D4577" s="4" t="s">
        <v>13221</v>
      </c>
      <c r="E4577" s="2">
        <v>3</v>
      </c>
      <c r="F4577" s="4" t="s">
        <v>6129</v>
      </c>
      <c r="G4577" s="4" t="s">
        <v>9690</v>
      </c>
      <c r="H4577" s="4" t="s">
        <v>14482</v>
      </c>
      <c r="I4577" s="3">
        <v>45291</v>
      </c>
    </row>
    <row r="4578" spans="1:10">
      <c r="A4578" s="2">
        <v>7441</v>
      </c>
      <c r="B4578" s="6">
        <v>41599</v>
      </c>
      <c r="C4578" s="2" t="s">
        <v>14483</v>
      </c>
      <c r="D4578" s="4" t="s">
        <v>14484</v>
      </c>
      <c r="E4578" s="2">
        <v>4</v>
      </c>
      <c r="F4578" s="4" t="s">
        <v>14485</v>
      </c>
      <c r="G4578" s="4" t="s">
        <v>14486</v>
      </c>
      <c r="H4578" s="4" t="s">
        <v>14487</v>
      </c>
      <c r="I4578" s="3">
        <v>45291</v>
      </c>
    </row>
    <row r="4579" spans="1:10">
      <c r="A4579" s="2">
        <v>7442</v>
      </c>
      <c r="B4579" s="6">
        <v>41599</v>
      </c>
      <c r="C4579" s="2" t="s">
        <v>14488</v>
      </c>
      <c r="D4579" s="4" t="s">
        <v>14489</v>
      </c>
      <c r="E4579" s="2">
        <v>2</v>
      </c>
      <c r="F4579" s="4" t="s">
        <v>6129</v>
      </c>
      <c r="G4579" s="4" t="s">
        <v>9690</v>
      </c>
      <c r="H4579" s="4" t="s">
        <v>14490</v>
      </c>
      <c r="I4579" s="3">
        <v>42369</v>
      </c>
    </row>
    <row r="4580" spans="1:10">
      <c r="A4580" s="2">
        <v>7443</v>
      </c>
      <c r="B4580" s="6">
        <v>41599</v>
      </c>
      <c r="C4580" s="2" t="s">
        <v>14491</v>
      </c>
      <c r="D4580" s="4" t="s">
        <v>14492</v>
      </c>
      <c r="E4580" s="2">
        <v>3</v>
      </c>
      <c r="F4580" s="4" t="s">
        <v>10847</v>
      </c>
      <c r="G4580" s="4" t="s">
        <v>14493</v>
      </c>
      <c r="H4580" s="4" t="s">
        <v>14494</v>
      </c>
      <c r="I4580" s="3">
        <v>43830</v>
      </c>
      <c r="J4580" s="4" t="s">
        <v>14495</v>
      </c>
    </row>
    <row r="4581" spans="1:10">
      <c r="A4581" s="2">
        <v>7444</v>
      </c>
      <c r="B4581" s="6">
        <v>41599</v>
      </c>
      <c r="C4581" s="2" t="s">
        <v>14496</v>
      </c>
      <c r="D4581" s="4" t="s">
        <v>14497</v>
      </c>
      <c r="E4581" s="2">
        <v>3</v>
      </c>
      <c r="F4581" s="4" t="s">
        <v>14498</v>
      </c>
      <c r="G4581" s="4" t="s">
        <v>14499</v>
      </c>
      <c r="H4581" s="4" t="s">
        <v>10048</v>
      </c>
      <c r="I4581" s="3">
        <v>45291</v>
      </c>
    </row>
    <row r="4582" spans="1:10">
      <c r="A4582" s="2">
        <v>7445</v>
      </c>
      <c r="B4582" s="6">
        <v>41604</v>
      </c>
      <c r="C4582" s="2" t="s">
        <v>14500</v>
      </c>
      <c r="D4582" s="4" t="s">
        <v>14501</v>
      </c>
      <c r="E4582" s="2">
        <v>4</v>
      </c>
      <c r="F4582" s="4" t="s">
        <v>10056</v>
      </c>
      <c r="G4582" s="4" t="s">
        <v>14502</v>
      </c>
      <c r="H4582" s="4" t="s">
        <v>14503</v>
      </c>
      <c r="I4582" s="3">
        <v>43465</v>
      </c>
    </row>
    <row r="4583" spans="1:10">
      <c r="A4583" s="2">
        <v>7446</v>
      </c>
      <c r="B4583" s="6">
        <v>41604</v>
      </c>
      <c r="C4583" s="2" t="s">
        <v>14504</v>
      </c>
      <c r="D4583" s="4" t="s">
        <v>14505</v>
      </c>
      <c r="E4583" s="2">
        <v>4</v>
      </c>
      <c r="F4583" s="4" t="s">
        <v>10056</v>
      </c>
      <c r="G4583" s="4" t="s">
        <v>14502</v>
      </c>
      <c r="H4583" s="4" t="s">
        <v>14506</v>
      </c>
      <c r="I4583" s="3">
        <v>43465</v>
      </c>
    </row>
    <row r="4584" spans="1:10">
      <c r="A4584" s="2">
        <v>7447</v>
      </c>
      <c r="B4584" s="6">
        <v>41604</v>
      </c>
      <c r="C4584" s="2" t="s">
        <v>14507</v>
      </c>
      <c r="D4584" s="4" t="s">
        <v>14508</v>
      </c>
      <c r="E4584" s="2">
        <v>2</v>
      </c>
      <c r="F4584" s="4" t="s">
        <v>14509</v>
      </c>
      <c r="G4584" s="4" t="s">
        <v>14510</v>
      </c>
      <c r="H4584" s="4" t="s">
        <v>14511</v>
      </c>
      <c r="I4584" s="3">
        <v>45291</v>
      </c>
    </row>
    <row r="4585" spans="1:10">
      <c r="A4585" s="2">
        <v>7448</v>
      </c>
      <c r="B4585" s="6">
        <v>41604</v>
      </c>
      <c r="C4585" s="2" t="s">
        <v>14512</v>
      </c>
      <c r="D4585" s="4" t="s">
        <v>14513</v>
      </c>
      <c r="E4585" s="2">
        <v>2</v>
      </c>
      <c r="F4585" s="4" t="s">
        <v>14509</v>
      </c>
      <c r="G4585" s="4" t="s">
        <v>14510</v>
      </c>
      <c r="H4585" s="4" t="s">
        <v>13079</v>
      </c>
      <c r="I4585" s="3">
        <v>45291</v>
      </c>
    </row>
    <row r="4586" spans="1:10">
      <c r="A4586" s="2">
        <v>7449</v>
      </c>
      <c r="B4586" s="6">
        <v>41604</v>
      </c>
      <c r="C4586" s="2" t="s">
        <v>14514</v>
      </c>
      <c r="D4586" s="4" t="s">
        <v>12351</v>
      </c>
      <c r="E4586" s="2">
        <v>2</v>
      </c>
      <c r="F4586" s="4" t="s">
        <v>10024</v>
      </c>
      <c r="G4586" s="4" t="s">
        <v>14515</v>
      </c>
      <c r="H4586" s="4" t="s">
        <v>2776</v>
      </c>
      <c r="I4586" s="3">
        <v>45291</v>
      </c>
    </row>
    <row r="4587" spans="1:10">
      <c r="A4587" s="2">
        <v>7450</v>
      </c>
      <c r="B4587" s="6">
        <v>41604</v>
      </c>
      <c r="C4587" s="2" t="s">
        <v>14516</v>
      </c>
      <c r="D4587" s="4" t="s">
        <v>14517</v>
      </c>
      <c r="E4587" s="2">
        <v>2</v>
      </c>
      <c r="F4587" s="4" t="s">
        <v>10532</v>
      </c>
      <c r="G4587" s="4" t="s">
        <v>14518</v>
      </c>
      <c r="H4587" s="4" t="s">
        <v>14519</v>
      </c>
      <c r="I4587" s="3">
        <v>45291</v>
      </c>
    </row>
    <row r="4588" spans="1:10">
      <c r="A4588" s="2">
        <v>7451</v>
      </c>
      <c r="B4588" s="6">
        <v>41604</v>
      </c>
      <c r="C4588" s="2" t="s">
        <v>14520</v>
      </c>
      <c r="D4588" s="4" t="s">
        <v>14521</v>
      </c>
      <c r="E4588" s="2">
        <v>3</v>
      </c>
      <c r="F4588" s="4" t="s">
        <v>10532</v>
      </c>
      <c r="G4588" s="4" t="s">
        <v>14522</v>
      </c>
      <c r="H4588" s="4" t="s">
        <v>2448</v>
      </c>
      <c r="I4588" s="3">
        <v>45291</v>
      </c>
    </row>
    <row r="4589" spans="1:10">
      <c r="A4589" s="2">
        <v>7452</v>
      </c>
      <c r="B4589" s="6">
        <v>41604</v>
      </c>
      <c r="C4589" s="2" t="s">
        <v>14523</v>
      </c>
      <c r="D4589" s="4" t="s">
        <v>14524</v>
      </c>
      <c r="E4589" s="2">
        <v>3</v>
      </c>
      <c r="F4589" s="4" t="s">
        <v>10532</v>
      </c>
      <c r="G4589" s="4" t="s">
        <v>14525</v>
      </c>
      <c r="H4589" s="4" t="s">
        <v>3385</v>
      </c>
      <c r="I4589" s="3">
        <v>42369</v>
      </c>
    </row>
    <row r="4590" spans="1:10">
      <c r="A4590" s="2">
        <v>7453</v>
      </c>
      <c r="B4590" s="6">
        <v>41604</v>
      </c>
      <c r="C4590" s="2" t="s">
        <v>14526</v>
      </c>
      <c r="D4590" s="4" t="s">
        <v>14527</v>
      </c>
      <c r="E4590" s="2">
        <v>2</v>
      </c>
      <c r="F4590" s="4" t="s">
        <v>8387</v>
      </c>
      <c r="G4590" s="4" t="s">
        <v>14528</v>
      </c>
      <c r="H4590" s="4" t="s">
        <v>2448</v>
      </c>
      <c r="I4590" s="3">
        <v>42369</v>
      </c>
    </row>
    <row r="4591" spans="1:10">
      <c r="A4591" s="2">
        <v>7454</v>
      </c>
      <c r="B4591" s="6">
        <v>41604</v>
      </c>
      <c r="C4591" s="2" t="s">
        <v>14529</v>
      </c>
      <c r="D4591" s="4" t="s">
        <v>14530</v>
      </c>
      <c r="E4591" s="2">
        <v>3</v>
      </c>
      <c r="F4591" s="4" t="s">
        <v>8387</v>
      </c>
      <c r="G4591" s="4" t="s">
        <v>14531</v>
      </c>
      <c r="H4591" s="4" t="s">
        <v>2301</v>
      </c>
      <c r="I4591" s="3">
        <v>45291</v>
      </c>
    </row>
    <row r="4592" spans="1:10">
      <c r="A4592" s="2">
        <v>7455</v>
      </c>
      <c r="B4592" s="6">
        <v>41604</v>
      </c>
      <c r="C4592" s="2" t="s">
        <v>14532</v>
      </c>
      <c r="D4592" s="4" t="s">
        <v>14533</v>
      </c>
      <c r="E4592" s="2">
        <v>3</v>
      </c>
      <c r="F4592" s="4" t="s">
        <v>8494</v>
      </c>
      <c r="G4592" s="4" t="s">
        <v>8495</v>
      </c>
      <c r="H4592" s="4" t="s">
        <v>14534</v>
      </c>
      <c r="I4592" s="3">
        <v>45291</v>
      </c>
      <c r="J4592" s="4" t="s">
        <v>150</v>
      </c>
    </row>
    <row r="4593" spans="1:10">
      <c r="A4593" s="2">
        <v>7456</v>
      </c>
      <c r="B4593" s="6">
        <v>41604</v>
      </c>
      <c r="C4593" s="2" t="s">
        <v>14535</v>
      </c>
      <c r="D4593" s="4" t="s">
        <v>14536</v>
      </c>
      <c r="E4593" s="2">
        <v>3</v>
      </c>
      <c r="F4593" s="4" t="s">
        <v>14537</v>
      </c>
      <c r="G4593" s="4" t="s">
        <v>14538</v>
      </c>
      <c r="H4593" s="4" t="s">
        <v>3272</v>
      </c>
      <c r="I4593" s="3">
        <v>42004</v>
      </c>
    </row>
    <row r="4594" spans="1:10">
      <c r="A4594" s="2">
        <v>7457</v>
      </c>
      <c r="B4594" s="6">
        <v>41612</v>
      </c>
      <c r="C4594" s="2" t="s">
        <v>14539</v>
      </c>
      <c r="D4594" s="4" t="s">
        <v>13825</v>
      </c>
      <c r="E4594" s="2">
        <v>3</v>
      </c>
      <c r="F4594" s="4" t="s">
        <v>2087</v>
      </c>
      <c r="G4594" s="4" t="s">
        <v>7501</v>
      </c>
      <c r="H4594" s="4" t="s">
        <v>14540</v>
      </c>
      <c r="I4594" s="3">
        <v>43465</v>
      </c>
    </row>
    <row r="4595" spans="1:10">
      <c r="A4595" s="2">
        <v>7458</v>
      </c>
      <c r="B4595" s="6">
        <v>41612</v>
      </c>
      <c r="C4595" s="2" t="s">
        <v>14541</v>
      </c>
      <c r="D4595" s="4" t="s">
        <v>14542</v>
      </c>
      <c r="E4595" s="2">
        <v>2</v>
      </c>
      <c r="F4595" s="4" t="s">
        <v>2087</v>
      </c>
      <c r="G4595" s="4" t="s">
        <v>7501</v>
      </c>
      <c r="H4595" s="4" t="s">
        <v>2776</v>
      </c>
      <c r="I4595" s="3">
        <v>43465</v>
      </c>
    </row>
    <row r="4596" spans="1:10">
      <c r="A4596" s="2">
        <v>7459</v>
      </c>
      <c r="B4596" s="6">
        <v>41612</v>
      </c>
      <c r="C4596" s="2" t="s">
        <v>14543</v>
      </c>
      <c r="D4596" s="4" t="s">
        <v>13821</v>
      </c>
      <c r="E4596" s="2">
        <v>3</v>
      </c>
      <c r="F4596" s="4" t="s">
        <v>2087</v>
      </c>
      <c r="G4596" s="4" t="s">
        <v>7501</v>
      </c>
      <c r="H4596" s="4" t="s">
        <v>2518</v>
      </c>
      <c r="I4596" s="3">
        <v>43465</v>
      </c>
    </row>
    <row r="4597" spans="1:10">
      <c r="A4597" s="2">
        <v>7460</v>
      </c>
      <c r="B4597" s="6">
        <v>41612</v>
      </c>
      <c r="C4597" s="2" t="s">
        <v>14544</v>
      </c>
      <c r="D4597" s="4" t="s">
        <v>13811</v>
      </c>
      <c r="E4597" s="2">
        <v>3</v>
      </c>
      <c r="F4597" s="4" t="s">
        <v>2087</v>
      </c>
      <c r="G4597" s="4" t="s">
        <v>7501</v>
      </c>
      <c r="H4597" s="4" t="s">
        <v>13204</v>
      </c>
      <c r="I4597" s="3">
        <v>43465</v>
      </c>
    </row>
    <row r="4598" spans="1:10">
      <c r="A4598" s="2">
        <v>7461</v>
      </c>
      <c r="B4598" s="6">
        <v>41612</v>
      </c>
      <c r="C4598" s="2" t="s">
        <v>14545</v>
      </c>
      <c r="D4598" s="4" t="s">
        <v>13823</v>
      </c>
      <c r="E4598" s="2">
        <v>2</v>
      </c>
      <c r="F4598" s="4" t="s">
        <v>2087</v>
      </c>
      <c r="G4598" s="4" t="s">
        <v>7501</v>
      </c>
      <c r="H4598" s="4" t="s">
        <v>2776</v>
      </c>
      <c r="I4598" s="3">
        <v>43465</v>
      </c>
    </row>
    <row r="4599" spans="1:10">
      <c r="A4599" s="2">
        <v>7462</v>
      </c>
      <c r="B4599" s="6">
        <v>41612</v>
      </c>
      <c r="C4599" s="2" t="s">
        <v>14546</v>
      </c>
      <c r="D4599" s="4" t="s">
        <v>13834</v>
      </c>
      <c r="E4599" s="2">
        <v>2</v>
      </c>
      <c r="F4599" s="4" t="s">
        <v>2087</v>
      </c>
      <c r="G4599" s="4" t="s">
        <v>7501</v>
      </c>
      <c r="H4599" s="4" t="s">
        <v>3026</v>
      </c>
      <c r="I4599" s="3">
        <v>43465</v>
      </c>
    </row>
    <row r="4600" spans="1:10">
      <c r="A4600" s="2">
        <v>7463</v>
      </c>
      <c r="B4600" s="6">
        <v>41612</v>
      </c>
      <c r="C4600" s="2" t="s">
        <v>14547</v>
      </c>
      <c r="D4600" s="4" t="s">
        <v>14548</v>
      </c>
      <c r="E4600" s="2">
        <v>4</v>
      </c>
      <c r="F4600" s="4" t="s">
        <v>8173</v>
      </c>
      <c r="G4600" s="4" t="s">
        <v>14549</v>
      </c>
      <c r="H4600" s="4" t="s">
        <v>11282</v>
      </c>
      <c r="I4600" s="3">
        <v>43465</v>
      </c>
      <c r="J4600" s="4" t="s">
        <v>150</v>
      </c>
    </row>
    <row r="4601" spans="1:10">
      <c r="A4601" s="2">
        <v>7464</v>
      </c>
      <c r="B4601" s="6">
        <v>41612</v>
      </c>
      <c r="C4601" s="2" t="s">
        <v>14550</v>
      </c>
      <c r="D4601" s="4" t="s">
        <v>14551</v>
      </c>
      <c r="E4601" s="2">
        <v>4</v>
      </c>
      <c r="F4601" s="4" t="s">
        <v>8173</v>
      </c>
      <c r="G4601" s="4" t="s">
        <v>14549</v>
      </c>
      <c r="H4601" s="4" t="s">
        <v>11282</v>
      </c>
      <c r="I4601" s="3">
        <v>43465</v>
      </c>
      <c r="J4601" s="4" t="s">
        <v>150</v>
      </c>
    </row>
    <row r="4602" spans="1:10">
      <c r="A4602" s="2">
        <v>7465</v>
      </c>
      <c r="B4602" s="6">
        <v>41617</v>
      </c>
      <c r="C4602" s="2" t="s">
        <v>14552</v>
      </c>
      <c r="D4602" s="4" t="s">
        <v>14553</v>
      </c>
      <c r="E4602" s="2">
        <v>4</v>
      </c>
      <c r="F4602" s="4" t="s">
        <v>14554</v>
      </c>
      <c r="G4602" s="4" t="s">
        <v>14555</v>
      </c>
      <c r="H4602" s="4" t="s">
        <v>14556</v>
      </c>
      <c r="I4602" s="3">
        <v>43465</v>
      </c>
    </row>
    <row r="4603" spans="1:10">
      <c r="A4603" s="2">
        <v>7466</v>
      </c>
      <c r="B4603" s="6">
        <v>41617</v>
      </c>
      <c r="C4603" s="2" t="s">
        <v>14557</v>
      </c>
      <c r="D4603" s="4" t="s">
        <v>10568</v>
      </c>
      <c r="E4603" s="2">
        <v>3</v>
      </c>
      <c r="F4603" s="4" t="s">
        <v>14205</v>
      </c>
      <c r="G4603" s="4" t="s">
        <v>13727</v>
      </c>
      <c r="H4603" s="4" t="s">
        <v>13728</v>
      </c>
      <c r="I4603" s="3">
        <v>45291</v>
      </c>
      <c r="J4603" s="4" t="s">
        <v>150</v>
      </c>
    </row>
    <row r="4604" spans="1:10">
      <c r="A4604" s="2">
        <v>7467</v>
      </c>
      <c r="B4604" s="6">
        <v>41617</v>
      </c>
      <c r="C4604" s="2" t="s">
        <v>14558</v>
      </c>
      <c r="D4604" s="4" t="s">
        <v>10559</v>
      </c>
      <c r="E4604" s="2">
        <v>2</v>
      </c>
      <c r="F4604" s="4" t="s">
        <v>14205</v>
      </c>
      <c r="G4604" s="4" t="s">
        <v>13717</v>
      </c>
      <c r="H4604" s="4" t="s">
        <v>13718</v>
      </c>
      <c r="I4604" s="3">
        <v>45291</v>
      </c>
      <c r="J4604" s="4" t="s">
        <v>150</v>
      </c>
    </row>
    <row r="4605" spans="1:10">
      <c r="A4605" s="2">
        <v>7468</v>
      </c>
      <c r="B4605" s="6">
        <v>41617</v>
      </c>
      <c r="C4605" s="2" t="s">
        <v>14559</v>
      </c>
      <c r="D4605" s="4" t="s">
        <v>14560</v>
      </c>
      <c r="E4605" s="2">
        <v>3</v>
      </c>
      <c r="F4605" s="4" t="s">
        <v>14205</v>
      </c>
      <c r="G4605" s="4" t="s">
        <v>13694</v>
      </c>
      <c r="H4605" s="4" t="s">
        <v>14561</v>
      </c>
      <c r="I4605" s="3">
        <v>45291</v>
      </c>
    </row>
    <row r="4606" spans="1:10">
      <c r="A4606" s="2">
        <v>7469</v>
      </c>
      <c r="B4606" s="6">
        <v>41617</v>
      </c>
      <c r="C4606" s="2" t="s">
        <v>14562</v>
      </c>
      <c r="D4606" s="4" t="s">
        <v>10565</v>
      </c>
      <c r="E4606" s="2">
        <v>2</v>
      </c>
      <c r="F4606" s="4" t="s">
        <v>14205</v>
      </c>
      <c r="G4606" s="4" t="s">
        <v>13724</v>
      </c>
      <c r="H4606" s="4" t="s">
        <v>5557</v>
      </c>
      <c r="I4606" s="3">
        <v>42004</v>
      </c>
      <c r="J4606" s="4" t="s">
        <v>150</v>
      </c>
    </row>
    <row r="4607" spans="1:10">
      <c r="A4607" s="2">
        <v>7470</v>
      </c>
      <c r="B4607" s="6">
        <v>41617</v>
      </c>
      <c r="C4607" s="2" t="s">
        <v>14563</v>
      </c>
      <c r="D4607" s="4" t="s">
        <v>10562</v>
      </c>
      <c r="E4607" s="2">
        <v>3</v>
      </c>
      <c r="F4607" s="4" t="s">
        <v>14205</v>
      </c>
      <c r="G4607" s="4" t="s">
        <v>13731</v>
      </c>
      <c r="H4607" s="4" t="s">
        <v>5246</v>
      </c>
      <c r="I4607" s="3">
        <v>42004</v>
      </c>
      <c r="J4607" s="4" t="s">
        <v>150</v>
      </c>
    </row>
    <row r="4608" spans="1:10">
      <c r="A4608" s="2">
        <v>7471</v>
      </c>
      <c r="B4608" s="6">
        <v>41617</v>
      </c>
      <c r="C4608" s="2" t="s">
        <v>14564</v>
      </c>
      <c r="D4608" s="4" t="s">
        <v>10571</v>
      </c>
      <c r="E4608" s="2">
        <v>3</v>
      </c>
      <c r="F4608" s="4" t="s">
        <v>14205</v>
      </c>
      <c r="G4608" s="4" t="s">
        <v>13721</v>
      </c>
      <c r="H4608" s="4" t="s">
        <v>3035</v>
      </c>
      <c r="I4608" s="3">
        <v>42004</v>
      </c>
      <c r="J4608" s="4" t="s">
        <v>150</v>
      </c>
    </row>
    <row r="4609" spans="1:10">
      <c r="A4609" s="2">
        <v>7472</v>
      </c>
      <c r="B4609" s="6">
        <v>41617</v>
      </c>
      <c r="C4609" s="2" t="s">
        <v>14565</v>
      </c>
      <c r="D4609" s="4" t="s">
        <v>14566</v>
      </c>
      <c r="E4609" s="2">
        <v>4</v>
      </c>
      <c r="F4609" s="4" t="s">
        <v>840</v>
      </c>
      <c r="G4609" s="4" t="s">
        <v>14567</v>
      </c>
      <c r="H4609" s="4" t="s">
        <v>14568</v>
      </c>
      <c r="I4609" s="3">
        <v>45291</v>
      </c>
    </row>
    <row r="4610" spans="1:10">
      <c r="A4610" s="2">
        <v>7473</v>
      </c>
      <c r="B4610" s="6">
        <v>41617</v>
      </c>
      <c r="C4610" s="2" t="s">
        <v>14569</v>
      </c>
      <c r="D4610" s="4" t="s">
        <v>14570</v>
      </c>
      <c r="E4610" s="2">
        <v>4</v>
      </c>
      <c r="F4610" s="4" t="s">
        <v>840</v>
      </c>
      <c r="G4610" s="4" t="s">
        <v>14571</v>
      </c>
      <c r="H4610" s="4" t="s">
        <v>14572</v>
      </c>
      <c r="I4610" s="3">
        <v>45291</v>
      </c>
    </row>
    <row r="4611" spans="1:10">
      <c r="A4611" s="2">
        <v>7474</v>
      </c>
      <c r="B4611" s="6">
        <v>41617</v>
      </c>
      <c r="C4611" s="2" t="s">
        <v>14573</v>
      </c>
      <c r="D4611" s="4" t="s">
        <v>14574</v>
      </c>
      <c r="E4611" s="2">
        <v>4</v>
      </c>
      <c r="F4611" s="4" t="s">
        <v>840</v>
      </c>
      <c r="G4611" s="4" t="s">
        <v>14567</v>
      </c>
      <c r="H4611" s="4" t="s">
        <v>14575</v>
      </c>
      <c r="I4611" s="3">
        <v>45291</v>
      </c>
    </row>
    <row r="4612" spans="1:10">
      <c r="A4612" s="2">
        <v>7475</v>
      </c>
      <c r="B4612" s="6">
        <v>41617</v>
      </c>
      <c r="C4612" s="2" t="s">
        <v>14576</v>
      </c>
      <c r="D4612" s="4" t="s">
        <v>14577</v>
      </c>
      <c r="E4612" s="2">
        <v>4</v>
      </c>
      <c r="F4612" s="4" t="s">
        <v>14578</v>
      </c>
      <c r="G4612" s="4" t="s">
        <v>14579</v>
      </c>
      <c r="H4612" s="4" t="s">
        <v>14580</v>
      </c>
      <c r="I4612" s="3">
        <v>45291</v>
      </c>
    </row>
    <row r="4613" spans="1:10">
      <c r="A4613" s="2">
        <v>7476</v>
      </c>
      <c r="B4613" s="6">
        <v>41617</v>
      </c>
      <c r="C4613" s="2" t="s">
        <v>14581</v>
      </c>
      <c r="D4613" s="4" t="s">
        <v>14582</v>
      </c>
      <c r="E4613" s="2">
        <v>3</v>
      </c>
      <c r="F4613" s="4" t="s">
        <v>2128</v>
      </c>
      <c r="G4613" s="4" t="s">
        <v>14583</v>
      </c>
      <c r="H4613" s="4" t="s">
        <v>14584</v>
      </c>
      <c r="I4613" s="3">
        <v>42004</v>
      </c>
    </row>
    <row r="4614" spans="1:10">
      <c r="A4614" s="2">
        <v>7477</v>
      </c>
      <c r="B4614" s="6">
        <v>41617</v>
      </c>
      <c r="C4614" s="2" t="s">
        <v>14585</v>
      </c>
      <c r="D4614" s="4" t="s">
        <v>14586</v>
      </c>
      <c r="E4614" s="2">
        <v>3</v>
      </c>
      <c r="F4614" s="4" t="s">
        <v>2128</v>
      </c>
      <c r="G4614" s="4" t="s">
        <v>14587</v>
      </c>
      <c r="H4614" s="4" t="s">
        <v>3173</v>
      </c>
      <c r="I4614" s="3">
        <v>45291</v>
      </c>
    </row>
    <row r="4615" spans="1:10">
      <c r="A4615" s="2">
        <v>7478</v>
      </c>
      <c r="B4615" s="6">
        <v>41617</v>
      </c>
      <c r="C4615" s="2" t="s">
        <v>14588</v>
      </c>
      <c r="D4615" s="4" t="s">
        <v>14589</v>
      </c>
      <c r="E4615" s="2">
        <v>2</v>
      </c>
      <c r="F4615" s="4" t="s">
        <v>14590</v>
      </c>
      <c r="G4615" s="4" t="s">
        <v>14591</v>
      </c>
      <c r="H4615" s="4" t="s">
        <v>2518</v>
      </c>
      <c r="I4615" s="3">
        <v>42369</v>
      </c>
    </row>
    <row r="4616" spans="1:10">
      <c r="A4616" s="2">
        <v>7479</v>
      </c>
      <c r="B4616" s="6">
        <v>41617</v>
      </c>
      <c r="C4616" s="2" t="s">
        <v>14592</v>
      </c>
      <c r="D4616" s="4" t="s">
        <v>14593</v>
      </c>
      <c r="E4616" s="2">
        <v>3</v>
      </c>
      <c r="F4616" s="4" t="s">
        <v>14590</v>
      </c>
      <c r="G4616" s="4" t="s">
        <v>14591</v>
      </c>
      <c r="H4616" s="4" t="s">
        <v>4784</v>
      </c>
      <c r="I4616" s="3">
        <v>42369</v>
      </c>
    </row>
    <row r="4617" spans="1:10">
      <c r="A4617" s="2">
        <v>7480</v>
      </c>
      <c r="B4617" s="6">
        <v>41617</v>
      </c>
      <c r="C4617" s="2" t="s">
        <v>14594</v>
      </c>
      <c r="D4617" s="4" t="s">
        <v>14595</v>
      </c>
      <c r="E4617" s="2">
        <v>3</v>
      </c>
      <c r="F4617" s="4" t="s">
        <v>14590</v>
      </c>
      <c r="G4617" s="4" t="s">
        <v>14591</v>
      </c>
      <c r="H4617" s="4" t="s">
        <v>2342</v>
      </c>
      <c r="I4617" s="3">
        <v>42369</v>
      </c>
    </row>
    <row r="4618" spans="1:10">
      <c r="A4618" s="2">
        <v>7481</v>
      </c>
      <c r="B4618" s="6">
        <v>41617</v>
      </c>
      <c r="C4618" s="2" t="s">
        <v>14596</v>
      </c>
      <c r="D4618" s="4" t="s">
        <v>14597</v>
      </c>
      <c r="E4618" s="2">
        <v>3</v>
      </c>
      <c r="F4618" s="4" t="s">
        <v>14590</v>
      </c>
      <c r="G4618" s="4" t="s">
        <v>14591</v>
      </c>
      <c r="H4618" s="4" t="s">
        <v>2301</v>
      </c>
      <c r="I4618" s="3">
        <v>42369</v>
      </c>
    </row>
    <row r="4619" spans="1:10">
      <c r="A4619" s="2">
        <v>7482</v>
      </c>
      <c r="B4619" s="6">
        <v>41619</v>
      </c>
      <c r="C4619" s="2" t="s">
        <v>14598</v>
      </c>
      <c r="D4619" s="4" t="s">
        <v>14599</v>
      </c>
      <c r="E4619" s="2">
        <v>3</v>
      </c>
      <c r="F4619" s="4" t="s">
        <v>2974</v>
      </c>
      <c r="G4619" s="4" t="s">
        <v>14600</v>
      </c>
      <c r="H4619" s="4" t="s">
        <v>14601</v>
      </c>
      <c r="I4619" s="3">
        <v>42004</v>
      </c>
    </row>
    <row r="4620" spans="1:10">
      <c r="A4620" s="2">
        <v>7483</v>
      </c>
      <c r="B4620" s="6">
        <v>41619</v>
      </c>
      <c r="C4620" s="2" t="s">
        <v>14602</v>
      </c>
      <c r="D4620" s="4" t="s">
        <v>14603</v>
      </c>
      <c r="E4620" s="2">
        <v>2</v>
      </c>
      <c r="F4620" s="4" t="s">
        <v>2974</v>
      </c>
      <c r="G4620" s="4" t="s">
        <v>14600</v>
      </c>
      <c r="H4620" s="4" t="s">
        <v>14604</v>
      </c>
      <c r="I4620" s="3">
        <v>42004</v>
      </c>
    </row>
    <row r="4621" spans="1:10">
      <c r="A4621" s="2">
        <v>7484</v>
      </c>
      <c r="B4621" s="6">
        <v>41619</v>
      </c>
      <c r="C4621" s="2" t="s">
        <v>14605</v>
      </c>
      <c r="D4621" s="4" t="s">
        <v>14606</v>
      </c>
      <c r="E4621" s="2">
        <v>2</v>
      </c>
      <c r="F4621" s="4" t="s">
        <v>2974</v>
      </c>
      <c r="G4621" s="4" t="s">
        <v>14600</v>
      </c>
      <c r="H4621" s="4" t="s">
        <v>14607</v>
      </c>
      <c r="I4621" s="3">
        <v>43465</v>
      </c>
    </row>
    <row r="4622" spans="1:10">
      <c r="A4622" s="2">
        <v>7485</v>
      </c>
      <c r="B4622" s="6">
        <v>41619</v>
      </c>
      <c r="C4622" s="2" t="s">
        <v>14608</v>
      </c>
      <c r="D4622" s="4" t="s">
        <v>14609</v>
      </c>
      <c r="E4622" s="2">
        <v>3</v>
      </c>
      <c r="F4622" s="4" t="s">
        <v>2974</v>
      </c>
      <c r="G4622" s="4" t="s">
        <v>14600</v>
      </c>
      <c r="H4622" s="4" t="s">
        <v>14610</v>
      </c>
      <c r="I4622" s="3">
        <v>43465</v>
      </c>
    </row>
    <row r="4623" spans="1:10">
      <c r="A4623" s="2">
        <v>7486</v>
      </c>
      <c r="B4623" s="6">
        <v>41619</v>
      </c>
      <c r="C4623" s="2" t="s">
        <v>14611</v>
      </c>
      <c r="D4623" s="4" t="s">
        <v>14612</v>
      </c>
      <c r="E4623" s="2">
        <v>4</v>
      </c>
      <c r="F4623" s="4" t="s">
        <v>14613</v>
      </c>
      <c r="G4623" s="4" t="s">
        <v>14614</v>
      </c>
      <c r="H4623" s="4" t="s">
        <v>14615</v>
      </c>
      <c r="I4623" s="3">
        <v>43465</v>
      </c>
    </row>
    <row r="4624" spans="1:10">
      <c r="A4624" s="2">
        <v>7487</v>
      </c>
      <c r="B4624" s="6">
        <v>41624</v>
      </c>
      <c r="C4624" s="2" t="s">
        <v>14616</v>
      </c>
      <c r="D4624" s="4" t="s">
        <v>14617</v>
      </c>
      <c r="E4624" s="2">
        <v>4</v>
      </c>
      <c r="F4624" s="4" t="s">
        <v>13847</v>
      </c>
      <c r="G4624" s="4" t="s">
        <v>13848</v>
      </c>
      <c r="H4624" s="4" t="s">
        <v>13849</v>
      </c>
      <c r="I4624" s="3">
        <v>43100</v>
      </c>
      <c r="J4624" s="4" t="s">
        <v>14618</v>
      </c>
    </row>
    <row r="4625" spans="1:10">
      <c r="A4625" s="2">
        <v>7488</v>
      </c>
      <c r="B4625" s="6">
        <v>41624</v>
      </c>
      <c r="C4625" s="2" t="s">
        <v>14619</v>
      </c>
      <c r="D4625" s="4" t="s">
        <v>14620</v>
      </c>
      <c r="E4625" s="2">
        <v>4</v>
      </c>
      <c r="F4625" s="4" t="s">
        <v>13847</v>
      </c>
      <c r="G4625" s="4" t="s">
        <v>13848</v>
      </c>
      <c r="H4625" s="4" t="s">
        <v>13849</v>
      </c>
      <c r="I4625" s="3">
        <v>43100</v>
      </c>
      <c r="J4625" s="4" t="s">
        <v>14621</v>
      </c>
    </row>
    <row r="4626" spans="1:10">
      <c r="A4626" s="2">
        <v>7489</v>
      </c>
      <c r="B4626" s="6">
        <v>41624</v>
      </c>
      <c r="C4626" s="2" t="s">
        <v>14622</v>
      </c>
      <c r="D4626" s="4" t="s">
        <v>14623</v>
      </c>
      <c r="E4626" s="2">
        <v>4</v>
      </c>
      <c r="F4626" s="4" t="s">
        <v>13904</v>
      </c>
      <c r="G4626" s="4" t="s">
        <v>13905</v>
      </c>
      <c r="H4626" s="4" t="s">
        <v>13849</v>
      </c>
      <c r="I4626" s="3">
        <v>43100</v>
      </c>
      <c r="J4626" s="4" t="s">
        <v>14624</v>
      </c>
    </row>
    <row r="4627" spans="1:10">
      <c r="A4627" s="2">
        <v>7490</v>
      </c>
      <c r="B4627" s="6">
        <v>41624</v>
      </c>
      <c r="C4627" s="2" t="s">
        <v>14625</v>
      </c>
      <c r="D4627" s="4" t="s">
        <v>14626</v>
      </c>
      <c r="E4627" s="2">
        <v>4</v>
      </c>
      <c r="F4627" s="4" t="s">
        <v>13904</v>
      </c>
      <c r="G4627" s="4" t="s">
        <v>13905</v>
      </c>
      <c r="H4627" s="4" t="s">
        <v>13849</v>
      </c>
      <c r="I4627" s="3">
        <v>43100</v>
      </c>
      <c r="J4627" s="4" t="s">
        <v>14627</v>
      </c>
    </row>
    <row r="4628" spans="1:10">
      <c r="A4628" s="2">
        <v>7491</v>
      </c>
      <c r="B4628" s="6">
        <v>41624</v>
      </c>
      <c r="C4628" s="2" t="s">
        <v>14628</v>
      </c>
      <c r="D4628" s="4" t="s">
        <v>14629</v>
      </c>
      <c r="E4628" s="2">
        <v>4</v>
      </c>
      <c r="F4628" s="4" t="s">
        <v>13904</v>
      </c>
      <c r="G4628" s="4" t="s">
        <v>13905</v>
      </c>
      <c r="H4628" s="4" t="s">
        <v>13849</v>
      </c>
      <c r="I4628" s="3">
        <v>43100</v>
      </c>
      <c r="J4628" s="4" t="s">
        <v>14630</v>
      </c>
    </row>
    <row r="4629" spans="1:10">
      <c r="A4629" s="2">
        <v>7492</v>
      </c>
      <c r="B4629" s="6">
        <v>41624</v>
      </c>
      <c r="C4629" s="2" t="s">
        <v>14631</v>
      </c>
      <c r="D4629" s="4" t="s">
        <v>14632</v>
      </c>
      <c r="E4629" s="2">
        <v>4</v>
      </c>
      <c r="F4629" s="4" t="s">
        <v>13631</v>
      </c>
      <c r="G4629" s="4" t="s">
        <v>14633</v>
      </c>
      <c r="H4629" s="4" t="s">
        <v>13633</v>
      </c>
      <c r="I4629" s="3">
        <v>43100</v>
      </c>
      <c r="J4629" s="4" t="s">
        <v>14634</v>
      </c>
    </row>
    <row r="4630" spans="1:10">
      <c r="A4630" s="2">
        <v>7493</v>
      </c>
      <c r="B4630" s="6">
        <v>41624</v>
      </c>
      <c r="C4630" s="2" t="s">
        <v>14635</v>
      </c>
      <c r="D4630" s="4" t="s">
        <v>14636</v>
      </c>
      <c r="E4630" s="2">
        <v>4</v>
      </c>
      <c r="F4630" s="4" t="s">
        <v>7965</v>
      </c>
      <c r="G4630" s="4" t="s">
        <v>13680</v>
      </c>
      <c r="H4630" s="4" t="s">
        <v>7967</v>
      </c>
      <c r="I4630" s="3">
        <v>42004</v>
      </c>
      <c r="J4630" s="4" t="s">
        <v>14637</v>
      </c>
    </row>
    <row r="4631" spans="1:10">
      <c r="A4631" s="2">
        <v>7494</v>
      </c>
      <c r="B4631" s="6">
        <v>41624</v>
      </c>
      <c r="C4631" s="2" t="s">
        <v>14638</v>
      </c>
      <c r="D4631" s="4" t="s">
        <v>14639</v>
      </c>
      <c r="E4631" s="2">
        <v>4</v>
      </c>
      <c r="F4631" s="4" t="s">
        <v>14640</v>
      </c>
      <c r="G4631" s="4" t="s">
        <v>14641</v>
      </c>
      <c r="H4631" s="4" t="s">
        <v>9413</v>
      </c>
      <c r="I4631" s="3">
        <v>42004</v>
      </c>
    </row>
    <row r="4632" spans="1:10">
      <c r="A4632" s="2">
        <v>7495</v>
      </c>
      <c r="B4632" s="6">
        <v>41624</v>
      </c>
      <c r="C4632" s="2" t="s">
        <v>14638</v>
      </c>
      <c r="D4632" s="4" t="s">
        <v>14642</v>
      </c>
      <c r="E4632" s="2">
        <v>4</v>
      </c>
      <c r="F4632" s="4" t="s">
        <v>14640</v>
      </c>
      <c r="G4632" s="4" t="s">
        <v>14641</v>
      </c>
      <c r="H4632" s="4" t="s">
        <v>14643</v>
      </c>
      <c r="I4632" s="3">
        <v>42004</v>
      </c>
    </row>
    <row r="4633" spans="1:10">
      <c r="A4633" s="2">
        <v>7496</v>
      </c>
      <c r="B4633" s="6">
        <v>41624</v>
      </c>
      <c r="C4633" s="2" t="s">
        <v>14644</v>
      </c>
      <c r="D4633" s="4" t="s">
        <v>14645</v>
      </c>
      <c r="E4633" s="2">
        <v>4</v>
      </c>
      <c r="F4633" s="4" t="s">
        <v>14646</v>
      </c>
      <c r="G4633" s="4" t="s">
        <v>14647</v>
      </c>
      <c r="H4633" s="4" t="s">
        <v>2773</v>
      </c>
      <c r="I4633" s="3">
        <v>44926</v>
      </c>
      <c r="J4633" s="4" t="s">
        <v>150</v>
      </c>
    </row>
    <row r="4634" spans="1:10">
      <c r="A4634" s="2">
        <v>7497</v>
      </c>
      <c r="B4634" s="6">
        <v>41624</v>
      </c>
      <c r="C4634" s="2" t="s">
        <v>14648</v>
      </c>
      <c r="D4634" s="4" t="s">
        <v>14649</v>
      </c>
      <c r="E4634" s="2">
        <v>4</v>
      </c>
      <c r="F4634" s="4" t="s">
        <v>11703</v>
      </c>
      <c r="G4634" s="4" t="s">
        <v>14650</v>
      </c>
      <c r="H4634" s="4" t="s">
        <v>14651</v>
      </c>
      <c r="I4634" s="3">
        <v>45291</v>
      </c>
    </row>
    <row r="4635" spans="1:10">
      <c r="A4635" s="2">
        <v>7498</v>
      </c>
      <c r="B4635" s="6">
        <v>41649</v>
      </c>
      <c r="C4635" s="2" t="s">
        <v>14652</v>
      </c>
      <c r="D4635" s="4" t="s">
        <v>14653</v>
      </c>
      <c r="E4635" s="2">
        <v>3</v>
      </c>
      <c r="F4635" s="4" t="s">
        <v>7597</v>
      </c>
      <c r="G4635" s="4" t="s">
        <v>7598</v>
      </c>
      <c r="H4635" s="4" t="s">
        <v>9073</v>
      </c>
      <c r="I4635" s="3">
        <v>43465</v>
      </c>
    </row>
    <row r="4636" spans="1:10">
      <c r="A4636" s="2">
        <v>7499</v>
      </c>
      <c r="B4636" s="6">
        <v>41649</v>
      </c>
      <c r="C4636" s="2" t="s">
        <v>14654</v>
      </c>
      <c r="D4636" s="4" t="s">
        <v>14655</v>
      </c>
      <c r="E4636" s="2">
        <v>3</v>
      </c>
      <c r="F4636" s="4" t="s">
        <v>7597</v>
      </c>
      <c r="G4636" s="4" t="s">
        <v>7598</v>
      </c>
      <c r="H4636" s="4" t="s">
        <v>14656</v>
      </c>
      <c r="I4636" s="3">
        <v>43465</v>
      </c>
    </row>
    <row r="4637" spans="1:10">
      <c r="A4637" s="2">
        <v>7500</v>
      </c>
      <c r="B4637" s="6">
        <v>41649</v>
      </c>
      <c r="C4637" s="2" t="s">
        <v>14657</v>
      </c>
      <c r="D4637" s="4" t="s">
        <v>13739</v>
      </c>
      <c r="E4637" s="2">
        <v>4</v>
      </c>
      <c r="F4637" s="4" t="s">
        <v>7597</v>
      </c>
      <c r="G4637" s="4" t="s">
        <v>7598</v>
      </c>
      <c r="H4637" s="4" t="s">
        <v>14658</v>
      </c>
      <c r="I4637" s="3">
        <v>43465</v>
      </c>
    </row>
    <row r="4638" spans="1:10">
      <c r="A4638" s="2">
        <v>7501</v>
      </c>
      <c r="B4638" s="6">
        <v>41649</v>
      </c>
      <c r="C4638" s="2" t="s">
        <v>14659</v>
      </c>
      <c r="D4638" s="4" t="s">
        <v>13749</v>
      </c>
      <c r="E4638" s="2">
        <v>4</v>
      </c>
      <c r="F4638" s="4" t="s">
        <v>7597</v>
      </c>
      <c r="G4638" s="4" t="s">
        <v>7598</v>
      </c>
      <c r="H4638" s="4" t="s">
        <v>14656</v>
      </c>
      <c r="I4638" s="3">
        <v>43465</v>
      </c>
    </row>
    <row r="4639" spans="1:10">
      <c r="A4639" s="2">
        <v>7502</v>
      </c>
      <c r="B4639" s="6">
        <v>41649</v>
      </c>
      <c r="C4639" s="2" t="s">
        <v>14660</v>
      </c>
      <c r="D4639" s="4" t="s">
        <v>14661</v>
      </c>
      <c r="E4639" s="2">
        <v>3</v>
      </c>
      <c r="F4639" s="4" t="s">
        <v>7597</v>
      </c>
      <c r="G4639" s="4" t="s">
        <v>7598</v>
      </c>
      <c r="H4639" s="4" t="s">
        <v>14662</v>
      </c>
      <c r="I4639" s="3">
        <v>43465</v>
      </c>
    </row>
    <row r="4640" spans="1:10">
      <c r="A4640" s="2">
        <v>7503</v>
      </c>
      <c r="B4640" s="6">
        <v>41649</v>
      </c>
      <c r="C4640" s="2" t="s">
        <v>14663</v>
      </c>
      <c r="D4640" s="4" t="s">
        <v>14664</v>
      </c>
      <c r="E4640" s="2">
        <v>3</v>
      </c>
      <c r="F4640" s="4" t="s">
        <v>7597</v>
      </c>
      <c r="G4640" s="4" t="s">
        <v>14665</v>
      </c>
      <c r="H4640" s="4" t="s">
        <v>14666</v>
      </c>
      <c r="I4640" s="3">
        <v>43465</v>
      </c>
    </row>
    <row r="4641" spans="1:10">
      <c r="A4641" s="2">
        <v>7504</v>
      </c>
      <c r="B4641" s="6">
        <v>41649</v>
      </c>
      <c r="C4641" s="2" t="s">
        <v>14667</v>
      </c>
      <c r="D4641" s="4" t="s">
        <v>13743</v>
      </c>
      <c r="E4641" s="2">
        <v>3</v>
      </c>
      <c r="F4641" s="4" t="s">
        <v>7597</v>
      </c>
      <c r="G4641" s="4" t="s">
        <v>7598</v>
      </c>
      <c r="H4641" s="4" t="s">
        <v>14668</v>
      </c>
      <c r="I4641" s="3">
        <v>43465</v>
      </c>
    </row>
    <row r="4642" spans="1:10">
      <c r="A4642" s="2">
        <v>7505</v>
      </c>
      <c r="B4642" s="6">
        <v>41649</v>
      </c>
      <c r="C4642" s="2" t="s">
        <v>14669</v>
      </c>
      <c r="D4642" s="4" t="s">
        <v>14670</v>
      </c>
      <c r="E4642" s="2">
        <v>4</v>
      </c>
      <c r="F4642" s="4" t="s">
        <v>7597</v>
      </c>
      <c r="G4642" s="4" t="s">
        <v>7598</v>
      </c>
      <c r="H4642" s="4" t="s">
        <v>14666</v>
      </c>
      <c r="I4642" s="3">
        <v>43465</v>
      </c>
    </row>
    <row r="4643" spans="1:10">
      <c r="A4643" s="2">
        <v>7506</v>
      </c>
      <c r="B4643" s="6">
        <v>41649</v>
      </c>
      <c r="C4643" s="2" t="s">
        <v>14671</v>
      </c>
      <c r="D4643" s="4" t="s">
        <v>14672</v>
      </c>
      <c r="E4643" s="2">
        <v>4</v>
      </c>
      <c r="F4643" s="4" t="s">
        <v>8173</v>
      </c>
      <c r="G4643" s="4" t="s">
        <v>14549</v>
      </c>
      <c r="H4643" s="4" t="s">
        <v>11282</v>
      </c>
      <c r="I4643" s="3">
        <v>43465</v>
      </c>
      <c r="J4643" s="4" t="s">
        <v>14673</v>
      </c>
    </row>
    <row r="4644" spans="1:10">
      <c r="A4644" s="2">
        <v>7507</v>
      </c>
      <c r="B4644" s="6">
        <v>41654</v>
      </c>
      <c r="C4644" s="2" t="s">
        <v>14674</v>
      </c>
      <c r="D4644" s="4" t="s">
        <v>14675</v>
      </c>
      <c r="E4644" s="2">
        <v>3</v>
      </c>
      <c r="F4644" s="4" t="s">
        <v>900</v>
      </c>
      <c r="G4644" s="4" t="s">
        <v>10418</v>
      </c>
      <c r="H4644" s="4" t="s">
        <v>3035</v>
      </c>
      <c r="I4644" s="3">
        <v>42735</v>
      </c>
      <c r="J4644" s="4" t="s">
        <v>150</v>
      </c>
    </row>
    <row r="4645" spans="1:10">
      <c r="A4645" s="2">
        <v>7508</v>
      </c>
      <c r="B4645" s="6">
        <v>41654</v>
      </c>
      <c r="C4645" s="2" t="s">
        <v>14676</v>
      </c>
      <c r="D4645" s="4" t="s">
        <v>13067</v>
      </c>
      <c r="E4645" s="2">
        <v>3</v>
      </c>
      <c r="F4645" s="4" t="s">
        <v>13068</v>
      </c>
      <c r="G4645" s="4" t="s">
        <v>14677</v>
      </c>
      <c r="H4645" s="4" t="s">
        <v>13070</v>
      </c>
      <c r="I4645" s="3">
        <v>42004</v>
      </c>
      <c r="J4645" s="4" t="s">
        <v>14678</v>
      </c>
    </row>
    <row r="4646" spans="1:10">
      <c r="A4646" s="2">
        <v>7509</v>
      </c>
      <c r="B4646" s="6">
        <v>41654</v>
      </c>
      <c r="C4646" s="2" t="s">
        <v>14679</v>
      </c>
      <c r="D4646" s="4" t="s">
        <v>14680</v>
      </c>
      <c r="E4646" s="2">
        <v>3</v>
      </c>
      <c r="F4646" s="4" t="s">
        <v>7597</v>
      </c>
      <c r="G4646" s="4" t="s">
        <v>14665</v>
      </c>
      <c r="H4646" s="4" t="s">
        <v>14681</v>
      </c>
      <c r="I4646" s="3">
        <v>43465</v>
      </c>
    </row>
    <row r="4647" spans="1:10">
      <c r="A4647" s="2">
        <v>7510</v>
      </c>
      <c r="B4647" s="6">
        <v>41654</v>
      </c>
      <c r="C4647" s="2" t="s">
        <v>14682</v>
      </c>
      <c r="D4647" s="4" t="s">
        <v>14683</v>
      </c>
      <c r="E4647" s="2">
        <v>4</v>
      </c>
      <c r="F4647" s="4" t="s">
        <v>14684</v>
      </c>
      <c r="G4647" s="4" t="s">
        <v>14685</v>
      </c>
      <c r="H4647" s="4" t="s">
        <v>14686</v>
      </c>
      <c r="I4647" s="3">
        <v>43465</v>
      </c>
    </row>
    <row r="4648" spans="1:10">
      <c r="A4648" s="2">
        <v>7511</v>
      </c>
      <c r="B4648" s="6">
        <v>41654</v>
      </c>
      <c r="C4648" s="2" t="s">
        <v>14687</v>
      </c>
      <c r="D4648" s="4" t="s">
        <v>14004</v>
      </c>
      <c r="E4648" s="2">
        <v>4</v>
      </c>
      <c r="F4648" s="4" t="s">
        <v>8617</v>
      </c>
      <c r="G4648" s="4" t="s">
        <v>14688</v>
      </c>
      <c r="H4648" s="4" t="s">
        <v>3806</v>
      </c>
      <c r="I4648" s="3">
        <v>44926</v>
      </c>
      <c r="J4648" s="4" t="s">
        <v>150</v>
      </c>
    </row>
    <row r="4649" spans="1:10">
      <c r="A4649" s="2">
        <v>7512</v>
      </c>
      <c r="B4649" s="6">
        <v>41654</v>
      </c>
      <c r="C4649" s="2" t="s">
        <v>14689</v>
      </c>
      <c r="D4649" s="4" t="s">
        <v>12942</v>
      </c>
      <c r="E4649" s="2">
        <v>4</v>
      </c>
      <c r="F4649" s="4" t="s">
        <v>8617</v>
      </c>
      <c r="G4649" s="4" t="s">
        <v>14690</v>
      </c>
      <c r="H4649" s="4" t="s">
        <v>4105</v>
      </c>
      <c r="I4649" s="3">
        <v>44926</v>
      </c>
      <c r="J4649" s="4" t="s">
        <v>14691</v>
      </c>
    </row>
    <row r="4650" spans="1:10">
      <c r="A4650" s="2">
        <v>7513</v>
      </c>
      <c r="B4650" s="6">
        <v>41654</v>
      </c>
      <c r="C4650" s="2" t="s">
        <v>14692</v>
      </c>
      <c r="D4650" s="4" t="s">
        <v>14693</v>
      </c>
      <c r="E4650" s="2">
        <v>2</v>
      </c>
      <c r="F4650" s="4" t="s">
        <v>8617</v>
      </c>
      <c r="G4650" s="4" t="s">
        <v>14694</v>
      </c>
      <c r="H4650" s="4" t="s">
        <v>14695</v>
      </c>
      <c r="I4650" s="3">
        <v>44196</v>
      </c>
      <c r="J4650" s="4" t="s">
        <v>14696</v>
      </c>
    </row>
    <row r="4651" spans="1:10">
      <c r="A4651" s="2">
        <v>7514</v>
      </c>
      <c r="B4651" s="6">
        <v>41659</v>
      </c>
      <c r="C4651" s="2" t="s">
        <v>14697</v>
      </c>
      <c r="D4651" s="4" t="s">
        <v>14698</v>
      </c>
      <c r="E4651" s="2">
        <v>3</v>
      </c>
      <c r="F4651" s="4" t="s">
        <v>9222</v>
      </c>
      <c r="G4651" s="4" t="s">
        <v>14699</v>
      </c>
      <c r="H4651" s="4" t="s">
        <v>14700</v>
      </c>
      <c r="I4651" s="3">
        <v>44561</v>
      </c>
      <c r="J4651" s="4" t="s">
        <v>150</v>
      </c>
    </row>
    <row r="4652" spans="1:10">
      <c r="A4652" s="2">
        <v>7515</v>
      </c>
      <c r="B4652" s="6">
        <v>41659</v>
      </c>
      <c r="C4652" s="2" t="s">
        <v>14701</v>
      </c>
      <c r="D4652" s="4" t="s">
        <v>14702</v>
      </c>
      <c r="E4652" s="2">
        <v>3</v>
      </c>
      <c r="F4652" s="4" t="s">
        <v>8617</v>
      </c>
      <c r="G4652" s="4" t="s">
        <v>14703</v>
      </c>
      <c r="H4652" s="4" t="s">
        <v>14704</v>
      </c>
      <c r="I4652" s="3">
        <v>44196</v>
      </c>
      <c r="J4652" s="4" t="s">
        <v>150</v>
      </c>
    </row>
    <row r="4653" spans="1:10">
      <c r="A4653" s="2">
        <v>7516</v>
      </c>
      <c r="B4653" s="6">
        <v>41659</v>
      </c>
      <c r="C4653" s="2" t="s">
        <v>14705</v>
      </c>
      <c r="D4653" s="4" t="s">
        <v>5972</v>
      </c>
      <c r="E4653" s="2">
        <v>4</v>
      </c>
      <c r="F4653" s="4" t="s">
        <v>14706</v>
      </c>
      <c r="G4653" s="4" t="s">
        <v>14707</v>
      </c>
      <c r="H4653" s="4" t="s">
        <v>5974</v>
      </c>
      <c r="I4653" s="3">
        <v>43830</v>
      </c>
      <c r="J4653" s="4" t="s">
        <v>14708</v>
      </c>
    </row>
    <row r="4654" spans="1:10">
      <c r="A4654" s="2">
        <v>7517</v>
      </c>
      <c r="B4654" s="6">
        <v>41659</v>
      </c>
      <c r="C4654" s="2" t="s">
        <v>14709</v>
      </c>
      <c r="D4654" s="4" t="s">
        <v>14710</v>
      </c>
      <c r="E4654" s="2">
        <v>2</v>
      </c>
      <c r="F4654" s="4" t="s">
        <v>7054</v>
      </c>
      <c r="G4654" s="4" t="s">
        <v>14711</v>
      </c>
      <c r="H4654" s="4" t="s">
        <v>3367</v>
      </c>
      <c r="I4654" s="3">
        <v>42004</v>
      </c>
      <c r="J4654" s="4" t="s">
        <v>14712</v>
      </c>
    </row>
    <row r="4655" spans="1:10">
      <c r="A4655" s="2">
        <v>7518</v>
      </c>
      <c r="B4655" s="6">
        <v>41659</v>
      </c>
      <c r="C4655" s="2" t="s">
        <v>14713</v>
      </c>
      <c r="D4655" s="4" t="s">
        <v>14714</v>
      </c>
      <c r="E4655" s="2">
        <v>3</v>
      </c>
      <c r="F4655" s="4" t="s">
        <v>7054</v>
      </c>
      <c r="G4655" s="4" t="s">
        <v>14715</v>
      </c>
      <c r="H4655" s="4" t="s">
        <v>1737</v>
      </c>
      <c r="I4655" s="3">
        <v>42004</v>
      </c>
      <c r="J4655" s="4" t="s">
        <v>14716</v>
      </c>
    </row>
    <row r="4656" spans="1:10">
      <c r="A4656" s="2">
        <v>7519</v>
      </c>
      <c r="B4656" s="6">
        <v>41659</v>
      </c>
      <c r="C4656" s="2" t="s">
        <v>14717</v>
      </c>
      <c r="D4656" s="4" t="s">
        <v>12745</v>
      </c>
      <c r="E4656" s="2">
        <v>3</v>
      </c>
      <c r="F4656" s="4" t="s">
        <v>7054</v>
      </c>
      <c r="G4656" s="4" t="s">
        <v>14718</v>
      </c>
      <c r="H4656" s="4" t="s">
        <v>6444</v>
      </c>
      <c r="I4656" s="3">
        <v>42004</v>
      </c>
      <c r="J4656" s="4" t="s">
        <v>14719</v>
      </c>
    </row>
    <row r="4657" spans="1:10">
      <c r="A4657" s="2">
        <v>7520</v>
      </c>
      <c r="B4657" s="6">
        <v>41659</v>
      </c>
      <c r="C4657" s="2" t="s">
        <v>14720</v>
      </c>
      <c r="D4657" s="4" t="s">
        <v>12729</v>
      </c>
      <c r="E4657" s="2">
        <v>2</v>
      </c>
      <c r="F4657" s="4" t="s">
        <v>7054</v>
      </c>
      <c r="G4657" s="4" t="s">
        <v>14721</v>
      </c>
      <c r="H4657" s="4" t="s">
        <v>6444</v>
      </c>
      <c r="I4657" s="3">
        <v>42004</v>
      </c>
      <c r="J4657" s="4" t="s">
        <v>14722</v>
      </c>
    </row>
    <row r="4658" spans="1:10">
      <c r="A4658" s="2">
        <v>7521</v>
      </c>
      <c r="B4658" s="6">
        <v>41659</v>
      </c>
      <c r="C4658" s="2" t="s">
        <v>14723</v>
      </c>
      <c r="D4658" s="4" t="s">
        <v>14724</v>
      </c>
      <c r="E4658" s="2">
        <v>3</v>
      </c>
      <c r="F4658" s="4" t="s">
        <v>7054</v>
      </c>
      <c r="G4658" s="4" t="s">
        <v>14715</v>
      </c>
      <c r="H4658" s="4" t="s">
        <v>2518</v>
      </c>
      <c r="I4658" s="3">
        <v>42004</v>
      </c>
      <c r="J4658" s="4" t="s">
        <v>14725</v>
      </c>
    </row>
    <row r="4659" spans="1:10">
      <c r="A4659" s="2">
        <v>7522</v>
      </c>
      <c r="B4659" s="6">
        <v>41659</v>
      </c>
      <c r="C4659" s="2" t="s">
        <v>14726</v>
      </c>
      <c r="D4659" s="4" t="s">
        <v>14727</v>
      </c>
      <c r="E4659" s="2">
        <v>3</v>
      </c>
      <c r="F4659" s="4" t="s">
        <v>7054</v>
      </c>
      <c r="G4659" s="4" t="s">
        <v>14728</v>
      </c>
      <c r="H4659" s="4" t="s">
        <v>2518</v>
      </c>
      <c r="I4659" s="3">
        <v>42004</v>
      </c>
      <c r="J4659" s="4" t="s">
        <v>14729</v>
      </c>
    </row>
    <row r="4660" spans="1:10">
      <c r="A4660" s="2">
        <v>7523</v>
      </c>
      <c r="B4660" s="6">
        <v>41659</v>
      </c>
      <c r="C4660" s="2" t="s">
        <v>14730</v>
      </c>
      <c r="D4660" s="4" t="s">
        <v>12735</v>
      </c>
      <c r="E4660" s="2">
        <v>3</v>
      </c>
      <c r="F4660" s="4" t="s">
        <v>7054</v>
      </c>
      <c r="G4660" s="4" t="s">
        <v>14731</v>
      </c>
      <c r="H4660" s="4" t="s">
        <v>2518</v>
      </c>
      <c r="I4660" s="3">
        <v>42004</v>
      </c>
      <c r="J4660" s="4" t="s">
        <v>14732</v>
      </c>
    </row>
    <row r="4661" spans="1:10">
      <c r="A4661" s="2">
        <v>7524</v>
      </c>
      <c r="B4661" s="6">
        <v>41659</v>
      </c>
      <c r="C4661" s="2" t="s">
        <v>14733</v>
      </c>
      <c r="D4661" s="4" t="s">
        <v>12750</v>
      </c>
      <c r="E4661" s="2">
        <v>2</v>
      </c>
      <c r="F4661" s="4" t="s">
        <v>7054</v>
      </c>
      <c r="G4661" s="4" t="s">
        <v>14734</v>
      </c>
      <c r="H4661" s="4" t="s">
        <v>2042</v>
      </c>
      <c r="I4661" s="3">
        <v>42004</v>
      </c>
      <c r="J4661" s="4" t="s">
        <v>14735</v>
      </c>
    </row>
    <row r="4662" spans="1:10">
      <c r="A4662" s="2">
        <v>7525</v>
      </c>
      <c r="B4662" s="6">
        <v>41659</v>
      </c>
      <c r="C4662" s="2" t="s">
        <v>14736</v>
      </c>
      <c r="D4662" s="4" t="s">
        <v>14737</v>
      </c>
      <c r="E4662" s="2">
        <v>3</v>
      </c>
      <c r="F4662" s="4" t="s">
        <v>7054</v>
      </c>
      <c r="G4662" s="4" t="s">
        <v>14738</v>
      </c>
      <c r="H4662" s="4" t="s">
        <v>14739</v>
      </c>
      <c r="I4662" s="3">
        <v>42004</v>
      </c>
      <c r="J4662" s="4" t="s">
        <v>14740</v>
      </c>
    </row>
    <row r="4663" spans="1:10">
      <c r="A4663" s="2">
        <v>7526</v>
      </c>
      <c r="B4663" s="6">
        <v>41659</v>
      </c>
      <c r="C4663" s="2" t="s">
        <v>14741</v>
      </c>
      <c r="D4663" s="4" t="s">
        <v>14742</v>
      </c>
      <c r="E4663" s="2">
        <v>3</v>
      </c>
      <c r="F4663" s="4" t="s">
        <v>7054</v>
      </c>
      <c r="G4663" s="4" t="s">
        <v>14743</v>
      </c>
      <c r="H4663" s="4" t="s">
        <v>2448</v>
      </c>
      <c r="I4663" s="3">
        <v>42004</v>
      </c>
      <c r="J4663" s="4" t="s">
        <v>14744</v>
      </c>
    </row>
    <row r="4664" spans="1:10">
      <c r="A4664" s="2">
        <v>7527</v>
      </c>
      <c r="B4664" s="6">
        <v>41659</v>
      </c>
      <c r="C4664" s="2" t="s">
        <v>14745</v>
      </c>
      <c r="D4664" s="4" t="s">
        <v>12731</v>
      </c>
      <c r="E4664" s="2">
        <v>2</v>
      </c>
      <c r="F4664" s="4" t="s">
        <v>7054</v>
      </c>
      <c r="G4664" s="4" t="s">
        <v>14746</v>
      </c>
      <c r="H4664" s="4" t="s">
        <v>6444</v>
      </c>
      <c r="I4664" s="3">
        <v>42004</v>
      </c>
      <c r="J4664" s="4" t="s">
        <v>14747</v>
      </c>
    </row>
    <row r="4665" spans="1:10">
      <c r="A4665" s="2">
        <v>7528</v>
      </c>
      <c r="B4665" s="6">
        <v>41659</v>
      </c>
      <c r="C4665" s="2" t="s">
        <v>14748</v>
      </c>
      <c r="D4665" s="4" t="s">
        <v>12713</v>
      </c>
      <c r="E4665" s="2">
        <v>2</v>
      </c>
      <c r="F4665" s="4" t="s">
        <v>7054</v>
      </c>
      <c r="G4665" s="4" t="s">
        <v>14749</v>
      </c>
      <c r="H4665" s="4" t="s">
        <v>2776</v>
      </c>
      <c r="I4665" s="3">
        <v>42004</v>
      </c>
      <c r="J4665" s="4" t="s">
        <v>14750</v>
      </c>
    </row>
    <row r="4666" spans="1:10">
      <c r="A4666" s="2">
        <v>7529</v>
      </c>
      <c r="B4666" s="6">
        <v>41659</v>
      </c>
      <c r="C4666" s="2" t="s">
        <v>14751</v>
      </c>
      <c r="D4666" s="4" t="s">
        <v>12715</v>
      </c>
      <c r="E4666" s="2">
        <v>3</v>
      </c>
      <c r="F4666" s="4" t="s">
        <v>7054</v>
      </c>
      <c r="G4666" s="4" t="s">
        <v>14718</v>
      </c>
      <c r="H4666" s="4" t="s">
        <v>6444</v>
      </c>
      <c r="I4666" s="3">
        <v>42004</v>
      </c>
      <c r="J4666" s="4" t="s">
        <v>14752</v>
      </c>
    </row>
    <row r="4667" spans="1:10">
      <c r="A4667" s="2">
        <v>7530</v>
      </c>
      <c r="B4667" s="6">
        <v>41659</v>
      </c>
      <c r="C4667" s="2" t="s">
        <v>14753</v>
      </c>
      <c r="D4667" s="4" t="s">
        <v>12710</v>
      </c>
      <c r="E4667" s="2">
        <v>2</v>
      </c>
      <c r="F4667" s="4" t="s">
        <v>7054</v>
      </c>
      <c r="G4667" s="4" t="s">
        <v>14746</v>
      </c>
      <c r="H4667" s="4" t="s">
        <v>6444</v>
      </c>
      <c r="I4667" s="3">
        <v>42004</v>
      </c>
      <c r="J4667" s="4" t="s">
        <v>14754</v>
      </c>
    </row>
    <row r="4668" spans="1:10">
      <c r="A4668" s="2">
        <v>7531</v>
      </c>
      <c r="B4668" s="6">
        <v>41659</v>
      </c>
      <c r="C4668" s="2" t="s">
        <v>14755</v>
      </c>
      <c r="D4668" s="4" t="s">
        <v>14756</v>
      </c>
      <c r="E4668" s="2">
        <v>3</v>
      </c>
      <c r="F4668" s="4" t="s">
        <v>14757</v>
      </c>
      <c r="G4668" s="4" t="s">
        <v>14757</v>
      </c>
      <c r="H4668" s="4" t="s">
        <v>14758</v>
      </c>
      <c r="I4668" s="3">
        <v>44196</v>
      </c>
      <c r="J4668" s="4" t="s">
        <v>14759</v>
      </c>
    </row>
    <row r="4669" spans="1:10">
      <c r="A4669" s="2">
        <v>7532</v>
      </c>
      <c r="B4669" s="6">
        <v>41659</v>
      </c>
      <c r="C4669" s="2" t="s">
        <v>14760</v>
      </c>
      <c r="D4669" s="4" t="s">
        <v>12719</v>
      </c>
      <c r="E4669" s="2">
        <v>3</v>
      </c>
      <c r="F4669" s="4" t="s">
        <v>7054</v>
      </c>
      <c r="G4669" s="4" t="s">
        <v>14761</v>
      </c>
      <c r="H4669" s="4" t="s">
        <v>14762</v>
      </c>
      <c r="I4669" s="3">
        <v>44926</v>
      </c>
      <c r="J4669" s="4" t="s">
        <v>14763</v>
      </c>
    </row>
    <row r="4670" spans="1:10">
      <c r="A4670" s="2">
        <v>7533</v>
      </c>
      <c r="B4670" s="6">
        <v>41659</v>
      </c>
      <c r="C4670" s="2" t="s">
        <v>14764</v>
      </c>
      <c r="D4670" s="4" t="s">
        <v>9927</v>
      </c>
      <c r="E4670" s="2">
        <v>3</v>
      </c>
      <c r="F4670" s="4" t="s">
        <v>7054</v>
      </c>
      <c r="G4670" s="4" t="s">
        <v>14761</v>
      </c>
      <c r="H4670" s="4" t="s">
        <v>9928</v>
      </c>
      <c r="I4670" s="3">
        <v>42735</v>
      </c>
      <c r="J4670" s="4" t="s">
        <v>14765</v>
      </c>
    </row>
    <row r="4671" spans="1:10">
      <c r="A4671" s="2">
        <v>7534</v>
      </c>
      <c r="B4671" s="6">
        <v>41659</v>
      </c>
      <c r="C4671" s="2" t="s">
        <v>14766</v>
      </c>
      <c r="D4671" s="4" t="s">
        <v>12722</v>
      </c>
      <c r="E4671" s="2">
        <v>3</v>
      </c>
      <c r="F4671" s="4" t="s">
        <v>7054</v>
      </c>
      <c r="G4671" s="4" t="s">
        <v>14743</v>
      </c>
      <c r="H4671" s="4" t="s">
        <v>6444</v>
      </c>
      <c r="I4671" s="3">
        <v>44926</v>
      </c>
      <c r="J4671" s="4" t="s">
        <v>14767</v>
      </c>
    </row>
    <row r="4672" spans="1:10">
      <c r="A4672" s="2">
        <v>7535</v>
      </c>
      <c r="B4672" s="6">
        <v>41659</v>
      </c>
      <c r="C4672" s="2" t="s">
        <v>14768</v>
      </c>
      <c r="D4672" s="4" t="s">
        <v>14769</v>
      </c>
      <c r="E4672" s="2">
        <v>3</v>
      </c>
      <c r="F4672" s="4" t="s">
        <v>7054</v>
      </c>
      <c r="G4672" s="4" t="s">
        <v>14770</v>
      </c>
      <c r="H4672" s="4" t="s">
        <v>14771</v>
      </c>
      <c r="I4672" s="3">
        <v>42735</v>
      </c>
      <c r="J4672" s="4" t="s">
        <v>14772</v>
      </c>
    </row>
    <row r="4673" spans="1:10">
      <c r="A4673" s="2">
        <v>7536</v>
      </c>
      <c r="B4673" s="6">
        <v>41659</v>
      </c>
      <c r="C4673" s="2" t="s">
        <v>14773</v>
      </c>
      <c r="D4673" s="4" t="s">
        <v>9922</v>
      </c>
      <c r="E4673" s="2">
        <v>3</v>
      </c>
      <c r="F4673" s="4" t="s">
        <v>7054</v>
      </c>
      <c r="G4673" s="4" t="s">
        <v>14774</v>
      </c>
      <c r="H4673" s="4" t="s">
        <v>2448</v>
      </c>
      <c r="I4673" s="3">
        <v>42735</v>
      </c>
      <c r="J4673" s="4" t="s">
        <v>14775</v>
      </c>
    </row>
    <row r="4674" spans="1:10">
      <c r="A4674" s="2">
        <v>7537</v>
      </c>
      <c r="B4674" s="6">
        <v>41659</v>
      </c>
      <c r="C4674" s="2" t="s">
        <v>14776</v>
      </c>
      <c r="D4674" s="4" t="s">
        <v>9924</v>
      </c>
      <c r="E4674" s="2">
        <v>3</v>
      </c>
      <c r="F4674" s="4" t="s">
        <v>7054</v>
      </c>
      <c r="G4674" s="4" t="s">
        <v>14770</v>
      </c>
      <c r="H4674" s="4" t="s">
        <v>3363</v>
      </c>
      <c r="I4674" s="3">
        <v>42735</v>
      </c>
      <c r="J4674" s="4" t="s">
        <v>14777</v>
      </c>
    </row>
    <row r="4675" spans="1:10">
      <c r="A4675" s="2">
        <v>7538</v>
      </c>
      <c r="B4675" s="6">
        <v>41659</v>
      </c>
      <c r="C4675" s="2" t="s">
        <v>34980</v>
      </c>
      <c r="D4675" s="4" t="s">
        <v>14778</v>
      </c>
      <c r="E4675" s="2">
        <v>3</v>
      </c>
      <c r="F4675" s="4" t="s">
        <v>7054</v>
      </c>
      <c r="G4675" s="4" t="s">
        <v>14779</v>
      </c>
      <c r="H4675" s="4" t="s">
        <v>3363</v>
      </c>
      <c r="I4675" s="3">
        <v>44926</v>
      </c>
      <c r="J4675" s="4" t="s">
        <v>14780</v>
      </c>
    </row>
    <row r="4676" spans="1:10">
      <c r="A4676" s="2">
        <v>7539</v>
      </c>
      <c r="B4676" s="6">
        <v>41659</v>
      </c>
      <c r="C4676" s="2" t="s">
        <v>14781</v>
      </c>
      <c r="D4676" s="4" t="s">
        <v>11984</v>
      </c>
      <c r="E4676" s="2">
        <v>3</v>
      </c>
      <c r="F4676" s="4" t="s">
        <v>7054</v>
      </c>
      <c r="G4676" s="4" t="s">
        <v>14782</v>
      </c>
      <c r="H4676" s="4" t="s">
        <v>2776</v>
      </c>
      <c r="I4676" s="3">
        <v>44926</v>
      </c>
      <c r="J4676" s="4" t="s">
        <v>14783</v>
      </c>
    </row>
    <row r="4677" spans="1:10">
      <c r="A4677" s="2">
        <v>7540</v>
      </c>
      <c r="B4677" s="6">
        <v>41659</v>
      </c>
      <c r="C4677" s="2" t="s">
        <v>14784</v>
      </c>
      <c r="D4677" s="4" t="s">
        <v>14785</v>
      </c>
      <c r="E4677" s="2">
        <v>3</v>
      </c>
      <c r="F4677" s="4" t="s">
        <v>7054</v>
      </c>
      <c r="G4677" s="4" t="s">
        <v>14743</v>
      </c>
      <c r="H4677" s="4" t="s">
        <v>2448</v>
      </c>
      <c r="I4677" s="3">
        <v>44926</v>
      </c>
      <c r="J4677" s="4" t="s">
        <v>14786</v>
      </c>
    </row>
    <row r="4678" spans="1:10">
      <c r="A4678" s="2">
        <v>7541</v>
      </c>
      <c r="B4678" s="6">
        <v>41659</v>
      </c>
      <c r="C4678" s="2" t="s">
        <v>14787</v>
      </c>
      <c r="D4678" s="4" t="s">
        <v>14788</v>
      </c>
      <c r="E4678" s="2">
        <v>3</v>
      </c>
      <c r="F4678" s="4" t="s">
        <v>7054</v>
      </c>
      <c r="G4678" s="4" t="s">
        <v>14789</v>
      </c>
      <c r="H4678" s="4" t="s">
        <v>2518</v>
      </c>
      <c r="I4678" s="3">
        <v>42735</v>
      </c>
      <c r="J4678" s="4" t="s">
        <v>14790</v>
      </c>
    </row>
    <row r="4679" spans="1:10">
      <c r="A4679" s="2">
        <v>7542</v>
      </c>
      <c r="B4679" s="6">
        <v>41659</v>
      </c>
      <c r="C4679" s="2" t="s">
        <v>14791</v>
      </c>
      <c r="D4679" s="4" t="s">
        <v>14792</v>
      </c>
      <c r="E4679" s="2">
        <v>3</v>
      </c>
      <c r="F4679" s="4" t="s">
        <v>7054</v>
      </c>
      <c r="G4679" s="4" t="s">
        <v>14761</v>
      </c>
      <c r="H4679" s="4" t="s">
        <v>14762</v>
      </c>
      <c r="I4679" s="3">
        <v>44926</v>
      </c>
      <c r="J4679" s="4" t="s">
        <v>14793</v>
      </c>
    </row>
    <row r="4680" spans="1:10">
      <c r="A4680" s="2">
        <v>7543</v>
      </c>
      <c r="B4680" s="6">
        <v>41659</v>
      </c>
      <c r="C4680" s="2" t="s">
        <v>14794</v>
      </c>
      <c r="D4680" s="4" t="s">
        <v>14795</v>
      </c>
      <c r="E4680" s="2">
        <v>3</v>
      </c>
      <c r="F4680" s="4" t="s">
        <v>7054</v>
      </c>
      <c r="G4680" s="4" t="s">
        <v>14782</v>
      </c>
      <c r="H4680" s="4" t="s">
        <v>2776</v>
      </c>
      <c r="I4680" s="3">
        <v>44926</v>
      </c>
      <c r="J4680" s="4" t="s">
        <v>14796</v>
      </c>
    </row>
    <row r="4681" spans="1:10">
      <c r="A4681" s="2">
        <v>7544</v>
      </c>
      <c r="B4681" s="6">
        <v>41659</v>
      </c>
      <c r="C4681" s="2" t="s">
        <v>14797</v>
      </c>
      <c r="D4681" s="4" t="s">
        <v>12702</v>
      </c>
      <c r="E4681" s="2">
        <v>3</v>
      </c>
      <c r="F4681" s="4" t="s">
        <v>7054</v>
      </c>
      <c r="G4681" s="4" t="s">
        <v>14789</v>
      </c>
      <c r="H4681" s="4" t="s">
        <v>2518</v>
      </c>
      <c r="I4681" s="3">
        <v>44926</v>
      </c>
      <c r="J4681" s="4" t="s">
        <v>14798</v>
      </c>
    </row>
    <row r="4682" spans="1:10">
      <c r="A4682" s="2">
        <v>7545</v>
      </c>
      <c r="B4682" s="6">
        <v>41659</v>
      </c>
      <c r="C4682" s="2" t="s">
        <v>14799</v>
      </c>
      <c r="D4682" s="4" t="s">
        <v>14800</v>
      </c>
      <c r="E4682" s="2">
        <v>3</v>
      </c>
      <c r="F4682" s="4" t="s">
        <v>7054</v>
      </c>
      <c r="G4682" s="4" t="s">
        <v>14770</v>
      </c>
      <c r="H4682" s="4" t="s">
        <v>14801</v>
      </c>
      <c r="I4682" s="3">
        <v>42735</v>
      </c>
      <c r="J4682" s="4" t="s">
        <v>14802</v>
      </c>
    </row>
    <row r="4683" spans="1:10">
      <c r="A4683" s="2">
        <v>7546</v>
      </c>
      <c r="B4683" s="6">
        <v>41659</v>
      </c>
      <c r="C4683" s="2" t="s">
        <v>14803</v>
      </c>
      <c r="D4683" s="4" t="s">
        <v>11601</v>
      </c>
      <c r="E4683" s="2">
        <v>3</v>
      </c>
      <c r="F4683" s="4" t="s">
        <v>7054</v>
      </c>
      <c r="G4683" s="4" t="s">
        <v>14770</v>
      </c>
      <c r="H4683" s="4" t="s">
        <v>3363</v>
      </c>
      <c r="I4683" s="3">
        <v>42735</v>
      </c>
      <c r="J4683" s="4" t="s">
        <v>14804</v>
      </c>
    </row>
    <row r="4684" spans="1:10">
      <c r="A4684" s="2">
        <v>7547</v>
      </c>
      <c r="B4684" s="6">
        <v>41659</v>
      </c>
      <c r="C4684" s="2" t="s">
        <v>14805</v>
      </c>
      <c r="D4684" s="4" t="s">
        <v>11607</v>
      </c>
      <c r="E4684" s="2">
        <v>3</v>
      </c>
      <c r="F4684" s="4" t="s">
        <v>7054</v>
      </c>
      <c r="G4684" s="4" t="s">
        <v>14761</v>
      </c>
      <c r="H4684" s="4" t="s">
        <v>14762</v>
      </c>
      <c r="I4684" s="3">
        <v>42735</v>
      </c>
      <c r="J4684" s="4" t="s">
        <v>14806</v>
      </c>
    </row>
    <row r="4685" spans="1:10">
      <c r="A4685" s="2">
        <v>7548</v>
      </c>
      <c r="B4685" s="6">
        <v>41661</v>
      </c>
      <c r="C4685" s="2" t="s">
        <v>14807</v>
      </c>
      <c r="D4685" s="4" t="s">
        <v>14808</v>
      </c>
      <c r="E4685" s="2">
        <v>3</v>
      </c>
      <c r="F4685" s="4" t="s">
        <v>14809</v>
      </c>
      <c r="G4685" s="4" t="s">
        <v>14810</v>
      </c>
      <c r="H4685" s="4" t="s">
        <v>2448</v>
      </c>
      <c r="I4685" s="3">
        <v>44196</v>
      </c>
      <c r="J4685" s="4" t="s">
        <v>150</v>
      </c>
    </row>
    <row r="4686" spans="1:10">
      <c r="A4686" s="2">
        <v>7549</v>
      </c>
      <c r="B4686" s="6">
        <v>41661</v>
      </c>
      <c r="C4686" s="2" t="s">
        <v>14811</v>
      </c>
      <c r="D4686" s="4" t="s">
        <v>14812</v>
      </c>
      <c r="E4686" s="2">
        <v>3</v>
      </c>
      <c r="F4686" s="4" t="s">
        <v>14809</v>
      </c>
      <c r="G4686" s="4" t="s">
        <v>14813</v>
      </c>
      <c r="H4686" s="4" t="s">
        <v>2301</v>
      </c>
      <c r="I4686" s="3">
        <v>44196</v>
      </c>
      <c r="J4686" s="4" t="s">
        <v>150</v>
      </c>
    </row>
    <row r="4687" spans="1:10">
      <c r="A4687" s="2">
        <v>7550</v>
      </c>
      <c r="B4687" s="6">
        <v>41661</v>
      </c>
      <c r="C4687" s="2" t="s">
        <v>14814</v>
      </c>
      <c r="D4687" s="4" t="s">
        <v>14815</v>
      </c>
      <c r="E4687" s="2">
        <v>2</v>
      </c>
      <c r="F4687" s="4" t="s">
        <v>14816</v>
      </c>
      <c r="G4687" s="4" t="s">
        <v>14810</v>
      </c>
      <c r="H4687" s="4" t="s">
        <v>14817</v>
      </c>
      <c r="I4687" s="3">
        <v>44196</v>
      </c>
      <c r="J4687" s="4" t="s">
        <v>150</v>
      </c>
    </row>
    <row r="4688" spans="1:10">
      <c r="A4688" s="2">
        <v>7551</v>
      </c>
      <c r="B4688" s="6">
        <v>41661</v>
      </c>
      <c r="C4688" s="2" t="s">
        <v>14818</v>
      </c>
      <c r="D4688" s="4" t="s">
        <v>14819</v>
      </c>
      <c r="E4688" s="2">
        <v>2</v>
      </c>
      <c r="F4688" s="4" t="s">
        <v>14816</v>
      </c>
      <c r="G4688" s="4" t="s">
        <v>14820</v>
      </c>
      <c r="H4688" s="4" t="s">
        <v>14821</v>
      </c>
      <c r="I4688" s="3">
        <v>44196</v>
      </c>
      <c r="J4688" s="4" t="s">
        <v>150</v>
      </c>
    </row>
    <row r="4689" spans="1:10">
      <c r="A4689" s="2">
        <v>7552</v>
      </c>
      <c r="B4689" s="6">
        <v>41661</v>
      </c>
      <c r="C4689" s="2" t="s">
        <v>14822</v>
      </c>
      <c r="D4689" s="4" t="s">
        <v>14823</v>
      </c>
      <c r="E4689" s="2">
        <v>3</v>
      </c>
      <c r="F4689" s="4" t="s">
        <v>14816</v>
      </c>
      <c r="G4689" s="4" t="s">
        <v>14824</v>
      </c>
      <c r="H4689" s="4" t="s">
        <v>14825</v>
      </c>
      <c r="I4689" s="3">
        <v>44196</v>
      </c>
      <c r="J4689" s="4" t="s">
        <v>150</v>
      </c>
    </row>
    <row r="4690" spans="1:10">
      <c r="A4690" s="2">
        <v>7553</v>
      </c>
      <c r="B4690" s="6">
        <v>41661</v>
      </c>
      <c r="C4690" s="2" t="s">
        <v>14826</v>
      </c>
      <c r="D4690" s="4" t="s">
        <v>14827</v>
      </c>
      <c r="E4690" s="2">
        <v>3</v>
      </c>
      <c r="F4690" s="4" t="s">
        <v>14816</v>
      </c>
      <c r="G4690" s="4" t="s">
        <v>14828</v>
      </c>
      <c r="H4690" s="4" t="s">
        <v>14829</v>
      </c>
      <c r="I4690" s="3">
        <v>44926</v>
      </c>
      <c r="J4690" s="4" t="s">
        <v>150</v>
      </c>
    </row>
    <row r="4691" spans="1:10">
      <c r="A4691" s="2">
        <v>7554</v>
      </c>
      <c r="B4691" s="6">
        <v>41661</v>
      </c>
      <c r="C4691" s="2" t="s">
        <v>14830</v>
      </c>
      <c r="D4691" s="4" t="s">
        <v>14831</v>
      </c>
      <c r="E4691" s="2">
        <v>2</v>
      </c>
      <c r="F4691" s="4" t="s">
        <v>14816</v>
      </c>
      <c r="G4691" s="4" t="s">
        <v>14832</v>
      </c>
      <c r="H4691" s="4" t="s">
        <v>14833</v>
      </c>
      <c r="I4691" s="3">
        <v>44196</v>
      </c>
      <c r="J4691" s="4" t="s">
        <v>150</v>
      </c>
    </row>
    <row r="4692" spans="1:10">
      <c r="A4692" s="2">
        <v>7555</v>
      </c>
      <c r="B4692" s="6">
        <v>41661</v>
      </c>
      <c r="C4692" s="2" t="s">
        <v>14834</v>
      </c>
      <c r="D4692" s="4" t="s">
        <v>14835</v>
      </c>
      <c r="E4692" s="2">
        <v>3</v>
      </c>
      <c r="F4692" s="4" t="s">
        <v>14816</v>
      </c>
      <c r="G4692" s="4" t="s">
        <v>14836</v>
      </c>
      <c r="H4692" s="4" t="s">
        <v>14837</v>
      </c>
      <c r="I4692" s="3">
        <v>44196</v>
      </c>
      <c r="J4692" s="4" t="s">
        <v>150</v>
      </c>
    </row>
    <row r="4693" spans="1:10">
      <c r="A4693" s="2">
        <v>7556</v>
      </c>
      <c r="B4693" s="6">
        <v>41661</v>
      </c>
      <c r="C4693" s="2" t="s">
        <v>14838</v>
      </c>
      <c r="D4693" s="4" t="s">
        <v>14839</v>
      </c>
      <c r="E4693" s="2">
        <v>3</v>
      </c>
      <c r="F4693" s="4" t="s">
        <v>14816</v>
      </c>
      <c r="G4693" s="4" t="s">
        <v>14840</v>
      </c>
      <c r="H4693" s="4" t="s">
        <v>2346</v>
      </c>
      <c r="I4693" s="3">
        <v>44561</v>
      </c>
      <c r="J4693" s="4" t="s">
        <v>150</v>
      </c>
    </row>
    <row r="4694" spans="1:10">
      <c r="A4694" s="2">
        <v>7557</v>
      </c>
      <c r="B4694" s="6">
        <v>41661</v>
      </c>
      <c r="C4694" s="2" t="s">
        <v>14841</v>
      </c>
      <c r="D4694" s="4" t="s">
        <v>14842</v>
      </c>
      <c r="E4694" s="2">
        <v>3</v>
      </c>
      <c r="F4694" s="4" t="s">
        <v>14816</v>
      </c>
      <c r="G4694" s="4" t="s">
        <v>14843</v>
      </c>
      <c r="H4694" s="4" t="s">
        <v>2318</v>
      </c>
      <c r="I4694" s="3">
        <v>44561</v>
      </c>
      <c r="J4694" s="4" t="s">
        <v>150</v>
      </c>
    </row>
    <row r="4695" spans="1:10">
      <c r="A4695" s="2">
        <v>7558</v>
      </c>
      <c r="B4695" s="6">
        <v>41661</v>
      </c>
      <c r="C4695" s="2" t="s">
        <v>14844</v>
      </c>
      <c r="D4695" s="4" t="s">
        <v>13048</v>
      </c>
      <c r="E4695" s="2">
        <v>3</v>
      </c>
      <c r="F4695" s="4" t="s">
        <v>14845</v>
      </c>
      <c r="G4695" s="4" t="s">
        <v>14846</v>
      </c>
      <c r="H4695" s="4" t="s">
        <v>12956</v>
      </c>
      <c r="I4695" s="3">
        <v>42004</v>
      </c>
      <c r="J4695" s="4" t="s">
        <v>14847</v>
      </c>
    </row>
    <row r="4696" spans="1:10">
      <c r="A4696" s="2">
        <v>7559</v>
      </c>
      <c r="B4696" s="6">
        <v>41661</v>
      </c>
      <c r="C4696" s="2" t="s">
        <v>14848</v>
      </c>
      <c r="D4696" s="4" t="s">
        <v>14849</v>
      </c>
      <c r="E4696" s="2">
        <v>3</v>
      </c>
      <c r="F4696" s="4" t="s">
        <v>14816</v>
      </c>
      <c r="G4696" s="4" t="s">
        <v>14850</v>
      </c>
      <c r="H4696" s="4" t="s">
        <v>10881</v>
      </c>
      <c r="I4696" s="3">
        <v>44196</v>
      </c>
      <c r="J4696" s="4" t="s">
        <v>150</v>
      </c>
    </row>
    <row r="4697" spans="1:10">
      <c r="A4697" s="2">
        <v>7560</v>
      </c>
      <c r="B4697" s="6">
        <v>41661</v>
      </c>
      <c r="C4697" s="2" t="s">
        <v>14851</v>
      </c>
      <c r="D4697" s="4" t="s">
        <v>13008</v>
      </c>
      <c r="E4697" s="2">
        <v>2</v>
      </c>
      <c r="F4697" s="4" t="s">
        <v>14816</v>
      </c>
      <c r="G4697" s="4" t="s">
        <v>14852</v>
      </c>
      <c r="H4697" s="4" t="s">
        <v>10062</v>
      </c>
      <c r="I4697" s="3">
        <v>42004</v>
      </c>
      <c r="J4697" s="4" t="s">
        <v>14853</v>
      </c>
    </row>
    <row r="4698" spans="1:10">
      <c r="A4698" s="2">
        <v>7561</v>
      </c>
      <c r="B4698" s="6">
        <v>41661</v>
      </c>
      <c r="C4698" s="2" t="s">
        <v>14854</v>
      </c>
      <c r="D4698" s="4" t="s">
        <v>14855</v>
      </c>
      <c r="E4698" s="2">
        <v>3</v>
      </c>
      <c r="F4698" s="4" t="s">
        <v>14816</v>
      </c>
      <c r="G4698" s="4" t="s">
        <v>14856</v>
      </c>
      <c r="H4698" s="4" t="s">
        <v>2012</v>
      </c>
      <c r="I4698" s="3">
        <v>44196</v>
      </c>
      <c r="J4698" s="4" t="s">
        <v>150</v>
      </c>
    </row>
    <row r="4699" spans="1:10">
      <c r="A4699" s="2">
        <v>7562</v>
      </c>
      <c r="B4699" s="6">
        <v>41661</v>
      </c>
      <c r="C4699" s="2" t="s">
        <v>14857</v>
      </c>
      <c r="D4699" s="4" t="s">
        <v>12958</v>
      </c>
      <c r="E4699" s="2">
        <v>3</v>
      </c>
      <c r="F4699" s="4" t="s">
        <v>14816</v>
      </c>
      <c r="G4699" s="4" t="s">
        <v>14858</v>
      </c>
      <c r="H4699" s="4" t="s">
        <v>14859</v>
      </c>
      <c r="I4699" s="3">
        <v>44926</v>
      </c>
      <c r="J4699" s="4" t="s">
        <v>150</v>
      </c>
    </row>
    <row r="4700" spans="1:10">
      <c r="A4700" s="2">
        <v>7563</v>
      </c>
      <c r="B4700" s="6">
        <v>41661</v>
      </c>
      <c r="C4700" s="2" t="s">
        <v>14860</v>
      </c>
      <c r="D4700" s="4" t="s">
        <v>14861</v>
      </c>
      <c r="E4700" s="2">
        <v>2</v>
      </c>
      <c r="F4700" s="4" t="s">
        <v>14816</v>
      </c>
      <c r="G4700" s="4" t="s">
        <v>14862</v>
      </c>
      <c r="H4700" s="4" t="s">
        <v>14863</v>
      </c>
      <c r="I4700" s="3">
        <v>44196</v>
      </c>
      <c r="J4700" s="4" t="s">
        <v>150</v>
      </c>
    </row>
    <row r="4701" spans="1:10">
      <c r="A4701" s="2">
        <v>7564</v>
      </c>
      <c r="B4701" s="6">
        <v>41661</v>
      </c>
      <c r="C4701" s="2" t="s">
        <v>14864</v>
      </c>
      <c r="D4701" s="4" t="s">
        <v>14865</v>
      </c>
      <c r="E4701" s="2">
        <v>3</v>
      </c>
      <c r="F4701" s="4" t="s">
        <v>14816</v>
      </c>
      <c r="G4701" s="4" t="s">
        <v>14866</v>
      </c>
      <c r="H4701" s="4" t="s">
        <v>14867</v>
      </c>
      <c r="I4701" s="3">
        <v>44196</v>
      </c>
      <c r="J4701" s="4" t="s">
        <v>150</v>
      </c>
    </row>
    <row r="4702" spans="1:10">
      <c r="A4702" s="2">
        <v>7565</v>
      </c>
      <c r="B4702" s="6">
        <v>41661</v>
      </c>
      <c r="C4702" s="2" t="s">
        <v>14868</v>
      </c>
      <c r="D4702" s="4" t="s">
        <v>14869</v>
      </c>
      <c r="E4702" s="2">
        <v>3</v>
      </c>
      <c r="F4702" s="4" t="s">
        <v>14816</v>
      </c>
      <c r="G4702" s="4" t="s">
        <v>14870</v>
      </c>
      <c r="H4702" s="4" t="s">
        <v>14871</v>
      </c>
      <c r="I4702" s="3">
        <v>44196</v>
      </c>
      <c r="J4702" s="4" t="s">
        <v>150</v>
      </c>
    </row>
    <row r="4703" spans="1:10">
      <c r="A4703" s="2">
        <v>7566</v>
      </c>
      <c r="B4703" s="6">
        <v>41661</v>
      </c>
      <c r="C4703" s="2" t="s">
        <v>14872</v>
      </c>
      <c r="D4703" s="4" t="s">
        <v>12922</v>
      </c>
      <c r="E4703" s="2">
        <v>3</v>
      </c>
      <c r="F4703" s="4" t="s">
        <v>14816</v>
      </c>
      <c r="G4703" s="4" t="s">
        <v>14873</v>
      </c>
      <c r="H4703" s="4" t="s">
        <v>14874</v>
      </c>
      <c r="I4703" s="3">
        <v>44926</v>
      </c>
      <c r="J4703" s="4" t="s">
        <v>150</v>
      </c>
    </row>
    <row r="4704" spans="1:10">
      <c r="A4704" s="2">
        <v>7567</v>
      </c>
      <c r="B4704" s="6">
        <v>41661</v>
      </c>
      <c r="C4704" s="2" t="s">
        <v>14875</v>
      </c>
      <c r="D4704" s="4" t="s">
        <v>14876</v>
      </c>
      <c r="E4704" s="2">
        <v>3</v>
      </c>
      <c r="F4704" s="4" t="s">
        <v>14816</v>
      </c>
      <c r="G4704" s="4" t="s">
        <v>14877</v>
      </c>
      <c r="H4704" s="4" t="s">
        <v>2012</v>
      </c>
      <c r="I4704" s="3">
        <v>44196</v>
      </c>
      <c r="J4704" s="4" t="s">
        <v>150</v>
      </c>
    </row>
    <row r="4705" spans="1:10">
      <c r="A4705" s="2">
        <v>7568</v>
      </c>
      <c r="B4705" s="6">
        <v>41661</v>
      </c>
      <c r="C4705" s="2" t="s">
        <v>14878</v>
      </c>
      <c r="D4705" s="4" t="s">
        <v>12926</v>
      </c>
      <c r="E4705" s="2">
        <v>3</v>
      </c>
      <c r="F4705" s="4" t="s">
        <v>14816</v>
      </c>
      <c r="G4705" s="4" t="s">
        <v>14879</v>
      </c>
      <c r="H4705" s="4" t="s">
        <v>11244</v>
      </c>
      <c r="I4705" s="3">
        <v>44926</v>
      </c>
      <c r="J4705" s="4" t="s">
        <v>150</v>
      </c>
    </row>
    <row r="4706" spans="1:10">
      <c r="A4706" s="2">
        <v>7569</v>
      </c>
      <c r="B4706" s="6">
        <v>41661</v>
      </c>
      <c r="C4706" s="2" t="s">
        <v>14880</v>
      </c>
      <c r="D4706" s="4" t="s">
        <v>14881</v>
      </c>
      <c r="E4706" s="2">
        <v>3</v>
      </c>
      <c r="F4706" s="4" t="s">
        <v>14816</v>
      </c>
      <c r="G4706" s="4" t="s">
        <v>14882</v>
      </c>
      <c r="H4706" s="4" t="s">
        <v>2358</v>
      </c>
      <c r="I4706" s="3">
        <v>44196</v>
      </c>
      <c r="J4706" s="4" t="s">
        <v>150</v>
      </c>
    </row>
    <row r="4707" spans="1:10">
      <c r="A4707" s="2">
        <v>7570</v>
      </c>
      <c r="B4707" s="6">
        <v>41661</v>
      </c>
      <c r="C4707" s="2" t="s">
        <v>14883</v>
      </c>
      <c r="D4707" s="4" t="s">
        <v>13044</v>
      </c>
      <c r="E4707" s="2">
        <v>3</v>
      </c>
      <c r="F4707" s="4" t="s">
        <v>14816</v>
      </c>
      <c r="G4707" s="4" t="s">
        <v>14866</v>
      </c>
      <c r="H4707" s="4" t="s">
        <v>4105</v>
      </c>
      <c r="I4707" s="3">
        <v>42004</v>
      </c>
      <c r="J4707" s="4" t="s">
        <v>14884</v>
      </c>
    </row>
    <row r="4708" spans="1:10">
      <c r="A4708" s="2">
        <v>7571</v>
      </c>
      <c r="B4708" s="6">
        <v>41661</v>
      </c>
      <c r="C4708" s="2" t="s">
        <v>14885</v>
      </c>
      <c r="D4708" s="4" t="s">
        <v>14886</v>
      </c>
      <c r="E4708" s="2">
        <v>3</v>
      </c>
      <c r="F4708" s="4" t="s">
        <v>14816</v>
      </c>
      <c r="G4708" s="4" t="s">
        <v>14887</v>
      </c>
      <c r="H4708" s="4" t="s">
        <v>5911</v>
      </c>
      <c r="I4708" s="3">
        <v>44196</v>
      </c>
      <c r="J4708" s="4" t="s">
        <v>150</v>
      </c>
    </row>
    <row r="4709" spans="1:10">
      <c r="A4709" s="2">
        <v>7572</v>
      </c>
      <c r="B4709" s="6">
        <v>41661</v>
      </c>
      <c r="C4709" s="2" t="s">
        <v>14888</v>
      </c>
      <c r="D4709" s="4" t="s">
        <v>13010</v>
      </c>
      <c r="E4709" s="2">
        <v>3</v>
      </c>
      <c r="F4709" s="4" t="s">
        <v>14816</v>
      </c>
      <c r="G4709" s="4" t="s">
        <v>14866</v>
      </c>
      <c r="H4709" s="4" t="s">
        <v>2448</v>
      </c>
      <c r="I4709" s="3">
        <v>44926</v>
      </c>
      <c r="J4709" s="4" t="s">
        <v>150</v>
      </c>
    </row>
    <row r="4710" spans="1:10">
      <c r="A4710" s="2">
        <v>7573</v>
      </c>
      <c r="B4710" s="6">
        <v>41661</v>
      </c>
      <c r="C4710" s="2" t="s">
        <v>14889</v>
      </c>
      <c r="D4710" s="4" t="s">
        <v>14890</v>
      </c>
      <c r="E4710" s="2">
        <v>3</v>
      </c>
      <c r="F4710" s="4" t="s">
        <v>8606</v>
      </c>
      <c r="G4710" s="4" t="s">
        <v>14891</v>
      </c>
      <c r="H4710" s="4" t="s">
        <v>14892</v>
      </c>
      <c r="I4710" s="3">
        <v>42004</v>
      </c>
      <c r="J4710" s="4" t="s">
        <v>14893</v>
      </c>
    </row>
    <row r="4711" spans="1:10">
      <c r="A4711" s="2">
        <v>7574</v>
      </c>
      <c r="B4711" s="6">
        <v>41661</v>
      </c>
      <c r="C4711" s="2" t="s">
        <v>14894</v>
      </c>
      <c r="D4711" s="4" t="s">
        <v>14895</v>
      </c>
      <c r="E4711" s="2">
        <v>3</v>
      </c>
      <c r="F4711" s="4" t="s">
        <v>14816</v>
      </c>
      <c r="G4711" s="4" t="s">
        <v>14896</v>
      </c>
      <c r="H4711" s="4" t="s">
        <v>14897</v>
      </c>
      <c r="I4711" s="3">
        <v>44196</v>
      </c>
      <c r="J4711" s="4" t="s">
        <v>150</v>
      </c>
    </row>
    <row r="4712" spans="1:10">
      <c r="A4712" s="2">
        <v>7575</v>
      </c>
      <c r="B4712" s="6">
        <v>41661</v>
      </c>
      <c r="C4712" s="2" t="s">
        <v>14898</v>
      </c>
      <c r="D4712" s="4" t="s">
        <v>14899</v>
      </c>
      <c r="E4712" s="2">
        <v>3</v>
      </c>
      <c r="F4712" s="4" t="s">
        <v>14816</v>
      </c>
      <c r="G4712" s="4" t="s">
        <v>14900</v>
      </c>
      <c r="H4712" s="4" t="s">
        <v>3806</v>
      </c>
      <c r="I4712" s="3">
        <v>44561</v>
      </c>
      <c r="J4712" s="4" t="s">
        <v>150</v>
      </c>
    </row>
    <row r="4713" spans="1:10">
      <c r="A4713" s="2">
        <v>7576</v>
      </c>
      <c r="B4713" s="6">
        <v>41661</v>
      </c>
      <c r="C4713" s="2" t="s">
        <v>14901</v>
      </c>
      <c r="D4713" s="4" t="s">
        <v>14902</v>
      </c>
      <c r="E4713" s="2">
        <v>2</v>
      </c>
      <c r="F4713" s="4" t="s">
        <v>14816</v>
      </c>
      <c r="G4713" s="4" t="s">
        <v>14850</v>
      </c>
      <c r="H4713" s="4" t="s">
        <v>10875</v>
      </c>
      <c r="I4713" s="3">
        <v>44561</v>
      </c>
      <c r="J4713" s="4" t="s">
        <v>150</v>
      </c>
    </row>
    <row r="4714" spans="1:10">
      <c r="A4714" s="2">
        <v>7577</v>
      </c>
      <c r="B4714" s="6">
        <v>41661</v>
      </c>
      <c r="C4714" s="2" t="s">
        <v>14903</v>
      </c>
      <c r="D4714" s="4" t="s">
        <v>14904</v>
      </c>
      <c r="E4714" s="2">
        <v>3</v>
      </c>
      <c r="F4714" s="4" t="s">
        <v>14816</v>
      </c>
      <c r="G4714" s="4" t="s">
        <v>14905</v>
      </c>
      <c r="H4714" s="4" t="s">
        <v>6581</v>
      </c>
      <c r="I4714" s="3">
        <v>44196</v>
      </c>
      <c r="J4714" s="4" t="s">
        <v>150</v>
      </c>
    </row>
    <row r="4715" spans="1:10">
      <c r="A4715" s="2">
        <v>7578</v>
      </c>
      <c r="B4715" s="6">
        <v>41661</v>
      </c>
      <c r="C4715" s="2" t="s">
        <v>14906</v>
      </c>
      <c r="D4715" s="4" t="s">
        <v>14907</v>
      </c>
      <c r="E4715" s="2">
        <v>3</v>
      </c>
      <c r="F4715" s="4" t="s">
        <v>14816</v>
      </c>
      <c r="G4715" s="4" t="s">
        <v>14908</v>
      </c>
      <c r="H4715" s="4" t="s">
        <v>14909</v>
      </c>
      <c r="I4715" s="3">
        <v>44196</v>
      </c>
      <c r="J4715" s="4" t="s">
        <v>150</v>
      </c>
    </row>
    <row r="4716" spans="1:10">
      <c r="A4716" s="2">
        <v>7579</v>
      </c>
      <c r="B4716" s="6">
        <v>41661</v>
      </c>
      <c r="C4716" s="2" t="s">
        <v>14910</v>
      </c>
      <c r="D4716" s="4" t="s">
        <v>14911</v>
      </c>
      <c r="E4716" s="2">
        <v>3</v>
      </c>
      <c r="F4716" s="4" t="s">
        <v>14816</v>
      </c>
      <c r="G4716" s="4" t="s">
        <v>14912</v>
      </c>
      <c r="H4716" s="4" t="s">
        <v>2301</v>
      </c>
      <c r="I4716" s="3">
        <v>44196</v>
      </c>
      <c r="J4716" s="4" t="s">
        <v>150</v>
      </c>
    </row>
    <row r="4717" spans="1:10">
      <c r="A4717" s="2">
        <v>7580</v>
      </c>
      <c r="B4717" s="6">
        <v>41661</v>
      </c>
      <c r="C4717" s="2" t="s">
        <v>14913</v>
      </c>
      <c r="D4717" s="4" t="s">
        <v>14914</v>
      </c>
      <c r="E4717" s="2">
        <v>2</v>
      </c>
      <c r="F4717" s="4" t="s">
        <v>14816</v>
      </c>
      <c r="G4717" s="4" t="s">
        <v>14850</v>
      </c>
      <c r="H4717" s="4" t="s">
        <v>14915</v>
      </c>
      <c r="I4717" s="3">
        <v>44196</v>
      </c>
      <c r="J4717" s="4" t="s">
        <v>150</v>
      </c>
    </row>
    <row r="4718" spans="1:10">
      <c r="A4718" s="2">
        <v>7581</v>
      </c>
      <c r="B4718" s="6">
        <v>41661</v>
      </c>
      <c r="C4718" s="2" t="s">
        <v>14916</v>
      </c>
      <c r="D4718" s="4" t="s">
        <v>14917</v>
      </c>
      <c r="E4718" s="2">
        <v>3</v>
      </c>
      <c r="F4718" s="4" t="s">
        <v>14816</v>
      </c>
      <c r="G4718" s="4" t="s">
        <v>14918</v>
      </c>
      <c r="H4718" s="4" t="s">
        <v>2342</v>
      </c>
      <c r="I4718" s="3">
        <v>44196</v>
      </c>
      <c r="J4718" s="4" t="s">
        <v>150</v>
      </c>
    </row>
    <row r="4719" spans="1:10">
      <c r="A4719" s="2">
        <v>7582</v>
      </c>
      <c r="B4719" s="6">
        <v>41661</v>
      </c>
      <c r="C4719" s="2" t="s">
        <v>14919</v>
      </c>
      <c r="D4719" s="4" t="s">
        <v>14920</v>
      </c>
      <c r="E4719" s="2">
        <v>3</v>
      </c>
      <c r="F4719" s="4" t="s">
        <v>14816</v>
      </c>
      <c r="G4719" s="4" t="s">
        <v>14850</v>
      </c>
      <c r="H4719" s="4" t="s">
        <v>3434</v>
      </c>
      <c r="I4719" s="3">
        <v>44196</v>
      </c>
      <c r="J4719" s="4" t="s">
        <v>150</v>
      </c>
    </row>
    <row r="4720" spans="1:10">
      <c r="A4720" s="2">
        <v>7583</v>
      </c>
      <c r="B4720" s="6">
        <v>41661</v>
      </c>
      <c r="C4720" s="2" t="s">
        <v>14921</v>
      </c>
      <c r="D4720" s="4" t="s">
        <v>14922</v>
      </c>
      <c r="E4720" s="2">
        <v>3</v>
      </c>
      <c r="F4720" s="4" t="s">
        <v>14816</v>
      </c>
      <c r="G4720" s="4" t="s">
        <v>14923</v>
      </c>
      <c r="H4720" s="4" t="s">
        <v>14924</v>
      </c>
      <c r="I4720" s="3">
        <v>44196</v>
      </c>
      <c r="J4720" s="4" t="s">
        <v>150</v>
      </c>
    </row>
    <row r="4721" spans="1:10">
      <c r="A4721" s="2">
        <v>7584</v>
      </c>
      <c r="B4721" s="6">
        <v>41661</v>
      </c>
      <c r="C4721" s="2" t="s">
        <v>14925</v>
      </c>
      <c r="D4721" s="4" t="s">
        <v>14926</v>
      </c>
      <c r="E4721" s="2">
        <v>3</v>
      </c>
      <c r="F4721" s="4" t="s">
        <v>14816</v>
      </c>
      <c r="G4721" s="4" t="s">
        <v>14850</v>
      </c>
      <c r="H4721" s="4" t="s">
        <v>2448</v>
      </c>
      <c r="I4721" s="3">
        <v>44561</v>
      </c>
      <c r="J4721" s="4" t="s">
        <v>150</v>
      </c>
    </row>
    <row r="4722" spans="1:10">
      <c r="A4722" s="2">
        <v>7585</v>
      </c>
      <c r="B4722" s="6">
        <v>41661</v>
      </c>
      <c r="C4722" s="2" t="s">
        <v>14927</v>
      </c>
      <c r="D4722" s="4" t="s">
        <v>14928</v>
      </c>
      <c r="E4722" s="2">
        <v>1</v>
      </c>
      <c r="F4722" s="4" t="s">
        <v>14816</v>
      </c>
      <c r="G4722" s="4" t="s">
        <v>14929</v>
      </c>
      <c r="H4722" s="4" t="s">
        <v>14930</v>
      </c>
      <c r="I4722" s="3">
        <v>44196</v>
      </c>
      <c r="J4722" s="4" t="s">
        <v>150</v>
      </c>
    </row>
    <row r="4723" spans="1:10">
      <c r="A4723" s="2">
        <v>7586</v>
      </c>
      <c r="B4723" s="6">
        <v>41661</v>
      </c>
      <c r="C4723" s="2" t="s">
        <v>14931</v>
      </c>
      <c r="D4723" s="4" t="s">
        <v>14932</v>
      </c>
      <c r="E4723" s="2">
        <v>1</v>
      </c>
      <c r="F4723" s="4" t="s">
        <v>14816</v>
      </c>
      <c r="G4723" s="4" t="s">
        <v>14850</v>
      </c>
      <c r="H4723" s="4" t="s">
        <v>2012</v>
      </c>
      <c r="I4723" s="3">
        <v>44196</v>
      </c>
      <c r="J4723" s="4" t="s">
        <v>150</v>
      </c>
    </row>
    <row r="4724" spans="1:10">
      <c r="A4724" s="2">
        <v>7587</v>
      </c>
      <c r="B4724" s="6">
        <v>41661</v>
      </c>
      <c r="C4724" s="2" t="s">
        <v>14933</v>
      </c>
      <c r="D4724" s="4" t="s">
        <v>14934</v>
      </c>
      <c r="E4724" s="2">
        <v>3</v>
      </c>
      <c r="F4724" s="4" t="s">
        <v>14816</v>
      </c>
      <c r="G4724" s="4" t="s">
        <v>14935</v>
      </c>
      <c r="H4724" s="4" t="s">
        <v>2566</v>
      </c>
      <c r="I4724" s="3">
        <v>44561</v>
      </c>
      <c r="J4724" s="4" t="s">
        <v>150</v>
      </c>
    </row>
    <row r="4725" spans="1:10">
      <c r="A4725" s="2">
        <v>7588</v>
      </c>
      <c r="B4725" s="6">
        <v>41661</v>
      </c>
      <c r="C4725" s="2" t="s">
        <v>14936</v>
      </c>
      <c r="D4725" s="4" t="s">
        <v>12953</v>
      </c>
      <c r="E4725" s="2">
        <v>3</v>
      </c>
      <c r="F4725" s="4" t="s">
        <v>14816</v>
      </c>
      <c r="G4725" s="4" t="s">
        <v>14937</v>
      </c>
      <c r="H4725" s="4" t="s">
        <v>12956</v>
      </c>
      <c r="I4725" s="3">
        <v>42004</v>
      </c>
      <c r="J4725" s="4" t="s">
        <v>14938</v>
      </c>
    </row>
    <row r="4726" spans="1:10">
      <c r="A4726" s="2">
        <v>7589</v>
      </c>
      <c r="B4726" s="6">
        <v>41661</v>
      </c>
      <c r="C4726" s="2" t="s">
        <v>14939</v>
      </c>
      <c r="D4726" s="4" t="s">
        <v>14940</v>
      </c>
      <c r="E4726" s="2">
        <v>3</v>
      </c>
      <c r="F4726" s="4" t="s">
        <v>14845</v>
      </c>
      <c r="G4726" s="4" t="s">
        <v>14941</v>
      </c>
      <c r="H4726" s="4" t="s">
        <v>2130</v>
      </c>
      <c r="I4726" s="3">
        <v>42004</v>
      </c>
      <c r="J4726" s="4" t="s">
        <v>14942</v>
      </c>
    </row>
    <row r="4727" spans="1:10">
      <c r="A4727" s="2">
        <v>7590</v>
      </c>
      <c r="B4727" s="6">
        <v>41661</v>
      </c>
      <c r="C4727" s="2" t="s">
        <v>14943</v>
      </c>
      <c r="D4727" s="4" t="s">
        <v>14944</v>
      </c>
      <c r="E4727" s="2">
        <v>3</v>
      </c>
      <c r="F4727" s="4" t="s">
        <v>14845</v>
      </c>
      <c r="G4727" s="4" t="s">
        <v>14945</v>
      </c>
      <c r="H4727" s="4" t="s">
        <v>2566</v>
      </c>
      <c r="I4727" s="3">
        <v>44561</v>
      </c>
      <c r="J4727" s="4" t="s">
        <v>150</v>
      </c>
    </row>
    <row r="4728" spans="1:10">
      <c r="A4728" s="2">
        <v>7591</v>
      </c>
      <c r="B4728" s="6">
        <v>41661</v>
      </c>
      <c r="C4728" s="2" t="s">
        <v>14946</v>
      </c>
      <c r="D4728" s="4" t="s">
        <v>14947</v>
      </c>
      <c r="E4728" s="2">
        <v>3</v>
      </c>
      <c r="F4728" s="4" t="s">
        <v>14845</v>
      </c>
      <c r="G4728" s="4" t="s">
        <v>14813</v>
      </c>
      <c r="H4728" s="4" t="s">
        <v>2301</v>
      </c>
      <c r="I4728" s="3">
        <v>42004</v>
      </c>
      <c r="J4728" s="4" t="s">
        <v>14948</v>
      </c>
    </row>
    <row r="4729" spans="1:10">
      <c r="A4729" s="2">
        <v>7592</v>
      </c>
      <c r="B4729" s="6">
        <v>41661</v>
      </c>
      <c r="C4729" s="2" t="s">
        <v>14949</v>
      </c>
      <c r="D4729" s="4" t="s">
        <v>14950</v>
      </c>
      <c r="E4729" s="2">
        <v>3</v>
      </c>
      <c r="F4729" s="4" t="s">
        <v>14845</v>
      </c>
      <c r="G4729" s="4" t="s">
        <v>14813</v>
      </c>
      <c r="H4729" s="4" t="s">
        <v>3434</v>
      </c>
      <c r="I4729" s="3">
        <v>44196</v>
      </c>
      <c r="J4729" s="4" t="s">
        <v>150</v>
      </c>
    </row>
    <row r="4730" spans="1:10">
      <c r="A4730" s="2">
        <v>7593</v>
      </c>
      <c r="B4730" s="6">
        <v>41661</v>
      </c>
      <c r="C4730" s="2" t="s">
        <v>14951</v>
      </c>
      <c r="D4730" s="4" t="s">
        <v>14952</v>
      </c>
      <c r="E4730" s="2">
        <v>3</v>
      </c>
      <c r="F4730" s="4" t="s">
        <v>14845</v>
      </c>
      <c r="G4730" s="4" t="s">
        <v>14953</v>
      </c>
      <c r="H4730" s="4" t="s">
        <v>14837</v>
      </c>
      <c r="I4730" s="3">
        <v>42004</v>
      </c>
      <c r="J4730" s="4" t="s">
        <v>14954</v>
      </c>
    </row>
    <row r="4731" spans="1:10">
      <c r="A4731" s="2">
        <v>7594</v>
      </c>
      <c r="B4731" s="6">
        <v>41661</v>
      </c>
      <c r="C4731" s="2" t="s">
        <v>14955</v>
      </c>
      <c r="D4731" s="4" t="s">
        <v>14956</v>
      </c>
      <c r="E4731" s="2">
        <v>3</v>
      </c>
      <c r="F4731" s="4" t="s">
        <v>14845</v>
      </c>
      <c r="G4731" s="4" t="s">
        <v>14957</v>
      </c>
      <c r="H4731" s="4" t="s">
        <v>14958</v>
      </c>
      <c r="I4731" s="3">
        <v>44561</v>
      </c>
      <c r="J4731" s="4" t="s">
        <v>150</v>
      </c>
    </row>
    <row r="4732" spans="1:10">
      <c r="A4732" s="2">
        <v>7595</v>
      </c>
      <c r="B4732" s="6">
        <v>41661</v>
      </c>
      <c r="C4732" s="2" t="s">
        <v>14959</v>
      </c>
      <c r="D4732" s="4" t="s">
        <v>14960</v>
      </c>
      <c r="E4732" s="2">
        <v>3</v>
      </c>
      <c r="F4732" s="4" t="s">
        <v>14845</v>
      </c>
      <c r="G4732" s="4" t="s">
        <v>14961</v>
      </c>
      <c r="H4732" s="4" t="s">
        <v>5911</v>
      </c>
      <c r="I4732" s="3">
        <v>44196</v>
      </c>
      <c r="J4732" s="4" t="s">
        <v>150</v>
      </c>
    </row>
    <row r="4733" spans="1:10">
      <c r="A4733" s="2">
        <v>7596</v>
      </c>
      <c r="B4733" s="6">
        <v>41661</v>
      </c>
      <c r="C4733" s="2" t="s">
        <v>14962</v>
      </c>
      <c r="D4733" s="4" t="s">
        <v>14963</v>
      </c>
      <c r="E4733" s="2">
        <v>2</v>
      </c>
      <c r="F4733" s="4" t="s">
        <v>14845</v>
      </c>
      <c r="G4733" s="4" t="s">
        <v>14810</v>
      </c>
      <c r="H4733" s="4" t="s">
        <v>14964</v>
      </c>
      <c r="I4733" s="3">
        <v>44561</v>
      </c>
      <c r="J4733" s="4" t="s">
        <v>150</v>
      </c>
    </row>
    <row r="4734" spans="1:10">
      <c r="A4734" s="2">
        <v>7597</v>
      </c>
      <c r="B4734" s="6">
        <v>41661</v>
      </c>
      <c r="C4734" s="2" t="s">
        <v>14965</v>
      </c>
      <c r="D4734" s="4" t="s">
        <v>14966</v>
      </c>
      <c r="E4734" s="2">
        <v>3</v>
      </c>
      <c r="F4734" s="4" t="s">
        <v>14845</v>
      </c>
      <c r="G4734" s="4" t="s">
        <v>14967</v>
      </c>
      <c r="H4734" s="4" t="s">
        <v>2012</v>
      </c>
      <c r="I4734" s="3">
        <v>44196</v>
      </c>
      <c r="J4734" s="4" t="s">
        <v>150</v>
      </c>
    </row>
    <row r="4735" spans="1:10">
      <c r="A4735" s="2">
        <v>7598</v>
      </c>
      <c r="B4735" s="6">
        <v>41661</v>
      </c>
      <c r="C4735" s="2" t="s">
        <v>14968</v>
      </c>
      <c r="D4735" s="4" t="s">
        <v>14969</v>
      </c>
      <c r="E4735" s="2">
        <v>3</v>
      </c>
      <c r="F4735" s="4" t="s">
        <v>14845</v>
      </c>
      <c r="G4735" s="4" t="s">
        <v>14970</v>
      </c>
      <c r="H4735" s="4" t="s">
        <v>14971</v>
      </c>
      <c r="I4735" s="3">
        <v>44196</v>
      </c>
      <c r="J4735" s="4" t="s">
        <v>150</v>
      </c>
    </row>
    <row r="4736" spans="1:10">
      <c r="A4736" s="2">
        <v>7599</v>
      </c>
      <c r="B4736" s="6">
        <v>41661</v>
      </c>
      <c r="C4736" s="2" t="s">
        <v>14972</v>
      </c>
      <c r="D4736" s="4" t="s">
        <v>14973</v>
      </c>
      <c r="E4736" s="2">
        <v>3</v>
      </c>
      <c r="F4736" s="4" t="s">
        <v>14845</v>
      </c>
      <c r="G4736" s="4" t="s">
        <v>14974</v>
      </c>
      <c r="H4736" s="4" t="s">
        <v>4829</v>
      </c>
      <c r="I4736" s="3">
        <v>42004</v>
      </c>
      <c r="J4736" s="4" t="s">
        <v>14975</v>
      </c>
    </row>
    <row r="4737" spans="1:10">
      <c r="A4737" s="2">
        <v>7600</v>
      </c>
      <c r="B4737" s="6">
        <v>41661</v>
      </c>
      <c r="C4737" s="2" t="s">
        <v>14976</v>
      </c>
      <c r="D4737" s="4" t="s">
        <v>14977</v>
      </c>
      <c r="E4737" s="2">
        <v>3</v>
      </c>
      <c r="F4737" s="4" t="s">
        <v>14845</v>
      </c>
      <c r="G4737" s="4" t="s">
        <v>14978</v>
      </c>
      <c r="H4737" s="4" t="s">
        <v>2318</v>
      </c>
      <c r="I4737" s="3">
        <v>44561</v>
      </c>
      <c r="J4737" s="4" t="s">
        <v>150</v>
      </c>
    </row>
    <row r="4738" spans="1:10">
      <c r="A4738" s="2">
        <v>7601</v>
      </c>
      <c r="B4738" s="6">
        <v>41661</v>
      </c>
      <c r="C4738" s="2" t="s">
        <v>14979</v>
      </c>
      <c r="D4738" s="4" t="s">
        <v>14980</v>
      </c>
      <c r="E4738" s="2">
        <v>2</v>
      </c>
      <c r="F4738" s="4" t="s">
        <v>14845</v>
      </c>
      <c r="G4738" s="4" t="s">
        <v>14981</v>
      </c>
      <c r="H4738" s="4" t="s">
        <v>10875</v>
      </c>
      <c r="I4738" s="3">
        <v>44561</v>
      </c>
      <c r="J4738" s="4" t="s">
        <v>150</v>
      </c>
    </row>
    <row r="4739" spans="1:10">
      <c r="A4739" s="2">
        <v>7602</v>
      </c>
      <c r="B4739" s="6">
        <v>41661</v>
      </c>
      <c r="C4739" s="2" t="s">
        <v>14982</v>
      </c>
      <c r="D4739" s="4" t="s">
        <v>14983</v>
      </c>
      <c r="E4739" s="2">
        <v>3</v>
      </c>
      <c r="F4739" s="4" t="s">
        <v>14845</v>
      </c>
      <c r="G4739" s="4" t="s">
        <v>14824</v>
      </c>
      <c r="H4739" s="4" t="s">
        <v>14984</v>
      </c>
      <c r="I4739" s="3">
        <v>44561</v>
      </c>
      <c r="J4739" s="4" t="s">
        <v>150</v>
      </c>
    </row>
    <row r="4740" spans="1:10">
      <c r="A4740" s="2">
        <v>7603</v>
      </c>
      <c r="B4740" s="6">
        <v>41661</v>
      </c>
      <c r="C4740" s="2" t="s">
        <v>14985</v>
      </c>
      <c r="D4740" s="4" t="s">
        <v>14986</v>
      </c>
      <c r="E4740" s="2">
        <v>3</v>
      </c>
      <c r="F4740" s="4" t="s">
        <v>14845</v>
      </c>
      <c r="G4740" s="4" t="s">
        <v>14941</v>
      </c>
      <c r="H4740" s="4" t="s">
        <v>14987</v>
      </c>
      <c r="I4740" s="3">
        <v>42004</v>
      </c>
      <c r="J4740" s="4" t="s">
        <v>14988</v>
      </c>
    </row>
    <row r="4741" spans="1:10">
      <c r="A4741" s="2">
        <v>7604</v>
      </c>
      <c r="B4741" s="6">
        <v>41661</v>
      </c>
      <c r="C4741" s="2" t="s">
        <v>14989</v>
      </c>
      <c r="D4741" s="4" t="s">
        <v>14990</v>
      </c>
      <c r="E4741" s="2">
        <v>3</v>
      </c>
      <c r="F4741" s="4" t="s">
        <v>14845</v>
      </c>
      <c r="G4741" s="4" t="s">
        <v>14991</v>
      </c>
      <c r="H4741" s="4" t="s">
        <v>2346</v>
      </c>
      <c r="I4741" s="3">
        <v>44561</v>
      </c>
      <c r="J4741" s="4" t="s">
        <v>150</v>
      </c>
    </row>
    <row r="4742" spans="1:10">
      <c r="A4742" s="2">
        <v>7605</v>
      </c>
      <c r="B4742" s="6">
        <v>41661</v>
      </c>
      <c r="C4742" s="2" t="s">
        <v>14992</v>
      </c>
      <c r="D4742" s="4" t="s">
        <v>14993</v>
      </c>
      <c r="E4742" s="2">
        <v>1</v>
      </c>
      <c r="F4742" s="4" t="s">
        <v>14845</v>
      </c>
      <c r="G4742" s="4" t="s">
        <v>14994</v>
      </c>
      <c r="H4742" s="4" t="s">
        <v>14930</v>
      </c>
      <c r="I4742" s="3">
        <v>44196</v>
      </c>
      <c r="J4742" s="4" t="s">
        <v>14995</v>
      </c>
    </row>
    <row r="4743" spans="1:10">
      <c r="A4743" s="2">
        <v>7606</v>
      </c>
      <c r="B4743" s="6">
        <v>41661</v>
      </c>
      <c r="C4743" s="2" t="s">
        <v>14996</v>
      </c>
      <c r="D4743" s="4" t="s">
        <v>14997</v>
      </c>
      <c r="E4743" s="2">
        <v>3</v>
      </c>
      <c r="F4743" s="4" t="s">
        <v>14845</v>
      </c>
      <c r="G4743" s="4" t="s">
        <v>14998</v>
      </c>
      <c r="H4743" s="4" t="s">
        <v>14999</v>
      </c>
      <c r="I4743" s="3">
        <v>44926</v>
      </c>
      <c r="J4743" s="4" t="s">
        <v>150</v>
      </c>
    </row>
    <row r="4744" spans="1:10">
      <c r="A4744" s="2">
        <v>7607</v>
      </c>
      <c r="B4744" s="6">
        <v>41661</v>
      </c>
      <c r="C4744" s="2" t="s">
        <v>15000</v>
      </c>
      <c r="D4744" s="4" t="s">
        <v>15001</v>
      </c>
      <c r="E4744" s="2">
        <v>3</v>
      </c>
      <c r="F4744" s="4" t="s">
        <v>14845</v>
      </c>
      <c r="G4744" s="4" t="s">
        <v>14813</v>
      </c>
      <c r="H4744" s="4" t="s">
        <v>2448</v>
      </c>
      <c r="I4744" s="3">
        <v>44561</v>
      </c>
      <c r="J4744" s="4" t="s">
        <v>150</v>
      </c>
    </row>
    <row r="4745" spans="1:10">
      <c r="A4745" s="2">
        <v>7608</v>
      </c>
      <c r="B4745" s="6">
        <v>41661</v>
      </c>
      <c r="C4745" s="2" t="s">
        <v>15002</v>
      </c>
      <c r="D4745" s="4" t="s">
        <v>15003</v>
      </c>
      <c r="E4745" s="2">
        <v>3</v>
      </c>
      <c r="F4745" s="4" t="s">
        <v>14845</v>
      </c>
      <c r="G4745" s="4" t="s">
        <v>14858</v>
      </c>
      <c r="H4745" s="4" t="s">
        <v>2012</v>
      </c>
      <c r="I4745" s="3">
        <v>42004</v>
      </c>
      <c r="J4745" s="4" t="s">
        <v>15004</v>
      </c>
    </row>
    <row r="4746" spans="1:10">
      <c r="A4746" s="2">
        <v>7609</v>
      </c>
      <c r="B4746" s="6">
        <v>41661</v>
      </c>
      <c r="C4746" s="2" t="s">
        <v>15005</v>
      </c>
      <c r="D4746" s="4" t="s">
        <v>10161</v>
      </c>
      <c r="E4746" s="2">
        <v>3</v>
      </c>
      <c r="F4746" s="4" t="s">
        <v>2128</v>
      </c>
      <c r="G4746" s="4" t="s">
        <v>15006</v>
      </c>
      <c r="H4746" s="4" t="s">
        <v>15007</v>
      </c>
      <c r="I4746" s="3">
        <v>44561</v>
      </c>
      <c r="J4746" s="4" t="s">
        <v>15008</v>
      </c>
    </row>
    <row r="4747" spans="1:10">
      <c r="A4747" s="2">
        <v>7610</v>
      </c>
      <c r="B4747" s="6">
        <v>41661</v>
      </c>
      <c r="C4747" s="2" t="s">
        <v>15009</v>
      </c>
      <c r="D4747" s="4" t="s">
        <v>10167</v>
      </c>
      <c r="E4747" s="2">
        <v>2</v>
      </c>
      <c r="F4747" s="4" t="s">
        <v>2128</v>
      </c>
      <c r="G4747" s="4" t="s">
        <v>15010</v>
      </c>
      <c r="H4747" s="4" t="s">
        <v>2130</v>
      </c>
      <c r="I4747" s="3">
        <v>44561</v>
      </c>
      <c r="J4747" s="4" t="s">
        <v>15011</v>
      </c>
    </row>
    <row r="4748" spans="1:10">
      <c r="A4748" s="2">
        <v>7611</v>
      </c>
      <c r="B4748" s="6">
        <v>41661</v>
      </c>
      <c r="C4748" s="2" t="s">
        <v>15012</v>
      </c>
      <c r="D4748" s="4" t="s">
        <v>15013</v>
      </c>
      <c r="E4748" s="2">
        <v>4</v>
      </c>
      <c r="F4748" s="4" t="s">
        <v>15014</v>
      </c>
      <c r="G4748" s="4" t="s">
        <v>15015</v>
      </c>
      <c r="H4748" s="4" t="s">
        <v>15016</v>
      </c>
      <c r="I4748" s="3">
        <v>43465</v>
      </c>
    </row>
    <row r="4749" spans="1:10">
      <c r="A4749" s="2">
        <v>7612</v>
      </c>
      <c r="B4749" s="6">
        <v>41661</v>
      </c>
      <c r="C4749" s="2" t="s">
        <v>15017</v>
      </c>
      <c r="D4749" s="4" t="s">
        <v>15018</v>
      </c>
      <c r="E4749" s="2">
        <v>4</v>
      </c>
      <c r="F4749" s="4" t="s">
        <v>15019</v>
      </c>
      <c r="G4749" s="4" t="s">
        <v>15020</v>
      </c>
      <c r="H4749" s="4" t="s">
        <v>2012</v>
      </c>
      <c r="I4749" s="3">
        <v>44561</v>
      </c>
      <c r="J4749" s="4" t="s">
        <v>15021</v>
      </c>
    </row>
    <row r="4750" spans="1:10">
      <c r="A4750" s="2">
        <v>7613</v>
      </c>
      <c r="B4750" s="6">
        <v>41661</v>
      </c>
      <c r="C4750" s="2" t="s">
        <v>15022</v>
      </c>
      <c r="D4750" s="4" t="s">
        <v>15023</v>
      </c>
      <c r="E4750" s="2">
        <v>3</v>
      </c>
      <c r="F4750" s="4" t="s">
        <v>15019</v>
      </c>
      <c r="G4750" s="4" t="s">
        <v>15024</v>
      </c>
      <c r="H4750" s="4" t="s">
        <v>15025</v>
      </c>
      <c r="I4750" s="3">
        <v>43465</v>
      </c>
      <c r="J4750" s="4" t="s">
        <v>150</v>
      </c>
    </row>
    <row r="4751" spans="1:10">
      <c r="A4751" s="2">
        <v>7614</v>
      </c>
      <c r="B4751" s="6">
        <v>41661</v>
      </c>
      <c r="C4751" s="2" t="s">
        <v>15026</v>
      </c>
      <c r="D4751" s="4" t="s">
        <v>15027</v>
      </c>
      <c r="E4751" s="2">
        <v>3</v>
      </c>
      <c r="F4751" s="4" t="s">
        <v>15019</v>
      </c>
      <c r="G4751" s="4" t="s">
        <v>15028</v>
      </c>
      <c r="H4751" s="4" t="s">
        <v>7468</v>
      </c>
      <c r="I4751" s="3">
        <v>43465</v>
      </c>
      <c r="J4751" s="4" t="s">
        <v>15029</v>
      </c>
    </row>
    <row r="4752" spans="1:10">
      <c r="A4752" s="2">
        <v>7615</v>
      </c>
      <c r="B4752" s="6">
        <v>41661</v>
      </c>
      <c r="C4752" s="2" t="s">
        <v>15030</v>
      </c>
      <c r="D4752" s="4" t="s">
        <v>15031</v>
      </c>
      <c r="E4752" s="2">
        <v>3</v>
      </c>
      <c r="F4752" s="4" t="s">
        <v>8606</v>
      </c>
      <c r="G4752" s="4" t="s">
        <v>15032</v>
      </c>
      <c r="H4752" s="4" t="s">
        <v>15033</v>
      </c>
      <c r="I4752" s="3">
        <v>44196</v>
      </c>
      <c r="J4752" s="4" t="s">
        <v>150</v>
      </c>
    </row>
    <row r="4753" spans="1:10">
      <c r="A4753" s="2">
        <v>7616</v>
      </c>
      <c r="B4753" s="6">
        <v>41661</v>
      </c>
      <c r="C4753" s="2" t="s">
        <v>15034</v>
      </c>
      <c r="D4753" s="4" t="s">
        <v>15035</v>
      </c>
      <c r="E4753" s="2">
        <v>3</v>
      </c>
      <c r="F4753" s="4" t="s">
        <v>8606</v>
      </c>
      <c r="G4753" s="4" t="s">
        <v>15036</v>
      </c>
      <c r="H4753" s="4" t="s">
        <v>2012</v>
      </c>
      <c r="I4753" s="3">
        <v>44926</v>
      </c>
      <c r="J4753" s="4" t="s">
        <v>150</v>
      </c>
    </row>
    <row r="4754" spans="1:10">
      <c r="A4754" s="2">
        <v>7617</v>
      </c>
      <c r="B4754" s="6">
        <v>41661</v>
      </c>
      <c r="C4754" s="2" t="s">
        <v>15037</v>
      </c>
      <c r="D4754" s="4" t="s">
        <v>12660</v>
      </c>
      <c r="E4754" s="2">
        <v>3</v>
      </c>
      <c r="F4754" s="4" t="s">
        <v>8606</v>
      </c>
      <c r="G4754" s="4" t="s">
        <v>15038</v>
      </c>
      <c r="H4754" s="4" t="s">
        <v>2518</v>
      </c>
      <c r="I4754" s="3">
        <v>44926</v>
      </c>
      <c r="J4754" s="4" t="s">
        <v>150</v>
      </c>
    </row>
    <row r="4755" spans="1:10">
      <c r="A4755" s="2">
        <v>7618</v>
      </c>
      <c r="B4755" s="6">
        <v>41661</v>
      </c>
      <c r="C4755" s="2" t="s">
        <v>15039</v>
      </c>
      <c r="D4755" s="4" t="s">
        <v>15040</v>
      </c>
      <c r="E4755" s="2">
        <v>3</v>
      </c>
      <c r="F4755" s="4" t="s">
        <v>8606</v>
      </c>
      <c r="G4755" s="4" t="s">
        <v>15038</v>
      </c>
      <c r="H4755" s="4" t="s">
        <v>2448</v>
      </c>
      <c r="I4755" s="3">
        <v>44196</v>
      </c>
      <c r="J4755" s="4" t="s">
        <v>150</v>
      </c>
    </row>
    <row r="4756" spans="1:10">
      <c r="A4756" s="2">
        <v>7619</v>
      </c>
      <c r="B4756" s="6">
        <v>41661</v>
      </c>
      <c r="C4756" s="2" t="s">
        <v>15041</v>
      </c>
      <c r="D4756" s="4" t="s">
        <v>15042</v>
      </c>
      <c r="E4756" s="2">
        <v>3</v>
      </c>
      <c r="F4756" s="4" t="s">
        <v>8606</v>
      </c>
      <c r="G4756" s="4" t="s">
        <v>15032</v>
      </c>
      <c r="H4756" s="4" t="s">
        <v>9809</v>
      </c>
      <c r="I4756" s="3">
        <v>42004</v>
      </c>
      <c r="J4756" s="4" t="s">
        <v>15043</v>
      </c>
    </row>
    <row r="4757" spans="1:10">
      <c r="A4757" s="2">
        <v>7620</v>
      </c>
      <c r="B4757" s="6">
        <v>41661</v>
      </c>
      <c r="C4757" s="2" t="s">
        <v>15044</v>
      </c>
      <c r="D4757" s="4" t="s">
        <v>15045</v>
      </c>
      <c r="E4757" s="2">
        <v>3</v>
      </c>
      <c r="F4757" s="4" t="s">
        <v>8606</v>
      </c>
      <c r="G4757" s="4" t="s">
        <v>15046</v>
      </c>
      <c r="H4757" s="4" t="s">
        <v>2729</v>
      </c>
      <c r="I4757" s="3">
        <v>44926</v>
      </c>
      <c r="J4757" s="4" t="s">
        <v>150</v>
      </c>
    </row>
    <row r="4758" spans="1:10">
      <c r="A4758" s="2">
        <v>7621</v>
      </c>
      <c r="B4758" s="6">
        <v>41661</v>
      </c>
      <c r="C4758" s="2" t="s">
        <v>15047</v>
      </c>
      <c r="D4758" s="4" t="s">
        <v>15048</v>
      </c>
      <c r="E4758" s="2">
        <v>3</v>
      </c>
      <c r="F4758" s="4" t="s">
        <v>8606</v>
      </c>
      <c r="G4758" s="4" t="s">
        <v>15038</v>
      </c>
      <c r="H4758" s="4" t="s">
        <v>2454</v>
      </c>
      <c r="I4758" s="3">
        <v>44196</v>
      </c>
      <c r="J4758" s="4" t="s">
        <v>150</v>
      </c>
    </row>
    <row r="4759" spans="1:10">
      <c r="A4759" s="2">
        <v>7622</v>
      </c>
      <c r="B4759" s="6">
        <v>41661</v>
      </c>
      <c r="C4759" s="2" t="s">
        <v>15049</v>
      </c>
      <c r="D4759" s="4" t="s">
        <v>15050</v>
      </c>
      <c r="E4759" s="2">
        <v>2</v>
      </c>
      <c r="F4759" s="4" t="s">
        <v>8606</v>
      </c>
      <c r="G4759" s="4" t="s">
        <v>15051</v>
      </c>
      <c r="H4759" s="4" t="s">
        <v>15052</v>
      </c>
      <c r="I4759" s="3">
        <v>44926</v>
      </c>
      <c r="J4759" s="4" t="s">
        <v>150</v>
      </c>
    </row>
    <row r="4760" spans="1:10">
      <c r="A4760" s="2">
        <v>7623</v>
      </c>
      <c r="B4760" s="6">
        <v>41661</v>
      </c>
      <c r="C4760" s="2" t="s">
        <v>15053</v>
      </c>
      <c r="D4760" s="4" t="s">
        <v>15054</v>
      </c>
      <c r="E4760" s="2">
        <v>3</v>
      </c>
      <c r="F4760" s="4" t="s">
        <v>8606</v>
      </c>
      <c r="G4760" s="4" t="s">
        <v>15055</v>
      </c>
      <c r="H4760" s="4" t="s">
        <v>9804</v>
      </c>
      <c r="I4760" s="3">
        <v>43830</v>
      </c>
      <c r="J4760" s="4" t="s">
        <v>150</v>
      </c>
    </row>
    <row r="4761" spans="1:10">
      <c r="A4761" s="2">
        <v>7624</v>
      </c>
      <c r="B4761" s="6">
        <v>41661</v>
      </c>
      <c r="C4761" s="2" t="s">
        <v>15056</v>
      </c>
      <c r="D4761" s="4" t="s">
        <v>15057</v>
      </c>
      <c r="E4761" s="2">
        <v>3</v>
      </c>
      <c r="F4761" s="4" t="s">
        <v>8606</v>
      </c>
      <c r="G4761" s="4" t="s">
        <v>15058</v>
      </c>
      <c r="H4761" s="4" t="s">
        <v>9798</v>
      </c>
      <c r="I4761" s="3">
        <v>44196</v>
      </c>
      <c r="J4761" s="4" t="s">
        <v>150</v>
      </c>
    </row>
    <row r="4762" spans="1:10">
      <c r="A4762" s="2">
        <v>7625</v>
      </c>
      <c r="B4762" s="6">
        <v>41661</v>
      </c>
      <c r="C4762" s="2" t="s">
        <v>15059</v>
      </c>
      <c r="D4762" s="4" t="s">
        <v>15060</v>
      </c>
      <c r="E4762" s="2">
        <v>1</v>
      </c>
      <c r="F4762" s="4" t="s">
        <v>8606</v>
      </c>
      <c r="G4762" s="4" t="s">
        <v>15061</v>
      </c>
      <c r="H4762" s="4" t="s">
        <v>12659</v>
      </c>
      <c r="I4762" s="3">
        <v>44926</v>
      </c>
      <c r="J4762" s="4" t="s">
        <v>150</v>
      </c>
    </row>
    <row r="4763" spans="1:10">
      <c r="A4763" s="2">
        <v>7626</v>
      </c>
      <c r="B4763" s="6">
        <v>41661</v>
      </c>
      <c r="C4763" s="2" t="s">
        <v>15062</v>
      </c>
      <c r="D4763" s="4" t="s">
        <v>12676</v>
      </c>
      <c r="E4763" s="2">
        <v>3</v>
      </c>
      <c r="F4763" s="4" t="s">
        <v>8606</v>
      </c>
      <c r="G4763" s="4" t="s">
        <v>14891</v>
      </c>
      <c r="H4763" s="4" t="s">
        <v>12677</v>
      </c>
      <c r="I4763" s="3">
        <v>42004</v>
      </c>
      <c r="J4763" s="4" t="s">
        <v>15063</v>
      </c>
    </row>
    <row r="4764" spans="1:10">
      <c r="A4764" s="2">
        <v>7627</v>
      </c>
      <c r="B4764" s="6">
        <v>41674</v>
      </c>
      <c r="C4764" s="2" t="s">
        <v>15064</v>
      </c>
      <c r="D4764" s="4" t="s">
        <v>14295</v>
      </c>
      <c r="E4764" s="2">
        <v>4</v>
      </c>
      <c r="F4764" s="4" t="s">
        <v>12685</v>
      </c>
      <c r="G4764" s="4" t="s">
        <v>14297</v>
      </c>
      <c r="H4764" s="4" t="s">
        <v>14298</v>
      </c>
      <c r="I4764" s="3">
        <v>45291</v>
      </c>
      <c r="J4764" s="4" t="s">
        <v>15065</v>
      </c>
    </row>
    <row r="4765" spans="1:10">
      <c r="A4765" s="2">
        <v>7628</v>
      </c>
      <c r="B4765" s="6">
        <v>41674</v>
      </c>
      <c r="C4765" s="2" t="s">
        <v>15066</v>
      </c>
      <c r="D4765" s="4" t="s">
        <v>14300</v>
      </c>
      <c r="E4765" s="2">
        <v>4</v>
      </c>
      <c r="F4765" s="4" t="s">
        <v>12685</v>
      </c>
      <c r="G4765" s="4" t="s">
        <v>14297</v>
      </c>
      <c r="H4765" s="4" t="s">
        <v>14298</v>
      </c>
      <c r="I4765" s="3">
        <v>45291</v>
      </c>
      <c r="J4765" s="4" t="s">
        <v>15067</v>
      </c>
    </row>
    <row r="4766" spans="1:10">
      <c r="A4766" s="2">
        <v>7629</v>
      </c>
      <c r="B4766" s="6">
        <v>41674</v>
      </c>
      <c r="C4766" s="2" t="s">
        <v>15068</v>
      </c>
      <c r="D4766" s="4" t="s">
        <v>14195</v>
      </c>
      <c r="E4766" s="2">
        <v>2</v>
      </c>
      <c r="F4766" s="4" t="s">
        <v>2116</v>
      </c>
      <c r="G4766" s="4" t="s">
        <v>14199</v>
      </c>
      <c r="H4766" s="4" t="s">
        <v>2448</v>
      </c>
      <c r="I4766" s="3">
        <v>44926</v>
      </c>
      <c r="J4766" s="4" t="s">
        <v>150</v>
      </c>
    </row>
    <row r="4767" spans="1:10">
      <c r="A4767" s="2">
        <v>7630</v>
      </c>
      <c r="B4767" s="6">
        <v>41674</v>
      </c>
      <c r="C4767" s="2" t="s">
        <v>15069</v>
      </c>
      <c r="D4767" s="4" t="s">
        <v>15070</v>
      </c>
      <c r="E4767" s="2">
        <v>2</v>
      </c>
      <c r="F4767" s="4" t="s">
        <v>8843</v>
      </c>
      <c r="G4767" s="4" t="s">
        <v>15071</v>
      </c>
      <c r="H4767" s="4" t="s">
        <v>15072</v>
      </c>
      <c r="I4767" s="3">
        <v>43830</v>
      </c>
      <c r="J4767" s="4" t="s">
        <v>15073</v>
      </c>
    </row>
    <row r="4768" spans="1:10">
      <c r="A4768" s="2">
        <v>7631</v>
      </c>
      <c r="B4768" s="6">
        <v>41674</v>
      </c>
      <c r="C4768" s="2" t="s">
        <v>15074</v>
      </c>
      <c r="D4768" s="4" t="s">
        <v>15075</v>
      </c>
      <c r="E4768" s="2">
        <v>2</v>
      </c>
      <c r="F4768" s="4" t="s">
        <v>10024</v>
      </c>
      <c r="G4768" s="4" t="s">
        <v>15076</v>
      </c>
      <c r="H4768" s="4" t="s">
        <v>2902</v>
      </c>
      <c r="I4768" s="3">
        <v>43465</v>
      </c>
      <c r="J4768" s="4" t="s">
        <v>15077</v>
      </c>
    </row>
    <row r="4769" spans="1:10">
      <c r="A4769" s="2">
        <v>7632</v>
      </c>
      <c r="B4769" s="6">
        <v>41676</v>
      </c>
      <c r="C4769" s="2" t="s">
        <v>15078</v>
      </c>
      <c r="D4769" s="4" t="s">
        <v>15079</v>
      </c>
      <c r="E4769" s="2">
        <v>4</v>
      </c>
      <c r="F4769" s="4" t="s">
        <v>15080</v>
      </c>
      <c r="G4769" s="4" t="s">
        <v>15081</v>
      </c>
      <c r="H4769" s="4" t="s">
        <v>3173</v>
      </c>
      <c r="I4769" s="3">
        <v>44561</v>
      </c>
      <c r="J4769" s="4" t="s">
        <v>15082</v>
      </c>
    </row>
    <row r="4770" spans="1:10">
      <c r="A4770" s="2">
        <v>7633</v>
      </c>
      <c r="B4770" s="6">
        <v>41676</v>
      </c>
      <c r="C4770" s="2" t="s">
        <v>15083</v>
      </c>
      <c r="D4770" s="4" t="s">
        <v>15084</v>
      </c>
      <c r="E4770" s="2">
        <v>4</v>
      </c>
      <c r="F4770" s="4" t="s">
        <v>15080</v>
      </c>
      <c r="G4770" s="4" t="s">
        <v>15085</v>
      </c>
      <c r="H4770" s="4" t="s">
        <v>3173</v>
      </c>
      <c r="I4770" s="3">
        <v>44196</v>
      </c>
      <c r="J4770" s="4" t="s">
        <v>150</v>
      </c>
    </row>
    <row r="4771" spans="1:10">
      <c r="A4771" s="2">
        <v>7634</v>
      </c>
      <c r="B4771" s="6">
        <v>41676</v>
      </c>
      <c r="C4771" s="2" t="s">
        <v>15086</v>
      </c>
      <c r="D4771" s="4" t="s">
        <v>15087</v>
      </c>
      <c r="E4771" s="2">
        <v>4</v>
      </c>
      <c r="F4771" s="4" t="s">
        <v>15080</v>
      </c>
      <c r="G4771" s="4" t="s">
        <v>15088</v>
      </c>
      <c r="H4771" s="4" t="s">
        <v>3173</v>
      </c>
      <c r="I4771" s="3">
        <v>43465</v>
      </c>
      <c r="J4771" s="4" t="s">
        <v>15089</v>
      </c>
    </row>
    <row r="4772" spans="1:10">
      <c r="A4772" s="2">
        <v>7635</v>
      </c>
      <c r="B4772" s="6">
        <v>41676</v>
      </c>
      <c r="C4772" s="2" t="s">
        <v>15090</v>
      </c>
      <c r="D4772" s="4" t="s">
        <v>15091</v>
      </c>
      <c r="E4772" s="2">
        <v>3</v>
      </c>
      <c r="F4772" s="4" t="s">
        <v>1956</v>
      </c>
      <c r="G4772" s="4" t="s">
        <v>15092</v>
      </c>
      <c r="H4772" s="4" t="s">
        <v>15093</v>
      </c>
      <c r="I4772" s="3">
        <v>43465</v>
      </c>
      <c r="J4772" s="4" t="s">
        <v>15094</v>
      </c>
    </row>
    <row r="4773" spans="1:10">
      <c r="A4773" s="2">
        <v>7636</v>
      </c>
      <c r="B4773" s="6">
        <v>41676</v>
      </c>
      <c r="C4773" s="2" t="s">
        <v>15095</v>
      </c>
      <c r="D4773" s="4" t="s">
        <v>15096</v>
      </c>
      <c r="E4773" s="2">
        <v>2</v>
      </c>
      <c r="F4773" s="4" t="s">
        <v>1956</v>
      </c>
      <c r="G4773" s="4" t="s">
        <v>15097</v>
      </c>
      <c r="H4773" s="4" t="s">
        <v>15098</v>
      </c>
      <c r="I4773" s="3">
        <v>43830</v>
      </c>
      <c r="J4773" s="4" t="s">
        <v>15099</v>
      </c>
    </row>
    <row r="4774" spans="1:10">
      <c r="A4774" s="2">
        <v>7637</v>
      </c>
      <c r="B4774" s="6">
        <v>41676</v>
      </c>
      <c r="C4774" s="2" t="s">
        <v>15100</v>
      </c>
      <c r="D4774" s="4" t="s">
        <v>15101</v>
      </c>
      <c r="E4774" s="2">
        <v>3</v>
      </c>
      <c r="F4774" s="4" t="s">
        <v>8843</v>
      </c>
      <c r="G4774" s="4" t="s">
        <v>15102</v>
      </c>
      <c r="H4774" s="4" t="s">
        <v>2012</v>
      </c>
      <c r="I4774" s="3">
        <v>43465</v>
      </c>
      <c r="J4774" s="4" t="s">
        <v>15103</v>
      </c>
    </row>
    <row r="4775" spans="1:10">
      <c r="A4775" s="2">
        <v>7638</v>
      </c>
      <c r="B4775" s="6">
        <v>41676</v>
      </c>
      <c r="C4775" s="2" t="s">
        <v>15104</v>
      </c>
      <c r="D4775" s="4" t="s">
        <v>15105</v>
      </c>
      <c r="E4775" s="2">
        <v>2</v>
      </c>
      <c r="F4775" s="4" t="s">
        <v>8843</v>
      </c>
      <c r="G4775" s="4" t="s">
        <v>15106</v>
      </c>
      <c r="H4775" s="4" t="s">
        <v>1683</v>
      </c>
      <c r="I4775" s="3">
        <v>42369</v>
      </c>
      <c r="J4775" s="4" t="s">
        <v>15107</v>
      </c>
    </row>
    <row r="4776" spans="1:10">
      <c r="A4776" s="2">
        <v>7639</v>
      </c>
      <c r="B4776" s="6">
        <v>41676</v>
      </c>
      <c r="C4776" s="2" t="s">
        <v>15108</v>
      </c>
      <c r="D4776" s="4" t="s">
        <v>15109</v>
      </c>
      <c r="E4776" s="2">
        <v>3</v>
      </c>
      <c r="F4776" s="4" t="s">
        <v>8843</v>
      </c>
      <c r="G4776" s="4" t="s">
        <v>15110</v>
      </c>
      <c r="H4776" s="4" t="s">
        <v>2301</v>
      </c>
      <c r="I4776" s="3">
        <v>43830</v>
      </c>
      <c r="J4776" s="4" t="s">
        <v>150</v>
      </c>
    </row>
    <row r="4777" spans="1:10">
      <c r="A4777" s="2">
        <v>7640</v>
      </c>
      <c r="B4777" s="6">
        <v>41676</v>
      </c>
      <c r="C4777" s="2" t="s">
        <v>15111</v>
      </c>
      <c r="D4777" s="4" t="s">
        <v>15112</v>
      </c>
      <c r="E4777" s="2">
        <v>2</v>
      </c>
      <c r="F4777" s="4" t="s">
        <v>8843</v>
      </c>
      <c r="G4777" s="4" t="s">
        <v>15106</v>
      </c>
      <c r="H4777" s="4" t="s">
        <v>1683</v>
      </c>
      <c r="I4777" s="3">
        <v>43830</v>
      </c>
      <c r="J4777" s="4" t="s">
        <v>15113</v>
      </c>
    </row>
    <row r="4778" spans="1:10">
      <c r="A4778" s="2">
        <v>7641</v>
      </c>
      <c r="B4778" s="6">
        <v>41676</v>
      </c>
      <c r="C4778" s="2" t="s">
        <v>15114</v>
      </c>
      <c r="D4778" s="4" t="s">
        <v>15115</v>
      </c>
      <c r="E4778" s="2">
        <v>3</v>
      </c>
      <c r="F4778" s="4" t="s">
        <v>15116</v>
      </c>
      <c r="G4778" s="4" t="s">
        <v>15117</v>
      </c>
      <c r="H4778" s="4" t="s">
        <v>15118</v>
      </c>
      <c r="I4778" s="3">
        <v>43100</v>
      </c>
      <c r="J4778" s="4" t="s">
        <v>150</v>
      </c>
    </row>
    <row r="4779" spans="1:10">
      <c r="A4779" s="2">
        <v>7642</v>
      </c>
      <c r="B4779" s="6">
        <v>41676</v>
      </c>
      <c r="C4779" s="2" t="s">
        <v>15119</v>
      </c>
      <c r="D4779" s="4" t="s">
        <v>15120</v>
      </c>
      <c r="E4779" s="2">
        <v>2</v>
      </c>
      <c r="F4779" s="4" t="s">
        <v>15116</v>
      </c>
      <c r="G4779" s="4" t="s">
        <v>15121</v>
      </c>
      <c r="H4779" s="4" t="s">
        <v>15122</v>
      </c>
      <c r="I4779" s="3">
        <v>44926</v>
      </c>
      <c r="J4779" s="4" t="s">
        <v>15113</v>
      </c>
    </row>
    <row r="4780" spans="1:10">
      <c r="A4780" s="2">
        <v>7643</v>
      </c>
      <c r="B4780" s="6">
        <v>41676</v>
      </c>
      <c r="C4780" s="2" t="s">
        <v>15123</v>
      </c>
      <c r="D4780" s="4" t="s">
        <v>15124</v>
      </c>
      <c r="E4780" s="2">
        <v>3</v>
      </c>
      <c r="F4780" s="4" t="s">
        <v>9173</v>
      </c>
      <c r="G4780" s="4" t="s">
        <v>15125</v>
      </c>
      <c r="H4780" s="4" t="s">
        <v>15126</v>
      </c>
      <c r="I4780" s="3">
        <v>43100</v>
      </c>
      <c r="J4780" s="4" t="s">
        <v>15127</v>
      </c>
    </row>
    <row r="4781" spans="1:10">
      <c r="A4781" s="2">
        <v>7644</v>
      </c>
      <c r="B4781" s="6">
        <v>41676</v>
      </c>
      <c r="C4781" s="2" t="s">
        <v>15128</v>
      </c>
      <c r="D4781" s="4" t="s">
        <v>15129</v>
      </c>
      <c r="E4781" s="2">
        <v>3</v>
      </c>
      <c r="F4781" s="4" t="s">
        <v>9173</v>
      </c>
      <c r="G4781" s="4" t="s">
        <v>15125</v>
      </c>
      <c r="H4781" s="4" t="s">
        <v>15130</v>
      </c>
      <c r="I4781" s="3">
        <v>43100</v>
      </c>
      <c r="J4781" s="4" t="s">
        <v>15131</v>
      </c>
    </row>
    <row r="4782" spans="1:10">
      <c r="A4782" s="2">
        <v>7645</v>
      </c>
      <c r="B4782" s="6">
        <v>41676</v>
      </c>
      <c r="C4782" s="2" t="s">
        <v>15132</v>
      </c>
      <c r="D4782" s="4" t="s">
        <v>15133</v>
      </c>
      <c r="E4782" s="2">
        <v>3</v>
      </c>
      <c r="F4782" s="4" t="s">
        <v>9173</v>
      </c>
      <c r="G4782" s="4" t="s">
        <v>15125</v>
      </c>
      <c r="H4782" s="4" t="s">
        <v>15134</v>
      </c>
      <c r="I4782" s="3">
        <v>43100</v>
      </c>
      <c r="J4782" s="4" t="s">
        <v>15135</v>
      </c>
    </row>
    <row r="4783" spans="1:10">
      <c r="A4783" s="2">
        <v>7646</v>
      </c>
      <c r="B4783" s="6">
        <v>41676</v>
      </c>
      <c r="C4783" s="2" t="s">
        <v>15136</v>
      </c>
      <c r="D4783" s="4" t="s">
        <v>15137</v>
      </c>
      <c r="E4783" s="2">
        <v>2</v>
      </c>
      <c r="F4783" s="4" t="s">
        <v>9173</v>
      </c>
      <c r="G4783" s="4" t="s">
        <v>15125</v>
      </c>
      <c r="H4783" s="4" t="s">
        <v>3348</v>
      </c>
      <c r="I4783" s="3">
        <v>43465</v>
      </c>
      <c r="J4783" s="4" t="s">
        <v>15138</v>
      </c>
    </row>
    <row r="4784" spans="1:10">
      <c r="A4784" s="2">
        <v>7647</v>
      </c>
      <c r="B4784" s="6">
        <v>41676</v>
      </c>
      <c r="C4784" s="2" t="s">
        <v>15139</v>
      </c>
      <c r="D4784" s="4" t="s">
        <v>15140</v>
      </c>
      <c r="E4784" s="2">
        <v>3</v>
      </c>
      <c r="F4784" s="4" t="s">
        <v>9173</v>
      </c>
      <c r="G4784" s="4" t="s">
        <v>15125</v>
      </c>
      <c r="H4784" s="4" t="s">
        <v>3348</v>
      </c>
      <c r="I4784" s="3">
        <v>44196</v>
      </c>
      <c r="J4784" s="4" t="s">
        <v>15141</v>
      </c>
    </row>
    <row r="4785" spans="1:10">
      <c r="A4785" s="2">
        <v>7648</v>
      </c>
      <c r="B4785" s="6">
        <v>41676</v>
      </c>
      <c r="C4785" s="2" t="s">
        <v>15142</v>
      </c>
      <c r="D4785" s="4" t="s">
        <v>15143</v>
      </c>
      <c r="E4785" s="2">
        <v>3</v>
      </c>
      <c r="F4785" s="4" t="s">
        <v>9173</v>
      </c>
      <c r="G4785" s="4" t="s">
        <v>15125</v>
      </c>
      <c r="H4785" s="4" t="s">
        <v>2448</v>
      </c>
      <c r="I4785" s="3">
        <v>43465</v>
      </c>
      <c r="J4785" s="4" t="s">
        <v>15144</v>
      </c>
    </row>
    <row r="4786" spans="1:10">
      <c r="A4786" s="2">
        <v>7649</v>
      </c>
      <c r="B4786" s="6">
        <v>41696</v>
      </c>
      <c r="C4786" s="2" t="s">
        <v>15145</v>
      </c>
      <c r="D4786" s="4" t="s">
        <v>15146</v>
      </c>
      <c r="E4786" s="2">
        <v>3</v>
      </c>
      <c r="F4786" s="4" t="s">
        <v>10807</v>
      </c>
      <c r="G4786" s="4" t="s">
        <v>15147</v>
      </c>
      <c r="H4786" s="4" t="s">
        <v>3173</v>
      </c>
      <c r="I4786" s="3">
        <v>43465</v>
      </c>
      <c r="J4786" s="4" t="s">
        <v>150</v>
      </c>
    </row>
    <row r="4787" spans="1:10">
      <c r="A4787" s="2">
        <v>7650</v>
      </c>
      <c r="B4787" s="6">
        <v>41696</v>
      </c>
      <c r="C4787" s="2" t="s">
        <v>15148</v>
      </c>
      <c r="D4787" s="4" t="s">
        <v>15149</v>
      </c>
      <c r="E4787" s="2">
        <v>2</v>
      </c>
      <c r="F4787" s="4" t="s">
        <v>10807</v>
      </c>
      <c r="G4787" s="4" t="s">
        <v>15150</v>
      </c>
      <c r="H4787" s="4" t="s">
        <v>2776</v>
      </c>
      <c r="I4787" s="3">
        <v>43465</v>
      </c>
      <c r="J4787" s="4" t="s">
        <v>150</v>
      </c>
    </row>
    <row r="4788" spans="1:10">
      <c r="A4788" s="2">
        <v>7651</v>
      </c>
      <c r="B4788" s="6">
        <v>41696</v>
      </c>
      <c r="C4788" s="2" t="s">
        <v>15151</v>
      </c>
      <c r="D4788" s="4" t="s">
        <v>15152</v>
      </c>
      <c r="E4788" s="2">
        <v>3</v>
      </c>
      <c r="F4788" s="4" t="s">
        <v>10807</v>
      </c>
      <c r="G4788" s="4" t="s">
        <v>15153</v>
      </c>
      <c r="H4788" s="4" t="s">
        <v>15154</v>
      </c>
      <c r="I4788" s="3">
        <v>42369</v>
      </c>
    </row>
    <row r="4789" spans="1:10">
      <c r="A4789" s="2">
        <v>7652</v>
      </c>
      <c r="B4789" s="6">
        <v>41696</v>
      </c>
      <c r="C4789" s="2" t="s">
        <v>15155</v>
      </c>
      <c r="D4789" s="4" t="s">
        <v>15156</v>
      </c>
      <c r="E4789" s="2">
        <v>3</v>
      </c>
      <c r="F4789" s="4" t="s">
        <v>10807</v>
      </c>
      <c r="G4789" s="4" t="s">
        <v>15157</v>
      </c>
      <c r="H4789" s="4" t="s">
        <v>15158</v>
      </c>
      <c r="I4789" s="3">
        <v>42369</v>
      </c>
    </row>
    <row r="4790" spans="1:10">
      <c r="A4790" s="2">
        <v>7653</v>
      </c>
      <c r="B4790" s="6">
        <v>41696</v>
      </c>
      <c r="C4790" s="2" t="s">
        <v>15159</v>
      </c>
      <c r="D4790" s="4" t="s">
        <v>15160</v>
      </c>
      <c r="E4790" s="2">
        <v>3</v>
      </c>
      <c r="F4790" s="4" t="s">
        <v>10807</v>
      </c>
      <c r="G4790" s="4" t="s">
        <v>15161</v>
      </c>
      <c r="H4790" s="4" t="s">
        <v>15162</v>
      </c>
      <c r="I4790" s="3">
        <v>42369</v>
      </c>
    </row>
    <row r="4791" spans="1:10">
      <c r="A4791" s="2">
        <v>7654</v>
      </c>
      <c r="B4791" s="6">
        <v>41696</v>
      </c>
      <c r="C4791" s="2" t="s">
        <v>15163</v>
      </c>
      <c r="D4791" s="4" t="s">
        <v>15164</v>
      </c>
      <c r="E4791" s="2">
        <v>3</v>
      </c>
      <c r="F4791" s="4" t="s">
        <v>10807</v>
      </c>
      <c r="G4791" s="4" t="s">
        <v>15165</v>
      </c>
      <c r="H4791" s="4" t="s">
        <v>3035</v>
      </c>
      <c r="I4791" s="3">
        <v>42369</v>
      </c>
    </row>
    <row r="4792" spans="1:10">
      <c r="A4792" s="2">
        <v>7655</v>
      </c>
      <c r="B4792" s="6">
        <v>41696</v>
      </c>
      <c r="C4792" s="2" t="s">
        <v>15166</v>
      </c>
      <c r="D4792" s="4" t="s">
        <v>15167</v>
      </c>
      <c r="E4792" s="2">
        <v>3</v>
      </c>
      <c r="F4792" s="4" t="s">
        <v>10807</v>
      </c>
      <c r="G4792" s="4" t="s">
        <v>15168</v>
      </c>
      <c r="H4792" s="4" t="s">
        <v>15162</v>
      </c>
      <c r="I4792" s="3">
        <v>42369</v>
      </c>
    </row>
    <row r="4793" spans="1:10">
      <c r="A4793" s="2">
        <v>7656</v>
      </c>
      <c r="B4793" s="6">
        <v>41696</v>
      </c>
      <c r="C4793" s="2" t="s">
        <v>15169</v>
      </c>
      <c r="D4793" s="4" t="s">
        <v>15170</v>
      </c>
      <c r="E4793" s="2">
        <v>2</v>
      </c>
      <c r="F4793" s="4" t="s">
        <v>10807</v>
      </c>
      <c r="G4793" s="4" t="s">
        <v>15171</v>
      </c>
      <c r="H4793" s="4" t="s">
        <v>15172</v>
      </c>
      <c r="I4793" s="3">
        <v>42369</v>
      </c>
    </row>
    <row r="4794" spans="1:10">
      <c r="A4794" s="2">
        <v>7657</v>
      </c>
      <c r="B4794" s="6">
        <v>41696</v>
      </c>
      <c r="C4794" s="2" t="s">
        <v>15173</v>
      </c>
      <c r="D4794" s="4" t="s">
        <v>10813</v>
      </c>
      <c r="E4794" s="2">
        <v>3</v>
      </c>
      <c r="F4794" s="4" t="s">
        <v>2128</v>
      </c>
      <c r="G4794" s="4" t="s">
        <v>10158</v>
      </c>
      <c r="H4794" s="4" t="s">
        <v>15174</v>
      </c>
      <c r="I4794" s="3">
        <v>42369</v>
      </c>
      <c r="J4794" s="4" t="s">
        <v>150</v>
      </c>
    </row>
    <row r="4795" spans="1:10">
      <c r="A4795" s="2">
        <v>7658</v>
      </c>
      <c r="B4795" s="6">
        <v>41696</v>
      </c>
      <c r="C4795" s="2" t="s">
        <v>15175</v>
      </c>
      <c r="D4795" s="4" t="s">
        <v>10173</v>
      </c>
      <c r="E4795" s="2">
        <v>2</v>
      </c>
      <c r="F4795" s="4" t="s">
        <v>2128</v>
      </c>
      <c r="G4795" s="4" t="s">
        <v>10158</v>
      </c>
      <c r="H4795" s="4" t="s">
        <v>15176</v>
      </c>
      <c r="I4795" s="3">
        <v>42369</v>
      </c>
    </row>
    <row r="4796" spans="1:10">
      <c r="A4796" s="2">
        <v>7659</v>
      </c>
      <c r="B4796" s="6">
        <v>41696</v>
      </c>
      <c r="C4796" s="2" t="s">
        <v>15177</v>
      </c>
      <c r="D4796" s="4" t="s">
        <v>15178</v>
      </c>
      <c r="E4796" s="2">
        <v>3</v>
      </c>
      <c r="F4796" s="4" t="s">
        <v>13917</v>
      </c>
      <c r="G4796" s="4" t="s">
        <v>3810</v>
      </c>
      <c r="H4796" s="4" t="s">
        <v>3422</v>
      </c>
      <c r="I4796" s="3">
        <v>44926</v>
      </c>
      <c r="J4796" s="4" t="s">
        <v>15179</v>
      </c>
    </row>
    <row r="4797" spans="1:10">
      <c r="A4797" s="2">
        <v>7660</v>
      </c>
      <c r="B4797" s="6">
        <v>41696</v>
      </c>
      <c r="C4797" s="2" t="s">
        <v>15180</v>
      </c>
      <c r="D4797" s="4" t="s">
        <v>11611</v>
      </c>
      <c r="E4797" s="2">
        <v>3</v>
      </c>
      <c r="F4797" s="4" t="s">
        <v>7054</v>
      </c>
      <c r="G4797" s="4" t="s">
        <v>14782</v>
      </c>
      <c r="H4797" s="4" t="s">
        <v>2776</v>
      </c>
      <c r="I4797" s="3">
        <v>45291</v>
      </c>
    </row>
    <row r="4798" spans="1:10">
      <c r="A4798" s="2">
        <v>7661</v>
      </c>
      <c r="B4798" s="6">
        <v>41696</v>
      </c>
      <c r="C4798" s="2" t="s">
        <v>15181</v>
      </c>
      <c r="D4798" s="4" t="s">
        <v>15182</v>
      </c>
      <c r="E4798" s="2">
        <v>2</v>
      </c>
      <c r="F4798" s="4" t="s">
        <v>7054</v>
      </c>
      <c r="G4798" s="4" t="s">
        <v>15183</v>
      </c>
      <c r="H4798" s="4" t="s">
        <v>2773</v>
      </c>
      <c r="I4798" s="3">
        <v>42369</v>
      </c>
      <c r="J4798" s="4" t="s">
        <v>15184</v>
      </c>
    </row>
    <row r="4799" spans="1:10">
      <c r="A4799" s="2">
        <v>7662</v>
      </c>
      <c r="B4799" s="6">
        <v>41696</v>
      </c>
      <c r="C4799" s="2" t="s">
        <v>15185</v>
      </c>
      <c r="D4799" s="4" t="s">
        <v>15186</v>
      </c>
      <c r="E4799" s="2">
        <v>3</v>
      </c>
      <c r="F4799" s="4" t="s">
        <v>7054</v>
      </c>
      <c r="G4799" s="4" t="s">
        <v>9934</v>
      </c>
      <c r="H4799" s="4" t="s">
        <v>2833</v>
      </c>
      <c r="I4799" s="3">
        <v>42369</v>
      </c>
    </row>
    <row r="4800" spans="1:10">
      <c r="A4800" s="2">
        <v>7663</v>
      </c>
      <c r="B4800" s="6">
        <v>41696</v>
      </c>
      <c r="C4800" s="2" t="s">
        <v>15187</v>
      </c>
      <c r="D4800" s="4" t="s">
        <v>9940</v>
      </c>
      <c r="E4800" s="2">
        <v>3</v>
      </c>
      <c r="F4800" s="4" t="s">
        <v>7054</v>
      </c>
      <c r="G4800" s="4" t="s">
        <v>15188</v>
      </c>
      <c r="H4800" s="4" t="s">
        <v>2518</v>
      </c>
      <c r="I4800" s="3">
        <v>42369</v>
      </c>
    </row>
    <row r="4801" spans="1:9">
      <c r="A4801" s="2">
        <v>7664</v>
      </c>
      <c r="B4801" s="6">
        <v>41696</v>
      </c>
      <c r="C4801" s="2" t="s">
        <v>15189</v>
      </c>
      <c r="D4801" s="4" t="s">
        <v>9938</v>
      </c>
      <c r="E4801" s="2">
        <v>2</v>
      </c>
      <c r="F4801" s="4" t="s">
        <v>7054</v>
      </c>
      <c r="G4801" s="4" t="s">
        <v>8201</v>
      </c>
      <c r="H4801" s="4" t="s">
        <v>2776</v>
      </c>
      <c r="I4801" s="3">
        <v>42369</v>
      </c>
    </row>
    <row r="4802" spans="1:9">
      <c r="A4802" s="2">
        <v>7665</v>
      </c>
      <c r="B4802" s="6">
        <v>41696</v>
      </c>
      <c r="C4802" s="2" t="s">
        <v>15190</v>
      </c>
      <c r="D4802" s="4" t="s">
        <v>15191</v>
      </c>
      <c r="E4802" s="2">
        <v>3</v>
      </c>
      <c r="F4802" s="4" t="s">
        <v>7054</v>
      </c>
      <c r="G4802" s="4" t="s">
        <v>15192</v>
      </c>
      <c r="H4802" s="4" t="s">
        <v>15193</v>
      </c>
      <c r="I4802" s="3">
        <v>42369</v>
      </c>
    </row>
    <row r="4803" spans="1:9">
      <c r="A4803" s="2">
        <v>7666</v>
      </c>
      <c r="B4803" s="6">
        <v>41696</v>
      </c>
      <c r="C4803" s="2" t="s">
        <v>15194</v>
      </c>
      <c r="D4803" s="4" t="s">
        <v>15195</v>
      </c>
      <c r="E4803" s="2">
        <v>2</v>
      </c>
      <c r="F4803" s="4" t="s">
        <v>7054</v>
      </c>
      <c r="G4803" s="4" t="s">
        <v>14746</v>
      </c>
      <c r="H4803" s="4" t="s">
        <v>6444</v>
      </c>
      <c r="I4803" s="3">
        <v>42369</v>
      </c>
    </row>
    <row r="4804" spans="1:9">
      <c r="A4804" s="2">
        <v>7667</v>
      </c>
      <c r="B4804" s="6">
        <v>41696</v>
      </c>
      <c r="C4804" s="2" t="s">
        <v>15196</v>
      </c>
      <c r="D4804" s="4" t="s">
        <v>11613</v>
      </c>
      <c r="E4804" s="2">
        <v>2</v>
      </c>
      <c r="F4804" s="4" t="s">
        <v>7054</v>
      </c>
      <c r="G4804" s="4" t="s">
        <v>14749</v>
      </c>
      <c r="H4804" s="4" t="s">
        <v>2776</v>
      </c>
      <c r="I4804" s="3">
        <v>42369</v>
      </c>
    </row>
    <row r="4805" spans="1:9">
      <c r="A4805" s="2">
        <v>7668</v>
      </c>
      <c r="B4805" s="6">
        <v>41696</v>
      </c>
      <c r="C4805" s="2" t="s">
        <v>15197</v>
      </c>
      <c r="D4805" s="4" t="s">
        <v>15198</v>
      </c>
      <c r="E4805" s="2">
        <v>2</v>
      </c>
      <c r="F4805" s="4" t="s">
        <v>7833</v>
      </c>
      <c r="G4805" s="4" t="s">
        <v>7834</v>
      </c>
      <c r="H4805" s="4" t="s">
        <v>4562</v>
      </c>
      <c r="I4805" s="3">
        <v>42369</v>
      </c>
    </row>
    <row r="4806" spans="1:9">
      <c r="A4806" s="2">
        <v>7669</v>
      </c>
      <c r="B4806" s="6">
        <v>41696</v>
      </c>
      <c r="C4806" s="2" t="s">
        <v>15199</v>
      </c>
      <c r="D4806" s="4" t="s">
        <v>11101</v>
      </c>
      <c r="E4806" s="2">
        <v>3</v>
      </c>
      <c r="F4806" s="4" t="s">
        <v>7833</v>
      </c>
      <c r="G4806" s="4" t="s">
        <v>7834</v>
      </c>
      <c r="H4806" s="4" t="s">
        <v>11102</v>
      </c>
      <c r="I4806" s="3">
        <v>42369</v>
      </c>
    </row>
    <row r="4807" spans="1:9">
      <c r="A4807" s="2">
        <v>7670</v>
      </c>
      <c r="B4807" s="6">
        <v>41696</v>
      </c>
      <c r="C4807" s="2" t="s">
        <v>15200</v>
      </c>
      <c r="D4807" s="4" t="s">
        <v>15201</v>
      </c>
      <c r="E4807" s="2">
        <v>3</v>
      </c>
      <c r="F4807" s="4" t="s">
        <v>7833</v>
      </c>
      <c r="G4807" s="4" t="s">
        <v>7834</v>
      </c>
      <c r="H4807" s="4" t="s">
        <v>2301</v>
      </c>
      <c r="I4807" s="3">
        <v>42369</v>
      </c>
    </row>
    <row r="4808" spans="1:9">
      <c r="A4808" s="2">
        <v>7671</v>
      </c>
      <c r="B4808" s="6">
        <v>41696</v>
      </c>
      <c r="C4808" s="2" t="s">
        <v>15202</v>
      </c>
      <c r="D4808" s="4" t="s">
        <v>15203</v>
      </c>
      <c r="E4808" s="2">
        <v>3</v>
      </c>
      <c r="F4808" s="4" t="s">
        <v>7833</v>
      </c>
      <c r="G4808" s="4" t="s">
        <v>7834</v>
      </c>
      <c r="H4808" s="4" t="s">
        <v>3203</v>
      </c>
      <c r="I4808" s="3">
        <v>42369</v>
      </c>
    </row>
    <row r="4809" spans="1:9">
      <c r="A4809" s="2">
        <v>7672</v>
      </c>
      <c r="B4809" s="6">
        <v>41696</v>
      </c>
      <c r="C4809" s="2" t="s">
        <v>15204</v>
      </c>
      <c r="D4809" s="4" t="s">
        <v>11094</v>
      </c>
      <c r="E4809" s="2">
        <v>3</v>
      </c>
      <c r="F4809" s="4" t="s">
        <v>7833</v>
      </c>
      <c r="G4809" s="4" t="s">
        <v>7834</v>
      </c>
      <c r="H4809" s="4" t="s">
        <v>15205</v>
      </c>
      <c r="I4809" s="3">
        <v>42369</v>
      </c>
    </row>
    <row r="4810" spans="1:9">
      <c r="A4810" s="2">
        <v>7673</v>
      </c>
      <c r="B4810" s="6">
        <v>41696</v>
      </c>
      <c r="C4810" s="2" t="s">
        <v>15206</v>
      </c>
      <c r="D4810" s="4" t="s">
        <v>11099</v>
      </c>
      <c r="E4810" s="2">
        <v>3</v>
      </c>
      <c r="F4810" s="4" t="s">
        <v>7833</v>
      </c>
      <c r="G4810" s="4" t="s">
        <v>7834</v>
      </c>
      <c r="H4810" s="4" t="s">
        <v>2773</v>
      </c>
      <c r="I4810" s="3">
        <v>42369</v>
      </c>
    </row>
    <row r="4811" spans="1:9">
      <c r="A4811" s="2">
        <v>7674</v>
      </c>
      <c r="B4811" s="6">
        <v>41696</v>
      </c>
      <c r="C4811" s="2" t="s">
        <v>15207</v>
      </c>
      <c r="D4811" s="4" t="s">
        <v>11097</v>
      </c>
      <c r="E4811" s="2">
        <v>3</v>
      </c>
      <c r="F4811" s="4" t="s">
        <v>7833</v>
      </c>
      <c r="G4811" s="4" t="s">
        <v>7834</v>
      </c>
      <c r="H4811" s="4" t="s">
        <v>6999</v>
      </c>
      <c r="I4811" s="3">
        <v>42369</v>
      </c>
    </row>
    <row r="4812" spans="1:9">
      <c r="A4812" s="2">
        <v>7675</v>
      </c>
      <c r="B4812" s="6">
        <v>41696</v>
      </c>
      <c r="C4812" s="2" t="s">
        <v>15208</v>
      </c>
      <c r="D4812" s="4" t="s">
        <v>13033</v>
      </c>
      <c r="E4812" s="2">
        <v>3</v>
      </c>
      <c r="F4812" s="4" t="s">
        <v>7833</v>
      </c>
      <c r="G4812" s="4" t="s">
        <v>7834</v>
      </c>
      <c r="H4812" s="4" t="s">
        <v>2358</v>
      </c>
      <c r="I4812" s="3">
        <v>42369</v>
      </c>
    </row>
    <row r="4813" spans="1:9">
      <c r="A4813" s="2">
        <v>7676</v>
      </c>
      <c r="B4813" s="6">
        <v>41696</v>
      </c>
      <c r="C4813" s="2" t="s">
        <v>15209</v>
      </c>
      <c r="D4813" s="4" t="s">
        <v>15210</v>
      </c>
      <c r="E4813" s="2">
        <v>3</v>
      </c>
      <c r="F4813" s="4" t="s">
        <v>15211</v>
      </c>
      <c r="G4813" s="4" t="s">
        <v>15212</v>
      </c>
      <c r="H4813" s="4" t="s">
        <v>2518</v>
      </c>
      <c r="I4813" s="3">
        <v>43465</v>
      </c>
    </row>
    <row r="4814" spans="1:9">
      <c r="A4814" s="2">
        <v>7677</v>
      </c>
      <c r="B4814" s="6">
        <v>41696</v>
      </c>
      <c r="C4814" s="2" t="s">
        <v>15213</v>
      </c>
      <c r="D4814" s="4" t="s">
        <v>15214</v>
      </c>
      <c r="E4814" s="2">
        <v>3</v>
      </c>
      <c r="F4814" s="4" t="s">
        <v>15211</v>
      </c>
      <c r="G4814" s="4" t="s">
        <v>15212</v>
      </c>
      <c r="H4814" s="4" t="s">
        <v>4168</v>
      </c>
      <c r="I4814" s="3">
        <v>43465</v>
      </c>
    </row>
    <row r="4815" spans="1:9">
      <c r="A4815" s="2">
        <v>7678</v>
      </c>
      <c r="B4815" s="6">
        <v>41696</v>
      </c>
      <c r="C4815" s="2" t="s">
        <v>15215</v>
      </c>
      <c r="D4815" s="4" t="s">
        <v>15216</v>
      </c>
      <c r="E4815" s="2">
        <v>3</v>
      </c>
      <c r="F4815" s="4" t="s">
        <v>15211</v>
      </c>
      <c r="G4815" s="4" t="s">
        <v>15212</v>
      </c>
      <c r="H4815" s="4" t="s">
        <v>2776</v>
      </c>
      <c r="I4815" s="3">
        <v>43465</v>
      </c>
    </row>
    <row r="4816" spans="1:9">
      <c r="A4816" s="2">
        <v>7679</v>
      </c>
      <c r="B4816" s="6">
        <v>41696</v>
      </c>
      <c r="C4816" s="2" t="s">
        <v>15217</v>
      </c>
      <c r="D4816" s="4" t="s">
        <v>15218</v>
      </c>
      <c r="E4816" s="2">
        <v>2</v>
      </c>
      <c r="F4816" s="4" t="s">
        <v>15211</v>
      </c>
      <c r="G4816" s="4" t="s">
        <v>15212</v>
      </c>
      <c r="H4816" s="4" t="s">
        <v>2776</v>
      </c>
      <c r="I4816" s="3">
        <v>43465</v>
      </c>
    </row>
    <row r="4817" spans="1:10">
      <c r="A4817" s="2">
        <v>7680</v>
      </c>
      <c r="B4817" s="6">
        <v>41696</v>
      </c>
      <c r="C4817" s="2" t="s">
        <v>15219</v>
      </c>
      <c r="D4817" s="4" t="s">
        <v>15220</v>
      </c>
      <c r="E4817" s="2">
        <v>3</v>
      </c>
      <c r="F4817" s="4" t="s">
        <v>15211</v>
      </c>
      <c r="G4817" s="4" t="s">
        <v>15212</v>
      </c>
      <c r="H4817" s="4" t="s">
        <v>4220</v>
      </c>
      <c r="I4817" s="3">
        <v>43465</v>
      </c>
    </row>
    <row r="4818" spans="1:10">
      <c r="A4818" s="2">
        <v>7681</v>
      </c>
      <c r="B4818" s="6">
        <v>41696</v>
      </c>
      <c r="C4818" s="2" t="s">
        <v>15221</v>
      </c>
      <c r="D4818" s="4" t="s">
        <v>15222</v>
      </c>
      <c r="E4818" s="2">
        <v>3</v>
      </c>
      <c r="F4818" s="4" t="s">
        <v>15211</v>
      </c>
      <c r="G4818" s="4" t="s">
        <v>15212</v>
      </c>
      <c r="H4818" s="4" t="s">
        <v>2773</v>
      </c>
      <c r="I4818" s="3">
        <v>43465</v>
      </c>
    </row>
    <row r="4819" spans="1:10">
      <c r="A4819" s="2">
        <v>7682</v>
      </c>
      <c r="B4819" s="6">
        <v>41696</v>
      </c>
      <c r="C4819" s="2" t="s">
        <v>15223</v>
      </c>
      <c r="D4819" s="4" t="s">
        <v>15224</v>
      </c>
      <c r="E4819" s="2">
        <v>2</v>
      </c>
      <c r="F4819" s="4" t="s">
        <v>15211</v>
      </c>
      <c r="G4819" s="4" t="s">
        <v>15212</v>
      </c>
      <c r="H4819" s="4" t="s">
        <v>15225</v>
      </c>
      <c r="I4819" s="3">
        <v>43465</v>
      </c>
    </row>
    <row r="4820" spans="1:10">
      <c r="A4820" s="2">
        <v>7683</v>
      </c>
      <c r="B4820" s="6">
        <v>41696</v>
      </c>
      <c r="C4820" s="2" t="s">
        <v>15226</v>
      </c>
      <c r="D4820" s="4" t="s">
        <v>15227</v>
      </c>
      <c r="E4820" s="2">
        <v>2</v>
      </c>
      <c r="F4820" s="4" t="s">
        <v>15211</v>
      </c>
      <c r="G4820" s="4" t="s">
        <v>15212</v>
      </c>
      <c r="H4820" s="4" t="s">
        <v>3026</v>
      </c>
      <c r="I4820" s="3">
        <v>43465</v>
      </c>
    </row>
    <row r="4821" spans="1:10">
      <c r="A4821" s="2">
        <v>7684</v>
      </c>
      <c r="B4821" s="6">
        <v>41696</v>
      </c>
      <c r="C4821" s="2" t="s">
        <v>15228</v>
      </c>
      <c r="D4821" s="4" t="s">
        <v>15229</v>
      </c>
      <c r="E4821" s="2">
        <v>2</v>
      </c>
      <c r="F4821" s="4" t="s">
        <v>15211</v>
      </c>
      <c r="G4821" s="4" t="s">
        <v>15212</v>
      </c>
      <c r="H4821" s="4" t="s">
        <v>15230</v>
      </c>
      <c r="I4821" s="3">
        <v>43465</v>
      </c>
    </row>
    <row r="4822" spans="1:10">
      <c r="A4822" s="2">
        <v>7685</v>
      </c>
      <c r="B4822" s="6">
        <v>41696</v>
      </c>
      <c r="C4822" s="2" t="s">
        <v>15231</v>
      </c>
      <c r="D4822" s="4" t="s">
        <v>15232</v>
      </c>
      <c r="E4822" s="2">
        <v>3</v>
      </c>
      <c r="F4822" s="4" t="s">
        <v>4370</v>
      </c>
      <c r="G4822" s="4" t="s">
        <v>15233</v>
      </c>
      <c r="H4822" s="4" t="s">
        <v>2448</v>
      </c>
      <c r="I4822" s="3">
        <v>43465</v>
      </c>
    </row>
    <row r="4823" spans="1:10">
      <c r="A4823" s="2">
        <v>7686</v>
      </c>
      <c r="B4823" s="6">
        <v>41696</v>
      </c>
      <c r="C4823" s="2" t="s">
        <v>15234</v>
      </c>
      <c r="D4823" s="4" t="s">
        <v>15235</v>
      </c>
      <c r="E4823" s="2">
        <v>3</v>
      </c>
      <c r="F4823" s="4" t="s">
        <v>15211</v>
      </c>
      <c r="G4823" s="4" t="s">
        <v>15212</v>
      </c>
      <c r="H4823" s="4" t="s">
        <v>15225</v>
      </c>
      <c r="I4823" s="3">
        <v>42004</v>
      </c>
    </row>
    <row r="4824" spans="1:10">
      <c r="A4824" s="2">
        <v>7687</v>
      </c>
      <c r="B4824" s="6">
        <v>41696</v>
      </c>
      <c r="C4824" s="2" t="s">
        <v>15236</v>
      </c>
      <c r="D4824" s="4" t="s">
        <v>15237</v>
      </c>
      <c r="E4824" s="2">
        <v>2</v>
      </c>
      <c r="F4824" s="4" t="s">
        <v>15211</v>
      </c>
      <c r="G4824" s="4" t="s">
        <v>15212</v>
      </c>
      <c r="H4824" s="4" t="s">
        <v>2518</v>
      </c>
      <c r="I4824" s="3">
        <v>42004</v>
      </c>
    </row>
    <row r="4825" spans="1:10">
      <c r="A4825" s="2">
        <v>7688</v>
      </c>
      <c r="B4825" s="6">
        <v>41696</v>
      </c>
      <c r="C4825" s="2" t="s">
        <v>15238</v>
      </c>
      <c r="D4825" s="4" t="s">
        <v>15239</v>
      </c>
      <c r="E4825" s="2">
        <v>3</v>
      </c>
      <c r="F4825" s="4" t="s">
        <v>15211</v>
      </c>
      <c r="G4825" s="4" t="s">
        <v>15212</v>
      </c>
      <c r="H4825" s="4" t="s">
        <v>2518</v>
      </c>
      <c r="I4825" s="3">
        <v>42004</v>
      </c>
    </row>
    <row r="4826" spans="1:10">
      <c r="A4826" s="2">
        <v>7689</v>
      </c>
      <c r="B4826" s="6">
        <v>41696</v>
      </c>
      <c r="C4826" s="2" t="s">
        <v>15240</v>
      </c>
      <c r="D4826" s="4" t="s">
        <v>15241</v>
      </c>
      <c r="E4826" s="2">
        <v>3</v>
      </c>
      <c r="F4826" s="4" t="s">
        <v>15211</v>
      </c>
      <c r="G4826" s="4" t="s">
        <v>15212</v>
      </c>
      <c r="H4826" s="4" t="s">
        <v>4220</v>
      </c>
      <c r="I4826" s="3">
        <v>42004</v>
      </c>
    </row>
    <row r="4827" spans="1:10">
      <c r="A4827" s="2">
        <v>7690</v>
      </c>
      <c r="B4827" s="6">
        <v>41696</v>
      </c>
      <c r="C4827" s="2" t="s">
        <v>15242</v>
      </c>
      <c r="D4827" s="4" t="s">
        <v>15243</v>
      </c>
      <c r="E4827" s="2">
        <v>2</v>
      </c>
      <c r="F4827" s="4" t="s">
        <v>15211</v>
      </c>
      <c r="G4827" s="4" t="s">
        <v>15244</v>
      </c>
      <c r="H4827" s="4" t="s">
        <v>3348</v>
      </c>
      <c r="I4827" s="3">
        <v>42369</v>
      </c>
    </row>
    <row r="4828" spans="1:10">
      <c r="A4828" s="2">
        <v>7691</v>
      </c>
      <c r="B4828" s="6">
        <v>41696</v>
      </c>
      <c r="C4828" s="2" t="s">
        <v>15245</v>
      </c>
      <c r="D4828" s="4" t="s">
        <v>15246</v>
      </c>
      <c r="E4828" s="2">
        <v>3</v>
      </c>
      <c r="F4828" s="4" t="s">
        <v>15211</v>
      </c>
      <c r="G4828" s="4" t="s">
        <v>15244</v>
      </c>
      <c r="H4828" s="4" t="s">
        <v>2358</v>
      </c>
      <c r="I4828" s="3">
        <v>42369</v>
      </c>
    </row>
    <row r="4829" spans="1:10">
      <c r="A4829" s="2">
        <v>7692</v>
      </c>
      <c r="B4829" s="6">
        <v>41696</v>
      </c>
      <c r="C4829" s="2" t="s">
        <v>15247</v>
      </c>
      <c r="D4829" s="4" t="s">
        <v>15248</v>
      </c>
      <c r="E4829" s="2">
        <v>4</v>
      </c>
      <c r="F4829" s="4" t="s">
        <v>10222</v>
      </c>
      <c r="G4829" s="4" t="s">
        <v>15249</v>
      </c>
      <c r="H4829" s="4" t="s">
        <v>15250</v>
      </c>
      <c r="I4829" s="3">
        <v>43465</v>
      </c>
    </row>
    <row r="4830" spans="1:10">
      <c r="A4830" s="2">
        <v>7693</v>
      </c>
      <c r="B4830" s="6">
        <v>41696</v>
      </c>
      <c r="C4830" s="2" t="s">
        <v>15251</v>
      </c>
      <c r="D4830" s="4" t="s">
        <v>15252</v>
      </c>
      <c r="E4830" s="2">
        <v>3</v>
      </c>
      <c r="F4830" s="4" t="s">
        <v>15253</v>
      </c>
      <c r="G4830" s="4" t="s">
        <v>15254</v>
      </c>
      <c r="H4830" s="4" t="s">
        <v>15255</v>
      </c>
      <c r="I4830" s="3">
        <v>45291</v>
      </c>
    </row>
    <row r="4831" spans="1:10">
      <c r="A4831" s="2">
        <v>7694</v>
      </c>
      <c r="B4831" s="6">
        <v>41696</v>
      </c>
      <c r="C4831" s="2" t="s">
        <v>15256</v>
      </c>
      <c r="D4831" s="4" t="s">
        <v>15257</v>
      </c>
      <c r="E4831" s="2">
        <v>4</v>
      </c>
      <c r="F4831" s="4" t="s">
        <v>3311</v>
      </c>
      <c r="G4831" s="4" t="s">
        <v>15258</v>
      </c>
      <c r="H4831" s="4" t="s">
        <v>15259</v>
      </c>
      <c r="I4831" s="3">
        <v>43465</v>
      </c>
      <c r="J4831" s="4" t="s">
        <v>150</v>
      </c>
    </row>
    <row r="4832" spans="1:10">
      <c r="A4832" s="2">
        <v>7695</v>
      </c>
      <c r="B4832" s="6">
        <v>41696</v>
      </c>
      <c r="C4832" s="2" t="s">
        <v>15260</v>
      </c>
      <c r="D4832" s="4" t="s">
        <v>10716</v>
      </c>
      <c r="E4832" s="2">
        <v>2</v>
      </c>
      <c r="F4832" s="4" t="s">
        <v>2087</v>
      </c>
      <c r="G4832" s="4" t="s">
        <v>15261</v>
      </c>
      <c r="H4832" s="4" t="s">
        <v>4220</v>
      </c>
      <c r="I4832" s="3">
        <v>43465</v>
      </c>
      <c r="J4832" s="4" t="s">
        <v>150</v>
      </c>
    </row>
    <row r="4833" spans="1:10">
      <c r="A4833" s="2">
        <v>7696</v>
      </c>
      <c r="B4833" s="6">
        <v>41696</v>
      </c>
      <c r="C4833" s="2" t="s">
        <v>15262</v>
      </c>
      <c r="D4833" s="4" t="s">
        <v>13830</v>
      </c>
      <c r="E4833" s="2">
        <v>3</v>
      </c>
      <c r="F4833" s="4" t="s">
        <v>2087</v>
      </c>
      <c r="G4833" s="4" t="s">
        <v>15261</v>
      </c>
      <c r="H4833" s="4" t="s">
        <v>4220</v>
      </c>
      <c r="I4833" s="3">
        <v>43465</v>
      </c>
    </row>
    <row r="4834" spans="1:10">
      <c r="A4834" s="2">
        <v>7697</v>
      </c>
      <c r="B4834" s="6">
        <v>41696</v>
      </c>
      <c r="C4834" s="2" t="s">
        <v>15263</v>
      </c>
      <c r="D4834" s="4" t="s">
        <v>13818</v>
      </c>
      <c r="E4834" s="2">
        <v>3</v>
      </c>
      <c r="F4834" s="4" t="s">
        <v>2087</v>
      </c>
      <c r="G4834" s="4" t="s">
        <v>15264</v>
      </c>
      <c r="H4834" s="4" t="s">
        <v>13819</v>
      </c>
      <c r="I4834" s="3">
        <v>43465</v>
      </c>
    </row>
    <row r="4835" spans="1:10">
      <c r="A4835" s="2">
        <v>7698</v>
      </c>
      <c r="B4835" s="6">
        <v>41696</v>
      </c>
      <c r="C4835" s="2" t="s">
        <v>15265</v>
      </c>
      <c r="D4835" s="4" t="s">
        <v>10720</v>
      </c>
      <c r="E4835" s="2">
        <v>2</v>
      </c>
      <c r="F4835" s="4" t="s">
        <v>2087</v>
      </c>
      <c r="G4835" s="4" t="s">
        <v>10721</v>
      </c>
      <c r="H4835" s="4" t="s">
        <v>10722</v>
      </c>
      <c r="I4835" s="3">
        <v>42004</v>
      </c>
    </row>
    <row r="4836" spans="1:10">
      <c r="A4836" s="2">
        <v>7699</v>
      </c>
      <c r="B4836" s="6">
        <v>41696</v>
      </c>
      <c r="C4836" s="2" t="s">
        <v>15266</v>
      </c>
      <c r="D4836" s="4" t="s">
        <v>13828</v>
      </c>
      <c r="E4836" s="2">
        <v>3</v>
      </c>
      <c r="F4836" s="4" t="s">
        <v>2087</v>
      </c>
      <c r="G4836" s="4" t="s">
        <v>15267</v>
      </c>
      <c r="H4836" s="4" t="s">
        <v>2301</v>
      </c>
      <c r="I4836" s="3">
        <v>42004</v>
      </c>
    </row>
    <row r="4837" spans="1:10">
      <c r="A4837" s="2">
        <v>7700</v>
      </c>
      <c r="B4837" s="6">
        <v>41696</v>
      </c>
      <c r="C4837" s="2" t="s">
        <v>15268</v>
      </c>
      <c r="D4837" s="4" t="s">
        <v>15269</v>
      </c>
      <c r="E4837" s="2">
        <v>3</v>
      </c>
      <c r="F4837" s="4" t="s">
        <v>2087</v>
      </c>
      <c r="G4837" s="4" t="s">
        <v>15270</v>
      </c>
      <c r="H4837" s="4" t="s">
        <v>2518</v>
      </c>
      <c r="I4837" s="3">
        <v>42004</v>
      </c>
    </row>
    <row r="4838" spans="1:10">
      <c r="A4838" s="2">
        <v>7701</v>
      </c>
      <c r="B4838" s="6">
        <v>41696</v>
      </c>
      <c r="C4838" s="2" t="s">
        <v>15271</v>
      </c>
      <c r="D4838" s="4" t="s">
        <v>13815</v>
      </c>
      <c r="E4838" s="2">
        <v>3</v>
      </c>
      <c r="F4838" s="4" t="s">
        <v>2087</v>
      </c>
      <c r="G4838" s="4" t="s">
        <v>15272</v>
      </c>
      <c r="H4838" s="4" t="s">
        <v>13816</v>
      </c>
      <c r="I4838" s="3">
        <v>42004</v>
      </c>
    </row>
    <row r="4839" spans="1:10">
      <c r="A4839" s="2">
        <v>7702</v>
      </c>
      <c r="B4839" s="6">
        <v>41696</v>
      </c>
      <c r="C4839" s="2" t="s">
        <v>15273</v>
      </c>
      <c r="D4839" s="4" t="s">
        <v>10724</v>
      </c>
      <c r="E4839" s="2">
        <v>3</v>
      </c>
      <c r="F4839" s="4" t="s">
        <v>2087</v>
      </c>
      <c r="G4839" s="4" t="s">
        <v>15274</v>
      </c>
      <c r="H4839" s="4" t="s">
        <v>2448</v>
      </c>
      <c r="I4839" s="3">
        <v>42004</v>
      </c>
    </row>
    <row r="4840" spans="1:10">
      <c r="A4840" s="2">
        <v>7703</v>
      </c>
      <c r="B4840" s="6">
        <v>41696</v>
      </c>
      <c r="C4840" s="2" t="s">
        <v>15275</v>
      </c>
      <c r="D4840" s="4" t="s">
        <v>15276</v>
      </c>
      <c r="E4840" s="2">
        <v>3</v>
      </c>
      <c r="F4840" s="4" t="s">
        <v>2349</v>
      </c>
      <c r="G4840" s="4" t="s">
        <v>6475</v>
      </c>
      <c r="H4840" s="4" t="s">
        <v>2358</v>
      </c>
      <c r="I4840" s="3">
        <v>42369</v>
      </c>
    </row>
    <row r="4841" spans="1:10">
      <c r="A4841" s="2">
        <v>7704</v>
      </c>
      <c r="B4841" s="6">
        <v>41696</v>
      </c>
      <c r="C4841" s="2" t="s">
        <v>15277</v>
      </c>
      <c r="D4841" s="4" t="s">
        <v>15278</v>
      </c>
      <c r="E4841" s="2">
        <v>3</v>
      </c>
      <c r="F4841" s="4" t="s">
        <v>2349</v>
      </c>
      <c r="G4841" s="4" t="s">
        <v>6475</v>
      </c>
      <c r="H4841" s="4" t="s">
        <v>2358</v>
      </c>
      <c r="I4841" s="3">
        <v>42004</v>
      </c>
    </row>
    <row r="4842" spans="1:10">
      <c r="A4842" s="2">
        <v>7705</v>
      </c>
      <c r="B4842" s="6">
        <v>41696</v>
      </c>
      <c r="C4842" s="2" t="s">
        <v>15279</v>
      </c>
      <c r="D4842" s="4" t="s">
        <v>15280</v>
      </c>
      <c r="E4842" s="2">
        <v>3</v>
      </c>
      <c r="F4842" s="4" t="s">
        <v>2349</v>
      </c>
      <c r="G4842" s="4" t="s">
        <v>6475</v>
      </c>
      <c r="H4842" s="4" t="s">
        <v>1689</v>
      </c>
      <c r="I4842" s="3">
        <v>42004</v>
      </c>
    </row>
    <row r="4843" spans="1:10">
      <c r="A4843" s="2">
        <v>7706</v>
      </c>
      <c r="B4843" s="6">
        <v>41696</v>
      </c>
      <c r="C4843" s="2" t="s">
        <v>15281</v>
      </c>
      <c r="D4843" s="4" t="s">
        <v>15282</v>
      </c>
      <c r="E4843" s="2">
        <v>3</v>
      </c>
      <c r="F4843" s="4" t="s">
        <v>2349</v>
      </c>
      <c r="G4843" s="4" t="s">
        <v>6475</v>
      </c>
      <c r="H4843" s="4" t="s">
        <v>2448</v>
      </c>
      <c r="I4843" s="3">
        <v>42369</v>
      </c>
    </row>
    <row r="4844" spans="1:10">
      <c r="A4844" s="2">
        <v>7707</v>
      </c>
      <c r="B4844" s="6">
        <v>41696</v>
      </c>
      <c r="C4844" s="2" t="s">
        <v>15283</v>
      </c>
      <c r="D4844" s="4" t="s">
        <v>15284</v>
      </c>
      <c r="E4844" s="2">
        <v>3</v>
      </c>
      <c r="F4844" s="4" t="s">
        <v>2349</v>
      </c>
      <c r="G4844" s="4" t="s">
        <v>6475</v>
      </c>
      <c r="H4844" s="4" t="s">
        <v>4505</v>
      </c>
      <c r="I4844" s="3">
        <v>42369</v>
      </c>
    </row>
    <row r="4845" spans="1:10">
      <c r="A4845" s="2">
        <v>7708</v>
      </c>
      <c r="B4845" s="6">
        <v>41696</v>
      </c>
      <c r="C4845" s="2" t="s">
        <v>15285</v>
      </c>
      <c r="D4845" s="4" t="s">
        <v>10380</v>
      </c>
      <c r="E4845" s="2">
        <v>2</v>
      </c>
      <c r="F4845" s="4" t="s">
        <v>2349</v>
      </c>
      <c r="G4845" s="4" t="s">
        <v>6475</v>
      </c>
      <c r="H4845" s="4" t="s">
        <v>15286</v>
      </c>
      <c r="I4845" s="3">
        <v>45291</v>
      </c>
      <c r="J4845" s="4" t="s">
        <v>150</v>
      </c>
    </row>
    <row r="4846" spans="1:10">
      <c r="A4846" s="2">
        <v>7709</v>
      </c>
      <c r="B4846" s="6">
        <v>41696</v>
      </c>
      <c r="C4846" s="2" t="s">
        <v>15287</v>
      </c>
      <c r="D4846" s="4" t="s">
        <v>12635</v>
      </c>
      <c r="E4846" s="2">
        <v>3</v>
      </c>
      <c r="F4846" s="4" t="s">
        <v>2349</v>
      </c>
      <c r="G4846" s="4" t="s">
        <v>6475</v>
      </c>
      <c r="H4846" s="4" t="s">
        <v>3173</v>
      </c>
      <c r="I4846" s="3">
        <v>45291</v>
      </c>
      <c r="J4846" s="4" t="s">
        <v>150</v>
      </c>
    </row>
    <row r="4847" spans="1:10">
      <c r="A4847" s="2">
        <v>7710</v>
      </c>
      <c r="B4847" s="6">
        <v>41696</v>
      </c>
      <c r="C4847" s="2" t="s">
        <v>15288</v>
      </c>
      <c r="D4847" s="4" t="s">
        <v>15289</v>
      </c>
      <c r="E4847" s="2">
        <v>3</v>
      </c>
      <c r="F4847" s="4" t="s">
        <v>15290</v>
      </c>
      <c r="G4847" s="4" t="s">
        <v>14600</v>
      </c>
      <c r="H4847" s="4" t="s">
        <v>15291</v>
      </c>
      <c r="I4847" s="3">
        <v>42369</v>
      </c>
      <c r="J4847" s="4" t="s">
        <v>15292</v>
      </c>
    </row>
    <row r="4848" spans="1:10">
      <c r="A4848" s="2">
        <v>7711</v>
      </c>
      <c r="B4848" s="6">
        <v>41696</v>
      </c>
      <c r="C4848" s="2" t="s">
        <v>15283</v>
      </c>
      <c r="D4848" s="4" t="s">
        <v>15293</v>
      </c>
      <c r="E4848" s="2">
        <v>3</v>
      </c>
      <c r="F4848" s="4" t="s">
        <v>15290</v>
      </c>
      <c r="G4848" s="4" t="s">
        <v>14600</v>
      </c>
      <c r="H4848" s="4" t="s">
        <v>15294</v>
      </c>
      <c r="I4848" s="3">
        <v>42369</v>
      </c>
      <c r="J4848" s="4" t="s">
        <v>15292</v>
      </c>
    </row>
    <row r="4849" spans="1:9">
      <c r="A4849" s="2">
        <v>7712</v>
      </c>
      <c r="B4849" s="6">
        <v>41696</v>
      </c>
      <c r="C4849" s="2" t="s">
        <v>15295</v>
      </c>
      <c r="D4849" s="4" t="s">
        <v>15296</v>
      </c>
      <c r="E4849" s="2">
        <v>3</v>
      </c>
      <c r="F4849" s="4" t="s">
        <v>2974</v>
      </c>
      <c r="G4849" s="4" t="s">
        <v>11010</v>
      </c>
      <c r="H4849" s="4" t="s">
        <v>15297</v>
      </c>
      <c r="I4849" s="3">
        <v>42369</v>
      </c>
    </row>
    <row r="4850" spans="1:9">
      <c r="A4850" s="2">
        <v>7713</v>
      </c>
      <c r="B4850" s="6">
        <v>41696</v>
      </c>
      <c r="C4850" s="2" t="s">
        <v>15298</v>
      </c>
      <c r="D4850" s="4" t="s">
        <v>10999</v>
      </c>
      <c r="E4850" s="2">
        <v>2</v>
      </c>
      <c r="F4850" s="4" t="s">
        <v>2974</v>
      </c>
      <c r="G4850" s="4" t="s">
        <v>11010</v>
      </c>
      <c r="H4850" s="4" t="s">
        <v>15299</v>
      </c>
      <c r="I4850" s="3">
        <v>42004</v>
      </c>
    </row>
    <row r="4851" spans="1:9">
      <c r="A4851" s="2">
        <v>7714</v>
      </c>
      <c r="B4851" s="6">
        <v>41696</v>
      </c>
      <c r="C4851" s="2" t="s">
        <v>15300</v>
      </c>
      <c r="D4851" s="4" t="s">
        <v>15301</v>
      </c>
      <c r="E4851" s="2">
        <v>2</v>
      </c>
      <c r="F4851" s="4" t="s">
        <v>2974</v>
      </c>
      <c r="G4851" s="4" t="s">
        <v>11010</v>
      </c>
      <c r="H4851" s="4" t="s">
        <v>15302</v>
      </c>
      <c r="I4851" s="3">
        <v>42369</v>
      </c>
    </row>
    <row r="4852" spans="1:9">
      <c r="A4852" s="2">
        <v>7715</v>
      </c>
      <c r="B4852" s="6">
        <v>41696</v>
      </c>
      <c r="C4852" s="2" t="s">
        <v>15303</v>
      </c>
      <c r="D4852" s="4" t="s">
        <v>15304</v>
      </c>
      <c r="E4852" s="2">
        <v>3</v>
      </c>
      <c r="F4852" s="4" t="s">
        <v>2974</v>
      </c>
      <c r="G4852" s="4" t="s">
        <v>15305</v>
      </c>
      <c r="H4852" s="4" t="s">
        <v>15306</v>
      </c>
      <c r="I4852" s="3">
        <v>42369</v>
      </c>
    </row>
    <row r="4853" spans="1:9">
      <c r="A4853" s="2">
        <v>7716</v>
      </c>
      <c r="B4853" s="6">
        <v>41696</v>
      </c>
      <c r="C4853" s="2" t="s">
        <v>15307</v>
      </c>
      <c r="D4853" s="4" t="s">
        <v>15308</v>
      </c>
      <c r="E4853" s="2">
        <v>3</v>
      </c>
      <c r="F4853" s="4" t="s">
        <v>2974</v>
      </c>
      <c r="G4853" s="4" t="s">
        <v>15305</v>
      </c>
      <c r="H4853" s="4" t="s">
        <v>4220</v>
      </c>
      <c r="I4853" s="3">
        <v>42369</v>
      </c>
    </row>
    <row r="4854" spans="1:9">
      <c r="A4854" s="2">
        <v>7717</v>
      </c>
      <c r="B4854" s="6">
        <v>41696</v>
      </c>
      <c r="C4854" s="2" t="s">
        <v>15309</v>
      </c>
      <c r="D4854" s="4" t="s">
        <v>15310</v>
      </c>
      <c r="E4854" s="2">
        <v>3</v>
      </c>
      <c r="F4854" s="4" t="s">
        <v>2974</v>
      </c>
      <c r="G4854" s="4" t="s">
        <v>15305</v>
      </c>
      <c r="H4854" s="4" t="s">
        <v>15311</v>
      </c>
      <c r="I4854" s="3">
        <v>42369</v>
      </c>
    </row>
    <row r="4855" spans="1:9">
      <c r="A4855" s="2">
        <v>7718</v>
      </c>
      <c r="B4855" s="6">
        <v>41696</v>
      </c>
      <c r="C4855" s="2" t="s">
        <v>15312</v>
      </c>
      <c r="D4855" s="4" t="s">
        <v>15313</v>
      </c>
      <c r="E4855" s="2">
        <v>3</v>
      </c>
      <c r="F4855" s="4" t="s">
        <v>2974</v>
      </c>
      <c r="G4855" s="4" t="s">
        <v>15305</v>
      </c>
      <c r="H4855" s="4" t="s">
        <v>2448</v>
      </c>
      <c r="I4855" s="3">
        <v>42369</v>
      </c>
    </row>
    <row r="4856" spans="1:9">
      <c r="A4856" s="2">
        <v>7719</v>
      </c>
      <c r="B4856" s="6">
        <v>41696</v>
      </c>
      <c r="C4856" s="2" t="s">
        <v>15314</v>
      </c>
      <c r="D4856" s="4" t="s">
        <v>15315</v>
      </c>
      <c r="E4856" s="2">
        <v>3</v>
      </c>
      <c r="F4856" s="4" t="s">
        <v>2974</v>
      </c>
      <c r="G4856" s="4" t="s">
        <v>11010</v>
      </c>
      <c r="H4856" s="4" t="s">
        <v>15316</v>
      </c>
      <c r="I4856" s="3">
        <v>42369</v>
      </c>
    </row>
    <row r="4857" spans="1:9">
      <c r="A4857" s="2">
        <v>7720</v>
      </c>
      <c r="B4857" s="6">
        <v>41696</v>
      </c>
      <c r="C4857" s="2" t="s">
        <v>15317</v>
      </c>
      <c r="D4857" s="4" t="s">
        <v>15318</v>
      </c>
      <c r="E4857" s="2">
        <v>3</v>
      </c>
      <c r="F4857" s="4" t="s">
        <v>2974</v>
      </c>
      <c r="G4857" s="4" t="s">
        <v>11010</v>
      </c>
      <c r="H4857" s="4" t="s">
        <v>15319</v>
      </c>
      <c r="I4857" s="3">
        <v>43465</v>
      </c>
    </row>
    <row r="4858" spans="1:9">
      <c r="A4858" s="2">
        <v>7721</v>
      </c>
      <c r="B4858" s="6">
        <v>41696</v>
      </c>
      <c r="C4858" s="2" t="s">
        <v>15320</v>
      </c>
      <c r="D4858" s="4" t="s">
        <v>15321</v>
      </c>
      <c r="E4858" s="2">
        <v>3</v>
      </c>
      <c r="F4858" s="4" t="s">
        <v>2974</v>
      </c>
      <c r="G4858" s="4" t="s">
        <v>15322</v>
      </c>
      <c r="H4858" s="4" t="s">
        <v>10513</v>
      </c>
      <c r="I4858" s="3">
        <v>43465</v>
      </c>
    </row>
    <row r="4859" spans="1:9">
      <c r="A4859" s="2">
        <v>7722</v>
      </c>
      <c r="B4859" s="6">
        <v>41696</v>
      </c>
      <c r="C4859" s="2" t="s">
        <v>15323</v>
      </c>
      <c r="D4859" s="4" t="s">
        <v>15324</v>
      </c>
      <c r="E4859" s="2">
        <v>3</v>
      </c>
      <c r="F4859" s="4" t="s">
        <v>2974</v>
      </c>
      <c r="G4859" s="4" t="s">
        <v>15325</v>
      </c>
      <c r="H4859" s="4" t="s">
        <v>15326</v>
      </c>
      <c r="I4859" s="3">
        <v>43465</v>
      </c>
    </row>
    <row r="4860" spans="1:9">
      <c r="A4860" s="2">
        <v>7723</v>
      </c>
      <c r="B4860" s="6">
        <v>41696</v>
      </c>
      <c r="C4860" s="2" t="s">
        <v>15327</v>
      </c>
      <c r="D4860" s="4" t="s">
        <v>15328</v>
      </c>
      <c r="E4860" s="2">
        <v>3</v>
      </c>
      <c r="F4860" s="4" t="s">
        <v>2974</v>
      </c>
      <c r="G4860" s="4" t="s">
        <v>15325</v>
      </c>
      <c r="H4860" s="4" t="s">
        <v>15329</v>
      </c>
      <c r="I4860" s="3">
        <v>43465</v>
      </c>
    </row>
    <row r="4861" spans="1:9">
      <c r="A4861" s="2">
        <v>7724</v>
      </c>
      <c r="B4861" s="6">
        <v>41696</v>
      </c>
      <c r="C4861" s="2" t="s">
        <v>15330</v>
      </c>
      <c r="D4861" s="4" t="s">
        <v>15331</v>
      </c>
      <c r="E4861" s="2">
        <v>3</v>
      </c>
      <c r="F4861" s="4" t="s">
        <v>2974</v>
      </c>
      <c r="G4861" s="4" t="s">
        <v>15325</v>
      </c>
      <c r="H4861" s="4" t="s">
        <v>15332</v>
      </c>
      <c r="I4861" s="3">
        <v>43465</v>
      </c>
    </row>
    <row r="4862" spans="1:9">
      <c r="A4862" s="2">
        <v>7725</v>
      </c>
      <c r="B4862" s="6">
        <v>41696</v>
      </c>
      <c r="C4862" s="2" t="s">
        <v>15333</v>
      </c>
      <c r="D4862" s="4" t="s">
        <v>15334</v>
      </c>
      <c r="E4862" s="2">
        <v>2</v>
      </c>
      <c r="F4862" s="4" t="s">
        <v>2974</v>
      </c>
      <c r="G4862" s="4" t="s">
        <v>15325</v>
      </c>
      <c r="H4862" s="4" t="s">
        <v>15335</v>
      </c>
      <c r="I4862" s="3">
        <v>43465</v>
      </c>
    </row>
    <row r="4863" spans="1:9">
      <c r="A4863" s="2">
        <v>7726</v>
      </c>
      <c r="B4863" s="6">
        <v>41696</v>
      </c>
      <c r="C4863" s="2" t="s">
        <v>15336</v>
      </c>
      <c r="D4863" s="4" t="s">
        <v>15337</v>
      </c>
      <c r="E4863" s="2">
        <v>3</v>
      </c>
      <c r="F4863" s="4" t="s">
        <v>2974</v>
      </c>
      <c r="G4863" s="4" t="s">
        <v>15305</v>
      </c>
      <c r="H4863" s="4" t="s">
        <v>15338</v>
      </c>
      <c r="I4863" s="3">
        <v>43465</v>
      </c>
    </row>
    <row r="4864" spans="1:9">
      <c r="A4864" s="2">
        <v>7727</v>
      </c>
      <c r="B4864" s="6">
        <v>41696</v>
      </c>
      <c r="C4864" s="2" t="s">
        <v>15339</v>
      </c>
      <c r="D4864" s="4" t="s">
        <v>15340</v>
      </c>
      <c r="E4864" s="2">
        <v>2</v>
      </c>
      <c r="F4864" s="4" t="s">
        <v>2974</v>
      </c>
      <c r="G4864" s="4" t="s">
        <v>15341</v>
      </c>
      <c r="H4864" s="4" t="s">
        <v>15342</v>
      </c>
      <c r="I4864" s="3">
        <v>43465</v>
      </c>
    </row>
    <row r="4865" spans="1:10">
      <c r="A4865" s="2">
        <v>7728</v>
      </c>
      <c r="B4865" s="6">
        <v>41696</v>
      </c>
      <c r="C4865" s="2" t="s">
        <v>15343</v>
      </c>
      <c r="D4865" s="4" t="s">
        <v>15344</v>
      </c>
      <c r="E4865" s="2">
        <v>2</v>
      </c>
      <c r="F4865" s="4" t="s">
        <v>2974</v>
      </c>
      <c r="G4865" s="4" t="s">
        <v>15341</v>
      </c>
      <c r="H4865" s="4" t="s">
        <v>13794</v>
      </c>
      <c r="I4865" s="3">
        <v>43465</v>
      </c>
    </row>
    <row r="4866" spans="1:10">
      <c r="A4866" s="2">
        <v>7729</v>
      </c>
      <c r="B4866" s="6">
        <v>41696</v>
      </c>
      <c r="C4866" s="2" t="s">
        <v>15345</v>
      </c>
      <c r="D4866" s="4" t="s">
        <v>15346</v>
      </c>
      <c r="E4866" s="2">
        <v>3</v>
      </c>
      <c r="F4866" s="4" t="s">
        <v>15211</v>
      </c>
      <c r="G4866" s="4" t="s">
        <v>15347</v>
      </c>
      <c r="H4866" s="4" t="s">
        <v>15348</v>
      </c>
      <c r="I4866" s="3">
        <v>42369</v>
      </c>
      <c r="J4866" s="4" t="s">
        <v>15349</v>
      </c>
    </row>
    <row r="4867" spans="1:10">
      <c r="A4867" s="2">
        <v>7730</v>
      </c>
      <c r="B4867" s="6">
        <v>41696</v>
      </c>
      <c r="C4867" s="2" t="s">
        <v>15350</v>
      </c>
      <c r="D4867" s="4" t="s">
        <v>12585</v>
      </c>
      <c r="E4867" s="2">
        <v>3</v>
      </c>
      <c r="F4867" s="4" t="s">
        <v>2128</v>
      </c>
      <c r="G4867" s="4" t="s">
        <v>10158</v>
      </c>
      <c r="H4867" s="4" t="s">
        <v>4698</v>
      </c>
      <c r="I4867" s="3">
        <v>45291</v>
      </c>
    </row>
    <row r="4868" spans="1:10">
      <c r="A4868" s="2">
        <v>7731</v>
      </c>
      <c r="B4868" s="6">
        <v>41696</v>
      </c>
      <c r="C4868" s="2" t="s">
        <v>15351</v>
      </c>
      <c r="D4868" s="4" t="s">
        <v>15352</v>
      </c>
      <c r="E4868" s="2">
        <v>3</v>
      </c>
      <c r="F4868" s="4" t="s">
        <v>2128</v>
      </c>
      <c r="G4868" s="4" t="s">
        <v>15353</v>
      </c>
      <c r="H4868" s="4" t="s">
        <v>11026</v>
      </c>
      <c r="I4868" s="3">
        <v>42369</v>
      </c>
    </row>
    <row r="4869" spans="1:10">
      <c r="A4869" s="2">
        <v>7732</v>
      </c>
      <c r="B4869" s="6">
        <v>41696</v>
      </c>
      <c r="C4869" s="2" t="s">
        <v>15354</v>
      </c>
      <c r="D4869" s="4" t="s">
        <v>15355</v>
      </c>
      <c r="E4869" s="2">
        <v>3</v>
      </c>
      <c r="F4869" s="4" t="s">
        <v>2128</v>
      </c>
      <c r="G4869" s="4" t="s">
        <v>15356</v>
      </c>
      <c r="H4869" s="4" t="s">
        <v>2729</v>
      </c>
      <c r="I4869" s="3">
        <v>42369</v>
      </c>
    </row>
    <row r="4870" spans="1:10">
      <c r="A4870" s="2">
        <v>7733</v>
      </c>
      <c r="B4870" s="6">
        <v>41696</v>
      </c>
      <c r="C4870" s="2" t="s">
        <v>15357</v>
      </c>
      <c r="D4870" s="4" t="s">
        <v>11564</v>
      </c>
      <c r="E4870" s="2">
        <v>3</v>
      </c>
      <c r="F4870" s="4" t="s">
        <v>2128</v>
      </c>
      <c r="G4870" s="4" t="s">
        <v>14587</v>
      </c>
      <c r="H4870" s="4" t="s">
        <v>2518</v>
      </c>
      <c r="I4870" s="3">
        <v>42369</v>
      </c>
    </row>
    <row r="4871" spans="1:10">
      <c r="A4871" s="2">
        <v>7734</v>
      </c>
      <c r="B4871" s="6">
        <v>41696</v>
      </c>
      <c r="C4871" s="2" t="s">
        <v>15358</v>
      </c>
      <c r="D4871" s="4" t="s">
        <v>10195</v>
      </c>
      <c r="E4871" s="2">
        <v>3</v>
      </c>
      <c r="F4871" s="4" t="s">
        <v>2128</v>
      </c>
      <c r="G4871" s="4" t="s">
        <v>10158</v>
      </c>
      <c r="H4871" s="4" t="s">
        <v>6765</v>
      </c>
      <c r="I4871" s="3">
        <v>42369</v>
      </c>
    </row>
    <row r="4872" spans="1:10">
      <c r="A4872" s="2">
        <v>7735</v>
      </c>
      <c r="B4872" s="6">
        <v>41696</v>
      </c>
      <c r="C4872" s="2" t="s">
        <v>15359</v>
      </c>
      <c r="D4872" s="4" t="s">
        <v>10197</v>
      </c>
      <c r="E4872" s="2">
        <v>3</v>
      </c>
      <c r="F4872" s="4" t="s">
        <v>2128</v>
      </c>
      <c r="G4872" s="4" t="s">
        <v>10158</v>
      </c>
      <c r="H4872" s="4" t="s">
        <v>15360</v>
      </c>
      <c r="I4872" s="3">
        <v>42369</v>
      </c>
    </row>
    <row r="4873" spans="1:10">
      <c r="A4873" s="2">
        <v>7736</v>
      </c>
      <c r="B4873" s="6">
        <v>41696</v>
      </c>
      <c r="C4873" s="2" t="s">
        <v>15361</v>
      </c>
      <c r="D4873" s="4" t="s">
        <v>10187</v>
      </c>
      <c r="E4873" s="2">
        <v>3</v>
      </c>
      <c r="F4873" s="4" t="s">
        <v>2128</v>
      </c>
      <c r="G4873" s="4" t="s">
        <v>15362</v>
      </c>
      <c r="H4873" s="4" t="s">
        <v>15363</v>
      </c>
      <c r="I4873" s="3">
        <v>42369</v>
      </c>
    </row>
    <row r="4874" spans="1:10">
      <c r="A4874" s="2">
        <v>7737</v>
      </c>
      <c r="B4874" s="6">
        <v>41696</v>
      </c>
      <c r="C4874" s="2" t="s">
        <v>15364</v>
      </c>
      <c r="D4874" s="4" t="s">
        <v>10189</v>
      </c>
      <c r="E4874" s="2">
        <v>3</v>
      </c>
      <c r="F4874" s="4" t="s">
        <v>2128</v>
      </c>
      <c r="G4874" s="4" t="s">
        <v>10158</v>
      </c>
      <c r="H4874" s="4" t="s">
        <v>4698</v>
      </c>
      <c r="I4874" s="3">
        <v>42369</v>
      </c>
    </row>
    <row r="4875" spans="1:10">
      <c r="A4875" s="2">
        <v>7738</v>
      </c>
      <c r="B4875" s="6">
        <v>41696</v>
      </c>
      <c r="C4875" s="2" t="s">
        <v>15365</v>
      </c>
      <c r="D4875" s="4" t="s">
        <v>11286</v>
      </c>
      <c r="E4875" s="2">
        <v>3</v>
      </c>
      <c r="F4875" s="4" t="s">
        <v>2128</v>
      </c>
      <c r="G4875" s="4" t="s">
        <v>15366</v>
      </c>
      <c r="H4875" s="4" t="s">
        <v>15367</v>
      </c>
      <c r="I4875" s="3">
        <v>42369</v>
      </c>
    </row>
    <row r="4876" spans="1:10">
      <c r="A4876" s="2">
        <v>7739</v>
      </c>
      <c r="B4876" s="6">
        <v>41696</v>
      </c>
      <c r="C4876" s="2" t="s">
        <v>15368</v>
      </c>
      <c r="D4876" s="4" t="s">
        <v>15369</v>
      </c>
      <c r="E4876" s="2">
        <v>3</v>
      </c>
      <c r="F4876" s="4" t="s">
        <v>2128</v>
      </c>
      <c r="G4876" s="4" t="s">
        <v>15370</v>
      </c>
      <c r="H4876" s="4" t="s">
        <v>3870</v>
      </c>
      <c r="I4876" s="3">
        <v>42369</v>
      </c>
    </row>
    <row r="4877" spans="1:10">
      <c r="A4877" s="2">
        <v>7740</v>
      </c>
      <c r="B4877" s="6">
        <v>41696</v>
      </c>
      <c r="C4877" s="2" t="s">
        <v>15371</v>
      </c>
      <c r="D4877" s="4" t="s">
        <v>15372</v>
      </c>
      <c r="E4877" s="2">
        <v>3</v>
      </c>
      <c r="F4877" s="4" t="s">
        <v>2128</v>
      </c>
      <c r="G4877" s="4" t="s">
        <v>14587</v>
      </c>
      <c r="H4877" s="4" t="s">
        <v>2776</v>
      </c>
      <c r="I4877" s="3">
        <v>42369</v>
      </c>
    </row>
    <row r="4878" spans="1:10">
      <c r="A4878" s="2">
        <v>7741</v>
      </c>
      <c r="B4878" s="6">
        <v>41696</v>
      </c>
      <c r="C4878" s="2" t="s">
        <v>15373</v>
      </c>
      <c r="D4878" s="4" t="s">
        <v>15374</v>
      </c>
      <c r="E4878" s="2">
        <v>3</v>
      </c>
      <c r="F4878" s="4" t="s">
        <v>2128</v>
      </c>
      <c r="G4878" s="4" t="s">
        <v>15375</v>
      </c>
      <c r="H4878" s="4" t="s">
        <v>2448</v>
      </c>
      <c r="I4878" s="3">
        <v>42369</v>
      </c>
    </row>
    <row r="4879" spans="1:10">
      <c r="A4879" s="2">
        <v>7742</v>
      </c>
      <c r="B4879" s="6">
        <v>41696</v>
      </c>
      <c r="C4879" s="2" t="s">
        <v>15376</v>
      </c>
      <c r="D4879" s="4" t="s">
        <v>15377</v>
      </c>
      <c r="E4879" s="2">
        <v>3</v>
      </c>
      <c r="F4879" s="4" t="s">
        <v>2128</v>
      </c>
      <c r="G4879" s="4" t="s">
        <v>15378</v>
      </c>
      <c r="H4879" s="4" t="s">
        <v>1683</v>
      </c>
      <c r="I4879" s="3">
        <v>42369</v>
      </c>
    </row>
    <row r="4880" spans="1:10">
      <c r="A4880" s="2">
        <v>7743</v>
      </c>
      <c r="B4880" s="6">
        <v>41696</v>
      </c>
      <c r="C4880" s="2" t="s">
        <v>15379</v>
      </c>
      <c r="D4880" s="4" t="s">
        <v>12590</v>
      </c>
      <c r="E4880" s="2">
        <v>4</v>
      </c>
      <c r="F4880" s="4" t="s">
        <v>2128</v>
      </c>
      <c r="G4880" s="4" t="s">
        <v>15353</v>
      </c>
      <c r="H4880" s="4" t="s">
        <v>4703</v>
      </c>
      <c r="I4880" s="3">
        <v>42369</v>
      </c>
    </row>
    <row r="4881" spans="1:10">
      <c r="A4881" s="2">
        <v>7744</v>
      </c>
      <c r="B4881" s="6">
        <v>41697</v>
      </c>
      <c r="C4881" s="2" t="s">
        <v>15380</v>
      </c>
      <c r="D4881" s="4" t="s">
        <v>13163</v>
      </c>
      <c r="E4881" s="2">
        <v>3</v>
      </c>
      <c r="F4881" s="4" t="s">
        <v>10605</v>
      </c>
      <c r="G4881" s="4" t="s">
        <v>15381</v>
      </c>
      <c r="H4881" s="4" t="s">
        <v>2776</v>
      </c>
      <c r="I4881" s="3">
        <v>42004</v>
      </c>
    </row>
    <row r="4882" spans="1:10">
      <c r="A4882" s="2">
        <v>7745</v>
      </c>
      <c r="B4882" s="6">
        <v>41697</v>
      </c>
      <c r="C4882" s="2" t="s">
        <v>15382</v>
      </c>
      <c r="D4882" s="4" t="s">
        <v>13160</v>
      </c>
      <c r="E4882" s="2">
        <v>3</v>
      </c>
      <c r="F4882" s="4" t="s">
        <v>10605</v>
      </c>
      <c r="G4882" s="4" t="s">
        <v>13161</v>
      </c>
      <c r="H4882" s="4" t="s">
        <v>2518</v>
      </c>
      <c r="I4882" s="3">
        <v>42004</v>
      </c>
    </row>
    <row r="4883" spans="1:10">
      <c r="A4883" s="2">
        <v>7746</v>
      </c>
      <c r="B4883" s="6">
        <v>41697</v>
      </c>
      <c r="C4883" s="2" t="s">
        <v>15383</v>
      </c>
      <c r="D4883" s="4" t="s">
        <v>13157</v>
      </c>
      <c r="E4883" s="2">
        <v>3</v>
      </c>
      <c r="F4883" s="4" t="s">
        <v>10605</v>
      </c>
      <c r="G4883" s="4" t="s">
        <v>13158</v>
      </c>
      <c r="H4883" s="4" t="s">
        <v>3348</v>
      </c>
      <c r="I4883" s="3">
        <v>42004</v>
      </c>
    </row>
    <row r="4884" spans="1:10">
      <c r="A4884" s="2">
        <v>7747</v>
      </c>
      <c r="B4884" s="6">
        <v>41697</v>
      </c>
      <c r="C4884" s="2" t="s">
        <v>15384</v>
      </c>
      <c r="D4884" s="4" t="s">
        <v>13155</v>
      </c>
      <c r="E4884" s="2">
        <v>3</v>
      </c>
      <c r="F4884" s="4" t="s">
        <v>10605</v>
      </c>
      <c r="G4884" s="4" t="s">
        <v>15385</v>
      </c>
      <c r="H4884" s="4" t="s">
        <v>3035</v>
      </c>
      <c r="I4884" s="3">
        <v>45291</v>
      </c>
    </row>
    <row r="4885" spans="1:10">
      <c r="A4885" s="2">
        <v>7748</v>
      </c>
      <c r="B4885" s="6">
        <v>41697</v>
      </c>
      <c r="C4885" s="2" t="s">
        <v>15386</v>
      </c>
      <c r="D4885" s="4" t="s">
        <v>10398</v>
      </c>
      <c r="E4885" s="2">
        <v>3</v>
      </c>
      <c r="F4885" s="4" t="s">
        <v>2116</v>
      </c>
      <c r="G4885" s="4" t="s">
        <v>15387</v>
      </c>
      <c r="H4885" s="4" t="s">
        <v>10399</v>
      </c>
      <c r="I4885" s="3">
        <v>45291</v>
      </c>
    </row>
    <row r="4886" spans="1:10">
      <c r="A4886" s="2">
        <v>7749</v>
      </c>
      <c r="B4886" s="6">
        <v>41697</v>
      </c>
      <c r="C4886" s="2" t="s">
        <v>15388</v>
      </c>
      <c r="D4886" s="4" t="s">
        <v>10974</v>
      </c>
      <c r="E4886" s="2">
        <v>3</v>
      </c>
      <c r="F4886" s="4" t="s">
        <v>2116</v>
      </c>
      <c r="G4886" s="4" t="s">
        <v>15387</v>
      </c>
      <c r="H4886" s="4" t="s">
        <v>2301</v>
      </c>
      <c r="I4886" s="3">
        <v>45291</v>
      </c>
      <c r="J4886" s="4" t="s">
        <v>150</v>
      </c>
    </row>
    <row r="4887" spans="1:10">
      <c r="A4887" s="2">
        <v>7750</v>
      </c>
      <c r="B4887" s="6">
        <v>41697</v>
      </c>
      <c r="C4887" s="2" t="s">
        <v>15389</v>
      </c>
      <c r="D4887" s="4" t="s">
        <v>15390</v>
      </c>
      <c r="E4887" s="2">
        <v>2</v>
      </c>
      <c r="F4887" s="4" t="s">
        <v>9173</v>
      </c>
      <c r="G4887" s="4" t="s">
        <v>7016</v>
      </c>
      <c r="H4887" s="4" t="s">
        <v>3459</v>
      </c>
      <c r="I4887" s="3">
        <v>42004</v>
      </c>
    </row>
    <row r="4888" spans="1:10">
      <c r="A4888" s="2">
        <v>7751</v>
      </c>
      <c r="B4888" s="6">
        <v>41697</v>
      </c>
      <c r="C4888" s="2" t="s">
        <v>15391</v>
      </c>
      <c r="D4888" s="4" t="s">
        <v>15392</v>
      </c>
      <c r="E4888" s="2">
        <v>3</v>
      </c>
      <c r="F4888" s="4" t="s">
        <v>9173</v>
      </c>
      <c r="G4888" s="4" t="s">
        <v>7016</v>
      </c>
      <c r="H4888" s="4" t="s">
        <v>10296</v>
      </c>
      <c r="I4888" s="3">
        <v>42004</v>
      </c>
    </row>
    <row r="4889" spans="1:10">
      <c r="A4889" s="2">
        <v>7752</v>
      </c>
      <c r="B4889" s="6">
        <v>41697</v>
      </c>
      <c r="C4889" s="2" t="s">
        <v>15393</v>
      </c>
      <c r="D4889" s="4" t="s">
        <v>12240</v>
      </c>
      <c r="E4889" s="2">
        <v>3</v>
      </c>
      <c r="F4889" s="4" t="s">
        <v>9173</v>
      </c>
      <c r="G4889" s="4" t="s">
        <v>7016</v>
      </c>
      <c r="H4889" s="4" t="s">
        <v>15394</v>
      </c>
      <c r="I4889" s="3">
        <v>42004</v>
      </c>
    </row>
    <row r="4890" spans="1:10">
      <c r="A4890" s="2">
        <v>7753</v>
      </c>
      <c r="B4890" s="6">
        <v>41697</v>
      </c>
      <c r="C4890" s="2" t="s">
        <v>15395</v>
      </c>
      <c r="D4890" s="4" t="s">
        <v>15396</v>
      </c>
      <c r="E4890" s="2">
        <v>3</v>
      </c>
      <c r="F4890" s="4" t="s">
        <v>9173</v>
      </c>
      <c r="G4890" s="4" t="s">
        <v>7016</v>
      </c>
      <c r="H4890" s="4" t="s">
        <v>2833</v>
      </c>
      <c r="I4890" s="3">
        <v>42004</v>
      </c>
    </row>
    <row r="4891" spans="1:10">
      <c r="A4891" s="2">
        <v>7754</v>
      </c>
      <c r="B4891" s="6">
        <v>41697</v>
      </c>
      <c r="C4891" s="2" t="s">
        <v>15397</v>
      </c>
      <c r="D4891" s="4" t="s">
        <v>15398</v>
      </c>
      <c r="E4891" s="2">
        <v>3</v>
      </c>
      <c r="F4891" s="4" t="s">
        <v>9173</v>
      </c>
      <c r="G4891" s="4" t="s">
        <v>7016</v>
      </c>
      <c r="H4891" s="4" t="s">
        <v>3806</v>
      </c>
      <c r="I4891" s="3">
        <v>42004</v>
      </c>
    </row>
    <row r="4892" spans="1:10">
      <c r="A4892" s="2">
        <v>7755</v>
      </c>
      <c r="B4892" s="6">
        <v>41697</v>
      </c>
      <c r="C4892" s="2" t="s">
        <v>15399</v>
      </c>
      <c r="D4892" s="4" t="s">
        <v>15400</v>
      </c>
      <c r="E4892" s="2">
        <v>3</v>
      </c>
      <c r="F4892" s="4" t="s">
        <v>9173</v>
      </c>
      <c r="G4892" s="4" t="s">
        <v>7016</v>
      </c>
      <c r="H4892" s="4" t="s">
        <v>1683</v>
      </c>
      <c r="I4892" s="3">
        <v>42004</v>
      </c>
    </row>
    <row r="4893" spans="1:10">
      <c r="A4893" s="2">
        <v>7756</v>
      </c>
      <c r="B4893" s="6">
        <v>41697</v>
      </c>
      <c r="C4893" s="2" t="s">
        <v>15401</v>
      </c>
      <c r="D4893" s="4" t="s">
        <v>15402</v>
      </c>
      <c r="E4893" s="2">
        <v>2</v>
      </c>
      <c r="F4893" s="4" t="s">
        <v>9173</v>
      </c>
      <c r="G4893" s="4" t="s">
        <v>7016</v>
      </c>
      <c r="H4893" s="4" t="s">
        <v>11343</v>
      </c>
      <c r="I4893" s="3">
        <v>42004</v>
      </c>
    </row>
    <row r="4894" spans="1:10">
      <c r="A4894" s="2">
        <v>7757</v>
      </c>
      <c r="B4894" s="6">
        <v>41697</v>
      </c>
      <c r="C4894" s="2" t="s">
        <v>15403</v>
      </c>
      <c r="D4894" s="4" t="s">
        <v>15404</v>
      </c>
      <c r="E4894" s="2">
        <v>3</v>
      </c>
      <c r="F4894" s="4" t="s">
        <v>9173</v>
      </c>
      <c r="G4894" s="4" t="s">
        <v>7016</v>
      </c>
      <c r="H4894" s="4" t="s">
        <v>13118</v>
      </c>
      <c r="I4894" s="3">
        <v>42004</v>
      </c>
    </row>
    <row r="4895" spans="1:10">
      <c r="A4895" s="2">
        <v>7758</v>
      </c>
      <c r="B4895" s="6">
        <v>41697</v>
      </c>
      <c r="C4895" s="2" t="s">
        <v>15405</v>
      </c>
      <c r="D4895" s="4" t="s">
        <v>15406</v>
      </c>
      <c r="E4895" s="2">
        <v>3</v>
      </c>
      <c r="F4895" s="4" t="s">
        <v>9173</v>
      </c>
      <c r="G4895" s="4" t="s">
        <v>7016</v>
      </c>
      <c r="H4895" s="4" t="s">
        <v>7284</v>
      </c>
      <c r="I4895" s="3">
        <v>42004</v>
      </c>
    </row>
    <row r="4896" spans="1:10">
      <c r="A4896" s="2">
        <v>7759</v>
      </c>
      <c r="B4896" s="6">
        <v>41697</v>
      </c>
      <c r="C4896" s="2" t="s">
        <v>15407</v>
      </c>
      <c r="D4896" s="4" t="s">
        <v>15408</v>
      </c>
      <c r="E4896" s="2">
        <v>3</v>
      </c>
      <c r="F4896" s="4" t="s">
        <v>9173</v>
      </c>
      <c r="G4896" s="4" t="s">
        <v>7016</v>
      </c>
      <c r="H4896" s="4" t="s">
        <v>15409</v>
      </c>
      <c r="I4896" s="3">
        <v>42004</v>
      </c>
    </row>
    <row r="4897" spans="1:10">
      <c r="A4897" s="2">
        <v>7760</v>
      </c>
      <c r="B4897" s="6">
        <v>41697</v>
      </c>
      <c r="C4897" s="2" t="s">
        <v>15410</v>
      </c>
      <c r="D4897" s="4" t="s">
        <v>15411</v>
      </c>
      <c r="E4897" s="2">
        <v>3</v>
      </c>
      <c r="F4897" s="4" t="s">
        <v>9173</v>
      </c>
      <c r="G4897" s="4" t="s">
        <v>7016</v>
      </c>
      <c r="H4897" s="4" t="s">
        <v>10302</v>
      </c>
      <c r="I4897" s="3">
        <v>42004</v>
      </c>
    </row>
    <row r="4898" spans="1:10">
      <c r="A4898" s="2">
        <v>7761</v>
      </c>
      <c r="B4898" s="6">
        <v>41697</v>
      </c>
      <c r="C4898" s="2" t="s">
        <v>15412</v>
      </c>
      <c r="D4898" s="4" t="s">
        <v>15413</v>
      </c>
      <c r="E4898" s="2">
        <v>1</v>
      </c>
      <c r="F4898" s="4" t="s">
        <v>14498</v>
      </c>
      <c r="G4898" s="4" t="s">
        <v>15414</v>
      </c>
      <c r="H4898" s="4" t="s">
        <v>15415</v>
      </c>
      <c r="I4898" s="3">
        <v>45291</v>
      </c>
    </row>
    <row r="4899" spans="1:10">
      <c r="A4899" s="2">
        <v>7762</v>
      </c>
      <c r="B4899" s="6">
        <v>41697</v>
      </c>
      <c r="C4899" s="2" t="s">
        <v>15416</v>
      </c>
      <c r="D4899" s="4" t="s">
        <v>15417</v>
      </c>
      <c r="E4899" s="2">
        <v>4</v>
      </c>
      <c r="F4899" s="4" t="s">
        <v>15418</v>
      </c>
      <c r="G4899" s="4" t="s">
        <v>15419</v>
      </c>
      <c r="H4899" s="4" t="s">
        <v>15420</v>
      </c>
      <c r="I4899" s="3">
        <v>43465</v>
      </c>
    </row>
    <row r="4900" spans="1:10">
      <c r="A4900" s="2">
        <v>7763</v>
      </c>
      <c r="B4900" s="6">
        <v>41697</v>
      </c>
      <c r="C4900" s="2" t="s">
        <v>15421</v>
      </c>
      <c r="D4900" s="4" t="s">
        <v>15422</v>
      </c>
      <c r="E4900" s="2">
        <v>3</v>
      </c>
      <c r="F4900" s="4" t="s">
        <v>15423</v>
      </c>
      <c r="G4900" s="4" t="s">
        <v>15424</v>
      </c>
      <c r="H4900" s="4" t="s">
        <v>15425</v>
      </c>
      <c r="I4900" s="3">
        <v>45291</v>
      </c>
    </row>
    <row r="4901" spans="1:10">
      <c r="A4901" s="2">
        <v>7764</v>
      </c>
      <c r="B4901" s="6">
        <v>41697</v>
      </c>
      <c r="C4901" s="2" t="s">
        <v>15426</v>
      </c>
      <c r="D4901" s="4" t="s">
        <v>11062</v>
      </c>
      <c r="E4901" s="2">
        <v>2</v>
      </c>
      <c r="F4901" s="4" t="s">
        <v>15427</v>
      </c>
      <c r="G4901" s="4" t="s">
        <v>15428</v>
      </c>
      <c r="H4901" s="4" t="s">
        <v>4105</v>
      </c>
      <c r="I4901" s="3">
        <v>42369</v>
      </c>
    </row>
    <row r="4902" spans="1:10">
      <c r="A4902" s="2">
        <v>7765</v>
      </c>
      <c r="B4902" s="6">
        <v>41697</v>
      </c>
      <c r="C4902" s="2" t="s">
        <v>15429</v>
      </c>
      <c r="D4902" s="4" t="s">
        <v>15430</v>
      </c>
      <c r="E4902" s="2">
        <v>3</v>
      </c>
      <c r="F4902" s="4" t="s">
        <v>13912</v>
      </c>
      <c r="G4902" s="4" t="s">
        <v>15431</v>
      </c>
      <c r="H4902" s="4" t="s">
        <v>3363</v>
      </c>
      <c r="I4902" s="3">
        <v>42369</v>
      </c>
    </row>
    <row r="4903" spans="1:10">
      <c r="A4903" s="2">
        <v>7766</v>
      </c>
      <c r="B4903" s="6">
        <v>41697</v>
      </c>
      <c r="C4903" s="2" t="s">
        <v>15432</v>
      </c>
      <c r="D4903" s="4" t="s">
        <v>15433</v>
      </c>
      <c r="E4903" s="2">
        <v>3</v>
      </c>
      <c r="F4903" s="4" t="s">
        <v>9961</v>
      </c>
      <c r="G4903" s="4" t="s">
        <v>9987</v>
      </c>
      <c r="H4903" s="4" t="s">
        <v>15434</v>
      </c>
      <c r="I4903" s="3">
        <v>42369</v>
      </c>
    </row>
    <row r="4904" spans="1:10">
      <c r="A4904" s="2">
        <v>7767</v>
      </c>
      <c r="B4904" s="6">
        <v>41697</v>
      </c>
      <c r="C4904" s="2" t="s">
        <v>15435</v>
      </c>
      <c r="D4904" s="4" t="s">
        <v>15436</v>
      </c>
      <c r="E4904" s="2">
        <v>2</v>
      </c>
      <c r="F4904" s="4" t="s">
        <v>9961</v>
      </c>
      <c r="G4904" s="4" t="s">
        <v>9987</v>
      </c>
      <c r="H4904" s="4" t="s">
        <v>15437</v>
      </c>
      <c r="I4904" s="3">
        <v>42369</v>
      </c>
    </row>
    <row r="4905" spans="1:10">
      <c r="A4905" s="2">
        <v>7768</v>
      </c>
      <c r="B4905" s="6">
        <v>41697</v>
      </c>
      <c r="C4905" s="2" t="s">
        <v>15438</v>
      </c>
      <c r="D4905" s="4" t="s">
        <v>15439</v>
      </c>
      <c r="E4905" s="2">
        <v>3</v>
      </c>
      <c r="F4905" s="4" t="s">
        <v>9961</v>
      </c>
      <c r="G4905" s="4" t="s">
        <v>9987</v>
      </c>
      <c r="H4905" s="4" t="s">
        <v>15440</v>
      </c>
      <c r="I4905" s="3">
        <v>42369</v>
      </c>
    </row>
    <row r="4906" spans="1:10">
      <c r="A4906" s="2">
        <v>7769</v>
      </c>
      <c r="B4906" s="6">
        <v>41697</v>
      </c>
      <c r="C4906" s="2" t="s">
        <v>15441</v>
      </c>
      <c r="D4906" s="4" t="s">
        <v>15442</v>
      </c>
      <c r="E4906" s="2">
        <v>2</v>
      </c>
      <c r="F4906" s="4" t="s">
        <v>9961</v>
      </c>
      <c r="G4906" s="4" t="s">
        <v>9987</v>
      </c>
      <c r="H4906" s="4" t="s">
        <v>15443</v>
      </c>
      <c r="I4906" s="3">
        <v>42369</v>
      </c>
    </row>
    <row r="4907" spans="1:10">
      <c r="A4907" s="2">
        <v>7770</v>
      </c>
      <c r="B4907" s="6">
        <v>41697</v>
      </c>
      <c r="C4907" s="2" t="s">
        <v>15444</v>
      </c>
      <c r="D4907" s="4" t="s">
        <v>15445</v>
      </c>
      <c r="E4907" s="2">
        <v>3</v>
      </c>
      <c r="F4907" s="4" t="s">
        <v>9961</v>
      </c>
      <c r="G4907" s="4" t="s">
        <v>9987</v>
      </c>
      <c r="H4907" s="4" t="s">
        <v>15446</v>
      </c>
      <c r="I4907" s="3">
        <v>42369</v>
      </c>
      <c r="J4907" s="4" t="s">
        <v>15292</v>
      </c>
    </row>
    <row r="4908" spans="1:10">
      <c r="A4908" s="2">
        <v>7771</v>
      </c>
      <c r="B4908" s="6">
        <v>41697</v>
      </c>
      <c r="C4908" s="2" t="s">
        <v>15447</v>
      </c>
      <c r="D4908" s="4" t="s">
        <v>15448</v>
      </c>
      <c r="E4908" s="2">
        <v>2</v>
      </c>
      <c r="F4908" s="4" t="s">
        <v>9961</v>
      </c>
      <c r="G4908" s="4" t="s">
        <v>9987</v>
      </c>
      <c r="H4908" s="4" t="s">
        <v>4703</v>
      </c>
      <c r="I4908" s="3">
        <v>42369</v>
      </c>
    </row>
    <row r="4909" spans="1:10">
      <c r="A4909" s="2">
        <v>7772</v>
      </c>
      <c r="B4909" s="6">
        <v>41697</v>
      </c>
      <c r="C4909" s="2" t="s">
        <v>15449</v>
      </c>
      <c r="D4909" s="4" t="s">
        <v>15450</v>
      </c>
      <c r="E4909" s="2">
        <v>3</v>
      </c>
      <c r="F4909" s="4" t="s">
        <v>8606</v>
      </c>
      <c r="G4909" s="4" t="s">
        <v>15051</v>
      </c>
      <c r="H4909" s="4" t="s">
        <v>2358</v>
      </c>
      <c r="I4909" s="3">
        <v>42004</v>
      </c>
    </row>
    <row r="4910" spans="1:10">
      <c r="A4910" s="2">
        <v>7773</v>
      </c>
      <c r="B4910" s="6">
        <v>41697</v>
      </c>
      <c r="C4910" s="2" t="s">
        <v>15451</v>
      </c>
      <c r="D4910" s="4" t="s">
        <v>15452</v>
      </c>
      <c r="E4910" s="2">
        <v>3</v>
      </c>
      <c r="F4910" s="4" t="s">
        <v>8606</v>
      </c>
      <c r="G4910" s="4" t="s">
        <v>15055</v>
      </c>
      <c r="H4910" s="4" t="s">
        <v>12666</v>
      </c>
      <c r="I4910" s="3">
        <v>42004</v>
      </c>
    </row>
    <row r="4911" spans="1:10">
      <c r="A4911" s="2">
        <v>7774</v>
      </c>
      <c r="B4911" s="6">
        <v>41697</v>
      </c>
      <c r="C4911" s="2" t="s">
        <v>15453</v>
      </c>
      <c r="D4911" s="4" t="s">
        <v>15454</v>
      </c>
      <c r="E4911" s="2">
        <v>3</v>
      </c>
      <c r="F4911" s="4" t="s">
        <v>8606</v>
      </c>
      <c r="G4911" s="4" t="s">
        <v>15055</v>
      </c>
      <c r="H4911" s="4" t="s">
        <v>9823</v>
      </c>
      <c r="I4911" s="3">
        <v>42004</v>
      </c>
    </row>
    <row r="4912" spans="1:10">
      <c r="A4912" s="2">
        <v>7775</v>
      </c>
      <c r="B4912" s="6">
        <v>41697</v>
      </c>
      <c r="C4912" s="2" t="s">
        <v>15455</v>
      </c>
      <c r="D4912" s="4" t="s">
        <v>15456</v>
      </c>
      <c r="E4912" s="2">
        <v>3</v>
      </c>
      <c r="F4912" s="4" t="s">
        <v>8606</v>
      </c>
      <c r="G4912" s="4" t="s">
        <v>15038</v>
      </c>
      <c r="H4912" s="4" t="s">
        <v>2448</v>
      </c>
      <c r="I4912" s="3">
        <v>42004</v>
      </c>
    </row>
    <row r="4913" spans="1:9">
      <c r="A4913" s="2">
        <v>7776</v>
      </c>
      <c r="B4913" s="6">
        <v>41697</v>
      </c>
      <c r="C4913" s="2" t="s">
        <v>15457</v>
      </c>
      <c r="D4913" s="4" t="s">
        <v>12673</v>
      </c>
      <c r="E4913" s="2">
        <v>3</v>
      </c>
      <c r="F4913" s="4" t="s">
        <v>8606</v>
      </c>
      <c r="G4913" s="4" t="s">
        <v>15458</v>
      </c>
      <c r="H4913" s="4" t="s">
        <v>15459</v>
      </c>
      <c r="I4913" s="3">
        <v>42004</v>
      </c>
    </row>
    <row r="4914" spans="1:9">
      <c r="A4914" s="2">
        <v>7777</v>
      </c>
      <c r="B4914" s="6">
        <v>41697</v>
      </c>
      <c r="C4914" s="2" t="s">
        <v>15460</v>
      </c>
      <c r="D4914" s="4" t="s">
        <v>11128</v>
      </c>
      <c r="E4914" s="2">
        <v>3</v>
      </c>
      <c r="F4914" s="4" t="s">
        <v>8606</v>
      </c>
      <c r="G4914" s="4" t="s">
        <v>15461</v>
      </c>
      <c r="H4914" s="4" t="s">
        <v>8654</v>
      </c>
      <c r="I4914" s="3">
        <v>42004</v>
      </c>
    </row>
    <row r="4915" spans="1:9">
      <c r="A4915" s="2">
        <v>7778</v>
      </c>
      <c r="B4915" s="6">
        <v>41697</v>
      </c>
      <c r="C4915" s="2" t="s">
        <v>15462</v>
      </c>
      <c r="D4915" s="4" t="s">
        <v>15463</v>
      </c>
      <c r="E4915" s="2">
        <v>3</v>
      </c>
      <c r="F4915" s="4" t="s">
        <v>8606</v>
      </c>
      <c r="G4915" s="4" t="s">
        <v>15038</v>
      </c>
      <c r="H4915" s="4" t="s">
        <v>2448</v>
      </c>
      <c r="I4915" s="3">
        <v>42004</v>
      </c>
    </row>
    <row r="4916" spans="1:9">
      <c r="A4916" s="2">
        <v>7779</v>
      </c>
      <c r="B4916" s="6">
        <v>41697</v>
      </c>
      <c r="C4916" s="2" t="s">
        <v>15464</v>
      </c>
      <c r="D4916" s="4" t="s">
        <v>12679</v>
      </c>
      <c r="E4916" s="2">
        <v>3</v>
      </c>
      <c r="F4916" s="4" t="s">
        <v>8606</v>
      </c>
      <c r="G4916" s="4" t="s">
        <v>15465</v>
      </c>
      <c r="H4916" s="4" t="s">
        <v>12680</v>
      </c>
      <c r="I4916" s="3">
        <v>42004</v>
      </c>
    </row>
    <row r="4917" spans="1:9">
      <c r="A4917" s="2">
        <v>7780</v>
      </c>
      <c r="B4917" s="6">
        <v>41697</v>
      </c>
      <c r="C4917" s="2" t="s">
        <v>15466</v>
      </c>
      <c r="D4917" s="4" t="s">
        <v>12682</v>
      </c>
      <c r="E4917" s="2">
        <v>3</v>
      </c>
      <c r="F4917" s="4" t="s">
        <v>8606</v>
      </c>
      <c r="G4917" s="4" t="s">
        <v>15467</v>
      </c>
      <c r="H4917" s="4" t="s">
        <v>9801</v>
      </c>
      <c r="I4917" s="3">
        <v>42004</v>
      </c>
    </row>
    <row r="4918" spans="1:9">
      <c r="A4918" s="2">
        <v>7781</v>
      </c>
      <c r="B4918" s="6">
        <v>41697</v>
      </c>
      <c r="C4918" s="2" t="s">
        <v>15468</v>
      </c>
      <c r="D4918" s="4" t="s">
        <v>12663</v>
      </c>
      <c r="E4918" s="2">
        <v>3</v>
      </c>
      <c r="F4918" s="4" t="s">
        <v>8606</v>
      </c>
      <c r="G4918" s="4" t="s">
        <v>15469</v>
      </c>
      <c r="H4918" s="4" t="s">
        <v>8637</v>
      </c>
      <c r="I4918" s="3">
        <v>42004</v>
      </c>
    </row>
    <row r="4919" spans="1:9">
      <c r="A4919" s="2">
        <v>7782</v>
      </c>
      <c r="B4919" s="6">
        <v>41697</v>
      </c>
      <c r="C4919" s="2" t="s">
        <v>15470</v>
      </c>
      <c r="D4919" s="4" t="s">
        <v>12668</v>
      </c>
      <c r="E4919" s="2">
        <v>2</v>
      </c>
      <c r="F4919" s="4" t="s">
        <v>8606</v>
      </c>
      <c r="G4919" s="4" t="s">
        <v>15471</v>
      </c>
      <c r="H4919" s="4" t="s">
        <v>6756</v>
      </c>
      <c r="I4919" s="3">
        <v>42004</v>
      </c>
    </row>
    <row r="4920" spans="1:9">
      <c r="A4920" s="2">
        <v>7783</v>
      </c>
      <c r="B4920" s="6">
        <v>41697</v>
      </c>
      <c r="C4920" s="2" t="s">
        <v>15472</v>
      </c>
      <c r="D4920" s="4" t="s">
        <v>11132</v>
      </c>
      <c r="E4920" s="2">
        <v>2</v>
      </c>
      <c r="F4920" s="4" t="s">
        <v>8606</v>
      </c>
      <c r="G4920" s="4" t="s">
        <v>15055</v>
      </c>
      <c r="H4920" s="4" t="s">
        <v>15473</v>
      </c>
      <c r="I4920" s="3">
        <v>42004</v>
      </c>
    </row>
    <row r="4921" spans="1:9">
      <c r="A4921" s="2">
        <v>7784</v>
      </c>
      <c r="B4921" s="6">
        <v>41697</v>
      </c>
      <c r="C4921" s="2" t="s">
        <v>15474</v>
      </c>
      <c r="D4921" s="4" t="s">
        <v>12778</v>
      </c>
      <c r="E4921" s="2">
        <v>3</v>
      </c>
      <c r="F4921" s="4" t="s">
        <v>8606</v>
      </c>
      <c r="G4921" s="4" t="s">
        <v>15051</v>
      </c>
      <c r="H4921" s="4" t="s">
        <v>3422</v>
      </c>
      <c r="I4921" s="3">
        <v>42004</v>
      </c>
    </row>
    <row r="4922" spans="1:9">
      <c r="A4922" s="2">
        <v>7785</v>
      </c>
      <c r="B4922" s="6">
        <v>41697</v>
      </c>
      <c r="C4922" s="2" t="s">
        <v>15475</v>
      </c>
      <c r="D4922" s="4" t="s">
        <v>15476</v>
      </c>
      <c r="E4922" s="2">
        <v>3</v>
      </c>
      <c r="F4922" s="4" t="s">
        <v>8606</v>
      </c>
      <c r="G4922" s="4" t="s">
        <v>15051</v>
      </c>
      <c r="H4922" s="4" t="s">
        <v>3348</v>
      </c>
      <c r="I4922" s="3">
        <v>42004</v>
      </c>
    </row>
    <row r="4923" spans="1:9">
      <c r="A4923" s="2">
        <v>7786</v>
      </c>
      <c r="B4923" s="6">
        <v>41697</v>
      </c>
      <c r="C4923" s="2" t="s">
        <v>15477</v>
      </c>
      <c r="D4923" s="4" t="s">
        <v>12670</v>
      </c>
      <c r="E4923" s="2">
        <v>3</v>
      </c>
      <c r="F4923" s="4" t="s">
        <v>8606</v>
      </c>
      <c r="G4923" s="4" t="s">
        <v>15478</v>
      </c>
      <c r="H4923" s="4" t="s">
        <v>12671</v>
      </c>
      <c r="I4923" s="3">
        <v>42004</v>
      </c>
    </row>
    <row r="4924" spans="1:9">
      <c r="A4924" s="2">
        <v>7787</v>
      </c>
      <c r="B4924" s="6">
        <v>41697</v>
      </c>
      <c r="C4924" s="2" t="s">
        <v>15479</v>
      </c>
      <c r="D4924" s="4" t="s">
        <v>11134</v>
      </c>
      <c r="E4924" s="2">
        <v>3</v>
      </c>
      <c r="F4924" s="4" t="s">
        <v>8606</v>
      </c>
      <c r="G4924" s="4" t="s">
        <v>15480</v>
      </c>
      <c r="H4924" s="4" t="s">
        <v>8660</v>
      </c>
      <c r="I4924" s="3">
        <v>42004</v>
      </c>
    </row>
    <row r="4925" spans="1:9">
      <c r="A4925" s="2">
        <v>7788</v>
      </c>
      <c r="B4925" s="6">
        <v>41697</v>
      </c>
      <c r="C4925" s="2" t="s">
        <v>15481</v>
      </c>
      <c r="D4925" s="4" t="s">
        <v>15482</v>
      </c>
      <c r="E4925" s="2">
        <v>3</v>
      </c>
      <c r="F4925" s="4" t="s">
        <v>8606</v>
      </c>
      <c r="G4925" s="4" t="s">
        <v>15480</v>
      </c>
      <c r="H4925" s="4" t="s">
        <v>15483</v>
      </c>
      <c r="I4925" s="3">
        <v>42004</v>
      </c>
    </row>
    <row r="4926" spans="1:9">
      <c r="A4926" s="2">
        <v>7789</v>
      </c>
      <c r="B4926" s="6">
        <v>41697</v>
      </c>
      <c r="C4926" s="2" t="s">
        <v>15484</v>
      </c>
      <c r="D4926" s="4" t="s">
        <v>15485</v>
      </c>
      <c r="E4926" s="2">
        <v>3</v>
      </c>
      <c r="F4926" s="4" t="s">
        <v>8606</v>
      </c>
      <c r="G4926" s="4" t="s">
        <v>15480</v>
      </c>
      <c r="H4926" s="4" t="s">
        <v>2012</v>
      </c>
      <c r="I4926" s="3">
        <v>42004</v>
      </c>
    </row>
    <row r="4927" spans="1:9">
      <c r="A4927" s="2">
        <v>7790</v>
      </c>
      <c r="B4927" s="6">
        <v>41697</v>
      </c>
      <c r="C4927" s="2" t="s">
        <v>15486</v>
      </c>
      <c r="D4927" s="4" t="s">
        <v>15487</v>
      </c>
      <c r="E4927" s="2">
        <v>3</v>
      </c>
      <c r="F4927" s="4" t="s">
        <v>8606</v>
      </c>
      <c r="G4927" s="4" t="s">
        <v>15488</v>
      </c>
      <c r="H4927" s="4" t="s">
        <v>8671</v>
      </c>
      <c r="I4927" s="3">
        <v>42004</v>
      </c>
    </row>
    <row r="4928" spans="1:9">
      <c r="A4928" s="2">
        <v>7791</v>
      </c>
      <c r="B4928" s="6">
        <v>41697</v>
      </c>
      <c r="C4928" s="2" t="s">
        <v>15489</v>
      </c>
      <c r="D4928" s="4" t="s">
        <v>15490</v>
      </c>
      <c r="E4928" s="2">
        <v>2</v>
      </c>
      <c r="F4928" s="4" t="s">
        <v>8606</v>
      </c>
      <c r="G4928" s="4" t="s">
        <v>15491</v>
      </c>
      <c r="H4928" s="4" t="s">
        <v>15492</v>
      </c>
      <c r="I4928" s="3">
        <v>42369</v>
      </c>
    </row>
    <row r="4929" spans="1:10">
      <c r="A4929" s="2">
        <v>7792</v>
      </c>
      <c r="B4929" s="6">
        <v>41697</v>
      </c>
      <c r="C4929" s="2" t="s">
        <v>15493</v>
      </c>
      <c r="D4929" s="4" t="s">
        <v>15494</v>
      </c>
      <c r="E4929" s="2">
        <v>3</v>
      </c>
      <c r="F4929" s="4" t="s">
        <v>15495</v>
      </c>
      <c r="G4929" s="4" t="s">
        <v>15496</v>
      </c>
      <c r="H4929" s="4" t="s">
        <v>15497</v>
      </c>
      <c r="I4929" s="3">
        <v>45291</v>
      </c>
    </row>
    <row r="4930" spans="1:10">
      <c r="A4930" s="2">
        <v>7793</v>
      </c>
      <c r="B4930" s="6">
        <v>41697</v>
      </c>
      <c r="C4930" s="2" t="s">
        <v>15498</v>
      </c>
      <c r="D4930" s="4" t="s">
        <v>13844</v>
      </c>
      <c r="E4930" s="2">
        <v>2</v>
      </c>
      <c r="F4930" s="4" t="s">
        <v>5421</v>
      </c>
      <c r="G4930" s="4" t="s">
        <v>15499</v>
      </c>
      <c r="H4930" s="4" t="s">
        <v>3363</v>
      </c>
      <c r="I4930" s="3">
        <v>42369</v>
      </c>
      <c r="J4930" s="4" t="s">
        <v>150</v>
      </c>
    </row>
    <row r="4931" spans="1:10">
      <c r="A4931" s="2">
        <v>7794</v>
      </c>
      <c r="B4931" s="6">
        <v>41698</v>
      </c>
      <c r="C4931" s="2" t="s">
        <v>15500</v>
      </c>
      <c r="D4931" s="4" t="s">
        <v>15501</v>
      </c>
      <c r="E4931" s="2">
        <v>3</v>
      </c>
      <c r="F4931" s="4" t="s">
        <v>3895</v>
      </c>
      <c r="G4931" s="4" t="s">
        <v>15502</v>
      </c>
      <c r="H4931" s="4" t="s">
        <v>13204</v>
      </c>
      <c r="I4931" s="3">
        <v>42369</v>
      </c>
    </row>
    <row r="4932" spans="1:10">
      <c r="A4932" s="2">
        <v>7795</v>
      </c>
      <c r="B4932" s="6">
        <v>41698</v>
      </c>
      <c r="C4932" s="2" t="s">
        <v>15503</v>
      </c>
      <c r="D4932" s="4" t="s">
        <v>15504</v>
      </c>
      <c r="E4932" s="2">
        <v>4</v>
      </c>
      <c r="F4932" s="4" t="s">
        <v>15505</v>
      </c>
      <c r="G4932" s="4" t="s">
        <v>15506</v>
      </c>
      <c r="H4932" s="4" t="s">
        <v>15507</v>
      </c>
      <c r="I4932" s="3">
        <v>43465</v>
      </c>
      <c r="J4932" s="4" t="s">
        <v>150</v>
      </c>
    </row>
    <row r="4933" spans="1:10">
      <c r="A4933" s="2">
        <v>7796</v>
      </c>
      <c r="B4933" s="6">
        <v>41698</v>
      </c>
      <c r="C4933" s="2" t="s">
        <v>15508</v>
      </c>
      <c r="D4933" s="4" t="s">
        <v>15509</v>
      </c>
      <c r="E4933" s="2">
        <v>4</v>
      </c>
      <c r="F4933" s="4" t="s">
        <v>15505</v>
      </c>
      <c r="G4933" s="4" t="s">
        <v>15506</v>
      </c>
      <c r="H4933" s="4" t="s">
        <v>15507</v>
      </c>
      <c r="I4933" s="3">
        <v>43465</v>
      </c>
      <c r="J4933" s="4" t="s">
        <v>150</v>
      </c>
    </row>
    <row r="4934" spans="1:10">
      <c r="A4934" s="2">
        <v>7797</v>
      </c>
      <c r="B4934" s="6">
        <v>41698</v>
      </c>
      <c r="C4934" s="2" t="s">
        <v>15510</v>
      </c>
      <c r="D4934" s="4" t="s">
        <v>15511</v>
      </c>
      <c r="E4934" s="2">
        <v>4</v>
      </c>
      <c r="F4934" s="4" t="s">
        <v>15512</v>
      </c>
      <c r="G4934" s="4" t="s">
        <v>15513</v>
      </c>
      <c r="H4934" s="4" t="s">
        <v>3385</v>
      </c>
      <c r="I4934" s="3">
        <v>43465</v>
      </c>
    </row>
    <row r="4935" spans="1:10">
      <c r="A4935" s="2">
        <v>7798</v>
      </c>
      <c r="B4935" s="6">
        <v>41698</v>
      </c>
      <c r="C4935" s="2" t="s">
        <v>15514</v>
      </c>
      <c r="D4935" s="4" t="s">
        <v>9892</v>
      </c>
      <c r="E4935" s="2">
        <v>2</v>
      </c>
      <c r="F4935" s="4" t="s">
        <v>4541</v>
      </c>
      <c r="G4935" s="4" t="s">
        <v>15515</v>
      </c>
      <c r="H4935" s="4" t="s">
        <v>6916</v>
      </c>
      <c r="I4935" s="3">
        <v>45291</v>
      </c>
      <c r="J4935" s="4" t="s">
        <v>150</v>
      </c>
    </row>
    <row r="4936" spans="1:10">
      <c r="A4936" s="2">
        <v>7799</v>
      </c>
      <c r="B4936" s="6">
        <v>41698</v>
      </c>
      <c r="C4936" s="2" t="s">
        <v>15516</v>
      </c>
      <c r="D4936" s="4" t="s">
        <v>12198</v>
      </c>
      <c r="E4936" s="2">
        <v>3</v>
      </c>
      <c r="F4936" s="4" t="s">
        <v>4541</v>
      </c>
      <c r="G4936" s="4" t="s">
        <v>15515</v>
      </c>
      <c r="H4936" s="4" t="s">
        <v>6756</v>
      </c>
      <c r="I4936" s="3">
        <v>45291</v>
      </c>
      <c r="J4936" s="4" t="s">
        <v>150</v>
      </c>
    </row>
    <row r="4937" spans="1:10">
      <c r="A4937" s="2">
        <v>7800</v>
      </c>
      <c r="B4937" s="6">
        <v>41698</v>
      </c>
      <c r="C4937" s="2" t="s">
        <v>15517</v>
      </c>
      <c r="D4937" s="4" t="s">
        <v>12791</v>
      </c>
      <c r="E4937" s="2">
        <v>2</v>
      </c>
      <c r="F4937" s="4" t="s">
        <v>4541</v>
      </c>
      <c r="G4937" s="4" t="s">
        <v>15515</v>
      </c>
      <c r="H4937" s="4" t="s">
        <v>6756</v>
      </c>
      <c r="I4937" s="3">
        <v>45291</v>
      </c>
    </row>
    <row r="4938" spans="1:10">
      <c r="A4938" s="2">
        <v>7801</v>
      </c>
      <c r="B4938" s="6">
        <v>41698</v>
      </c>
      <c r="C4938" s="2" t="s">
        <v>15518</v>
      </c>
      <c r="D4938" s="4" t="s">
        <v>9870</v>
      </c>
      <c r="E4938" s="2">
        <v>2</v>
      </c>
      <c r="F4938" s="4" t="s">
        <v>4541</v>
      </c>
      <c r="G4938" s="4" t="s">
        <v>15515</v>
      </c>
      <c r="H4938" s="4" t="s">
        <v>2729</v>
      </c>
      <c r="I4938" s="3">
        <v>45291</v>
      </c>
      <c r="J4938" s="4" t="s">
        <v>150</v>
      </c>
    </row>
    <row r="4939" spans="1:10">
      <c r="A4939" s="2">
        <v>7802</v>
      </c>
      <c r="B4939" s="6">
        <v>41698</v>
      </c>
      <c r="C4939" s="2" t="s">
        <v>15519</v>
      </c>
      <c r="D4939" s="4" t="s">
        <v>15520</v>
      </c>
      <c r="E4939" s="2">
        <v>3</v>
      </c>
      <c r="F4939" s="4" t="s">
        <v>4541</v>
      </c>
      <c r="G4939" s="4" t="s">
        <v>15515</v>
      </c>
      <c r="H4939" s="4" t="s">
        <v>2358</v>
      </c>
      <c r="I4939" s="3">
        <v>45291</v>
      </c>
      <c r="J4939" s="4" t="s">
        <v>150</v>
      </c>
    </row>
    <row r="4940" spans="1:10">
      <c r="A4940" s="2">
        <v>7803</v>
      </c>
      <c r="B4940" s="6">
        <v>41698</v>
      </c>
      <c r="C4940" s="2" t="s">
        <v>15521</v>
      </c>
      <c r="D4940" s="4" t="s">
        <v>9878</v>
      </c>
      <c r="E4940" s="2">
        <v>3</v>
      </c>
      <c r="F4940" s="4" t="s">
        <v>4541</v>
      </c>
      <c r="G4940" s="4" t="s">
        <v>15515</v>
      </c>
      <c r="H4940" s="4" t="s">
        <v>15522</v>
      </c>
      <c r="I4940" s="3">
        <v>45291</v>
      </c>
      <c r="J4940" s="4" t="s">
        <v>150</v>
      </c>
    </row>
    <row r="4941" spans="1:10">
      <c r="A4941" s="2">
        <v>7804</v>
      </c>
      <c r="B4941" s="6">
        <v>41698</v>
      </c>
      <c r="C4941" s="2" t="s">
        <v>15523</v>
      </c>
      <c r="D4941" s="4" t="s">
        <v>9881</v>
      </c>
      <c r="E4941" s="2">
        <v>3</v>
      </c>
      <c r="F4941" s="4" t="s">
        <v>4541</v>
      </c>
      <c r="G4941" s="4" t="s">
        <v>15515</v>
      </c>
      <c r="H4941" s="4" t="s">
        <v>2518</v>
      </c>
      <c r="I4941" s="3">
        <v>45291</v>
      </c>
      <c r="J4941" s="4" t="s">
        <v>150</v>
      </c>
    </row>
    <row r="4942" spans="1:10">
      <c r="A4942" s="2">
        <v>7805</v>
      </c>
      <c r="B4942" s="6">
        <v>41698</v>
      </c>
      <c r="C4942" s="2" t="s">
        <v>15524</v>
      </c>
      <c r="D4942" s="4" t="s">
        <v>9884</v>
      </c>
      <c r="E4942" s="2">
        <v>3</v>
      </c>
      <c r="F4942" s="4" t="s">
        <v>4541</v>
      </c>
      <c r="G4942" s="4" t="s">
        <v>15515</v>
      </c>
      <c r="H4942" s="4" t="s">
        <v>2448</v>
      </c>
      <c r="I4942" s="3">
        <v>45291</v>
      </c>
      <c r="J4942" s="4" t="s">
        <v>150</v>
      </c>
    </row>
    <row r="4943" spans="1:10">
      <c r="A4943" s="2">
        <v>7806</v>
      </c>
      <c r="B4943" s="6">
        <v>41698</v>
      </c>
      <c r="C4943" s="2" t="s">
        <v>15525</v>
      </c>
      <c r="D4943" s="4" t="s">
        <v>9886</v>
      </c>
      <c r="E4943" s="2">
        <v>3</v>
      </c>
      <c r="F4943" s="4" t="s">
        <v>4541</v>
      </c>
      <c r="G4943" s="4" t="s">
        <v>15515</v>
      </c>
      <c r="H4943" s="4" t="s">
        <v>15526</v>
      </c>
      <c r="I4943" s="3">
        <v>45291</v>
      </c>
      <c r="J4943" s="4" t="s">
        <v>150</v>
      </c>
    </row>
    <row r="4944" spans="1:10">
      <c r="A4944" s="2">
        <v>7807</v>
      </c>
      <c r="B4944" s="6">
        <v>41698</v>
      </c>
      <c r="C4944" s="2" t="s">
        <v>15527</v>
      </c>
      <c r="D4944" s="4" t="s">
        <v>15528</v>
      </c>
      <c r="E4944" s="2">
        <v>3</v>
      </c>
      <c r="F4944" s="4" t="s">
        <v>4541</v>
      </c>
      <c r="G4944" s="4" t="s">
        <v>15529</v>
      </c>
      <c r="H4944" s="4" t="s">
        <v>2518</v>
      </c>
      <c r="I4944" s="3">
        <v>42369</v>
      </c>
    </row>
    <row r="4945" spans="1:10">
      <c r="A4945" s="2">
        <v>7808</v>
      </c>
      <c r="B4945" s="6">
        <v>41698</v>
      </c>
      <c r="C4945" s="2" t="s">
        <v>15530</v>
      </c>
      <c r="D4945" s="4" t="s">
        <v>15531</v>
      </c>
      <c r="E4945" s="2">
        <v>3</v>
      </c>
      <c r="F4945" s="4" t="s">
        <v>4541</v>
      </c>
      <c r="G4945" s="4" t="s">
        <v>15529</v>
      </c>
      <c r="H4945" s="4" t="s">
        <v>2518</v>
      </c>
      <c r="I4945" s="3">
        <v>42369</v>
      </c>
    </row>
    <row r="4946" spans="1:10">
      <c r="A4946" s="2">
        <v>7809</v>
      </c>
      <c r="B4946" s="6">
        <v>41698</v>
      </c>
      <c r="C4946" s="2" t="s">
        <v>15532</v>
      </c>
      <c r="D4946" s="4" t="s">
        <v>12793</v>
      </c>
      <c r="E4946" s="2">
        <v>3</v>
      </c>
      <c r="F4946" s="4" t="s">
        <v>4541</v>
      </c>
      <c r="G4946" s="4" t="s">
        <v>15533</v>
      </c>
      <c r="H4946" s="4" t="s">
        <v>4505</v>
      </c>
      <c r="I4946" s="3">
        <v>42369</v>
      </c>
    </row>
    <row r="4947" spans="1:10">
      <c r="A4947" s="2">
        <v>7810</v>
      </c>
      <c r="B4947" s="6">
        <v>41698</v>
      </c>
      <c r="C4947" s="2" t="s">
        <v>15534</v>
      </c>
      <c r="D4947" s="4" t="s">
        <v>15535</v>
      </c>
      <c r="E4947" s="2">
        <v>3</v>
      </c>
      <c r="F4947" s="4" t="s">
        <v>4541</v>
      </c>
      <c r="G4947" s="4" t="s">
        <v>15536</v>
      </c>
      <c r="H4947" s="4" t="s">
        <v>2130</v>
      </c>
      <c r="I4947" s="3">
        <v>42369</v>
      </c>
    </row>
    <row r="4948" spans="1:10">
      <c r="A4948" s="2">
        <v>7811</v>
      </c>
      <c r="B4948" s="6">
        <v>41698</v>
      </c>
      <c r="C4948" s="2" t="s">
        <v>15537</v>
      </c>
      <c r="D4948" s="4" t="s">
        <v>9888</v>
      </c>
      <c r="E4948" s="2">
        <v>2</v>
      </c>
      <c r="F4948" s="4" t="s">
        <v>4541</v>
      </c>
      <c r="G4948" s="4" t="s">
        <v>15538</v>
      </c>
      <c r="H4948" s="4" t="s">
        <v>4168</v>
      </c>
      <c r="I4948" s="3">
        <v>42369</v>
      </c>
    </row>
    <row r="4949" spans="1:10">
      <c r="A4949" s="2">
        <v>7812</v>
      </c>
      <c r="B4949" s="6">
        <v>41698</v>
      </c>
      <c r="C4949" s="2" t="s">
        <v>15539</v>
      </c>
      <c r="D4949" s="4" t="s">
        <v>15540</v>
      </c>
      <c r="E4949" s="2">
        <v>2</v>
      </c>
      <c r="F4949" s="4" t="s">
        <v>13573</v>
      </c>
      <c r="G4949" s="4" t="s">
        <v>13574</v>
      </c>
      <c r="H4949" s="4" t="s">
        <v>1747</v>
      </c>
      <c r="I4949" s="3">
        <v>42004</v>
      </c>
    </row>
    <row r="4950" spans="1:10">
      <c r="A4950" s="2">
        <v>7813</v>
      </c>
      <c r="B4950" s="6">
        <v>41698</v>
      </c>
      <c r="C4950" s="2" t="s">
        <v>15541</v>
      </c>
      <c r="D4950" s="4" t="s">
        <v>15542</v>
      </c>
      <c r="E4950" s="2">
        <v>3</v>
      </c>
      <c r="F4950" s="4" t="s">
        <v>13573</v>
      </c>
      <c r="G4950" s="4" t="s">
        <v>13574</v>
      </c>
      <c r="H4950" s="4" t="s">
        <v>2448</v>
      </c>
      <c r="I4950" s="3">
        <v>42369</v>
      </c>
    </row>
    <row r="4951" spans="1:10">
      <c r="A4951" s="2">
        <v>7814</v>
      </c>
      <c r="B4951" s="6">
        <v>41698</v>
      </c>
      <c r="C4951" s="2" t="s">
        <v>15543</v>
      </c>
      <c r="D4951" s="4" t="s">
        <v>15544</v>
      </c>
      <c r="E4951" s="2">
        <v>4</v>
      </c>
      <c r="F4951" s="4" t="s">
        <v>15545</v>
      </c>
      <c r="G4951" s="4" t="s">
        <v>15546</v>
      </c>
      <c r="H4951" s="4" t="s">
        <v>15547</v>
      </c>
      <c r="I4951" s="3">
        <v>45291</v>
      </c>
      <c r="J4951" s="4" t="s">
        <v>150</v>
      </c>
    </row>
    <row r="4952" spans="1:10">
      <c r="A4952" s="2">
        <v>7815</v>
      </c>
      <c r="B4952" s="6">
        <v>41698</v>
      </c>
      <c r="C4952" s="2" t="s">
        <v>15548</v>
      </c>
      <c r="D4952" s="4" t="s">
        <v>15549</v>
      </c>
      <c r="E4952" s="2">
        <v>4</v>
      </c>
      <c r="F4952" s="4" t="s">
        <v>1681</v>
      </c>
      <c r="G4952" s="4" t="s">
        <v>15550</v>
      </c>
      <c r="H4952" s="4" t="s">
        <v>11282</v>
      </c>
      <c r="I4952" s="3">
        <v>43465</v>
      </c>
    </row>
    <row r="4953" spans="1:10">
      <c r="A4953" s="2">
        <v>7816</v>
      </c>
      <c r="B4953" s="6">
        <v>41698</v>
      </c>
      <c r="C4953" s="2" t="s">
        <v>15551</v>
      </c>
      <c r="D4953" s="4" t="s">
        <v>15552</v>
      </c>
      <c r="E4953" s="2">
        <v>4</v>
      </c>
      <c r="F4953" s="4" t="s">
        <v>1681</v>
      </c>
      <c r="G4953" s="4" t="s">
        <v>15553</v>
      </c>
      <c r="H4953" s="4" t="s">
        <v>3775</v>
      </c>
      <c r="I4953" s="3">
        <v>43465</v>
      </c>
    </row>
    <row r="4954" spans="1:10">
      <c r="A4954" s="2">
        <v>7817</v>
      </c>
      <c r="B4954" s="6">
        <v>41698</v>
      </c>
      <c r="C4954" s="2" t="s">
        <v>15554</v>
      </c>
      <c r="D4954" s="4" t="s">
        <v>15555</v>
      </c>
      <c r="E4954" s="2">
        <v>3</v>
      </c>
      <c r="F4954" s="4" t="s">
        <v>13573</v>
      </c>
      <c r="G4954" s="4" t="s">
        <v>15556</v>
      </c>
      <c r="H4954" s="4" t="s">
        <v>2301</v>
      </c>
      <c r="I4954" s="3">
        <v>42369</v>
      </c>
    </row>
    <row r="4955" spans="1:10">
      <c r="A4955" s="2">
        <v>7818</v>
      </c>
      <c r="B4955" s="6">
        <v>41698</v>
      </c>
      <c r="C4955" s="2" t="s">
        <v>15557</v>
      </c>
      <c r="D4955" s="4" t="s">
        <v>15558</v>
      </c>
      <c r="E4955" s="2">
        <v>3</v>
      </c>
      <c r="F4955" s="4" t="s">
        <v>13573</v>
      </c>
      <c r="G4955" s="4" t="s">
        <v>15559</v>
      </c>
      <c r="H4955" s="4" t="s">
        <v>2358</v>
      </c>
      <c r="I4955" s="3">
        <v>45291</v>
      </c>
    </row>
    <row r="4956" spans="1:10">
      <c r="A4956" s="2">
        <v>7819</v>
      </c>
      <c r="B4956" s="6">
        <v>41698</v>
      </c>
      <c r="C4956" s="2" t="s">
        <v>15560</v>
      </c>
      <c r="D4956" s="4" t="s">
        <v>15561</v>
      </c>
      <c r="E4956" s="2">
        <v>3</v>
      </c>
      <c r="F4956" s="4" t="s">
        <v>13573</v>
      </c>
      <c r="G4956" s="4" t="s">
        <v>15559</v>
      </c>
      <c r="H4956" s="4" t="s">
        <v>2358</v>
      </c>
      <c r="I4956" s="3">
        <v>45291</v>
      </c>
    </row>
    <row r="4957" spans="1:10">
      <c r="A4957" s="2">
        <v>7820</v>
      </c>
      <c r="B4957" s="6">
        <v>41698</v>
      </c>
      <c r="C4957" s="2" t="s">
        <v>15562</v>
      </c>
      <c r="D4957" s="4" t="s">
        <v>15563</v>
      </c>
      <c r="E4957" s="2">
        <v>4</v>
      </c>
      <c r="F4957" s="4" t="s">
        <v>15564</v>
      </c>
      <c r="G4957" s="4" t="s">
        <v>15565</v>
      </c>
      <c r="H4957" s="4" t="s">
        <v>15566</v>
      </c>
      <c r="I4957" s="3">
        <v>45291</v>
      </c>
    </row>
    <row r="4958" spans="1:10">
      <c r="A4958" s="2">
        <v>7821</v>
      </c>
      <c r="B4958" s="6">
        <v>41698</v>
      </c>
      <c r="C4958" s="2" t="s">
        <v>15567</v>
      </c>
      <c r="D4958" s="4" t="s">
        <v>15568</v>
      </c>
      <c r="E4958" s="2">
        <v>3</v>
      </c>
      <c r="F4958" s="4" t="s">
        <v>13573</v>
      </c>
      <c r="G4958" s="4" t="s">
        <v>15559</v>
      </c>
      <c r="H4958" s="4" t="s">
        <v>15569</v>
      </c>
      <c r="I4958" s="3">
        <v>45291</v>
      </c>
    </row>
    <row r="4959" spans="1:10">
      <c r="A4959" s="2">
        <v>7822</v>
      </c>
      <c r="B4959" s="6">
        <v>41698</v>
      </c>
      <c r="C4959" s="2" t="s">
        <v>15570</v>
      </c>
      <c r="D4959" s="4" t="s">
        <v>15571</v>
      </c>
      <c r="E4959" s="2">
        <v>3</v>
      </c>
      <c r="F4959" s="4" t="s">
        <v>14816</v>
      </c>
      <c r="G4959" s="4" t="s">
        <v>15572</v>
      </c>
      <c r="H4959" s="4" t="s">
        <v>15573</v>
      </c>
      <c r="I4959" s="3">
        <v>42004</v>
      </c>
    </row>
    <row r="4960" spans="1:10">
      <c r="A4960" s="2">
        <v>7823</v>
      </c>
      <c r="B4960" s="6">
        <v>41698</v>
      </c>
      <c r="C4960" s="2" t="s">
        <v>15574</v>
      </c>
      <c r="D4960" s="4" t="s">
        <v>15575</v>
      </c>
      <c r="E4960" s="2">
        <v>3</v>
      </c>
      <c r="F4960" s="4" t="s">
        <v>14816</v>
      </c>
      <c r="G4960" s="4" t="s">
        <v>14923</v>
      </c>
      <c r="H4960" s="4" t="s">
        <v>10870</v>
      </c>
      <c r="I4960" s="3">
        <v>42004</v>
      </c>
    </row>
    <row r="4961" spans="1:10">
      <c r="A4961" s="2">
        <v>7824</v>
      </c>
      <c r="B4961" s="6">
        <v>41698</v>
      </c>
      <c r="C4961" s="2" t="s">
        <v>15576</v>
      </c>
      <c r="D4961" s="4" t="s">
        <v>14861</v>
      </c>
      <c r="E4961" s="2">
        <v>3</v>
      </c>
      <c r="F4961" s="4" t="s">
        <v>14816</v>
      </c>
      <c r="G4961" s="4" t="s">
        <v>15577</v>
      </c>
      <c r="H4961" s="4" t="s">
        <v>15578</v>
      </c>
      <c r="I4961" s="3">
        <v>45291</v>
      </c>
      <c r="J4961" s="4" t="s">
        <v>150</v>
      </c>
    </row>
    <row r="4962" spans="1:10">
      <c r="A4962" s="2">
        <v>7825</v>
      </c>
      <c r="B4962" s="6">
        <v>41698</v>
      </c>
      <c r="C4962" s="2" t="s">
        <v>15579</v>
      </c>
      <c r="D4962" s="4" t="s">
        <v>12926</v>
      </c>
      <c r="E4962" s="2">
        <v>3</v>
      </c>
      <c r="F4962" s="4" t="s">
        <v>14816</v>
      </c>
      <c r="G4962" s="4" t="s">
        <v>14974</v>
      </c>
      <c r="H4962" s="4" t="s">
        <v>15580</v>
      </c>
      <c r="I4962" s="3">
        <v>45291</v>
      </c>
      <c r="J4962" s="4" t="s">
        <v>150</v>
      </c>
    </row>
    <row r="4963" spans="1:10">
      <c r="A4963" s="2">
        <v>7826</v>
      </c>
      <c r="B4963" s="6">
        <v>41698</v>
      </c>
      <c r="C4963" s="2" t="s">
        <v>15581</v>
      </c>
      <c r="D4963" s="4" t="s">
        <v>15582</v>
      </c>
      <c r="E4963" s="2">
        <v>3</v>
      </c>
      <c r="F4963" s="4" t="s">
        <v>14816</v>
      </c>
      <c r="G4963" s="4" t="s">
        <v>14873</v>
      </c>
      <c r="H4963" s="4" t="s">
        <v>15583</v>
      </c>
      <c r="I4963" s="3">
        <v>45291</v>
      </c>
      <c r="J4963" s="4" t="s">
        <v>150</v>
      </c>
    </row>
    <row r="4964" spans="1:10">
      <c r="A4964" s="2">
        <v>7827</v>
      </c>
      <c r="B4964" s="6">
        <v>41698</v>
      </c>
      <c r="C4964" s="2" t="s">
        <v>15584</v>
      </c>
      <c r="D4964" s="4" t="s">
        <v>15585</v>
      </c>
      <c r="E4964" s="2">
        <v>2</v>
      </c>
      <c r="F4964" s="4" t="s">
        <v>14845</v>
      </c>
      <c r="G4964" s="4" t="s">
        <v>14813</v>
      </c>
      <c r="H4964" s="4" t="s">
        <v>15586</v>
      </c>
      <c r="I4964" s="3">
        <v>45291</v>
      </c>
      <c r="J4964" s="4" t="s">
        <v>150</v>
      </c>
    </row>
    <row r="4965" spans="1:10">
      <c r="A4965" s="2">
        <v>7828</v>
      </c>
      <c r="B4965" s="6">
        <v>41698</v>
      </c>
      <c r="C4965" s="2" t="s">
        <v>15587</v>
      </c>
      <c r="D4965" s="4" t="s">
        <v>15588</v>
      </c>
      <c r="E4965" s="2">
        <v>2</v>
      </c>
      <c r="F4965" s="4" t="s">
        <v>14845</v>
      </c>
      <c r="G4965" s="4" t="s">
        <v>15577</v>
      </c>
      <c r="H4965" s="4" t="s">
        <v>15589</v>
      </c>
      <c r="I4965" s="3">
        <v>45291</v>
      </c>
      <c r="J4965" s="4" t="s">
        <v>150</v>
      </c>
    </row>
    <row r="4966" spans="1:10">
      <c r="A4966" s="2">
        <v>7829</v>
      </c>
      <c r="B4966" s="6">
        <v>41698</v>
      </c>
      <c r="C4966" s="2" t="s">
        <v>15590</v>
      </c>
      <c r="D4966" s="4" t="s">
        <v>15591</v>
      </c>
      <c r="E4966" s="2">
        <v>2</v>
      </c>
      <c r="F4966" s="4" t="s">
        <v>14845</v>
      </c>
      <c r="G4966" s="4" t="s">
        <v>15592</v>
      </c>
      <c r="H4966" s="4" t="s">
        <v>14833</v>
      </c>
      <c r="I4966" s="3">
        <v>45291</v>
      </c>
      <c r="J4966" s="4" t="s">
        <v>150</v>
      </c>
    </row>
    <row r="4967" spans="1:10">
      <c r="A4967" s="2">
        <v>7230</v>
      </c>
      <c r="B4967" s="6">
        <v>41698</v>
      </c>
      <c r="C4967" s="2" t="s">
        <v>15593</v>
      </c>
      <c r="D4967" s="4" t="s">
        <v>15594</v>
      </c>
      <c r="E4967" s="2">
        <v>3</v>
      </c>
      <c r="F4967" s="4" t="s">
        <v>14845</v>
      </c>
      <c r="G4967" s="4" t="s">
        <v>14923</v>
      </c>
      <c r="H4967" s="4" t="s">
        <v>14924</v>
      </c>
      <c r="I4967" s="3">
        <v>45291</v>
      </c>
      <c r="J4967" s="4" t="s">
        <v>150</v>
      </c>
    </row>
    <row r="4968" spans="1:10">
      <c r="A4968" s="2">
        <v>7831</v>
      </c>
      <c r="B4968" s="6">
        <v>41698</v>
      </c>
      <c r="C4968" s="2" t="s">
        <v>15595</v>
      </c>
      <c r="D4968" s="4" t="s">
        <v>15596</v>
      </c>
      <c r="E4968" s="2">
        <v>2</v>
      </c>
      <c r="F4968" s="4" t="s">
        <v>14845</v>
      </c>
      <c r="G4968" s="4" t="s">
        <v>14820</v>
      </c>
      <c r="H4968" s="4" t="s">
        <v>14821</v>
      </c>
      <c r="I4968" s="3">
        <v>45291</v>
      </c>
      <c r="J4968" s="4" t="s">
        <v>150</v>
      </c>
    </row>
    <row r="4969" spans="1:10">
      <c r="A4969" s="2">
        <v>7832</v>
      </c>
      <c r="B4969" s="6">
        <v>41698</v>
      </c>
      <c r="C4969" s="2" t="s">
        <v>15597</v>
      </c>
      <c r="D4969" s="4" t="s">
        <v>15598</v>
      </c>
      <c r="E4969" s="2">
        <v>3</v>
      </c>
      <c r="F4969" s="4" t="s">
        <v>8843</v>
      </c>
      <c r="G4969" s="4" t="s">
        <v>7892</v>
      </c>
      <c r="H4969" s="4" t="s">
        <v>15599</v>
      </c>
      <c r="I4969" s="3">
        <v>45291</v>
      </c>
    </row>
    <row r="4970" spans="1:10">
      <c r="A4970" s="2">
        <v>7833</v>
      </c>
      <c r="B4970" s="6">
        <v>41698</v>
      </c>
      <c r="C4970" s="2" t="s">
        <v>15600</v>
      </c>
      <c r="D4970" s="4" t="s">
        <v>15601</v>
      </c>
      <c r="E4970" s="2">
        <v>3</v>
      </c>
      <c r="F4970" s="4" t="s">
        <v>8843</v>
      </c>
      <c r="G4970" s="4" t="s">
        <v>7892</v>
      </c>
      <c r="H4970" s="4" t="s">
        <v>15602</v>
      </c>
      <c r="I4970" s="3">
        <v>45291</v>
      </c>
    </row>
    <row r="4971" spans="1:10">
      <c r="A4971" s="2">
        <v>7834</v>
      </c>
      <c r="B4971" s="6">
        <v>41698</v>
      </c>
      <c r="C4971" s="2" t="s">
        <v>15603</v>
      </c>
      <c r="D4971" s="4" t="s">
        <v>15604</v>
      </c>
      <c r="E4971" s="2">
        <v>3</v>
      </c>
      <c r="F4971" s="4" t="s">
        <v>8843</v>
      </c>
      <c r="G4971" s="4" t="s">
        <v>7892</v>
      </c>
      <c r="H4971" s="4" t="s">
        <v>15605</v>
      </c>
      <c r="I4971" s="3">
        <v>45291</v>
      </c>
    </row>
    <row r="4972" spans="1:10">
      <c r="A4972" s="2">
        <v>7835</v>
      </c>
      <c r="B4972" s="6">
        <v>41698</v>
      </c>
      <c r="C4972" s="2" t="s">
        <v>15606</v>
      </c>
      <c r="D4972" s="4" t="s">
        <v>15607</v>
      </c>
      <c r="E4972" s="2">
        <v>3</v>
      </c>
      <c r="F4972" s="4" t="s">
        <v>8843</v>
      </c>
      <c r="G4972" s="4" t="s">
        <v>15608</v>
      </c>
      <c r="H4972" s="4" t="s">
        <v>15609</v>
      </c>
      <c r="I4972" s="3">
        <v>45291</v>
      </c>
    </row>
    <row r="4973" spans="1:10">
      <c r="A4973" s="2">
        <v>7836</v>
      </c>
      <c r="B4973" s="6">
        <v>41698</v>
      </c>
      <c r="C4973" s="2" t="s">
        <v>15610</v>
      </c>
      <c r="D4973" s="4" t="s">
        <v>15611</v>
      </c>
      <c r="E4973" s="2">
        <v>3</v>
      </c>
      <c r="F4973" s="4" t="s">
        <v>8843</v>
      </c>
      <c r="G4973" s="4" t="s">
        <v>15608</v>
      </c>
      <c r="H4973" s="4" t="s">
        <v>15609</v>
      </c>
      <c r="I4973" s="3">
        <v>45291</v>
      </c>
    </row>
    <row r="4974" spans="1:10" ht="13.5" customHeight="1">
      <c r="A4974" s="2">
        <v>7837</v>
      </c>
      <c r="B4974" s="6">
        <v>41698</v>
      </c>
      <c r="C4974" s="2" t="s">
        <v>15612</v>
      </c>
      <c r="D4974" s="4" t="s">
        <v>15613</v>
      </c>
      <c r="E4974" s="2">
        <v>3</v>
      </c>
      <c r="F4974" s="4" t="s">
        <v>8843</v>
      </c>
      <c r="G4974" s="48" t="s">
        <v>43649</v>
      </c>
      <c r="H4974" s="4" t="s">
        <v>3272</v>
      </c>
      <c r="I4974" s="3">
        <v>45291</v>
      </c>
      <c r="J4974" s="4" t="s">
        <v>43719</v>
      </c>
    </row>
    <row r="4975" spans="1:10">
      <c r="A4975" s="2">
        <v>7838</v>
      </c>
      <c r="B4975" s="6">
        <v>41698</v>
      </c>
      <c r="C4975" s="2" t="s">
        <v>15614</v>
      </c>
      <c r="D4975" s="4" t="s">
        <v>15615</v>
      </c>
      <c r="E4975" s="2">
        <v>3</v>
      </c>
      <c r="F4975" s="4" t="s">
        <v>8843</v>
      </c>
      <c r="G4975" s="4" t="s">
        <v>7892</v>
      </c>
      <c r="H4975" s="4" t="s">
        <v>15616</v>
      </c>
      <c r="I4975" s="3">
        <v>42369</v>
      </c>
    </row>
    <row r="4976" spans="1:10">
      <c r="A4976" s="2">
        <v>7839</v>
      </c>
      <c r="B4976" s="6">
        <v>41698</v>
      </c>
      <c r="C4976" s="2" t="s">
        <v>15617</v>
      </c>
      <c r="D4976" s="4" t="s">
        <v>15618</v>
      </c>
      <c r="E4976" s="2">
        <v>3</v>
      </c>
      <c r="F4976" s="4" t="s">
        <v>8843</v>
      </c>
      <c r="G4976" s="4" t="s">
        <v>15619</v>
      </c>
      <c r="H4976" s="4" t="s">
        <v>3806</v>
      </c>
      <c r="I4976" s="3">
        <v>42369</v>
      </c>
    </row>
    <row r="4977" spans="1:10">
      <c r="A4977" s="2">
        <v>7840</v>
      </c>
      <c r="B4977" s="6">
        <v>41698</v>
      </c>
      <c r="C4977" s="2" t="s">
        <v>15620</v>
      </c>
      <c r="D4977" s="4" t="s">
        <v>15621</v>
      </c>
      <c r="E4977" s="2">
        <v>3</v>
      </c>
      <c r="F4977" s="4" t="s">
        <v>8843</v>
      </c>
      <c r="G4977" s="4" t="s">
        <v>7892</v>
      </c>
      <c r="H4977" s="4" t="s">
        <v>3167</v>
      </c>
      <c r="I4977" s="3">
        <v>42369</v>
      </c>
    </row>
    <row r="4978" spans="1:10">
      <c r="A4978" s="2">
        <v>7841</v>
      </c>
      <c r="B4978" s="6">
        <v>41698</v>
      </c>
      <c r="C4978" s="2" t="s">
        <v>15622</v>
      </c>
      <c r="D4978" s="4" t="s">
        <v>15623</v>
      </c>
      <c r="E4978" s="2">
        <v>3</v>
      </c>
      <c r="F4978" s="4" t="s">
        <v>8843</v>
      </c>
      <c r="G4978" s="4" t="s">
        <v>7892</v>
      </c>
      <c r="H4978" s="4" t="s">
        <v>2566</v>
      </c>
      <c r="I4978" s="3">
        <v>42004</v>
      </c>
    </row>
    <row r="4979" spans="1:10">
      <c r="A4979" s="2">
        <v>7842</v>
      </c>
      <c r="B4979" s="6">
        <v>41698</v>
      </c>
      <c r="C4979" s="2" t="s">
        <v>15624</v>
      </c>
      <c r="D4979" s="4" t="s">
        <v>15625</v>
      </c>
      <c r="E4979" s="2">
        <v>3</v>
      </c>
      <c r="F4979" s="4" t="s">
        <v>8843</v>
      </c>
      <c r="G4979" s="4" t="s">
        <v>7892</v>
      </c>
      <c r="H4979" s="4" t="s">
        <v>10062</v>
      </c>
      <c r="I4979" s="3">
        <v>42004</v>
      </c>
    </row>
    <row r="4980" spans="1:10">
      <c r="A4980" s="2">
        <v>7843</v>
      </c>
      <c r="B4980" s="6">
        <v>41698</v>
      </c>
      <c r="C4980" s="2" t="s">
        <v>15626</v>
      </c>
      <c r="D4980" s="4" t="s">
        <v>15627</v>
      </c>
      <c r="E4980" s="2">
        <v>3</v>
      </c>
      <c r="F4980" s="4" t="s">
        <v>8843</v>
      </c>
      <c r="G4980" s="4" t="s">
        <v>7892</v>
      </c>
      <c r="H4980" s="4" t="s">
        <v>3272</v>
      </c>
      <c r="I4980" s="3">
        <v>42369</v>
      </c>
    </row>
    <row r="4981" spans="1:10">
      <c r="A4981" s="2">
        <v>7844</v>
      </c>
      <c r="B4981" s="6">
        <v>41698</v>
      </c>
      <c r="C4981" s="2" t="s">
        <v>15628</v>
      </c>
      <c r="D4981" s="4" t="s">
        <v>15629</v>
      </c>
      <c r="E4981" s="2">
        <v>3</v>
      </c>
      <c r="F4981" s="4" t="s">
        <v>8843</v>
      </c>
      <c r="G4981" s="4" t="s">
        <v>7892</v>
      </c>
      <c r="H4981" s="4" t="s">
        <v>2331</v>
      </c>
      <c r="I4981" s="3">
        <v>42369</v>
      </c>
    </row>
    <row r="4982" spans="1:10">
      <c r="A4982" s="2">
        <v>7845</v>
      </c>
      <c r="B4982" s="6">
        <v>41698</v>
      </c>
      <c r="C4982" s="2" t="s">
        <v>15630</v>
      </c>
      <c r="D4982" s="4" t="s">
        <v>15631</v>
      </c>
      <c r="E4982" s="2">
        <v>3</v>
      </c>
      <c r="F4982" s="4" t="s">
        <v>8843</v>
      </c>
      <c r="G4982" s="4" t="s">
        <v>7892</v>
      </c>
      <c r="H4982" s="4" t="s">
        <v>3217</v>
      </c>
      <c r="I4982" s="3">
        <v>42004</v>
      </c>
    </row>
    <row r="4983" spans="1:10">
      <c r="A4983" s="2">
        <v>7846</v>
      </c>
      <c r="B4983" s="6">
        <v>41698</v>
      </c>
      <c r="C4983" s="2" t="s">
        <v>15632</v>
      </c>
      <c r="D4983" s="4" t="s">
        <v>15633</v>
      </c>
      <c r="E4983" s="2">
        <v>4</v>
      </c>
      <c r="F4983" s="4" t="s">
        <v>15634</v>
      </c>
      <c r="G4983" s="4" t="s">
        <v>15635</v>
      </c>
      <c r="H4983" s="4" t="s">
        <v>15636</v>
      </c>
      <c r="I4983" s="3">
        <v>45291</v>
      </c>
    </row>
    <row r="4984" spans="1:10">
      <c r="A4984" s="2">
        <v>7847</v>
      </c>
      <c r="B4984" s="6">
        <v>41698</v>
      </c>
      <c r="C4984" s="2" t="s">
        <v>15637</v>
      </c>
      <c r="D4984" s="4" t="s">
        <v>15638</v>
      </c>
      <c r="E4984" s="2">
        <v>4</v>
      </c>
      <c r="F4984" s="4" t="s">
        <v>15634</v>
      </c>
      <c r="G4984" s="4" t="s">
        <v>15639</v>
      </c>
      <c r="H4984" s="4" t="s">
        <v>7763</v>
      </c>
      <c r="I4984" s="3">
        <v>45291</v>
      </c>
    </row>
    <row r="4985" spans="1:10">
      <c r="A4985" s="2">
        <v>7848</v>
      </c>
      <c r="B4985" s="6">
        <v>41698</v>
      </c>
      <c r="C4985" s="2" t="s">
        <v>15640</v>
      </c>
      <c r="D4985" s="4" t="s">
        <v>15641</v>
      </c>
      <c r="E4985" s="2">
        <v>4</v>
      </c>
      <c r="F4985" s="4" t="s">
        <v>15634</v>
      </c>
      <c r="G4985" s="4" t="s">
        <v>15639</v>
      </c>
      <c r="H4985" s="4" t="s">
        <v>15642</v>
      </c>
      <c r="I4985" s="3">
        <v>45291</v>
      </c>
      <c r="J4985" s="4" t="s">
        <v>150</v>
      </c>
    </row>
    <row r="4986" spans="1:10">
      <c r="A4986" s="2">
        <v>7849</v>
      </c>
      <c r="B4986" s="6">
        <v>41698</v>
      </c>
      <c r="C4986" s="2" t="s">
        <v>15643</v>
      </c>
      <c r="D4986" s="4" t="s">
        <v>15644</v>
      </c>
      <c r="E4986" s="2">
        <v>4</v>
      </c>
      <c r="F4986" s="4" t="s">
        <v>15634</v>
      </c>
      <c r="G4986" s="4" t="s">
        <v>15639</v>
      </c>
      <c r="H4986" s="4" t="s">
        <v>7767</v>
      </c>
      <c r="I4986" s="3">
        <v>45291</v>
      </c>
      <c r="J4986" s="4" t="s">
        <v>150</v>
      </c>
    </row>
    <row r="4987" spans="1:10">
      <c r="A4987" s="2">
        <v>7850</v>
      </c>
      <c r="B4987" s="6">
        <v>41698</v>
      </c>
      <c r="C4987" s="2" t="s">
        <v>15645</v>
      </c>
      <c r="D4987" s="4" t="s">
        <v>15646</v>
      </c>
      <c r="E4987" s="2">
        <v>4</v>
      </c>
      <c r="F4987" s="4" t="s">
        <v>15634</v>
      </c>
      <c r="G4987" s="4" t="s">
        <v>15639</v>
      </c>
      <c r="H4987" s="4" t="s">
        <v>15647</v>
      </c>
      <c r="I4987" s="3">
        <v>45291</v>
      </c>
      <c r="J4987" s="4" t="s">
        <v>150</v>
      </c>
    </row>
    <row r="4988" spans="1:10">
      <c r="A4988" s="2">
        <v>7851</v>
      </c>
      <c r="B4988" s="6">
        <v>41698</v>
      </c>
      <c r="C4988" s="2" t="s">
        <v>15648</v>
      </c>
      <c r="D4988" s="4" t="s">
        <v>15649</v>
      </c>
      <c r="E4988" s="2">
        <v>3</v>
      </c>
      <c r="F4988" s="4" t="s">
        <v>1681</v>
      </c>
      <c r="G4988" s="4" t="s">
        <v>15650</v>
      </c>
      <c r="H4988" s="4" t="s">
        <v>3385</v>
      </c>
      <c r="I4988" s="3">
        <v>42004</v>
      </c>
    </row>
    <row r="4989" spans="1:10">
      <c r="A4989" s="2">
        <v>7852</v>
      </c>
      <c r="B4989" s="6">
        <v>41698</v>
      </c>
      <c r="C4989" s="2" t="s">
        <v>15651</v>
      </c>
      <c r="D4989" s="4" t="s">
        <v>10841</v>
      </c>
      <c r="E4989" s="2">
        <v>3</v>
      </c>
      <c r="F4989" s="4" t="s">
        <v>1681</v>
      </c>
      <c r="G4989" s="4" t="s">
        <v>15652</v>
      </c>
      <c r="H4989" s="4" t="s">
        <v>3806</v>
      </c>
      <c r="I4989" s="3">
        <v>42004</v>
      </c>
    </row>
    <row r="4990" spans="1:10">
      <c r="A4990" s="2">
        <v>7853</v>
      </c>
      <c r="B4990" s="6">
        <v>41698</v>
      </c>
      <c r="C4990" s="2" t="s">
        <v>15653</v>
      </c>
      <c r="D4990" s="4" t="s">
        <v>12298</v>
      </c>
      <c r="E4990" s="2">
        <v>3</v>
      </c>
      <c r="F4990" s="4" t="s">
        <v>1681</v>
      </c>
      <c r="G4990" s="4" t="s">
        <v>15652</v>
      </c>
      <c r="H4990" s="4" t="s">
        <v>2301</v>
      </c>
      <c r="I4990" s="3">
        <v>42004</v>
      </c>
    </row>
    <row r="4991" spans="1:10">
      <c r="A4991" s="2">
        <v>7854</v>
      </c>
      <c r="B4991" s="6">
        <v>41698</v>
      </c>
      <c r="C4991" s="2" t="s">
        <v>15654</v>
      </c>
      <c r="D4991" s="4" t="s">
        <v>15655</v>
      </c>
      <c r="E4991" s="2">
        <v>3</v>
      </c>
      <c r="F4991" s="4" t="s">
        <v>1681</v>
      </c>
      <c r="G4991" s="4" t="s">
        <v>15652</v>
      </c>
      <c r="H4991" s="4" t="s">
        <v>15656</v>
      </c>
      <c r="I4991" s="3">
        <v>42004</v>
      </c>
    </row>
    <row r="4992" spans="1:10">
      <c r="A4992" s="2">
        <v>7855</v>
      </c>
      <c r="B4992" s="6">
        <v>41698</v>
      </c>
      <c r="C4992" s="2" t="s">
        <v>15657</v>
      </c>
      <c r="D4992" s="4" t="s">
        <v>15658</v>
      </c>
      <c r="E4992" s="2">
        <v>3</v>
      </c>
      <c r="F4992" s="4" t="s">
        <v>15659</v>
      </c>
      <c r="G4992" s="4" t="s">
        <v>15660</v>
      </c>
      <c r="H4992" s="4" t="s">
        <v>2301</v>
      </c>
      <c r="I4992" s="3">
        <v>42369</v>
      </c>
    </row>
    <row r="4993" spans="1:10">
      <c r="A4993" s="2">
        <v>7856</v>
      </c>
      <c r="B4993" s="6">
        <v>41698</v>
      </c>
      <c r="C4993" s="2" t="s">
        <v>15661</v>
      </c>
      <c r="D4993" s="4" t="s">
        <v>15662</v>
      </c>
      <c r="E4993" s="2">
        <v>3</v>
      </c>
      <c r="F4993" s="4" t="s">
        <v>15659</v>
      </c>
      <c r="G4993" s="4" t="s">
        <v>15660</v>
      </c>
      <c r="H4993" s="4" t="s">
        <v>4698</v>
      </c>
      <c r="I4993" s="3">
        <v>42369</v>
      </c>
    </row>
    <row r="4994" spans="1:10">
      <c r="A4994" s="2">
        <v>7857</v>
      </c>
      <c r="B4994" s="6">
        <v>41698</v>
      </c>
      <c r="C4994" s="2" t="s">
        <v>15663</v>
      </c>
      <c r="D4994" s="4" t="s">
        <v>15664</v>
      </c>
      <c r="E4994" s="2">
        <v>2</v>
      </c>
      <c r="F4994" s="4" t="s">
        <v>15659</v>
      </c>
      <c r="G4994" s="4" t="s">
        <v>15660</v>
      </c>
      <c r="H4994" s="4" t="s">
        <v>3367</v>
      </c>
      <c r="I4994" s="3">
        <v>42369</v>
      </c>
    </row>
    <row r="4995" spans="1:10">
      <c r="A4995" s="2">
        <v>7858</v>
      </c>
      <c r="B4995" s="6">
        <v>41698</v>
      </c>
      <c r="C4995" s="2" t="s">
        <v>15665</v>
      </c>
      <c r="D4995" s="4" t="s">
        <v>15666</v>
      </c>
      <c r="E4995" s="2">
        <v>3</v>
      </c>
      <c r="F4995" s="4" t="s">
        <v>15659</v>
      </c>
      <c r="G4995" s="4" t="s">
        <v>15660</v>
      </c>
      <c r="H4995" s="4" t="s">
        <v>14584</v>
      </c>
      <c r="I4995" s="3">
        <v>42369</v>
      </c>
    </row>
    <row r="4996" spans="1:10">
      <c r="A4996" s="2">
        <v>7559</v>
      </c>
      <c r="B4996" s="6">
        <v>41698</v>
      </c>
      <c r="C4996" s="2" t="s">
        <v>15667</v>
      </c>
      <c r="D4996" s="4" t="s">
        <v>15668</v>
      </c>
      <c r="E4996" s="2">
        <v>3</v>
      </c>
      <c r="F4996" s="4" t="s">
        <v>15659</v>
      </c>
      <c r="G4996" s="4" t="s">
        <v>15660</v>
      </c>
      <c r="H4996" s="4" t="s">
        <v>4566</v>
      </c>
      <c r="I4996" s="3">
        <v>42369</v>
      </c>
    </row>
    <row r="4997" spans="1:10">
      <c r="A4997" s="2">
        <v>7560</v>
      </c>
      <c r="B4997" s="6">
        <v>41698</v>
      </c>
      <c r="C4997" s="2" t="s">
        <v>15669</v>
      </c>
      <c r="D4997" s="4" t="s">
        <v>10286</v>
      </c>
      <c r="E4997" s="2">
        <v>3</v>
      </c>
      <c r="F4997" s="4" t="s">
        <v>15659</v>
      </c>
      <c r="G4997" s="4" t="s">
        <v>15660</v>
      </c>
      <c r="H4997" s="4" t="s">
        <v>2448</v>
      </c>
      <c r="I4997" s="3">
        <v>42369</v>
      </c>
    </row>
    <row r="4998" spans="1:10">
      <c r="A4998" s="2">
        <v>7861</v>
      </c>
      <c r="B4998" s="6">
        <v>41698</v>
      </c>
      <c r="C4998" s="2" t="s">
        <v>15670</v>
      </c>
      <c r="D4998" s="4" t="s">
        <v>15671</v>
      </c>
      <c r="E4998" s="2">
        <v>4</v>
      </c>
      <c r="F4998" s="4" t="s">
        <v>12899</v>
      </c>
      <c r="G4998" s="4" t="s">
        <v>15672</v>
      </c>
      <c r="H4998" s="4" t="s">
        <v>15673</v>
      </c>
      <c r="I4998" s="3">
        <v>43465</v>
      </c>
    </row>
    <row r="4999" spans="1:10">
      <c r="A4999" s="2">
        <v>7862</v>
      </c>
      <c r="B4999" s="6">
        <v>41698</v>
      </c>
      <c r="C4999" s="2" t="s">
        <v>15674</v>
      </c>
      <c r="D4999" s="4" t="s">
        <v>15675</v>
      </c>
      <c r="E4999" s="2">
        <v>4</v>
      </c>
      <c r="F4999" s="4" t="s">
        <v>15676</v>
      </c>
      <c r="G4999" s="4" t="s">
        <v>15677</v>
      </c>
      <c r="H4999" s="4" t="s">
        <v>15678</v>
      </c>
      <c r="I4999" s="3">
        <v>43465</v>
      </c>
    </row>
    <row r="5000" spans="1:10">
      <c r="A5000" s="2">
        <v>7863</v>
      </c>
      <c r="B5000" s="6">
        <v>41698</v>
      </c>
      <c r="C5000" s="2" t="s">
        <v>15679</v>
      </c>
      <c r="D5000" s="4" t="s">
        <v>15680</v>
      </c>
      <c r="E5000" s="2">
        <v>4</v>
      </c>
      <c r="F5000" s="4" t="s">
        <v>15681</v>
      </c>
      <c r="G5000" s="4" t="s">
        <v>15682</v>
      </c>
      <c r="H5000" s="4" t="s">
        <v>15683</v>
      </c>
      <c r="I5000" s="3">
        <v>43465</v>
      </c>
    </row>
    <row r="5001" spans="1:10">
      <c r="A5001" s="2">
        <v>7864</v>
      </c>
      <c r="B5001" s="6">
        <v>41698</v>
      </c>
      <c r="C5001" s="2" t="s">
        <v>15684</v>
      </c>
      <c r="D5001" s="4" t="s">
        <v>15685</v>
      </c>
      <c r="E5001" s="2">
        <v>4</v>
      </c>
      <c r="F5001" s="4" t="s">
        <v>15686</v>
      </c>
      <c r="G5001" s="4" t="s">
        <v>15687</v>
      </c>
      <c r="H5001" s="4" t="s">
        <v>15688</v>
      </c>
      <c r="I5001" s="3">
        <v>43465</v>
      </c>
      <c r="J5001" s="4" t="s">
        <v>150</v>
      </c>
    </row>
    <row r="5002" spans="1:10">
      <c r="A5002" s="2">
        <v>7865</v>
      </c>
      <c r="B5002" s="6">
        <v>41698</v>
      </c>
      <c r="C5002" s="2" t="s">
        <v>15689</v>
      </c>
      <c r="D5002" s="4" t="s">
        <v>15690</v>
      </c>
      <c r="E5002" s="2">
        <v>4</v>
      </c>
      <c r="F5002" s="4" t="s">
        <v>15691</v>
      </c>
      <c r="G5002" s="4" t="s">
        <v>15692</v>
      </c>
      <c r="H5002" s="4" t="s">
        <v>15693</v>
      </c>
      <c r="I5002" s="3">
        <v>42004</v>
      </c>
    </row>
    <row r="5003" spans="1:10">
      <c r="A5003" s="2">
        <v>7866</v>
      </c>
      <c r="B5003" s="6">
        <v>41698</v>
      </c>
      <c r="C5003" s="2" t="s">
        <v>15694</v>
      </c>
      <c r="D5003" s="4" t="s">
        <v>15695</v>
      </c>
      <c r="E5003" s="2">
        <v>4</v>
      </c>
      <c r="F5003" s="4" t="s">
        <v>15691</v>
      </c>
      <c r="G5003" s="4" t="s">
        <v>15692</v>
      </c>
      <c r="H5003" s="4" t="s">
        <v>15693</v>
      </c>
      <c r="I5003" s="3">
        <v>42369</v>
      </c>
    </row>
    <row r="5004" spans="1:10">
      <c r="A5004" s="2">
        <v>7867</v>
      </c>
      <c r="B5004" s="6">
        <v>41698</v>
      </c>
      <c r="C5004" s="2" t="s">
        <v>15696</v>
      </c>
      <c r="D5004" s="4" t="s">
        <v>13243</v>
      </c>
      <c r="E5004" s="2">
        <v>3</v>
      </c>
      <c r="F5004" s="4" t="s">
        <v>15697</v>
      </c>
      <c r="G5004" s="4" t="s">
        <v>15698</v>
      </c>
      <c r="H5004" s="4" t="s">
        <v>2773</v>
      </c>
      <c r="I5004" s="3">
        <v>42369</v>
      </c>
    </row>
    <row r="5005" spans="1:10">
      <c r="A5005" s="2">
        <v>7868</v>
      </c>
      <c r="B5005" s="6">
        <v>41698</v>
      </c>
      <c r="C5005" s="2" t="s">
        <v>15699</v>
      </c>
      <c r="D5005" s="4" t="s">
        <v>10237</v>
      </c>
      <c r="E5005" s="2">
        <v>3</v>
      </c>
      <c r="F5005" s="4" t="s">
        <v>10234</v>
      </c>
      <c r="G5005" s="4" t="s">
        <v>15700</v>
      </c>
      <c r="H5005" s="4" t="s">
        <v>1713</v>
      </c>
      <c r="I5005" s="3">
        <v>42369</v>
      </c>
    </row>
    <row r="5006" spans="1:10">
      <c r="A5006" s="2">
        <v>7869</v>
      </c>
      <c r="B5006" s="6">
        <v>41698</v>
      </c>
      <c r="C5006" s="2" t="s">
        <v>15701</v>
      </c>
      <c r="D5006" s="4" t="s">
        <v>10249</v>
      </c>
      <c r="E5006" s="2">
        <v>3</v>
      </c>
      <c r="F5006" s="4" t="s">
        <v>10244</v>
      </c>
      <c r="G5006" s="4" t="s">
        <v>15702</v>
      </c>
      <c r="H5006" s="4" t="s">
        <v>7545</v>
      </c>
      <c r="I5006" s="3">
        <v>42369</v>
      </c>
    </row>
    <row r="5007" spans="1:10">
      <c r="A5007" s="2">
        <v>7870</v>
      </c>
      <c r="B5007" s="6">
        <v>41698</v>
      </c>
      <c r="C5007" s="2" t="s">
        <v>15703</v>
      </c>
      <c r="D5007" s="4" t="s">
        <v>15704</v>
      </c>
      <c r="E5007" s="2">
        <v>3</v>
      </c>
      <c r="F5007" s="4" t="s">
        <v>10244</v>
      </c>
      <c r="G5007" s="4" t="s">
        <v>15702</v>
      </c>
      <c r="H5007" s="4" t="s">
        <v>2448</v>
      </c>
      <c r="I5007" s="3">
        <v>42369</v>
      </c>
    </row>
    <row r="5008" spans="1:10">
      <c r="A5008" s="2">
        <v>7871</v>
      </c>
      <c r="B5008" s="6">
        <v>41698</v>
      </c>
      <c r="C5008" s="2" t="s">
        <v>15705</v>
      </c>
      <c r="D5008" s="4" t="s">
        <v>14489</v>
      </c>
      <c r="E5008" s="2">
        <v>2</v>
      </c>
      <c r="F5008" s="4" t="s">
        <v>10244</v>
      </c>
      <c r="G5008" s="4" t="s">
        <v>15702</v>
      </c>
      <c r="H5008" s="4" t="s">
        <v>2566</v>
      </c>
      <c r="I5008" s="3">
        <v>42004</v>
      </c>
    </row>
    <row r="5009" spans="1:10">
      <c r="A5009" s="2">
        <v>7872</v>
      </c>
      <c r="B5009" s="6">
        <v>41698</v>
      </c>
      <c r="C5009" s="2" t="s">
        <v>15706</v>
      </c>
      <c r="D5009" s="4" t="s">
        <v>11562</v>
      </c>
      <c r="E5009" s="2">
        <v>3</v>
      </c>
      <c r="F5009" s="4" t="s">
        <v>10244</v>
      </c>
      <c r="G5009" s="4" t="s">
        <v>15707</v>
      </c>
      <c r="H5009" s="4" t="s">
        <v>2454</v>
      </c>
      <c r="I5009" s="3">
        <v>42004</v>
      </c>
    </row>
    <row r="5010" spans="1:10">
      <c r="A5010" s="2">
        <v>7873</v>
      </c>
      <c r="B5010" s="6">
        <v>41698</v>
      </c>
      <c r="C5010" s="2" t="s">
        <v>15708</v>
      </c>
      <c r="D5010" s="4" t="s">
        <v>11558</v>
      </c>
      <c r="E5010" s="2">
        <v>3</v>
      </c>
      <c r="F5010" s="4" t="s">
        <v>10244</v>
      </c>
      <c r="G5010" s="4" t="s">
        <v>15707</v>
      </c>
      <c r="H5010" s="4" t="s">
        <v>3203</v>
      </c>
      <c r="I5010" s="3">
        <v>42004</v>
      </c>
    </row>
    <row r="5011" spans="1:10">
      <c r="A5011" s="2">
        <v>7874</v>
      </c>
      <c r="B5011" s="6">
        <v>41698</v>
      </c>
      <c r="C5011" s="2" t="s">
        <v>15709</v>
      </c>
      <c r="D5011" s="4" t="s">
        <v>15710</v>
      </c>
      <c r="E5011" s="2">
        <v>4</v>
      </c>
      <c r="F5011" s="4" t="s">
        <v>15711</v>
      </c>
      <c r="G5011" s="4" t="s">
        <v>15712</v>
      </c>
      <c r="H5011" s="4" t="s">
        <v>4220</v>
      </c>
      <c r="I5011" s="3">
        <v>43465</v>
      </c>
    </row>
    <row r="5012" spans="1:10">
      <c r="A5012" s="2">
        <v>7875</v>
      </c>
      <c r="B5012" s="6">
        <v>41698</v>
      </c>
      <c r="C5012" s="2" t="s">
        <v>15713</v>
      </c>
      <c r="D5012" s="4" t="s">
        <v>15714</v>
      </c>
      <c r="E5012" s="2">
        <v>4</v>
      </c>
      <c r="F5012" s="4" t="s">
        <v>15715</v>
      </c>
      <c r="G5012" s="4" t="s">
        <v>15716</v>
      </c>
      <c r="H5012" s="4" t="s">
        <v>15717</v>
      </c>
      <c r="I5012" s="3">
        <v>42369</v>
      </c>
    </row>
    <row r="5013" spans="1:10">
      <c r="A5013" s="2">
        <v>7876</v>
      </c>
      <c r="B5013" s="6">
        <v>41698</v>
      </c>
      <c r="C5013" s="2" t="s">
        <v>15718</v>
      </c>
      <c r="D5013" s="4" t="s">
        <v>15719</v>
      </c>
      <c r="E5013" s="2">
        <v>4</v>
      </c>
      <c r="F5013" s="4" t="s">
        <v>15715</v>
      </c>
      <c r="G5013" s="4" t="s">
        <v>15716</v>
      </c>
      <c r="H5013" s="4" t="s">
        <v>15717</v>
      </c>
      <c r="I5013" s="3">
        <v>42369</v>
      </c>
    </row>
    <row r="5014" spans="1:10">
      <c r="A5014" s="2">
        <v>7877</v>
      </c>
      <c r="B5014" s="6">
        <v>41698</v>
      </c>
      <c r="C5014" s="2" t="s">
        <v>15720</v>
      </c>
      <c r="D5014" s="4" t="s">
        <v>15721</v>
      </c>
      <c r="E5014" s="2">
        <v>4</v>
      </c>
      <c r="F5014" s="4" t="s">
        <v>15722</v>
      </c>
      <c r="G5014" s="4" t="s">
        <v>15723</v>
      </c>
      <c r="H5014" s="4" t="s">
        <v>15724</v>
      </c>
      <c r="I5014" s="3">
        <v>43465</v>
      </c>
    </row>
    <row r="5015" spans="1:10">
      <c r="A5015" s="2">
        <v>7878</v>
      </c>
      <c r="B5015" s="6">
        <v>41698</v>
      </c>
      <c r="C5015" s="2" t="s">
        <v>15725</v>
      </c>
      <c r="D5015" s="4" t="s">
        <v>15726</v>
      </c>
      <c r="E5015" s="2">
        <v>4</v>
      </c>
      <c r="F5015" s="4" t="s">
        <v>15727</v>
      </c>
      <c r="G5015" s="4" t="s">
        <v>15728</v>
      </c>
      <c r="H5015" s="4" t="s">
        <v>15729</v>
      </c>
      <c r="I5015" s="3">
        <v>43465</v>
      </c>
    </row>
    <row r="5016" spans="1:10">
      <c r="A5016" s="2">
        <v>7879</v>
      </c>
      <c r="B5016" s="6">
        <v>41698</v>
      </c>
      <c r="C5016" s="2" t="s">
        <v>15730</v>
      </c>
      <c r="D5016" s="4" t="s">
        <v>15731</v>
      </c>
      <c r="E5016" s="2">
        <v>4</v>
      </c>
      <c r="F5016" s="4" t="s">
        <v>15727</v>
      </c>
      <c r="G5016" s="4" t="s">
        <v>15728</v>
      </c>
      <c r="H5016" s="4" t="s">
        <v>15729</v>
      </c>
      <c r="I5016" s="3">
        <v>43465</v>
      </c>
    </row>
    <row r="5017" spans="1:10">
      <c r="A5017" s="2">
        <v>7880</v>
      </c>
      <c r="B5017" s="6">
        <v>41698</v>
      </c>
      <c r="C5017" s="2" t="s">
        <v>15732</v>
      </c>
      <c r="D5017" s="4" t="s">
        <v>15733</v>
      </c>
      <c r="E5017" s="2">
        <v>4</v>
      </c>
      <c r="F5017" s="4" t="s">
        <v>15727</v>
      </c>
      <c r="G5017" s="4" t="s">
        <v>15728</v>
      </c>
      <c r="H5017" s="4" t="s">
        <v>15734</v>
      </c>
      <c r="I5017" s="3">
        <v>43465</v>
      </c>
    </row>
    <row r="5018" spans="1:10">
      <c r="A5018" s="2">
        <v>7881</v>
      </c>
      <c r="B5018" s="6">
        <v>41698</v>
      </c>
      <c r="C5018" s="2" t="s">
        <v>15735</v>
      </c>
      <c r="D5018" s="4" t="s">
        <v>15736</v>
      </c>
      <c r="E5018" s="2">
        <v>4</v>
      </c>
      <c r="F5018" s="4" t="s">
        <v>15727</v>
      </c>
      <c r="G5018" s="4" t="s">
        <v>15728</v>
      </c>
      <c r="H5018" s="4" t="s">
        <v>15737</v>
      </c>
      <c r="I5018" s="3">
        <v>45291</v>
      </c>
    </row>
    <row r="5019" spans="1:10">
      <c r="A5019" s="2">
        <v>7882</v>
      </c>
      <c r="B5019" s="6">
        <v>41698</v>
      </c>
      <c r="C5019" s="2" t="s">
        <v>15738</v>
      </c>
      <c r="D5019" s="4" t="s">
        <v>15739</v>
      </c>
      <c r="E5019" s="2">
        <v>4</v>
      </c>
      <c r="F5019" s="4" t="s">
        <v>15727</v>
      </c>
      <c r="G5019" s="4" t="s">
        <v>15728</v>
      </c>
      <c r="H5019" s="4" t="s">
        <v>15740</v>
      </c>
      <c r="I5019" s="3">
        <v>45291</v>
      </c>
    </row>
    <row r="5020" spans="1:10">
      <c r="A5020" s="2">
        <v>7883</v>
      </c>
      <c r="B5020" s="6">
        <v>41698</v>
      </c>
      <c r="C5020" s="2" t="s">
        <v>15741</v>
      </c>
      <c r="D5020" s="4" t="s">
        <v>15742</v>
      </c>
      <c r="E5020" s="2">
        <v>4</v>
      </c>
      <c r="F5020" s="4" t="s">
        <v>15743</v>
      </c>
      <c r="G5020" s="4" t="s">
        <v>15744</v>
      </c>
      <c r="H5020" s="4" t="s">
        <v>15745</v>
      </c>
      <c r="I5020" s="3">
        <v>45291</v>
      </c>
    </row>
    <row r="5021" spans="1:10">
      <c r="A5021" s="2">
        <v>7884</v>
      </c>
      <c r="B5021" s="6">
        <v>41698</v>
      </c>
      <c r="C5021" s="2" t="s">
        <v>15746</v>
      </c>
      <c r="D5021" s="4" t="s">
        <v>15747</v>
      </c>
      <c r="E5021" s="2">
        <v>2</v>
      </c>
      <c r="F5021" s="4" t="s">
        <v>15116</v>
      </c>
      <c r="G5021" s="4" t="s">
        <v>8014</v>
      </c>
      <c r="H5021" s="4" t="s">
        <v>15748</v>
      </c>
      <c r="I5021" s="3">
        <v>43465</v>
      </c>
      <c r="J5021" s="4" t="s">
        <v>150</v>
      </c>
    </row>
    <row r="5022" spans="1:10">
      <c r="A5022" s="2">
        <v>7885</v>
      </c>
      <c r="B5022" s="6">
        <v>41698</v>
      </c>
      <c r="C5022" s="2" t="s">
        <v>15749</v>
      </c>
      <c r="D5022" s="4" t="s">
        <v>15750</v>
      </c>
      <c r="E5022" s="2">
        <v>3</v>
      </c>
      <c r="F5022" s="4" t="s">
        <v>15116</v>
      </c>
      <c r="G5022" s="4" t="s">
        <v>15751</v>
      </c>
      <c r="H5022" s="4" t="s">
        <v>15752</v>
      </c>
      <c r="I5022" s="3">
        <v>45291</v>
      </c>
    </row>
    <row r="5023" spans="1:10">
      <c r="A5023" s="2">
        <v>7886</v>
      </c>
      <c r="B5023" s="6">
        <v>41698</v>
      </c>
      <c r="C5023" s="2" t="s">
        <v>15753</v>
      </c>
      <c r="D5023" s="4" t="s">
        <v>15754</v>
      </c>
      <c r="E5023" s="2">
        <v>3</v>
      </c>
      <c r="F5023" s="4" t="s">
        <v>15116</v>
      </c>
      <c r="G5023" s="4" t="s">
        <v>15755</v>
      </c>
      <c r="H5023" s="4" t="s">
        <v>2448</v>
      </c>
      <c r="I5023" s="3">
        <v>43465</v>
      </c>
    </row>
    <row r="5024" spans="1:10">
      <c r="A5024" s="2">
        <v>7887</v>
      </c>
      <c r="B5024" s="6">
        <v>41698</v>
      </c>
      <c r="C5024" s="2" t="s">
        <v>15756</v>
      </c>
      <c r="D5024" s="4" t="s">
        <v>15757</v>
      </c>
      <c r="E5024" s="2">
        <v>2</v>
      </c>
      <c r="F5024" s="4" t="s">
        <v>15116</v>
      </c>
      <c r="G5024" s="4" t="s">
        <v>15758</v>
      </c>
      <c r="H5024" s="4" t="s">
        <v>13465</v>
      </c>
      <c r="I5024" s="3">
        <v>43465</v>
      </c>
      <c r="J5024" s="4" t="s">
        <v>150</v>
      </c>
    </row>
    <row r="5025" spans="1:10">
      <c r="A5025" s="2">
        <v>7888</v>
      </c>
      <c r="B5025" s="6">
        <v>41698</v>
      </c>
      <c r="C5025" s="2" t="s">
        <v>15759</v>
      </c>
      <c r="D5025" s="4" t="s">
        <v>15760</v>
      </c>
      <c r="E5025" s="2">
        <v>3</v>
      </c>
      <c r="F5025" s="4" t="s">
        <v>15116</v>
      </c>
      <c r="G5025" s="4" t="s">
        <v>15761</v>
      </c>
      <c r="H5025" s="4" t="s">
        <v>15762</v>
      </c>
      <c r="I5025" s="3">
        <v>45291</v>
      </c>
    </row>
    <row r="5026" spans="1:10">
      <c r="A5026" s="2">
        <v>7889</v>
      </c>
      <c r="B5026" s="6">
        <v>41698</v>
      </c>
      <c r="C5026" s="2" t="s">
        <v>15763</v>
      </c>
      <c r="D5026" s="4" t="s">
        <v>15764</v>
      </c>
      <c r="E5026" s="2">
        <v>2</v>
      </c>
      <c r="F5026" s="4" t="s">
        <v>15116</v>
      </c>
      <c r="G5026" s="4" t="s">
        <v>15765</v>
      </c>
      <c r="H5026" s="4" t="s">
        <v>13291</v>
      </c>
      <c r="I5026" s="3">
        <v>43465</v>
      </c>
      <c r="J5026" s="4" t="s">
        <v>150</v>
      </c>
    </row>
    <row r="5027" spans="1:10">
      <c r="A5027" s="2">
        <v>7890</v>
      </c>
      <c r="B5027" s="6">
        <v>41698</v>
      </c>
      <c r="C5027" s="2" t="s">
        <v>15766</v>
      </c>
      <c r="D5027" s="4" t="s">
        <v>15767</v>
      </c>
      <c r="E5027" s="2">
        <v>3</v>
      </c>
      <c r="F5027" s="4" t="s">
        <v>13297</v>
      </c>
      <c r="G5027" s="4" t="s">
        <v>15768</v>
      </c>
      <c r="H5027" s="4" t="s">
        <v>15769</v>
      </c>
      <c r="I5027" s="3">
        <v>45291</v>
      </c>
      <c r="J5027" s="4" t="s">
        <v>150</v>
      </c>
    </row>
    <row r="5028" spans="1:10">
      <c r="A5028" s="2">
        <v>7891</v>
      </c>
      <c r="B5028" s="6">
        <v>41698</v>
      </c>
      <c r="C5028" s="2" t="s">
        <v>15770</v>
      </c>
      <c r="D5028" s="4" t="s">
        <v>15771</v>
      </c>
      <c r="E5028" s="2">
        <v>3</v>
      </c>
      <c r="F5028" s="4" t="s">
        <v>13297</v>
      </c>
      <c r="G5028" s="4" t="s">
        <v>14002</v>
      </c>
      <c r="H5028" s="4" t="s">
        <v>2773</v>
      </c>
      <c r="I5028" s="3">
        <v>42369</v>
      </c>
    </row>
    <row r="5029" spans="1:10">
      <c r="A5029" s="2">
        <v>7892</v>
      </c>
      <c r="B5029" s="6">
        <v>41698</v>
      </c>
      <c r="C5029" s="2" t="s">
        <v>15772</v>
      </c>
      <c r="D5029" s="4" t="s">
        <v>15773</v>
      </c>
      <c r="E5029" s="2">
        <v>4</v>
      </c>
      <c r="F5029" s="4" t="s">
        <v>15774</v>
      </c>
      <c r="G5029" s="4" t="s">
        <v>15775</v>
      </c>
      <c r="H5029" s="4" t="s">
        <v>15776</v>
      </c>
      <c r="I5029" s="3">
        <v>43465</v>
      </c>
    </row>
    <row r="5030" spans="1:10">
      <c r="A5030" s="2">
        <v>7893</v>
      </c>
      <c r="B5030" s="6">
        <v>41698</v>
      </c>
      <c r="C5030" s="2" t="s">
        <v>15777</v>
      </c>
      <c r="D5030" s="4" t="s">
        <v>15778</v>
      </c>
      <c r="E5030" s="2">
        <v>4</v>
      </c>
      <c r="F5030" s="4" t="s">
        <v>15774</v>
      </c>
      <c r="G5030" s="4" t="s">
        <v>15775</v>
      </c>
      <c r="H5030" s="4" t="s">
        <v>15779</v>
      </c>
      <c r="I5030" s="3">
        <v>45291</v>
      </c>
    </row>
    <row r="5031" spans="1:10">
      <c r="A5031" s="2">
        <v>7894</v>
      </c>
      <c r="B5031" s="6">
        <v>41698</v>
      </c>
      <c r="C5031" s="2" t="s">
        <v>15780</v>
      </c>
      <c r="D5031" s="4" t="s">
        <v>10171</v>
      </c>
      <c r="E5031" s="2">
        <v>3</v>
      </c>
      <c r="F5031" s="4" t="s">
        <v>2128</v>
      </c>
      <c r="G5031" s="4" t="s">
        <v>14587</v>
      </c>
      <c r="H5031" s="4" t="s">
        <v>15781</v>
      </c>
      <c r="I5031" s="3">
        <v>44561</v>
      </c>
      <c r="J5031" s="4" t="s">
        <v>15782</v>
      </c>
    </row>
    <row r="5032" spans="1:10">
      <c r="A5032" s="2">
        <v>7895</v>
      </c>
      <c r="B5032" s="6">
        <v>41701</v>
      </c>
      <c r="C5032" s="2" t="s">
        <v>15783</v>
      </c>
      <c r="D5032" s="4" t="s">
        <v>15784</v>
      </c>
      <c r="E5032" s="2">
        <v>4</v>
      </c>
      <c r="F5032" s="4" t="s">
        <v>15785</v>
      </c>
      <c r="G5032" s="4" t="s">
        <v>15786</v>
      </c>
      <c r="H5032" s="4" t="s">
        <v>15787</v>
      </c>
      <c r="I5032" s="3">
        <v>43465</v>
      </c>
    </row>
    <row r="5033" spans="1:10">
      <c r="A5033" s="2">
        <v>7896</v>
      </c>
      <c r="B5033" s="6">
        <v>41701</v>
      </c>
      <c r="C5033" s="2" t="s">
        <v>15788</v>
      </c>
      <c r="D5033" s="4" t="s">
        <v>15789</v>
      </c>
      <c r="E5033" s="2">
        <v>4</v>
      </c>
      <c r="F5033" s="4" t="s">
        <v>8906</v>
      </c>
      <c r="G5033" s="4" t="s">
        <v>15790</v>
      </c>
      <c r="H5033" s="4" t="s">
        <v>15791</v>
      </c>
      <c r="I5033" s="3">
        <v>43465</v>
      </c>
    </row>
    <row r="5034" spans="1:10">
      <c r="A5034" s="2">
        <v>7897</v>
      </c>
      <c r="B5034" s="6">
        <v>41701</v>
      </c>
      <c r="C5034" s="2" t="s">
        <v>15792</v>
      </c>
      <c r="D5034" s="4" t="s">
        <v>15793</v>
      </c>
      <c r="E5034" s="2">
        <v>4</v>
      </c>
      <c r="F5034" s="4" t="s">
        <v>15794</v>
      </c>
      <c r="G5034" s="4" t="s">
        <v>15795</v>
      </c>
      <c r="H5034" s="4" t="s">
        <v>15796</v>
      </c>
      <c r="I5034" s="3">
        <v>45291</v>
      </c>
    </row>
    <row r="5035" spans="1:10">
      <c r="A5035" s="2">
        <v>7898</v>
      </c>
      <c r="B5035" s="6">
        <v>41701</v>
      </c>
      <c r="C5035" s="2" t="s">
        <v>15797</v>
      </c>
      <c r="D5035" s="4" t="s">
        <v>15798</v>
      </c>
      <c r="E5035" s="2">
        <v>4</v>
      </c>
      <c r="F5035" s="4" t="s">
        <v>15799</v>
      </c>
      <c r="G5035" s="4" t="s">
        <v>15800</v>
      </c>
      <c r="H5035" s="4" t="s">
        <v>15801</v>
      </c>
      <c r="I5035" s="3">
        <v>43465</v>
      </c>
    </row>
    <row r="5036" spans="1:10">
      <c r="A5036" s="2">
        <v>7899</v>
      </c>
      <c r="B5036" s="6">
        <v>41701</v>
      </c>
      <c r="C5036" s="2" t="s">
        <v>15802</v>
      </c>
      <c r="D5036" s="4" t="s">
        <v>15803</v>
      </c>
      <c r="E5036" s="2">
        <v>4</v>
      </c>
      <c r="F5036" s="4" t="s">
        <v>8833</v>
      </c>
      <c r="G5036" s="4" t="s">
        <v>15804</v>
      </c>
      <c r="H5036" s="4" t="s">
        <v>3173</v>
      </c>
      <c r="I5036" s="3">
        <v>45291</v>
      </c>
    </row>
    <row r="5037" spans="1:10">
      <c r="A5037" s="2">
        <v>7900</v>
      </c>
      <c r="B5037" s="6">
        <v>41701</v>
      </c>
      <c r="C5037" s="2" t="s">
        <v>15805</v>
      </c>
      <c r="D5037" s="4" t="s">
        <v>15806</v>
      </c>
      <c r="E5037" s="2">
        <v>2</v>
      </c>
      <c r="F5037" s="4" t="s">
        <v>2133</v>
      </c>
      <c r="G5037" s="4" t="s">
        <v>2133</v>
      </c>
      <c r="H5037" s="4" t="s">
        <v>3385</v>
      </c>
      <c r="I5037" s="3">
        <v>42369</v>
      </c>
    </row>
    <row r="5038" spans="1:10">
      <c r="A5038" s="2">
        <v>7901</v>
      </c>
      <c r="B5038" s="6">
        <v>41701</v>
      </c>
      <c r="C5038" s="2" t="s">
        <v>15807</v>
      </c>
      <c r="D5038" s="4" t="s">
        <v>15808</v>
      </c>
      <c r="E5038" s="2">
        <v>4</v>
      </c>
      <c r="F5038" s="4" t="s">
        <v>15809</v>
      </c>
      <c r="G5038" s="4" t="s">
        <v>15810</v>
      </c>
      <c r="H5038" s="4" t="s">
        <v>3164</v>
      </c>
      <c r="I5038" s="3">
        <v>45291</v>
      </c>
    </row>
    <row r="5039" spans="1:10">
      <c r="A5039" s="2">
        <v>7902</v>
      </c>
      <c r="B5039" s="6">
        <v>41701</v>
      </c>
      <c r="C5039" s="2" t="s">
        <v>15811</v>
      </c>
      <c r="D5039" s="4" t="s">
        <v>15812</v>
      </c>
      <c r="E5039" s="2">
        <v>4</v>
      </c>
      <c r="F5039" s="4" t="s">
        <v>15809</v>
      </c>
      <c r="G5039" s="4" t="s">
        <v>15810</v>
      </c>
      <c r="H5039" s="4" t="s">
        <v>3164</v>
      </c>
      <c r="I5039" s="3">
        <v>45291</v>
      </c>
    </row>
    <row r="5040" spans="1:10">
      <c r="A5040" s="2">
        <v>7903</v>
      </c>
      <c r="B5040" s="6">
        <v>41701</v>
      </c>
      <c r="C5040" s="2" t="s">
        <v>15813</v>
      </c>
      <c r="D5040" s="4" t="s">
        <v>15814</v>
      </c>
      <c r="E5040" s="2">
        <v>4</v>
      </c>
      <c r="F5040" s="4" t="s">
        <v>15809</v>
      </c>
      <c r="G5040" s="4" t="s">
        <v>15810</v>
      </c>
      <c r="H5040" s="4" t="s">
        <v>15815</v>
      </c>
      <c r="I5040" s="3">
        <v>45291</v>
      </c>
    </row>
    <row r="5041" spans="1:10">
      <c r="A5041" s="2">
        <v>7904</v>
      </c>
      <c r="B5041" s="6">
        <v>41702</v>
      </c>
      <c r="C5041" s="2" t="s">
        <v>15816</v>
      </c>
      <c r="D5041" s="4" t="s">
        <v>15817</v>
      </c>
      <c r="E5041" s="2">
        <v>2</v>
      </c>
      <c r="F5041" s="4" t="s">
        <v>466</v>
      </c>
      <c r="G5041" s="4" t="s">
        <v>15818</v>
      </c>
      <c r="H5041" s="4" t="s">
        <v>4105</v>
      </c>
      <c r="I5041" s="3">
        <v>45291</v>
      </c>
    </row>
    <row r="5042" spans="1:10">
      <c r="A5042" s="2">
        <v>7905</v>
      </c>
      <c r="B5042" s="6">
        <v>41702</v>
      </c>
      <c r="C5042" s="2" t="s">
        <v>15819</v>
      </c>
      <c r="D5042" s="4" t="s">
        <v>15820</v>
      </c>
      <c r="E5042" s="2">
        <v>2</v>
      </c>
      <c r="F5042" s="4" t="s">
        <v>466</v>
      </c>
      <c r="G5042" s="4" t="s">
        <v>15818</v>
      </c>
      <c r="H5042" s="4" t="s">
        <v>15821</v>
      </c>
      <c r="I5042" s="3">
        <v>45291</v>
      </c>
      <c r="J5042" s="4" t="s">
        <v>150</v>
      </c>
    </row>
    <row r="5043" spans="1:10">
      <c r="A5043" s="2">
        <v>7906</v>
      </c>
      <c r="B5043" s="6">
        <v>41702</v>
      </c>
      <c r="C5043" s="2" t="s">
        <v>15822</v>
      </c>
      <c r="D5043" s="4" t="s">
        <v>15823</v>
      </c>
      <c r="E5043" s="2">
        <v>2</v>
      </c>
      <c r="F5043" s="4" t="s">
        <v>15824</v>
      </c>
      <c r="G5043" s="4" t="s">
        <v>15825</v>
      </c>
      <c r="H5043" s="4" t="s">
        <v>2729</v>
      </c>
      <c r="I5043" s="3">
        <v>42369</v>
      </c>
    </row>
    <row r="5044" spans="1:10">
      <c r="A5044" s="2">
        <v>7907</v>
      </c>
      <c r="B5044" s="6">
        <v>41702</v>
      </c>
      <c r="C5044" s="2" t="s">
        <v>15826</v>
      </c>
      <c r="D5044" s="4" t="s">
        <v>15827</v>
      </c>
      <c r="E5044" s="2">
        <v>4</v>
      </c>
      <c r="F5044" s="4" t="s">
        <v>15828</v>
      </c>
      <c r="G5044" s="4" t="s">
        <v>15829</v>
      </c>
      <c r="H5044" s="4" t="s">
        <v>15830</v>
      </c>
      <c r="I5044" s="3">
        <v>45291</v>
      </c>
    </row>
    <row r="5045" spans="1:10">
      <c r="A5045" s="2">
        <v>7908</v>
      </c>
      <c r="B5045" s="6">
        <v>41702</v>
      </c>
      <c r="C5045" s="2" t="s">
        <v>15831</v>
      </c>
      <c r="D5045" s="4" t="s">
        <v>15832</v>
      </c>
      <c r="E5045" s="2">
        <v>2</v>
      </c>
      <c r="F5045" s="4" t="s">
        <v>15833</v>
      </c>
      <c r="G5045" s="4" t="s">
        <v>15834</v>
      </c>
      <c r="H5045" s="4" t="s">
        <v>3348</v>
      </c>
      <c r="I5045" s="3">
        <v>42369</v>
      </c>
    </row>
    <row r="5046" spans="1:10">
      <c r="A5046" s="2">
        <v>7909</v>
      </c>
      <c r="B5046" s="6">
        <v>41702</v>
      </c>
      <c r="C5046" s="2" t="s">
        <v>15835</v>
      </c>
      <c r="D5046" s="4" t="s">
        <v>15836</v>
      </c>
      <c r="E5046" s="2">
        <v>2</v>
      </c>
      <c r="F5046" s="4" t="s">
        <v>15837</v>
      </c>
      <c r="G5046" s="4" t="s">
        <v>15837</v>
      </c>
      <c r="H5046" s="4" t="s">
        <v>15838</v>
      </c>
      <c r="I5046" s="3">
        <v>45291</v>
      </c>
    </row>
    <row r="5047" spans="1:10">
      <c r="A5047" s="2">
        <v>7910</v>
      </c>
      <c r="B5047" s="6">
        <v>41702</v>
      </c>
      <c r="C5047" s="2" t="s">
        <v>15839</v>
      </c>
      <c r="D5047" s="4" t="s">
        <v>10020</v>
      </c>
      <c r="E5047" s="2">
        <v>2</v>
      </c>
      <c r="F5047" s="4" t="s">
        <v>15837</v>
      </c>
      <c r="G5047" s="4" t="s">
        <v>15837</v>
      </c>
      <c r="H5047" s="4" t="s">
        <v>3363</v>
      </c>
      <c r="I5047" s="3">
        <v>45291</v>
      </c>
      <c r="J5047" s="4" t="s">
        <v>150</v>
      </c>
    </row>
    <row r="5048" spans="1:10">
      <c r="A5048" s="2">
        <v>7911</v>
      </c>
      <c r="B5048" s="6">
        <v>41702</v>
      </c>
      <c r="C5048" s="2" t="s">
        <v>15840</v>
      </c>
      <c r="D5048" s="4" t="s">
        <v>15841</v>
      </c>
      <c r="E5048" s="2">
        <v>3</v>
      </c>
      <c r="F5048" s="4" t="s">
        <v>11082</v>
      </c>
      <c r="G5048" s="4" t="s">
        <v>15842</v>
      </c>
      <c r="H5048" s="4" t="s">
        <v>15843</v>
      </c>
      <c r="I5048" s="3">
        <v>42369</v>
      </c>
    </row>
    <row r="5049" spans="1:10">
      <c r="A5049" s="2">
        <v>7912</v>
      </c>
      <c r="B5049" s="6">
        <v>41702</v>
      </c>
      <c r="C5049" s="2" t="s">
        <v>15844</v>
      </c>
      <c r="D5049" s="4" t="s">
        <v>15845</v>
      </c>
      <c r="E5049" s="2">
        <v>3</v>
      </c>
      <c r="F5049" s="4" t="s">
        <v>11082</v>
      </c>
      <c r="G5049" s="4" t="s">
        <v>11083</v>
      </c>
      <c r="H5049" s="4" t="s">
        <v>15846</v>
      </c>
      <c r="I5049" s="3">
        <v>42004</v>
      </c>
    </row>
    <row r="5050" spans="1:10">
      <c r="A5050" s="2">
        <v>7913</v>
      </c>
      <c r="B5050" s="6">
        <v>41702</v>
      </c>
      <c r="C5050" s="2" t="s">
        <v>15847</v>
      </c>
      <c r="D5050" s="4" t="s">
        <v>15848</v>
      </c>
      <c r="E5050" s="2">
        <v>3</v>
      </c>
      <c r="F5050" s="4" t="s">
        <v>11082</v>
      </c>
      <c r="G5050" s="4" t="s">
        <v>11083</v>
      </c>
      <c r="H5050" s="4" t="s">
        <v>15849</v>
      </c>
      <c r="I5050" s="3">
        <v>42004</v>
      </c>
    </row>
    <row r="5051" spans="1:10">
      <c r="A5051" s="2">
        <v>7914</v>
      </c>
      <c r="B5051" s="6">
        <v>41702</v>
      </c>
      <c r="C5051" s="2" t="s">
        <v>15850</v>
      </c>
      <c r="D5051" s="4" t="s">
        <v>15851</v>
      </c>
      <c r="E5051" s="2">
        <v>3</v>
      </c>
      <c r="F5051" s="4" t="s">
        <v>7258</v>
      </c>
      <c r="G5051" s="4" t="s">
        <v>7273</v>
      </c>
      <c r="H5051" s="4" t="s">
        <v>3217</v>
      </c>
      <c r="I5051" s="3">
        <v>42004</v>
      </c>
    </row>
    <row r="5052" spans="1:10">
      <c r="A5052" s="2">
        <v>7915</v>
      </c>
      <c r="B5052" s="6">
        <v>41702</v>
      </c>
      <c r="C5052" s="2" t="s">
        <v>15852</v>
      </c>
      <c r="D5052" s="4" t="s">
        <v>15853</v>
      </c>
      <c r="E5052" s="2">
        <v>3</v>
      </c>
      <c r="F5052" s="4" t="s">
        <v>7258</v>
      </c>
      <c r="G5052" s="4" t="s">
        <v>7273</v>
      </c>
      <c r="H5052" s="4" t="s">
        <v>15605</v>
      </c>
      <c r="I5052" s="3">
        <v>45291</v>
      </c>
    </row>
    <row r="5053" spans="1:10">
      <c r="A5053" s="2">
        <v>7916</v>
      </c>
      <c r="B5053" s="6">
        <v>41702</v>
      </c>
      <c r="C5053" s="2" t="s">
        <v>15854</v>
      </c>
      <c r="D5053" s="4" t="s">
        <v>15855</v>
      </c>
      <c r="E5053" s="2">
        <v>3</v>
      </c>
      <c r="F5053" s="4" t="s">
        <v>7258</v>
      </c>
      <c r="G5053" s="4" t="s">
        <v>15856</v>
      </c>
      <c r="H5053" s="4" t="s">
        <v>15602</v>
      </c>
      <c r="I5053" s="3">
        <v>45291</v>
      </c>
      <c r="J5053" s="4" t="s">
        <v>150</v>
      </c>
    </row>
    <row r="5054" spans="1:10">
      <c r="A5054" s="2">
        <v>7917</v>
      </c>
      <c r="B5054" s="6">
        <v>41702</v>
      </c>
      <c r="C5054" s="2" t="s">
        <v>15857</v>
      </c>
      <c r="D5054" s="4" t="s">
        <v>15858</v>
      </c>
      <c r="E5054" s="2">
        <v>4</v>
      </c>
      <c r="F5054" s="4" t="s">
        <v>15859</v>
      </c>
      <c r="G5054" s="4" t="s">
        <v>15860</v>
      </c>
      <c r="H5054" s="4" t="s">
        <v>15861</v>
      </c>
      <c r="I5054" s="3">
        <v>43465</v>
      </c>
    </row>
    <row r="5055" spans="1:10">
      <c r="A5055" s="2">
        <v>7918</v>
      </c>
      <c r="B5055" s="6">
        <v>41702</v>
      </c>
      <c r="C5055" s="2" t="s">
        <v>15862</v>
      </c>
      <c r="D5055" s="4" t="s">
        <v>15863</v>
      </c>
      <c r="E5055" s="2">
        <v>4</v>
      </c>
      <c r="F5055" s="4" t="s">
        <v>15859</v>
      </c>
      <c r="G5055" s="4" t="s">
        <v>15860</v>
      </c>
      <c r="H5055" s="4" t="s">
        <v>15864</v>
      </c>
      <c r="I5055" s="3">
        <v>43465</v>
      </c>
    </row>
    <row r="5056" spans="1:10">
      <c r="A5056" s="2">
        <v>7919</v>
      </c>
      <c r="B5056" s="6">
        <v>41702</v>
      </c>
      <c r="C5056" s="2" t="s">
        <v>15865</v>
      </c>
      <c r="D5056" s="4" t="s">
        <v>15866</v>
      </c>
      <c r="E5056" s="2">
        <v>4</v>
      </c>
      <c r="F5056" s="4" t="s">
        <v>15859</v>
      </c>
      <c r="G5056" s="4" t="s">
        <v>15867</v>
      </c>
      <c r="H5056" s="4" t="s">
        <v>15868</v>
      </c>
      <c r="I5056" s="3">
        <v>43465</v>
      </c>
    </row>
    <row r="5057" spans="1:10">
      <c r="A5057" s="2">
        <v>7920</v>
      </c>
      <c r="B5057" s="6">
        <v>41702</v>
      </c>
      <c r="C5057" s="2" t="s">
        <v>15869</v>
      </c>
      <c r="D5057" s="4" t="s">
        <v>15870</v>
      </c>
      <c r="E5057" s="2">
        <v>3</v>
      </c>
      <c r="F5057" s="4" t="s">
        <v>15871</v>
      </c>
      <c r="G5057" s="4" t="s">
        <v>15872</v>
      </c>
      <c r="H5057" s="4" t="s">
        <v>15873</v>
      </c>
      <c r="I5057" s="3">
        <v>42369</v>
      </c>
    </row>
    <row r="5058" spans="1:10">
      <c r="A5058" s="2">
        <v>7921</v>
      </c>
      <c r="B5058" s="6">
        <v>41702</v>
      </c>
      <c r="C5058" s="2" t="s">
        <v>15874</v>
      </c>
      <c r="D5058" s="4" t="s">
        <v>15875</v>
      </c>
      <c r="E5058" s="2">
        <v>2</v>
      </c>
      <c r="F5058" s="4" t="s">
        <v>7218</v>
      </c>
      <c r="G5058" s="4" t="s">
        <v>15876</v>
      </c>
      <c r="H5058" s="4" t="s">
        <v>8545</v>
      </c>
      <c r="I5058" s="3">
        <v>42004</v>
      </c>
    </row>
    <row r="5059" spans="1:10">
      <c r="A5059" s="2">
        <v>7922</v>
      </c>
      <c r="B5059" s="6">
        <v>41702</v>
      </c>
      <c r="C5059" s="2" t="s">
        <v>15877</v>
      </c>
      <c r="D5059" s="4" t="s">
        <v>15878</v>
      </c>
      <c r="E5059" s="2">
        <v>3</v>
      </c>
      <c r="F5059" s="4" t="s">
        <v>7218</v>
      </c>
      <c r="G5059" s="4" t="s">
        <v>15879</v>
      </c>
      <c r="H5059" s="4" t="s">
        <v>2566</v>
      </c>
      <c r="I5059" s="3">
        <v>42004</v>
      </c>
    </row>
    <row r="5060" spans="1:10">
      <c r="A5060" s="2">
        <v>7923</v>
      </c>
      <c r="B5060" s="6">
        <v>41702</v>
      </c>
      <c r="C5060" s="2" t="s">
        <v>15880</v>
      </c>
      <c r="D5060" s="4" t="s">
        <v>15881</v>
      </c>
      <c r="E5060" s="2">
        <v>3</v>
      </c>
      <c r="F5060" s="4" t="s">
        <v>15882</v>
      </c>
      <c r="G5060" s="4" t="s">
        <v>15882</v>
      </c>
      <c r="H5060" s="4" t="s">
        <v>3806</v>
      </c>
      <c r="I5060" s="3">
        <v>42369</v>
      </c>
    </row>
    <row r="5061" spans="1:10">
      <c r="A5061" s="2">
        <v>7924</v>
      </c>
      <c r="B5061" s="6">
        <v>41702</v>
      </c>
      <c r="C5061" s="2" t="s">
        <v>15883</v>
      </c>
      <c r="D5061" s="4" t="s">
        <v>15884</v>
      </c>
      <c r="E5061" s="2">
        <v>2</v>
      </c>
      <c r="F5061" s="4" t="s">
        <v>7218</v>
      </c>
      <c r="G5061" s="4" t="s">
        <v>8543</v>
      </c>
      <c r="H5061" s="4" t="s">
        <v>3164</v>
      </c>
      <c r="I5061" s="3">
        <v>45291</v>
      </c>
      <c r="J5061" s="4" t="s">
        <v>150</v>
      </c>
    </row>
    <row r="5062" spans="1:10">
      <c r="A5062" s="2">
        <v>7925</v>
      </c>
      <c r="B5062" s="6">
        <v>41702</v>
      </c>
      <c r="C5062" s="2" t="s">
        <v>15885</v>
      </c>
      <c r="D5062" s="4" t="s">
        <v>15886</v>
      </c>
      <c r="E5062" s="2">
        <v>3</v>
      </c>
      <c r="F5062" s="4" t="s">
        <v>15887</v>
      </c>
      <c r="G5062" s="4" t="s">
        <v>15888</v>
      </c>
      <c r="H5062" s="4" t="s">
        <v>15889</v>
      </c>
      <c r="I5062" s="3">
        <v>45291</v>
      </c>
      <c r="J5062" s="4" t="s">
        <v>150</v>
      </c>
    </row>
    <row r="5063" spans="1:10">
      <c r="A5063" s="2">
        <v>7926</v>
      </c>
      <c r="B5063" s="6">
        <v>41702</v>
      </c>
      <c r="C5063" s="2" t="s">
        <v>15890</v>
      </c>
      <c r="D5063" s="4" t="s">
        <v>15891</v>
      </c>
      <c r="E5063" s="2">
        <v>3</v>
      </c>
      <c r="F5063" s="4" t="s">
        <v>4601</v>
      </c>
      <c r="G5063" s="4" t="s">
        <v>15892</v>
      </c>
      <c r="H5063" s="4" t="s">
        <v>6999</v>
      </c>
      <c r="I5063" s="3">
        <v>45291</v>
      </c>
    </row>
    <row r="5064" spans="1:10">
      <c r="A5064" s="2">
        <v>7927</v>
      </c>
      <c r="B5064" s="6">
        <v>41702</v>
      </c>
      <c r="C5064" s="2" t="s">
        <v>15893</v>
      </c>
      <c r="D5064" s="4" t="s">
        <v>15894</v>
      </c>
      <c r="E5064" s="2">
        <v>2</v>
      </c>
      <c r="F5064" s="4" t="s">
        <v>4601</v>
      </c>
      <c r="G5064" s="4" t="s">
        <v>15892</v>
      </c>
      <c r="H5064" s="4" t="s">
        <v>6999</v>
      </c>
      <c r="I5064" s="3">
        <v>45291</v>
      </c>
    </row>
    <row r="5065" spans="1:10">
      <c r="A5065" s="2">
        <v>7928</v>
      </c>
      <c r="B5065" s="6">
        <v>41702</v>
      </c>
      <c r="C5065" s="2" t="s">
        <v>15895</v>
      </c>
      <c r="D5065" s="4" t="s">
        <v>15896</v>
      </c>
      <c r="E5065" s="2">
        <v>3</v>
      </c>
      <c r="F5065" s="4" t="s">
        <v>4601</v>
      </c>
      <c r="G5065" s="4" t="s">
        <v>15897</v>
      </c>
      <c r="H5065" s="4" t="s">
        <v>2448</v>
      </c>
      <c r="I5065" s="3">
        <v>42369</v>
      </c>
    </row>
    <row r="5066" spans="1:10">
      <c r="A5066" s="2">
        <v>7929</v>
      </c>
      <c r="B5066" s="6">
        <v>41702</v>
      </c>
      <c r="C5066" s="2" t="s">
        <v>15898</v>
      </c>
      <c r="D5066" s="4" t="s">
        <v>15899</v>
      </c>
      <c r="E5066" s="2">
        <v>3</v>
      </c>
      <c r="F5066" s="4" t="s">
        <v>15900</v>
      </c>
      <c r="G5066" s="4" t="s">
        <v>15901</v>
      </c>
      <c r="H5066" s="4" t="s">
        <v>15902</v>
      </c>
      <c r="I5066" s="3">
        <v>42369</v>
      </c>
    </row>
    <row r="5067" spans="1:10">
      <c r="A5067" s="2">
        <v>7930</v>
      </c>
      <c r="B5067" s="6">
        <v>41702</v>
      </c>
      <c r="C5067" s="2" t="s">
        <v>15903</v>
      </c>
      <c r="D5067" s="4" t="s">
        <v>15904</v>
      </c>
      <c r="E5067" s="2">
        <v>3</v>
      </c>
      <c r="F5067" s="4" t="s">
        <v>15900</v>
      </c>
      <c r="G5067" s="4" t="s">
        <v>15901</v>
      </c>
      <c r="H5067" s="4" t="s">
        <v>15905</v>
      </c>
      <c r="I5067" s="3">
        <v>42369</v>
      </c>
    </row>
    <row r="5068" spans="1:10">
      <c r="A5068" s="2">
        <v>7931</v>
      </c>
      <c r="B5068" s="6">
        <v>41702</v>
      </c>
      <c r="C5068" s="2" t="s">
        <v>15906</v>
      </c>
      <c r="D5068" s="4" t="s">
        <v>15907</v>
      </c>
      <c r="E5068" s="2">
        <v>3</v>
      </c>
      <c r="F5068" s="4" t="s">
        <v>5739</v>
      </c>
      <c r="G5068" s="4" t="s">
        <v>9638</v>
      </c>
      <c r="H5068" s="4" t="s">
        <v>2331</v>
      </c>
      <c r="I5068" s="3">
        <v>42369</v>
      </c>
    </row>
    <row r="5069" spans="1:10">
      <c r="A5069" s="2">
        <v>7932</v>
      </c>
      <c r="B5069" s="6">
        <v>41702</v>
      </c>
      <c r="C5069" s="2" t="s">
        <v>15908</v>
      </c>
      <c r="D5069" s="4" t="s">
        <v>15909</v>
      </c>
      <c r="E5069" s="2">
        <v>2</v>
      </c>
      <c r="F5069" s="4" t="s">
        <v>5739</v>
      </c>
      <c r="G5069" s="4" t="s">
        <v>9638</v>
      </c>
      <c r="H5069" s="4" t="s">
        <v>5752</v>
      </c>
      <c r="I5069" s="3">
        <v>43465</v>
      </c>
    </row>
    <row r="5070" spans="1:10">
      <c r="A5070" s="2">
        <v>7933</v>
      </c>
      <c r="B5070" s="6">
        <v>41702</v>
      </c>
      <c r="C5070" s="2" t="s">
        <v>15910</v>
      </c>
      <c r="D5070" s="4" t="s">
        <v>15911</v>
      </c>
      <c r="E5070" s="2">
        <v>3</v>
      </c>
      <c r="F5070" s="4" t="s">
        <v>15912</v>
      </c>
      <c r="G5070" s="4" t="s">
        <v>15913</v>
      </c>
      <c r="H5070" s="4" t="s">
        <v>4533</v>
      </c>
      <c r="I5070" s="3">
        <v>45291</v>
      </c>
      <c r="J5070" s="4" t="s">
        <v>150</v>
      </c>
    </row>
    <row r="5071" spans="1:10">
      <c r="A5071" s="2">
        <v>7934</v>
      </c>
      <c r="B5071" s="6">
        <v>41702</v>
      </c>
      <c r="C5071" s="2" t="s">
        <v>15914</v>
      </c>
      <c r="D5071" s="4" t="s">
        <v>15915</v>
      </c>
      <c r="E5071" s="2">
        <v>4</v>
      </c>
      <c r="F5071" s="4" t="s">
        <v>15916</v>
      </c>
      <c r="G5071" s="4" t="s">
        <v>15917</v>
      </c>
      <c r="H5071" s="4" t="s">
        <v>15918</v>
      </c>
      <c r="I5071" s="3">
        <v>43465</v>
      </c>
    </row>
    <row r="5072" spans="1:10">
      <c r="A5072" s="2">
        <v>7935</v>
      </c>
      <c r="B5072" s="6">
        <v>41702</v>
      </c>
      <c r="C5072" s="2" t="s">
        <v>15919</v>
      </c>
      <c r="D5072" s="4" t="s">
        <v>15920</v>
      </c>
      <c r="E5072" s="2">
        <v>4</v>
      </c>
      <c r="F5072" s="4" t="s">
        <v>15916</v>
      </c>
      <c r="G5072" s="4" t="s">
        <v>15917</v>
      </c>
      <c r="H5072" s="4" t="s">
        <v>15921</v>
      </c>
      <c r="I5072" s="3">
        <v>43465</v>
      </c>
    </row>
    <row r="5073" spans="1:10">
      <c r="A5073" s="2">
        <v>7936</v>
      </c>
      <c r="B5073" s="6">
        <v>41702</v>
      </c>
      <c r="C5073" s="2" t="s">
        <v>15922</v>
      </c>
      <c r="D5073" s="4" t="s">
        <v>15923</v>
      </c>
      <c r="E5073" s="2">
        <v>4</v>
      </c>
      <c r="F5073" s="4" t="s">
        <v>15924</v>
      </c>
      <c r="G5073" s="4" t="s">
        <v>15917</v>
      </c>
      <c r="H5073" s="4" t="s">
        <v>15925</v>
      </c>
      <c r="I5073" s="3">
        <v>45291</v>
      </c>
    </row>
    <row r="5074" spans="1:10">
      <c r="A5074" s="2">
        <v>7937</v>
      </c>
      <c r="B5074" s="6">
        <v>41702</v>
      </c>
      <c r="C5074" s="2" t="s">
        <v>15926</v>
      </c>
      <c r="D5074" s="4" t="s">
        <v>15927</v>
      </c>
      <c r="E5074" s="2">
        <v>3</v>
      </c>
      <c r="F5074" s="4" t="s">
        <v>15924</v>
      </c>
      <c r="G5074" s="4" t="s">
        <v>15928</v>
      </c>
      <c r="H5074" s="4" t="s">
        <v>15929</v>
      </c>
      <c r="I5074" s="3">
        <v>42004</v>
      </c>
    </row>
    <row r="5075" spans="1:10">
      <c r="A5075" s="2">
        <v>7938</v>
      </c>
      <c r="B5075" s="6">
        <v>41702</v>
      </c>
      <c r="C5075" s="2" t="s">
        <v>15930</v>
      </c>
      <c r="D5075" s="4" t="s">
        <v>15931</v>
      </c>
      <c r="E5075" s="2">
        <v>3</v>
      </c>
      <c r="F5075" s="4" t="s">
        <v>15924</v>
      </c>
      <c r="G5075" s="4" t="s">
        <v>15932</v>
      </c>
      <c r="H5075" s="4" t="s">
        <v>4220</v>
      </c>
      <c r="I5075" s="3">
        <v>43465</v>
      </c>
    </row>
    <row r="5076" spans="1:10">
      <c r="A5076" s="2">
        <v>7939</v>
      </c>
      <c r="B5076" s="6">
        <v>41702</v>
      </c>
      <c r="C5076" s="2" t="s">
        <v>15933</v>
      </c>
      <c r="D5076" s="4" t="s">
        <v>15934</v>
      </c>
      <c r="E5076" s="2">
        <v>3</v>
      </c>
      <c r="F5076" s="4" t="s">
        <v>15924</v>
      </c>
      <c r="G5076" s="4" t="s">
        <v>15932</v>
      </c>
      <c r="H5076" s="4" t="s">
        <v>15935</v>
      </c>
      <c r="I5076" s="3">
        <v>43465</v>
      </c>
    </row>
    <row r="5077" spans="1:10">
      <c r="A5077" s="2">
        <v>7940</v>
      </c>
      <c r="B5077" s="6">
        <v>41702</v>
      </c>
      <c r="C5077" s="2" t="s">
        <v>15936</v>
      </c>
      <c r="D5077" s="4" t="s">
        <v>15937</v>
      </c>
      <c r="E5077" s="2">
        <v>4</v>
      </c>
      <c r="F5077" s="4" t="s">
        <v>15924</v>
      </c>
      <c r="G5077" s="4" t="s">
        <v>15938</v>
      </c>
      <c r="H5077" s="4" t="s">
        <v>15929</v>
      </c>
      <c r="I5077" s="3">
        <v>42004</v>
      </c>
    </row>
    <row r="5078" spans="1:10">
      <c r="A5078" s="2">
        <v>7941</v>
      </c>
      <c r="B5078" s="6">
        <v>41702</v>
      </c>
      <c r="C5078" s="2" t="s">
        <v>15939</v>
      </c>
      <c r="D5078" s="4" t="s">
        <v>15940</v>
      </c>
      <c r="E5078" s="2">
        <v>4</v>
      </c>
      <c r="F5078" s="4" t="s">
        <v>15924</v>
      </c>
      <c r="G5078" s="4" t="s">
        <v>15941</v>
      </c>
      <c r="H5078" s="4" t="s">
        <v>15942</v>
      </c>
      <c r="I5078" s="3">
        <v>42004</v>
      </c>
    </row>
    <row r="5079" spans="1:10">
      <c r="A5079" s="2">
        <v>7942</v>
      </c>
      <c r="B5079" s="6">
        <v>41702</v>
      </c>
      <c r="C5079" s="2" t="s">
        <v>15943</v>
      </c>
      <c r="D5079" s="4" t="s">
        <v>15944</v>
      </c>
      <c r="E5079" s="2">
        <v>4</v>
      </c>
      <c r="F5079" s="4" t="s">
        <v>14303</v>
      </c>
      <c r="G5079" s="4" t="s">
        <v>15945</v>
      </c>
      <c r="H5079" s="4" t="s">
        <v>15946</v>
      </c>
      <c r="I5079" s="3">
        <v>43465</v>
      </c>
    </row>
    <row r="5080" spans="1:10">
      <c r="A5080" s="2">
        <v>7943</v>
      </c>
      <c r="B5080" s="6">
        <v>41702</v>
      </c>
      <c r="C5080" s="2" t="s">
        <v>15947</v>
      </c>
      <c r="D5080" s="4" t="s">
        <v>15948</v>
      </c>
      <c r="E5080" s="2">
        <v>3</v>
      </c>
      <c r="F5080" s="4" t="s">
        <v>15949</v>
      </c>
      <c r="G5080" s="4" t="s">
        <v>15950</v>
      </c>
      <c r="H5080" s="4" t="s">
        <v>15951</v>
      </c>
      <c r="I5080" s="3">
        <v>43465</v>
      </c>
    </row>
    <row r="5081" spans="1:10">
      <c r="A5081" s="2">
        <v>7944</v>
      </c>
      <c r="B5081" s="6">
        <v>41702</v>
      </c>
      <c r="C5081" s="2" t="s">
        <v>15952</v>
      </c>
      <c r="D5081" s="4" t="s">
        <v>15953</v>
      </c>
      <c r="E5081" s="2">
        <v>3</v>
      </c>
      <c r="F5081" s="4" t="s">
        <v>15949</v>
      </c>
      <c r="G5081" s="4" t="s">
        <v>15950</v>
      </c>
      <c r="H5081" s="4" t="s">
        <v>15951</v>
      </c>
      <c r="I5081" s="3">
        <v>43465</v>
      </c>
    </row>
    <row r="5082" spans="1:10">
      <c r="A5082" s="2">
        <v>7945</v>
      </c>
      <c r="B5082" s="6">
        <v>41702</v>
      </c>
      <c r="C5082" s="2" t="s">
        <v>15954</v>
      </c>
      <c r="D5082" s="4" t="s">
        <v>15955</v>
      </c>
      <c r="E5082" s="2">
        <v>4</v>
      </c>
      <c r="F5082" s="4" t="s">
        <v>15949</v>
      </c>
      <c r="G5082" s="4" t="s">
        <v>15950</v>
      </c>
      <c r="H5082" s="4" t="s">
        <v>15951</v>
      </c>
      <c r="I5082" s="3">
        <v>43465</v>
      </c>
    </row>
    <row r="5083" spans="1:10">
      <c r="A5083" s="2">
        <v>7946</v>
      </c>
      <c r="B5083" s="6">
        <v>41710</v>
      </c>
      <c r="C5083" s="2" t="s">
        <v>15956</v>
      </c>
      <c r="D5083" s="4" t="s">
        <v>15957</v>
      </c>
      <c r="E5083" s="2">
        <v>3</v>
      </c>
      <c r="F5083" s="4" t="s">
        <v>9222</v>
      </c>
      <c r="G5083" s="4" t="s">
        <v>15958</v>
      </c>
      <c r="H5083" s="4" t="s">
        <v>15959</v>
      </c>
      <c r="I5083" s="3">
        <v>45291</v>
      </c>
      <c r="J5083" s="4" t="s">
        <v>150</v>
      </c>
    </row>
    <row r="5084" spans="1:10">
      <c r="A5084" s="2">
        <v>7947</v>
      </c>
      <c r="B5084" s="6">
        <v>41710</v>
      </c>
      <c r="C5084" s="2" t="s">
        <v>15960</v>
      </c>
      <c r="D5084" s="4" t="s">
        <v>15961</v>
      </c>
      <c r="E5084" s="2">
        <v>2</v>
      </c>
      <c r="F5084" s="4" t="s">
        <v>9222</v>
      </c>
      <c r="G5084" s="4" t="s">
        <v>15962</v>
      </c>
      <c r="H5084" s="4" t="s">
        <v>8470</v>
      </c>
      <c r="I5084" s="3">
        <v>45291</v>
      </c>
      <c r="J5084" s="4" t="s">
        <v>150</v>
      </c>
    </row>
    <row r="5085" spans="1:10">
      <c r="A5085" s="2">
        <v>7948</v>
      </c>
      <c r="B5085" s="6">
        <v>41710</v>
      </c>
      <c r="C5085" s="2" t="s">
        <v>15963</v>
      </c>
      <c r="D5085" s="4" t="s">
        <v>15964</v>
      </c>
      <c r="E5085" s="2">
        <v>3</v>
      </c>
      <c r="F5085" s="4" t="s">
        <v>9222</v>
      </c>
      <c r="G5085" s="4" t="s">
        <v>15965</v>
      </c>
      <c r="H5085" s="4" t="s">
        <v>2291</v>
      </c>
      <c r="I5085" s="3">
        <v>45291</v>
      </c>
      <c r="J5085" s="4" t="s">
        <v>150</v>
      </c>
    </row>
    <row r="5086" spans="1:10">
      <c r="A5086" s="2">
        <v>7949</v>
      </c>
      <c r="B5086" s="6">
        <v>41710</v>
      </c>
      <c r="C5086" s="2" t="s">
        <v>15966</v>
      </c>
      <c r="D5086" s="4" t="s">
        <v>15967</v>
      </c>
      <c r="E5086" s="2">
        <v>3</v>
      </c>
      <c r="F5086" s="4" t="s">
        <v>9222</v>
      </c>
      <c r="G5086" s="4" t="s">
        <v>15968</v>
      </c>
      <c r="H5086" s="4" t="s">
        <v>15969</v>
      </c>
      <c r="I5086" s="3">
        <v>45291</v>
      </c>
      <c r="J5086" s="4" t="s">
        <v>150</v>
      </c>
    </row>
    <row r="5087" spans="1:10">
      <c r="A5087" s="2">
        <v>7950</v>
      </c>
      <c r="B5087" s="6">
        <v>41710</v>
      </c>
      <c r="C5087" s="2" t="s">
        <v>15939</v>
      </c>
      <c r="D5087" s="4" t="s">
        <v>12981</v>
      </c>
      <c r="E5087" s="2">
        <v>2</v>
      </c>
      <c r="F5087" s="4" t="s">
        <v>9222</v>
      </c>
      <c r="G5087" s="4" t="s">
        <v>12371</v>
      </c>
      <c r="H5087" s="4" t="s">
        <v>15970</v>
      </c>
      <c r="I5087" s="3">
        <v>42004</v>
      </c>
    </row>
    <row r="5088" spans="1:10">
      <c r="A5088" s="2">
        <v>7951</v>
      </c>
      <c r="B5088" s="6">
        <v>41710</v>
      </c>
      <c r="C5088" s="2" t="s">
        <v>15971</v>
      </c>
      <c r="D5088" s="4" t="s">
        <v>15972</v>
      </c>
      <c r="E5088" s="2">
        <v>2</v>
      </c>
      <c r="F5088" s="4" t="s">
        <v>9222</v>
      </c>
      <c r="G5088" s="4" t="s">
        <v>15973</v>
      </c>
      <c r="H5088" s="4" t="s">
        <v>2566</v>
      </c>
      <c r="I5088" s="3">
        <v>42004</v>
      </c>
    </row>
    <row r="5089" spans="1:10">
      <c r="A5089" s="2">
        <v>7952</v>
      </c>
      <c r="B5089" s="6">
        <v>41710</v>
      </c>
      <c r="C5089" s="2" t="s">
        <v>15974</v>
      </c>
      <c r="D5089" s="4" t="s">
        <v>15975</v>
      </c>
      <c r="E5089" s="2">
        <v>2</v>
      </c>
      <c r="F5089" s="4" t="s">
        <v>1027</v>
      </c>
      <c r="G5089" s="4" t="s">
        <v>15976</v>
      </c>
      <c r="H5089" s="4" t="s">
        <v>15977</v>
      </c>
      <c r="I5089" s="3">
        <v>42369</v>
      </c>
    </row>
    <row r="5090" spans="1:10">
      <c r="A5090" s="2">
        <v>7953</v>
      </c>
      <c r="B5090" s="6">
        <v>41710</v>
      </c>
      <c r="C5090" s="2" t="s">
        <v>15978</v>
      </c>
      <c r="D5090" s="4" t="s">
        <v>15979</v>
      </c>
      <c r="E5090" s="2">
        <v>3</v>
      </c>
      <c r="F5090" s="4" t="s">
        <v>7597</v>
      </c>
      <c r="G5090" s="4" t="s">
        <v>7598</v>
      </c>
      <c r="H5090" s="4" t="s">
        <v>7767</v>
      </c>
      <c r="I5090" s="3">
        <v>42004</v>
      </c>
    </row>
    <row r="5091" spans="1:10">
      <c r="A5091" s="2">
        <v>7954</v>
      </c>
      <c r="B5091" s="6">
        <v>41710</v>
      </c>
      <c r="C5091" s="2" t="s">
        <v>15980</v>
      </c>
      <c r="D5091" s="4" t="s">
        <v>15981</v>
      </c>
      <c r="E5091" s="2">
        <v>3</v>
      </c>
      <c r="F5091" s="4" t="s">
        <v>14395</v>
      </c>
      <c r="G5091" s="4" t="s">
        <v>14396</v>
      </c>
      <c r="H5091" s="4" t="s">
        <v>15982</v>
      </c>
      <c r="I5091" s="3">
        <v>43465</v>
      </c>
      <c r="J5091" s="4" t="s">
        <v>150</v>
      </c>
    </row>
    <row r="5092" spans="1:10">
      <c r="A5092" s="2">
        <v>7955</v>
      </c>
      <c r="B5092" s="6">
        <v>41710</v>
      </c>
      <c r="C5092" s="2" t="s">
        <v>15983</v>
      </c>
      <c r="D5092" s="4" t="s">
        <v>15984</v>
      </c>
      <c r="E5092" s="2">
        <v>3</v>
      </c>
      <c r="F5092" s="4" t="s">
        <v>15985</v>
      </c>
      <c r="G5092" s="4" t="s">
        <v>15985</v>
      </c>
      <c r="H5092" s="4" t="s">
        <v>15986</v>
      </c>
      <c r="I5092" s="3">
        <v>43465</v>
      </c>
      <c r="J5092" s="4" t="s">
        <v>150</v>
      </c>
    </row>
    <row r="5093" spans="1:10">
      <c r="A5093" s="2">
        <v>7956</v>
      </c>
      <c r="B5093" s="6">
        <v>41710</v>
      </c>
      <c r="C5093" s="2" t="s">
        <v>15987</v>
      </c>
      <c r="D5093" s="4" t="s">
        <v>15988</v>
      </c>
      <c r="E5093" s="2">
        <v>3</v>
      </c>
      <c r="F5093" s="4" t="s">
        <v>15989</v>
      </c>
      <c r="G5093" s="4" t="s">
        <v>15990</v>
      </c>
      <c r="H5093" s="4" t="s">
        <v>15991</v>
      </c>
      <c r="I5093" s="3">
        <v>43465</v>
      </c>
      <c r="J5093" s="4" t="s">
        <v>150</v>
      </c>
    </row>
    <row r="5094" spans="1:10">
      <c r="A5094" s="2">
        <v>7957</v>
      </c>
      <c r="B5094" s="6">
        <v>41710</v>
      </c>
      <c r="C5094" s="2" t="s">
        <v>15992</v>
      </c>
      <c r="D5094" s="4" t="s">
        <v>15993</v>
      </c>
      <c r="E5094" s="2">
        <v>4</v>
      </c>
      <c r="F5094" s="4" t="s">
        <v>2403</v>
      </c>
      <c r="G5094" s="4" t="s">
        <v>15994</v>
      </c>
      <c r="H5094" s="4" t="s">
        <v>15995</v>
      </c>
      <c r="I5094" s="3">
        <v>43465</v>
      </c>
    </row>
    <row r="5095" spans="1:10">
      <c r="A5095" s="2">
        <v>7958</v>
      </c>
      <c r="B5095" s="6">
        <v>41710</v>
      </c>
      <c r="C5095" s="2" t="s">
        <v>15996</v>
      </c>
      <c r="D5095" s="4" t="s">
        <v>15997</v>
      </c>
      <c r="E5095" s="2">
        <v>4</v>
      </c>
      <c r="F5095" s="4" t="s">
        <v>2403</v>
      </c>
      <c r="G5095" s="4" t="s">
        <v>15994</v>
      </c>
      <c r="H5095" s="4" t="s">
        <v>15998</v>
      </c>
      <c r="I5095" s="3">
        <v>43465</v>
      </c>
    </row>
    <row r="5096" spans="1:10">
      <c r="A5096" s="2">
        <v>7959</v>
      </c>
      <c r="B5096" s="6">
        <v>41710</v>
      </c>
      <c r="C5096" s="2" t="s">
        <v>15999</v>
      </c>
      <c r="D5096" s="4" t="s">
        <v>16000</v>
      </c>
      <c r="E5096" s="2">
        <v>4</v>
      </c>
      <c r="F5096" s="4" t="s">
        <v>2403</v>
      </c>
      <c r="G5096" s="4" t="s">
        <v>15994</v>
      </c>
      <c r="H5096" s="4" t="s">
        <v>15998</v>
      </c>
      <c r="I5096" s="3">
        <v>43465</v>
      </c>
    </row>
    <row r="5097" spans="1:10">
      <c r="A5097" s="2">
        <v>7960</v>
      </c>
      <c r="B5097" s="6">
        <v>41710</v>
      </c>
      <c r="C5097" s="2" t="s">
        <v>16001</v>
      </c>
      <c r="D5097" s="4" t="s">
        <v>16002</v>
      </c>
      <c r="E5097" s="2">
        <v>4</v>
      </c>
      <c r="F5097" s="4" t="s">
        <v>2403</v>
      </c>
      <c r="G5097" s="4" t="s">
        <v>15994</v>
      </c>
      <c r="H5097" s="4" t="s">
        <v>15998</v>
      </c>
      <c r="I5097" s="3">
        <v>43465</v>
      </c>
    </row>
    <row r="5098" spans="1:10">
      <c r="A5098" s="2">
        <v>7961</v>
      </c>
      <c r="B5098" s="6">
        <v>41710</v>
      </c>
      <c r="C5098" s="2" t="s">
        <v>16003</v>
      </c>
      <c r="D5098" s="4" t="s">
        <v>16004</v>
      </c>
      <c r="E5098" s="2">
        <v>4</v>
      </c>
      <c r="F5098" s="4" t="s">
        <v>2403</v>
      </c>
      <c r="G5098" s="4" t="s">
        <v>16005</v>
      </c>
      <c r="H5098" s="4" t="s">
        <v>16006</v>
      </c>
      <c r="I5098" s="3">
        <v>43465</v>
      </c>
    </row>
    <row r="5099" spans="1:10">
      <c r="A5099" s="2">
        <v>7962</v>
      </c>
      <c r="B5099" s="6">
        <v>41710</v>
      </c>
      <c r="C5099" s="2" t="s">
        <v>16007</v>
      </c>
      <c r="D5099" s="4" t="s">
        <v>16008</v>
      </c>
      <c r="E5099" s="2">
        <v>4</v>
      </c>
      <c r="F5099" s="4" t="s">
        <v>2403</v>
      </c>
      <c r="G5099" s="4" t="s">
        <v>16005</v>
      </c>
      <c r="H5099" s="4" t="s">
        <v>16009</v>
      </c>
      <c r="I5099" s="3">
        <v>43465</v>
      </c>
    </row>
    <row r="5100" spans="1:10">
      <c r="A5100" s="2">
        <v>7963</v>
      </c>
      <c r="B5100" s="6">
        <v>41710</v>
      </c>
      <c r="C5100" s="2" t="s">
        <v>16010</v>
      </c>
      <c r="D5100" s="4" t="s">
        <v>16011</v>
      </c>
      <c r="E5100" s="2">
        <v>4</v>
      </c>
      <c r="F5100" s="4" t="s">
        <v>13847</v>
      </c>
      <c r="G5100" s="4" t="s">
        <v>16012</v>
      </c>
      <c r="H5100" s="4" t="s">
        <v>16013</v>
      </c>
      <c r="I5100" s="3">
        <v>45291</v>
      </c>
    </row>
    <row r="5101" spans="1:10">
      <c r="A5101" s="2">
        <v>7964</v>
      </c>
      <c r="B5101" s="6">
        <v>41710</v>
      </c>
      <c r="C5101" s="2" t="s">
        <v>16014</v>
      </c>
      <c r="D5101" s="4" t="s">
        <v>16015</v>
      </c>
      <c r="E5101" s="2">
        <v>2</v>
      </c>
      <c r="F5101" s="4" t="s">
        <v>8617</v>
      </c>
      <c r="G5101" s="4" t="s">
        <v>16016</v>
      </c>
      <c r="H5101" s="4" t="s">
        <v>7378</v>
      </c>
      <c r="I5101" s="3">
        <v>45291</v>
      </c>
    </row>
    <row r="5102" spans="1:10">
      <c r="A5102" s="2">
        <v>7965</v>
      </c>
      <c r="B5102" s="6">
        <v>41710</v>
      </c>
      <c r="C5102" s="2" t="s">
        <v>16017</v>
      </c>
      <c r="D5102" s="4" t="s">
        <v>16018</v>
      </c>
      <c r="E5102" s="2">
        <v>2</v>
      </c>
      <c r="F5102" s="4" t="s">
        <v>498</v>
      </c>
      <c r="G5102" s="4" t="s">
        <v>16019</v>
      </c>
      <c r="H5102" s="4" t="s">
        <v>13087</v>
      </c>
      <c r="I5102" s="3">
        <v>45291</v>
      </c>
    </row>
    <row r="5103" spans="1:10">
      <c r="A5103" s="2">
        <v>7966</v>
      </c>
      <c r="B5103" s="6">
        <v>41710</v>
      </c>
      <c r="C5103" s="2" t="s">
        <v>16020</v>
      </c>
      <c r="D5103" s="4" t="s">
        <v>11877</v>
      </c>
      <c r="E5103" s="2">
        <v>3</v>
      </c>
      <c r="F5103" s="4" t="s">
        <v>498</v>
      </c>
      <c r="G5103" s="4" t="s">
        <v>16021</v>
      </c>
      <c r="H5103" s="4" t="s">
        <v>16022</v>
      </c>
      <c r="I5103" s="3">
        <v>45291</v>
      </c>
    </row>
    <row r="5104" spans="1:10">
      <c r="A5104" s="2">
        <v>7967</v>
      </c>
      <c r="B5104" s="6">
        <v>41710</v>
      </c>
      <c r="C5104" s="2" t="s">
        <v>16023</v>
      </c>
      <c r="D5104" s="4" t="s">
        <v>16024</v>
      </c>
      <c r="E5104" s="2">
        <v>2</v>
      </c>
      <c r="F5104" s="4" t="s">
        <v>498</v>
      </c>
      <c r="G5104" s="4" t="s">
        <v>16025</v>
      </c>
      <c r="H5104" s="4" t="s">
        <v>13435</v>
      </c>
      <c r="I5104" s="3">
        <v>42004</v>
      </c>
    </row>
    <row r="5105" spans="1:10">
      <c r="A5105" s="2">
        <v>7968</v>
      </c>
      <c r="B5105" s="6">
        <v>41710</v>
      </c>
      <c r="C5105" s="2" t="s">
        <v>16026</v>
      </c>
      <c r="D5105" s="4" t="s">
        <v>16027</v>
      </c>
      <c r="E5105" s="2">
        <v>3</v>
      </c>
      <c r="F5105" s="4" t="s">
        <v>1027</v>
      </c>
      <c r="G5105" s="4" t="s">
        <v>16028</v>
      </c>
      <c r="H5105" s="4" t="s">
        <v>2773</v>
      </c>
      <c r="I5105" s="3">
        <v>45291</v>
      </c>
      <c r="J5105" s="4" t="s">
        <v>150</v>
      </c>
    </row>
    <row r="5106" spans="1:10">
      <c r="A5106" s="2">
        <v>7969</v>
      </c>
      <c r="B5106" s="6">
        <v>41710</v>
      </c>
      <c r="C5106" s="2" t="s">
        <v>16029</v>
      </c>
      <c r="D5106" s="4" t="s">
        <v>16030</v>
      </c>
      <c r="E5106" s="2">
        <v>3</v>
      </c>
      <c r="F5106" s="4" t="s">
        <v>15019</v>
      </c>
      <c r="G5106" s="4" t="s">
        <v>16031</v>
      </c>
      <c r="H5106" s="4" t="s">
        <v>1747</v>
      </c>
      <c r="I5106" s="3">
        <v>45291</v>
      </c>
      <c r="J5106" s="4" t="s">
        <v>150</v>
      </c>
    </row>
    <row r="5107" spans="1:10">
      <c r="A5107" s="2">
        <v>7970</v>
      </c>
      <c r="B5107" s="6">
        <v>41710</v>
      </c>
      <c r="C5107" s="2" t="s">
        <v>16032</v>
      </c>
      <c r="D5107" s="4" t="s">
        <v>16033</v>
      </c>
      <c r="E5107" s="2">
        <v>2</v>
      </c>
      <c r="F5107" s="4" t="s">
        <v>1027</v>
      </c>
      <c r="G5107" s="4" t="s">
        <v>16034</v>
      </c>
      <c r="H5107" s="4" t="s">
        <v>3173</v>
      </c>
      <c r="I5107" s="3">
        <v>45291</v>
      </c>
      <c r="J5107" s="4" t="s">
        <v>150</v>
      </c>
    </row>
    <row r="5108" spans="1:10">
      <c r="A5108" s="2">
        <v>7971</v>
      </c>
      <c r="B5108" s="6">
        <v>41710</v>
      </c>
      <c r="C5108" s="2" t="s">
        <v>16035</v>
      </c>
      <c r="D5108" s="4" t="s">
        <v>16036</v>
      </c>
      <c r="E5108" s="2">
        <v>3</v>
      </c>
      <c r="F5108" s="4" t="s">
        <v>2116</v>
      </c>
      <c r="G5108" s="4" t="s">
        <v>16037</v>
      </c>
      <c r="H5108" s="4" t="s">
        <v>16038</v>
      </c>
      <c r="I5108" s="3">
        <v>43465</v>
      </c>
      <c r="J5108" s="4" t="s">
        <v>150</v>
      </c>
    </row>
    <row r="5109" spans="1:10">
      <c r="A5109" s="2">
        <v>7972</v>
      </c>
      <c r="B5109" s="6">
        <v>41710</v>
      </c>
      <c r="C5109" s="2" t="s">
        <v>16039</v>
      </c>
      <c r="D5109" s="4" t="s">
        <v>16040</v>
      </c>
      <c r="E5109" s="2">
        <v>3</v>
      </c>
      <c r="F5109" s="4" t="s">
        <v>16041</v>
      </c>
      <c r="G5109" s="4" t="s">
        <v>16042</v>
      </c>
      <c r="H5109" s="4" t="s">
        <v>2448</v>
      </c>
      <c r="I5109" s="3">
        <v>42369</v>
      </c>
    </row>
    <row r="5110" spans="1:10">
      <c r="A5110" s="2">
        <v>7973</v>
      </c>
      <c r="B5110" s="6">
        <v>41710</v>
      </c>
      <c r="C5110" s="2" t="s">
        <v>16043</v>
      </c>
      <c r="D5110" s="4" t="s">
        <v>16044</v>
      </c>
      <c r="E5110" s="2">
        <v>3</v>
      </c>
      <c r="F5110" s="4" t="s">
        <v>16041</v>
      </c>
      <c r="G5110" s="4" t="s">
        <v>16042</v>
      </c>
      <c r="H5110" s="4" t="s">
        <v>2448</v>
      </c>
      <c r="I5110" s="3">
        <v>42369</v>
      </c>
    </row>
    <row r="5111" spans="1:10">
      <c r="A5111" s="2">
        <v>7974</v>
      </c>
      <c r="B5111" s="6">
        <v>41710</v>
      </c>
      <c r="C5111" s="2" t="s">
        <v>16045</v>
      </c>
      <c r="D5111" s="4" t="s">
        <v>10977</v>
      </c>
      <c r="E5111" s="2">
        <v>3</v>
      </c>
      <c r="F5111" s="4" t="s">
        <v>2116</v>
      </c>
      <c r="G5111" s="4" t="s">
        <v>16037</v>
      </c>
      <c r="H5111" s="4" t="s">
        <v>2342</v>
      </c>
      <c r="I5111" s="3">
        <v>43465</v>
      </c>
      <c r="J5111" s="4" t="s">
        <v>150</v>
      </c>
    </row>
    <row r="5112" spans="1:10">
      <c r="A5112" s="2">
        <v>7975</v>
      </c>
      <c r="B5112" s="6">
        <v>41710</v>
      </c>
      <c r="C5112" s="2" t="s">
        <v>16046</v>
      </c>
      <c r="D5112" s="4" t="s">
        <v>10979</v>
      </c>
      <c r="E5112" s="2">
        <v>3</v>
      </c>
      <c r="F5112" s="4" t="s">
        <v>2116</v>
      </c>
      <c r="G5112" s="4" t="s">
        <v>16037</v>
      </c>
      <c r="H5112" s="4" t="s">
        <v>2301</v>
      </c>
      <c r="I5112" s="3">
        <v>45291</v>
      </c>
    </row>
    <row r="5113" spans="1:10">
      <c r="A5113" s="2">
        <v>7976</v>
      </c>
      <c r="B5113" s="6">
        <v>41710</v>
      </c>
      <c r="C5113" s="2" t="s">
        <v>16047</v>
      </c>
      <c r="D5113" s="4" t="s">
        <v>10981</v>
      </c>
      <c r="E5113" s="2">
        <v>3</v>
      </c>
      <c r="F5113" s="4" t="s">
        <v>2116</v>
      </c>
      <c r="G5113" s="4" t="s">
        <v>16037</v>
      </c>
      <c r="H5113" s="4" t="s">
        <v>2301</v>
      </c>
      <c r="I5113" s="3">
        <v>45291</v>
      </c>
      <c r="J5113" s="4" t="s">
        <v>150</v>
      </c>
    </row>
    <row r="5114" spans="1:10">
      <c r="A5114" s="2">
        <v>7977</v>
      </c>
      <c r="B5114" s="6">
        <v>41710</v>
      </c>
      <c r="C5114" s="2" t="s">
        <v>16048</v>
      </c>
      <c r="D5114" s="4" t="s">
        <v>10983</v>
      </c>
      <c r="E5114" s="2">
        <v>2</v>
      </c>
      <c r="F5114" s="4" t="s">
        <v>2116</v>
      </c>
      <c r="G5114" s="4" t="s">
        <v>16037</v>
      </c>
      <c r="H5114" s="4" t="s">
        <v>16049</v>
      </c>
      <c r="I5114" s="3">
        <v>43465</v>
      </c>
      <c r="J5114" s="4" t="s">
        <v>150</v>
      </c>
    </row>
    <row r="5115" spans="1:10">
      <c r="A5115" s="2">
        <v>7978</v>
      </c>
      <c r="B5115" s="6">
        <v>41710</v>
      </c>
      <c r="C5115" s="2" t="s">
        <v>16050</v>
      </c>
      <c r="D5115" s="4" t="s">
        <v>11142</v>
      </c>
      <c r="E5115" s="2">
        <v>3</v>
      </c>
      <c r="F5115" s="4" t="s">
        <v>2116</v>
      </c>
      <c r="G5115" s="4" t="s">
        <v>16037</v>
      </c>
      <c r="H5115" s="4" t="s">
        <v>16051</v>
      </c>
      <c r="I5115" s="3">
        <v>43465</v>
      </c>
      <c r="J5115" s="4" t="s">
        <v>150</v>
      </c>
    </row>
    <row r="5116" spans="1:10">
      <c r="A5116" s="2">
        <v>7979</v>
      </c>
      <c r="B5116" s="6">
        <v>41710</v>
      </c>
      <c r="C5116" s="2" t="s">
        <v>16052</v>
      </c>
      <c r="D5116" s="4" t="s">
        <v>16053</v>
      </c>
      <c r="E5116" s="2">
        <v>3</v>
      </c>
      <c r="F5116" s="4" t="s">
        <v>2116</v>
      </c>
      <c r="G5116" s="4" t="s">
        <v>16054</v>
      </c>
      <c r="H5116" s="4" t="s">
        <v>16055</v>
      </c>
      <c r="I5116" s="3">
        <v>43465</v>
      </c>
      <c r="J5116" s="4" t="s">
        <v>150</v>
      </c>
    </row>
    <row r="5117" spans="1:10">
      <c r="A5117" s="2">
        <v>7980</v>
      </c>
      <c r="B5117" s="6">
        <v>41710</v>
      </c>
      <c r="C5117" s="2" t="s">
        <v>16056</v>
      </c>
      <c r="D5117" s="4" t="s">
        <v>10985</v>
      </c>
      <c r="E5117" s="2">
        <v>3</v>
      </c>
      <c r="F5117" s="4" t="s">
        <v>2116</v>
      </c>
      <c r="G5117" s="4" t="s">
        <v>16057</v>
      </c>
      <c r="H5117" s="4" t="s">
        <v>16058</v>
      </c>
      <c r="I5117" s="3">
        <v>45291</v>
      </c>
      <c r="J5117" s="4" t="s">
        <v>150</v>
      </c>
    </row>
    <row r="5118" spans="1:10">
      <c r="A5118" s="2">
        <v>7981</v>
      </c>
      <c r="B5118" s="6">
        <v>41710</v>
      </c>
      <c r="C5118" s="2" t="s">
        <v>16059</v>
      </c>
      <c r="D5118" s="4" t="s">
        <v>16060</v>
      </c>
      <c r="E5118" s="2">
        <v>3</v>
      </c>
      <c r="F5118" s="4" t="s">
        <v>2116</v>
      </c>
      <c r="G5118" s="4" t="s">
        <v>16057</v>
      </c>
      <c r="H5118" s="4" t="s">
        <v>16061</v>
      </c>
      <c r="I5118" s="3">
        <v>43465</v>
      </c>
    </row>
    <row r="5119" spans="1:10">
      <c r="A5119" s="2">
        <v>7982</v>
      </c>
      <c r="B5119" s="6">
        <v>41710</v>
      </c>
      <c r="C5119" s="2" t="s">
        <v>16062</v>
      </c>
      <c r="D5119" s="4" t="s">
        <v>16063</v>
      </c>
      <c r="E5119" s="2">
        <v>3</v>
      </c>
      <c r="F5119" s="4" t="s">
        <v>2116</v>
      </c>
      <c r="G5119" s="4" t="s">
        <v>16057</v>
      </c>
      <c r="H5119" s="4" t="s">
        <v>16064</v>
      </c>
      <c r="I5119" s="3">
        <v>43465</v>
      </c>
      <c r="J5119" s="4" t="s">
        <v>150</v>
      </c>
    </row>
    <row r="5120" spans="1:10">
      <c r="A5120" s="2">
        <v>7983</v>
      </c>
      <c r="B5120" s="6">
        <v>41710</v>
      </c>
      <c r="C5120" s="2" t="s">
        <v>16065</v>
      </c>
      <c r="D5120" s="4" t="s">
        <v>16066</v>
      </c>
      <c r="E5120" s="2">
        <v>3</v>
      </c>
      <c r="F5120" s="4" t="s">
        <v>2116</v>
      </c>
      <c r="G5120" s="4" t="s">
        <v>16054</v>
      </c>
      <c r="H5120" s="4" t="s">
        <v>16067</v>
      </c>
      <c r="I5120" s="3">
        <v>42369</v>
      </c>
      <c r="J5120" s="4" t="s">
        <v>150</v>
      </c>
    </row>
    <row r="5121" spans="1:10">
      <c r="A5121" s="2">
        <v>7984</v>
      </c>
      <c r="B5121" s="6">
        <v>41710</v>
      </c>
      <c r="C5121" s="2" t="s">
        <v>16068</v>
      </c>
      <c r="D5121" s="4" t="s">
        <v>16069</v>
      </c>
      <c r="E5121" s="2">
        <v>4</v>
      </c>
      <c r="F5121" s="4" t="s">
        <v>16070</v>
      </c>
      <c r="G5121" s="4" t="s">
        <v>16071</v>
      </c>
      <c r="H5121" s="4" t="s">
        <v>16072</v>
      </c>
      <c r="I5121" s="3">
        <v>43465</v>
      </c>
      <c r="J5121" s="4" t="s">
        <v>150</v>
      </c>
    </row>
    <row r="5122" spans="1:10">
      <c r="A5122" s="2">
        <v>7985</v>
      </c>
      <c r="B5122" s="6">
        <v>41710</v>
      </c>
      <c r="C5122" s="2" t="s">
        <v>16073</v>
      </c>
      <c r="D5122" s="4" t="s">
        <v>16074</v>
      </c>
      <c r="E5122" s="2">
        <v>4</v>
      </c>
      <c r="F5122" s="4" t="s">
        <v>16070</v>
      </c>
      <c r="G5122" s="4" t="s">
        <v>16071</v>
      </c>
      <c r="H5122" s="4" t="s">
        <v>3775</v>
      </c>
      <c r="I5122" s="3">
        <v>43465</v>
      </c>
      <c r="J5122" s="4" t="s">
        <v>150</v>
      </c>
    </row>
    <row r="5123" spans="1:10">
      <c r="A5123" s="2">
        <v>7986</v>
      </c>
      <c r="B5123" s="6">
        <v>41710</v>
      </c>
      <c r="C5123" s="2" t="s">
        <v>16075</v>
      </c>
      <c r="D5123" s="4" t="s">
        <v>16076</v>
      </c>
      <c r="E5123" s="2">
        <v>4</v>
      </c>
      <c r="F5123" s="4" t="s">
        <v>3255</v>
      </c>
      <c r="G5123" s="4" t="s">
        <v>16077</v>
      </c>
      <c r="H5123" s="4" t="s">
        <v>3684</v>
      </c>
      <c r="I5123" s="3">
        <v>45291</v>
      </c>
    </row>
    <row r="5124" spans="1:10">
      <c r="A5124" s="2">
        <v>7987</v>
      </c>
      <c r="B5124" s="6">
        <v>41710</v>
      </c>
      <c r="C5124" s="2" t="s">
        <v>16078</v>
      </c>
      <c r="D5124" s="4" t="s">
        <v>16079</v>
      </c>
      <c r="E5124" s="2">
        <v>3</v>
      </c>
      <c r="F5124" s="4" t="s">
        <v>8818</v>
      </c>
      <c r="G5124" s="4" t="s">
        <v>16080</v>
      </c>
      <c r="H5124" s="4" t="s">
        <v>2729</v>
      </c>
      <c r="I5124" s="3">
        <v>42369</v>
      </c>
    </row>
    <row r="5125" spans="1:10">
      <c r="A5125" s="2">
        <v>7988</v>
      </c>
      <c r="B5125" s="6">
        <v>41710</v>
      </c>
      <c r="C5125" s="2" t="s">
        <v>16081</v>
      </c>
      <c r="D5125" s="4" t="s">
        <v>16082</v>
      </c>
      <c r="E5125" s="2">
        <v>3</v>
      </c>
      <c r="F5125" s="4" t="s">
        <v>8818</v>
      </c>
      <c r="G5125" s="4" t="s">
        <v>16080</v>
      </c>
      <c r="H5125" s="4" t="s">
        <v>2012</v>
      </c>
      <c r="I5125" s="3">
        <v>42369</v>
      </c>
    </row>
    <row r="5126" spans="1:10">
      <c r="A5126" s="2">
        <v>7989</v>
      </c>
      <c r="B5126" s="6">
        <v>41710</v>
      </c>
      <c r="C5126" s="2" t="s">
        <v>16083</v>
      </c>
      <c r="D5126" s="4" t="s">
        <v>16084</v>
      </c>
      <c r="E5126" s="2">
        <v>3</v>
      </c>
      <c r="F5126" s="4" t="s">
        <v>8818</v>
      </c>
      <c r="G5126" s="4" t="s">
        <v>16080</v>
      </c>
      <c r="H5126" s="4" t="s">
        <v>2448</v>
      </c>
      <c r="I5126" s="3">
        <v>42369</v>
      </c>
    </row>
    <row r="5127" spans="1:10">
      <c r="A5127" s="2">
        <v>7990</v>
      </c>
      <c r="B5127" s="6">
        <v>41710</v>
      </c>
      <c r="C5127" s="2" t="s">
        <v>16085</v>
      </c>
      <c r="D5127" s="4" t="s">
        <v>16086</v>
      </c>
      <c r="E5127" s="2">
        <v>4</v>
      </c>
      <c r="F5127" s="4" t="s">
        <v>16087</v>
      </c>
      <c r="G5127" s="4" t="s">
        <v>16088</v>
      </c>
      <c r="H5127" s="4" t="s">
        <v>16089</v>
      </c>
      <c r="I5127" s="3">
        <v>45291</v>
      </c>
    </row>
    <row r="5128" spans="1:10">
      <c r="A5128" s="2">
        <v>7991</v>
      </c>
      <c r="B5128" s="6">
        <v>41710</v>
      </c>
      <c r="C5128" s="2" t="s">
        <v>16090</v>
      </c>
      <c r="D5128" s="4" t="s">
        <v>16091</v>
      </c>
      <c r="E5128" s="2">
        <v>4</v>
      </c>
      <c r="F5128" s="4" t="s">
        <v>13408</v>
      </c>
      <c r="G5128" s="4" t="s">
        <v>16092</v>
      </c>
      <c r="H5128" s="4" t="s">
        <v>16093</v>
      </c>
      <c r="I5128" s="3">
        <v>45291</v>
      </c>
    </row>
    <row r="5129" spans="1:10">
      <c r="A5129" s="2">
        <v>7992</v>
      </c>
      <c r="B5129" s="6">
        <v>41710</v>
      </c>
      <c r="C5129" s="2" t="s">
        <v>16094</v>
      </c>
      <c r="D5129" s="4" t="s">
        <v>16095</v>
      </c>
      <c r="E5129" s="2">
        <v>4</v>
      </c>
      <c r="F5129" s="4" t="s">
        <v>16096</v>
      </c>
      <c r="G5129" s="4" t="s">
        <v>16097</v>
      </c>
      <c r="H5129" s="4" t="s">
        <v>16098</v>
      </c>
      <c r="I5129" s="3">
        <v>45291</v>
      </c>
    </row>
    <row r="5130" spans="1:10">
      <c r="A5130" s="2">
        <v>7993</v>
      </c>
      <c r="B5130" s="6">
        <v>41710</v>
      </c>
      <c r="C5130" s="2" t="s">
        <v>16099</v>
      </c>
      <c r="D5130" s="4" t="s">
        <v>16100</v>
      </c>
      <c r="E5130" s="2">
        <v>4</v>
      </c>
      <c r="F5130" s="4" t="s">
        <v>9169</v>
      </c>
      <c r="G5130" s="4" t="s">
        <v>9170</v>
      </c>
      <c r="H5130" s="4" t="s">
        <v>9171</v>
      </c>
      <c r="I5130" s="3">
        <v>43465</v>
      </c>
    </row>
    <row r="5131" spans="1:10">
      <c r="A5131" s="2">
        <v>7994</v>
      </c>
      <c r="B5131" s="6">
        <v>41710</v>
      </c>
      <c r="C5131" s="2" t="s">
        <v>16101</v>
      </c>
      <c r="D5131" s="4" t="s">
        <v>16102</v>
      </c>
      <c r="E5131" s="2">
        <v>4</v>
      </c>
      <c r="F5131" s="4" t="s">
        <v>8876</v>
      </c>
      <c r="G5131" s="4" t="s">
        <v>16103</v>
      </c>
      <c r="H5131" s="4" t="s">
        <v>16104</v>
      </c>
      <c r="I5131" s="3">
        <v>43465</v>
      </c>
    </row>
    <row r="5132" spans="1:10">
      <c r="A5132" s="2">
        <v>7995</v>
      </c>
      <c r="B5132" s="6">
        <v>41710</v>
      </c>
      <c r="C5132" s="2" t="s">
        <v>16105</v>
      </c>
      <c r="D5132" s="4" t="s">
        <v>11591</v>
      </c>
      <c r="E5132" s="2">
        <v>4</v>
      </c>
      <c r="F5132" s="4" t="s">
        <v>5056</v>
      </c>
      <c r="G5132" s="4" t="s">
        <v>5056</v>
      </c>
      <c r="H5132" s="4" t="s">
        <v>2358</v>
      </c>
      <c r="I5132" s="3">
        <v>45291</v>
      </c>
    </row>
    <row r="5133" spans="1:10">
      <c r="A5133" s="2">
        <v>7996</v>
      </c>
      <c r="B5133" s="6">
        <v>41710</v>
      </c>
      <c r="C5133" s="2" t="s">
        <v>16106</v>
      </c>
      <c r="D5133" s="4" t="s">
        <v>16107</v>
      </c>
      <c r="E5133" s="2">
        <v>4</v>
      </c>
      <c r="F5133" s="4" t="s">
        <v>8876</v>
      </c>
      <c r="G5133" s="4" t="s">
        <v>16108</v>
      </c>
      <c r="H5133" s="4" t="s">
        <v>9441</v>
      </c>
      <c r="I5133" s="3">
        <v>43465</v>
      </c>
    </row>
    <row r="5134" spans="1:10">
      <c r="A5134" s="2">
        <v>7997</v>
      </c>
      <c r="B5134" s="6">
        <v>41710</v>
      </c>
      <c r="C5134" s="2" t="s">
        <v>16109</v>
      </c>
      <c r="D5134" s="4" t="s">
        <v>16110</v>
      </c>
      <c r="E5134" s="2">
        <v>4</v>
      </c>
      <c r="F5134" s="4" t="s">
        <v>15949</v>
      </c>
      <c r="G5134" s="4" t="s">
        <v>15950</v>
      </c>
      <c r="H5134" s="4" t="s">
        <v>16111</v>
      </c>
      <c r="I5134" s="3">
        <v>43465</v>
      </c>
      <c r="J5134" s="4" t="s">
        <v>150</v>
      </c>
    </row>
    <row r="5135" spans="1:10">
      <c r="A5135" s="2">
        <v>7998</v>
      </c>
      <c r="B5135" s="6">
        <v>41710</v>
      </c>
      <c r="C5135" s="2" t="s">
        <v>16112</v>
      </c>
      <c r="D5135" s="4" t="s">
        <v>12086</v>
      </c>
      <c r="E5135" s="2">
        <v>3</v>
      </c>
      <c r="F5135" s="4" t="s">
        <v>10532</v>
      </c>
      <c r="G5135" s="4" t="s">
        <v>12087</v>
      </c>
      <c r="H5135" s="4" t="s">
        <v>2448</v>
      </c>
      <c r="I5135" s="3">
        <v>45291</v>
      </c>
    </row>
    <row r="5136" spans="1:10">
      <c r="A5136" s="2">
        <v>7999</v>
      </c>
      <c r="B5136" s="6">
        <v>41710</v>
      </c>
      <c r="C5136" s="2" t="s">
        <v>16113</v>
      </c>
      <c r="D5136" s="4" t="s">
        <v>11347</v>
      </c>
      <c r="E5136" s="2">
        <v>2</v>
      </c>
      <c r="F5136" s="4" t="s">
        <v>10532</v>
      </c>
      <c r="G5136" s="4" t="s">
        <v>16114</v>
      </c>
      <c r="H5136" s="4" t="s">
        <v>11349</v>
      </c>
      <c r="I5136" s="3">
        <v>42004</v>
      </c>
    </row>
    <row r="5137" spans="1:10">
      <c r="A5137" s="2">
        <v>8000</v>
      </c>
      <c r="B5137" s="6">
        <v>41710</v>
      </c>
      <c r="C5137" s="2" t="s">
        <v>16115</v>
      </c>
      <c r="D5137" s="4" t="s">
        <v>16116</v>
      </c>
      <c r="E5137" s="2">
        <v>3</v>
      </c>
      <c r="F5137" s="4" t="s">
        <v>14646</v>
      </c>
      <c r="G5137" s="4" t="s">
        <v>14647</v>
      </c>
      <c r="H5137" s="4" t="s">
        <v>16117</v>
      </c>
      <c r="I5137" s="3">
        <v>45291</v>
      </c>
    </row>
    <row r="5138" spans="1:10">
      <c r="A5138" s="2">
        <v>8001</v>
      </c>
      <c r="B5138" s="6">
        <v>41710</v>
      </c>
      <c r="C5138" s="2" t="s">
        <v>16118</v>
      </c>
      <c r="D5138" s="4" t="s">
        <v>16119</v>
      </c>
      <c r="E5138" s="2">
        <v>2</v>
      </c>
      <c r="F5138" s="4" t="s">
        <v>8617</v>
      </c>
      <c r="G5138" s="4" t="s">
        <v>16120</v>
      </c>
      <c r="H5138" s="4" t="s">
        <v>2773</v>
      </c>
      <c r="I5138" s="3">
        <v>42369</v>
      </c>
    </row>
    <row r="5139" spans="1:10">
      <c r="A5139" s="2">
        <v>8002</v>
      </c>
      <c r="B5139" s="6">
        <v>41710</v>
      </c>
      <c r="C5139" s="2" t="s">
        <v>16121</v>
      </c>
      <c r="D5139" s="4" t="s">
        <v>16122</v>
      </c>
      <c r="E5139" s="2">
        <v>3</v>
      </c>
      <c r="F5139" s="4" t="s">
        <v>8617</v>
      </c>
      <c r="G5139" s="4" t="s">
        <v>16120</v>
      </c>
      <c r="H5139" s="4" t="s">
        <v>4105</v>
      </c>
      <c r="I5139" s="3">
        <v>42369</v>
      </c>
    </row>
    <row r="5140" spans="1:10">
      <c r="A5140" s="2">
        <v>8003</v>
      </c>
      <c r="B5140" s="6">
        <v>41710</v>
      </c>
      <c r="C5140" s="2" t="s">
        <v>16123</v>
      </c>
      <c r="D5140" s="4" t="s">
        <v>16124</v>
      </c>
      <c r="E5140" s="2">
        <v>2</v>
      </c>
      <c r="F5140" s="4" t="s">
        <v>5056</v>
      </c>
      <c r="G5140" s="4" t="s">
        <v>5056</v>
      </c>
      <c r="H5140" s="4" t="s">
        <v>12956</v>
      </c>
      <c r="I5140" s="3">
        <v>42369</v>
      </c>
    </row>
    <row r="5141" spans="1:10">
      <c r="A5141" s="2">
        <v>8004</v>
      </c>
      <c r="B5141" s="6">
        <v>41710</v>
      </c>
      <c r="C5141" s="2" t="s">
        <v>16125</v>
      </c>
      <c r="D5141" s="4" t="s">
        <v>16126</v>
      </c>
      <c r="E5141" s="2">
        <v>3</v>
      </c>
      <c r="F5141" s="4" t="s">
        <v>16127</v>
      </c>
      <c r="G5141" s="4" t="s">
        <v>16128</v>
      </c>
      <c r="H5141" s="4" t="s">
        <v>2301</v>
      </c>
      <c r="I5141" s="3">
        <v>42004</v>
      </c>
    </row>
    <row r="5142" spans="1:10">
      <c r="A5142" s="2">
        <v>8005</v>
      </c>
      <c r="B5142" s="6">
        <v>41710</v>
      </c>
      <c r="C5142" s="2" t="s">
        <v>16129</v>
      </c>
      <c r="D5142" s="4" t="s">
        <v>16130</v>
      </c>
      <c r="E5142" s="2">
        <v>3</v>
      </c>
      <c r="F5142" s="4" t="s">
        <v>16127</v>
      </c>
      <c r="G5142" s="4" t="s">
        <v>16128</v>
      </c>
      <c r="H5142" s="4" t="s">
        <v>3203</v>
      </c>
      <c r="I5142" s="3">
        <v>42004</v>
      </c>
    </row>
    <row r="5143" spans="1:10">
      <c r="A5143" s="2">
        <v>8006</v>
      </c>
      <c r="B5143" s="6">
        <v>41710</v>
      </c>
      <c r="C5143" s="2" t="s">
        <v>16131</v>
      </c>
      <c r="D5143" s="4" t="s">
        <v>16132</v>
      </c>
      <c r="E5143" s="2">
        <v>3</v>
      </c>
      <c r="F5143" s="4" t="s">
        <v>16127</v>
      </c>
      <c r="G5143" s="4" t="s">
        <v>16133</v>
      </c>
      <c r="H5143" s="4" t="s">
        <v>16134</v>
      </c>
      <c r="I5143" s="3">
        <v>42004</v>
      </c>
    </row>
    <row r="5144" spans="1:10">
      <c r="A5144" s="2">
        <v>8007</v>
      </c>
      <c r="B5144" s="6">
        <v>41710</v>
      </c>
      <c r="C5144" s="2" t="s">
        <v>16135</v>
      </c>
      <c r="D5144" s="4" t="s">
        <v>16136</v>
      </c>
      <c r="E5144" s="2">
        <v>2</v>
      </c>
      <c r="F5144" s="4" t="s">
        <v>16127</v>
      </c>
      <c r="G5144" s="4" t="s">
        <v>16128</v>
      </c>
      <c r="H5144" s="4" t="s">
        <v>2448</v>
      </c>
      <c r="I5144" s="3">
        <v>42004</v>
      </c>
    </row>
    <row r="5145" spans="1:10">
      <c r="A5145" s="2">
        <v>8008</v>
      </c>
      <c r="B5145" s="6">
        <v>41710</v>
      </c>
      <c r="C5145" s="2" t="s">
        <v>16137</v>
      </c>
      <c r="D5145" s="4" t="s">
        <v>16138</v>
      </c>
      <c r="E5145" s="2">
        <v>2</v>
      </c>
      <c r="F5145" s="4" t="s">
        <v>1956</v>
      </c>
      <c r="G5145" s="4" t="s">
        <v>16139</v>
      </c>
      <c r="H5145" s="4" t="s">
        <v>16140</v>
      </c>
      <c r="I5145" s="3">
        <v>45291</v>
      </c>
      <c r="J5145" s="4" t="s">
        <v>150</v>
      </c>
    </row>
    <row r="5146" spans="1:10">
      <c r="A5146" s="2">
        <v>8009</v>
      </c>
      <c r="B5146" s="6">
        <v>41725</v>
      </c>
      <c r="C5146" s="2" t="s">
        <v>16141</v>
      </c>
      <c r="D5146" s="4" t="s">
        <v>16142</v>
      </c>
      <c r="E5146" s="2">
        <v>3</v>
      </c>
      <c r="F5146" s="4" t="s">
        <v>1961</v>
      </c>
      <c r="G5146" s="4" t="s">
        <v>16143</v>
      </c>
      <c r="H5146" s="4" t="s">
        <v>3173</v>
      </c>
      <c r="I5146" s="3">
        <v>45291</v>
      </c>
    </row>
    <row r="5147" spans="1:10">
      <c r="A5147" s="2">
        <v>8010</v>
      </c>
      <c r="B5147" s="6">
        <v>41725</v>
      </c>
      <c r="C5147" s="2" t="s">
        <v>16144</v>
      </c>
      <c r="D5147" s="4" t="s">
        <v>16145</v>
      </c>
      <c r="E5147" s="2">
        <v>3</v>
      </c>
      <c r="F5147" s="4" t="s">
        <v>1956</v>
      </c>
      <c r="G5147" s="4" t="s">
        <v>16146</v>
      </c>
      <c r="H5147" s="4" t="s">
        <v>16147</v>
      </c>
      <c r="I5147" s="3">
        <v>45291</v>
      </c>
    </row>
    <row r="5148" spans="1:10">
      <c r="A5148" s="2">
        <v>8011</v>
      </c>
      <c r="B5148" s="6">
        <v>41710</v>
      </c>
      <c r="C5148" s="2" t="s">
        <v>16148</v>
      </c>
      <c r="D5148" s="4" t="s">
        <v>16149</v>
      </c>
      <c r="E5148" s="2">
        <v>3</v>
      </c>
      <c r="F5148" s="4" t="s">
        <v>1956</v>
      </c>
      <c r="G5148" s="4" t="s">
        <v>16150</v>
      </c>
      <c r="H5148" s="4" t="s">
        <v>16151</v>
      </c>
      <c r="I5148" s="3">
        <v>45291</v>
      </c>
      <c r="J5148" s="4" t="s">
        <v>150</v>
      </c>
    </row>
    <row r="5149" spans="1:10">
      <c r="A5149" s="2">
        <v>8012</v>
      </c>
      <c r="B5149" s="6">
        <v>41725</v>
      </c>
      <c r="C5149" s="2" t="s">
        <v>16152</v>
      </c>
      <c r="D5149" s="4" t="s">
        <v>16153</v>
      </c>
      <c r="E5149" s="2">
        <v>3</v>
      </c>
      <c r="F5149" s="4" t="s">
        <v>1956</v>
      </c>
      <c r="G5149" s="4" t="s">
        <v>16154</v>
      </c>
      <c r="H5149" s="4" t="s">
        <v>16155</v>
      </c>
      <c r="I5149" s="3">
        <v>45291</v>
      </c>
      <c r="J5149" s="4" t="s">
        <v>150</v>
      </c>
    </row>
    <row r="5150" spans="1:10">
      <c r="A5150" s="2">
        <v>8013</v>
      </c>
      <c r="B5150" s="6">
        <v>41725</v>
      </c>
      <c r="C5150" s="2" t="s">
        <v>16156</v>
      </c>
      <c r="D5150" s="4" t="s">
        <v>16157</v>
      </c>
      <c r="E5150" s="2">
        <v>3</v>
      </c>
      <c r="F5150" s="4" t="s">
        <v>1956</v>
      </c>
      <c r="G5150" s="4" t="s">
        <v>16158</v>
      </c>
      <c r="H5150" s="4" t="s">
        <v>14353</v>
      </c>
      <c r="I5150" s="3">
        <v>45291</v>
      </c>
    </row>
    <row r="5151" spans="1:10">
      <c r="A5151" s="2">
        <v>8014</v>
      </c>
      <c r="B5151" s="6">
        <v>41725</v>
      </c>
      <c r="C5151" s="2" t="s">
        <v>16159</v>
      </c>
      <c r="D5151" s="4" t="s">
        <v>16160</v>
      </c>
      <c r="E5151" s="2">
        <v>3</v>
      </c>
      <c r="F5151" s="4" t="s">
        <v>1956</v>
      </c>
      <c r="G5151" s="4" t="s">
        <v>16161</v>
      </c>
      <c r="H5151" s="4" t="s">
        <v>2448</v>
      </c>
      <c r="I5151" s="3">
        <v>45291</v>
      </c>
      <c r="J5151" s="4" t="s">
        <v>150</v>
      </c>
    </row>
    <row r="5152" spans="1:10">
      <c r="A5152" s="2">
        <v>8015</v>
      </c>
      <c r="B5152" s="6">
        <v>41725</v>
      </c>
      <c r="C5152" s="2" t="s">
        <v>16162</v>
      </c>
      <c r="D5152" s="4" t="s">
        <v>16163</v>
      </c>
      <c r="E5152" s="2">
        <v>3</v>
      </c>
      <c r="F5152" s="4" t="s">
        <v>1956</v>
      </c>
      <c r="G5152" s="4" t="s">
        <v>16164</v>
      </c>
      <c r="H5152" s="4" t="s">
        <v>14353</v>
      </c>
      <c r="I5152" s="3">
        <v>45291</v>
      </c>
    </row>
    <row r="5153" spans="1:10">
      <c r="A5153" s="2">
        <v>8016</v>
      </c>
      <c r="B5153" s="6">
        <v>41725</v>
      </c>
      <c r="C5153" s="2" t="s">
        <v>16165</v>
      </c>
      <c r="D5153" s="4" t="s">
        <v>16166</v>
      </c>
      <c r="E5153" s="2">
        <v>2</v>
      </c>
      <c r="F5153" s="4" t="s">
        <v>1956</v>
      </c>
      <c r="G5153" s="4" t="s">
        <v>16167</v>
      </c>
      <c r="H5153" s="4" t="s">
        <v>3035</v>
      </c>
      <c r="I5153" s="3">
        <v>45291</v>
      </c>
      <c r="J5153" s="4" t="s">
        <v>150</v>
      </c>
    </row>
    <row r="5154" spans="1:10">
      <c r="A5154" s="2">
        <v>8017</v>
      </c>
      <c r="B5154" s="6">
        <v>41725</v>
      </c>
      <c r="C5154" s="2" t="s">
        <v>16168</v>
      </c>
      <c r="D5154" s="4" t="s">
        <v>16169</v>
      </c>
      <c r="E5154" s="2">
        <v>2</v>
      </c>
      <c r="F5154" s="4" t="s">
        <v>1956</v>
      </c>
      <c r="G5154" s="4" t="s">
        <v>16170</v>
      </c>
      <c r="H5154" s="4" t="s">
        <v>2448</v>
      </c>
      <c r="I5154" s="3">
        <v>45291</v>
      </c>
    </row>
    <row r="5155" spans="1:10">
      <c r="A5155" s="2">
        <v>8018</v>
      </c>
      <c r="B5155" s="6">
        <v>41725</v>
      </c>
      <c r="C5155" s="2" t="s">
        <v>16171</v>
      </c>
      <c r="D5155" s="4" t="s">
        <v>16172</v>
      </c>
      <c r="E5155" s="2">
        <v>4</v>
      </c>
      <c r="F5155" s="4" t="s">
        <v>1956</v>
      </c>
      <c r="G5155" s="4" t="s">
        <v>16173</v>
      </c>
      <c r="H5155" s="4" t="s">
        <v>16174</v>
      </c>
      <c r="I5155" s="3">
        <v>45291</v>
      </c>
      <c r="J5155" s="4" t="s">
        <v>150</v>
      </c>
    </row>
    <row r="5156" spans="1:10">
      <c r="A5156" s="2">
        <v>8019</v>
      </c>
      <c r="B5156" s="6">
        <v>41725</v>
      </c>
      <c r="C5156" s="2" t="s">
        <v>16175</v>
      </c>
      <c r="D5156" s="4" t="s">
        <v>16176</v>
      </c>
      <c r="E5156" s="2">
        <v>3</v>
      </c>
      <c r="F5156" s="4" t="s">
        <v>1956</v>
      </c>
      <c r="G5156" s="4" t="s">
        <v>16177</v>
      </c>
      <c r="H5156" s="4" t="s">
        <v>3385</v>
      </c>
      <c r="I5156" s="3">
        <v>45291</v>
      </c>
    </row>
    <row r="5157" spans="1:10">
      <c r="A5157" s="2">
        <v>8020</v>
      </c>
      <c r="B5157" s="6">
        <v>41710</v>
      </c>
      <c r="C5157" s="2" t="s">
        <v>16178</v>
      </c>
      <c r="D5157" s="4" t="s">
        <v>16179</v>
      </c>
      <c r="E5157" s="2">
        <v>3</v>
      </c>
      <c r="F5157" s="4" t="s">
        <v>1961</v>
      </c>
      <c r="G5157" s="4" t="s">
        <v>16180</v>
      </c>
      <c r="H5157" s="4" t="s">
        <v>16181</v>
      </c>
      <c r="I5157" s="3">
        <v>45291</v>
      </c>
    </row>
    <row r="5158" spans="1:10">
      <c r="A5158" s="2">
        <v>8021</v>
      </c>
      <c r="B5158" s="6">
        <v>41725</v>
      </c>
      <c r="C5158" s="2" t="s">
        <v>16182</v>
      </c>
      <c r="D5158" s="4" t="s">
        <v>16183</v>
      </c>
      <c r="E5158" s="2">
        <v>2</v>
      </c>
      <c r="F5158" s="4" t="s">
        <v>1956</v>
      </c>
      <c r="G5158" s="4" t="s">
        <v>16184</v>
      </c>
      <c r="H5158" s="4" t="s">
        <v>16185</v>
      </c>
      <c r="I5158" s="3">
        <v>45291</v>
      </c>
    </row>
    <row r="5159" spans="1:10">
      <c r="A5159" s="2">
        <v>8022</v>
      </c>
      <c r="B5159" s="6">
        <v>41725</v>
      </c>
      <c r="C5159" s="2" t="s">
        <v>16186</v>
      </c>
      <c r="D5159" s="4" t="s">
        <v>16187</v>
      </c>
      <c r="E5159" s="2">
        <v>2</v>
      </c>
      <c r="F5159" s="4" t="s">
        <v>1956</v>
      </c>
      <c r="G5159" s="4" t="s">
        <v>16154</v>
      </c>
      <c r="H5159" s="4" t="s">
        <v>3806</v>
      </c>
      <c r="I5159" s="3">
        <v>45291</v>
      </c>
    </row>
    <row r="5160" spans="1:10">
      <c r="A5160" s="2">
        <v>8023</v>
      </c>
      <c r="B5160" s="6">
        <v>41710</v>
      </c>
      <c r="C5160" s="2" t="s">
        <v>16188</v>
      </c>
      <c r="D5160" s="4" t="s">
        <v>16189</v>
      </c>
      <c r="E5160" s="2">
        <v>3</v>
      </c>
      <c r="F5160" s="4" t="s">
        <v>7803</v>
      </c>
      <c r="G5160" s="4" t="s">
        <v>7811</v>
      </c>
      <c r="H5160" s="4" t="s">
        <v>16190</v>
      </c>
      <c r="I5160" s="3">
        <v>45291</v>
      </c>
    </row>
    <row r="5161" spans="1:10">
      <c r="A5161" s="2">
        <v>8024</v>
      </c>
      <c r="B5161" s="6">
        <v>41710</v>
      </c>
      <c r="C5161" s="2" t="s">
        <v>16191</v>
      </c>
      <c r="D5161" s="4" t="s">
        <v>16192</v>
      </c>
      <c r="E5161" s="2">
        <v>4</v>
      </c>
      <c r="F5161" s="4" t="s">
        <v>7803</v>
      </c>
      <c r="G5161" s="4" t="s">
        <v>16193</v>
      </c>
      <c r="H5161" s="4" t="s">
        <v>16194</v>
      </c>
      <c r="I5161" s="3">
        <v>45291</v>
      </c>
    </row>
    <row r="5162" spans="1:10">
      <c r="A5162" s="2">
        <v>8025</v>
      </c>
      <c r="B5162" s="6">
        <v>41710</v>
      </c>
      <c r="C5162" s="2" t="s">
        <v>16195</v>
      </c>
      <c r="D5162" s="4" t="s">
        <v>10455</v>
      </c>
      <c r="E5162" s="2">
        <v>2</v>
      </c>
      <c r="F5162" s="4" t="s">
        <v>7803</v>
      </c>
      <c r="G5162" s="4" t="s">
        <v>7811</v>
      </c>
      <c r="H5162" s="4" t="s">
        <v>13405</v>
      </c>
      <c r="I5162" s="3">
        <v>45291</v>
      </c>
      <c r="J5162" s="4" t="s">
        <v>150</v>
      </c>
    </row>
    <row r="5163" spans="1:10">
      <c r="A5163" s="2">
        <v>8026</v>
      </c>
      <c r="B5163" s="6">
        <v>41710</v>
      </c>
      <c r="C5163" s="2" t="s">
        <v>16196</v>
      </c>
      <c r="D5163" s="4" t="s">
        <v>16197</v>
      </c>
      <c r="E5163" s="2">
        <v>3</v>
      </c>
      <c r="F5163" s="4" t="s">
        <v>7803</v>
      </c>
      <c r="G5163" s="4" t="s">
        <v>7811</v>
      </c>
      <c r="H5163" s="4" t="s">
        <v>16198</v>
      </c>
      <c r="I5163" s="3">
        <v>42369</v>
      </c>
    </row>
    <row r="5164" spans="1:10">
      <c r="A5164" s="2">
        <v>8027</v>
      </c>
      <c r="B5164" s="6">
        <v>41710</v>
      </c>
      <c r="C5164" s="2" t="s">
        <v>16199</v>
      </c>
      <c r="D5164" s="4" t="s">
        <v>16200</v>
      </c>
      <c r="E5164" s="2">
        <v>3</v>
      </c>
      <c r="F5164" s="4" t="s">
        <v>7803</v>
      </c>
      <c r="G5164" s="4" t="s">
        <v>7811</v>
      </c>
      <c r="H5164" s="4" t="s">
        <v>16201</v>
      </c>
      <c r="I5164" s="3">
        <v>42369</v>
      </c>
    </row>
    <row r="5165" spans="1:10">
      <c r="A5165" s="2">
        <v>8028</v>
      </c>
      <c r="B5165" s="6">
        <v>41710</v>
      </c>
      <c r="C5165" s="2" t="s">
        <v>16202</v>
      </c>
      <c r="D5165" s="4" t="s">
        <v>16203</v>
      </c>
      <c r="E5165" s="2">
        <v>2</v>
      </c>
      <c r="F5165" s="4" t="s">
        <v>7803</v>
      </c>
      <c r="G5165" s="4" t="s">
        <v>7811</v>
      </c>
      <c r="H5165" s="4" t="s">
        <v>16204</v>
      </c>
      <c r="I5165" s="3">
        <v>42369</v>
      </c>
    </row>
    <row r="5166" spans="1:10">
      <c r="A5166" s="2">
        <v>8029</v>
      </c>
      <c r="B5166" s="6">
        <v>41710</v>
      </c>
      <c r="C5166" s="2" t="s">
        <v>16205</v>
      </c>
      <c r="D5166" s="4" t="s">
        <v>16206</v>
      </c>
      <c r="E5166" s="2">
        <v>3</v>
      </c>
      <c r="F5166" s="4" t="s">
        <v>7803</v>
      </c>
      <c r="G5166" s="4" t="s">
        <v>7811</v>
      </c>
      <c r="H5166" s="4" t="s">
        <v>16207</v>
      </c>
      <c r="I5166" s="3">
        <v>42369</v>
      </c>
    </row>
    <row r="5167" spans="1:10">
      <c r="A5167" s="2">
        <v>8030</v>
      </c>
      <c r="B5167" s="6">
        <v>41710</v>
      </c>
      <c r="C5167" s="2" t="s">
        <v>16208</v>
      </c>
      <c r="D5167" s="4" t="s">
        <v>16209</v>
      </c>
      <c r="E5167" s="2">
        <v>3</v>
      </c>
      <c r="F5167" s="4" t="s">
        <v>7803</v>
      </c>
      <c r="G5167" s="4" t="s">
        <v>7811</v>
      </c>
      <c r="H5167" s="4" t="s">
        <v>2773</v>
      </c>
      <c r="I5167" s="3">
        <v>42369</v>
      </c>
    </row>
    <row r="5168" spans="1:10">
      <c r="A5168" s="2">
        <v>8031</v>
      </c>
      <c r="B5168" s="6">
        <v>41730</v>
      </c>
      <c r="C5168" s="2" t="s">
        <v>16210</v>
      </c>
      <c r="D5168" s="4" t="s">
        <v>16211</v>
      </c>
      <c r="E5168" s="2">
        <v>4</v>
      </c>
      <c r="F5168" s="4" t="s">
        <v>16212</v>
      </c>
      <c r="G5168" s="4" t="s">
        <v>16213</v>
      </c>
      <c r="H5168" s="4" t="s">
        <v>16214</v>
      </c>
      <c r="I5168" s="3">
        <v>43465</v>
      </c>
    </row>
    <row r="5169" spans="1:10">
      <c r="A5169" s="2">
        <v>8032</v>
      </c>
      <c r="B5169" s="6">
        <v>41730</v>
      </c>
      <c r="C5169" s="2" t="s">
        <v>16215</v>
      </c>
      <c r="D5169" s="4" t="s">
        <v>16216</v>
      </c>
      <c r="E5169" s="2">
        <v>4</v>
      </c>
      <c r="F5169" s="4" t="s">
        <v>16212</v>
      </c>
      <c r="G5169" s="4" t="s">
        <v>16213</v>
      </c>
      <c r="H5169" s="4" t="s">
        <v>16217</v>
      </c>
      <c r="I5169" s="3">
        <v>43465</v>
      </c>
    </row>
    <row r="5170" spans="1:10">
      <c r="A5170" s="2">
        <v>8033</v>
      </c>
      <c r="B5170" s="6">
        <v>41730</v>
      </c>
      <c r="C5170" s="2" t="s">
        <v>16218</v>
      </c>
      <c r="D5170" s="4" t="s">
        <v>16219</v>
      </c>
      <c r="E5170" s="2">
        <v>4</v>
      </c>
      <c r="F5170" s="4" t="s">
        <v>16212</v>
      </c>
      <c r="G5170" s="4" t="s">
        <v>16213</v>
      </c>
      <c r="H5170" s="4" t="s">
        <v>11416</v>
      </c>
      <c r="I5170" s="3">
        <v>43465</v>
      </c>
    </row>
    <row r="5171" spans="1:10">
      <c r="A5171" s="2">
        <v>8034</v>
      </c>
      <c r="B5171" s="6">
        <v>41730</v>
      </c>
      <c r="C5171" s="2" t="s">
        <v>16220</v>
      </c>
      <c r="D5171" s="4" t="s">
        <v>16221</v>
      </c>
      <c r="E5171" s="2">
        <v>4</v>
      </c>
      <c r="F5171" s="4" t="s">
        <v>16212</v>
      </c>
      <c r="G5171" s="4" t="s">
        <v>16213</v>
      </c>
      <c r="H5171" s="4" t="s">
        <v>11416</v>
      </c>
      <c r="I5171" s="3">
        <v>42369</v>
      </c>
    </row>
    <row r="5172" spans="1:10">
      <c r="A5172" s="2">
        <v>8035</v>
      </c>
      <c r="B5172" s="6">
        <v>41730</v>
      </c>
      <c r="C5172" s="2" t="s">
        <v>16222</v>
      </c>
      <c r="D5172" s="4" t="s">
        <v>16223</v>
      </c>
      <c r="E5172" s="2">
        <v>3</v>
      </c>
      <c r="F5172" s="4" t="s">
        <v>16224</v>
      </c>
      <c r="G5172" s="4" t="s">
        <v>16225</v>
      </c>
      <c r="H5172" s="4" t="s">
        <v>16226</v>
      </c>
      <c r="I5172" s="3">
        <v>43465</v>
      </c>
    </row>
    <row r="5173" spans="1:10">
      <c r="A5173" s="2">
        <v>8036</v>
      </c>
      <c r="B5173" s="6">
        <v>41730</v>
      </c>
      <c r="C5173" s="2" t="s">
        <v>16227</v>
      </c>
      <c r="D5173" s="4" t="s">
        <v>16228</v>
      </c>
      <c r="E5173" s="2">
        <v>3</v>
      </c>
      <c r="F5173" s="4" t="s">
        <v>16229</v>
      </c>
      <c r="G5173" s="4" t="s">
        <v>16230</v>
      </c>
      <c r="H5173" s="4" t="s">
        <v>16231</v>
      </c>
      <c r="I5173" s="3">
        <v>43465</v>
      </c>
      <c r="J5173" s="4" t="s">
        <v>150</v>
      </c>
    </row>
    <row r="5174" spans="1:10">
      <c r="A5174" s="2">
        <v>8037</v>
      </c>
      <c r="B5174" s="6">
        <v>41730</v>
      </c>
      <c r="C5174" s="2" t="s">
        <v>16232</v>
      </c>
      <c r="D5174" s="4" t="s">
        <v>16233</v>
      </c>
      <c r="E5174" s="2">
        <v>4</v>
      </c>
      <c r="F5174" s="4" t="s">
        <v>16229</v>
      </c>
      <c r="G5174" s="4" t="s">
        <v>16230</v>
      </c>
      <c r="H5174" s="4" t="s">
        <v>16234</v>
      </c>
      <c r="I5174" s="3">
        <v>45291</v>
      </c>
    </row>
    <row r="5175" spans="1:10">
      <c r="A5175" s="2">
        <v>8038</v>
      </c>
      <c r="B5175" s="6">
        <v>41730</v>
      </c>
      <c r="C5175" s="2" t="s">
        <v>16235</v>
      </c>
      <c r="D5175" s="4" t="s">
        <v>16236</v>
      </c>
      <c r="E5175" s="2">
        <v>4</v>
      </c>
      <c r="F5175" s="4" t="s">
        <v>12367</v>
      </c>
      <c r="G5175" s="4" t="s">
        <v>16237</v>
      </c>
      <c r="H5175" s="4" t="s">
        <v>16238</v>
      </c>
      <c r="I5175" s="3">
        <v>43465</v>
      </c>
    </row>
    <row r="5176" spans="1:10">
      <c r="A5176" s="2">
        <v>8039</v>
      </c>
      <c r="B5176" s="6">
        <v>41730</v>
      </c>
      <c r="C5176" s="2" t="s">
        <v>16239</v>
      </c>
      <c r="D5176" s="4" t="s">
        <v>16240</v>
      </c>
      <c r="E5176" s="2">
        <v>3</v>
      </c>
      <c r="F5176" s="4" t="s">
        <v>12367</v>
      </c>
      <c r="G5176" s="4" t="s">
        <v>16237</v>
      </c>
      <c r="H5176" s="4" t="s">
        <v>16238</v>
      </c>
      <c r="I5176" s="3">
        <v>43465</v>
      </c>
    </row>
    <row r="5177" spans="1:10">
      <c r="A5177" s="2">
        <v>8040</v>
      </c>
      <c r="B5177" s="6">
        <v>41730</v>
      </c>
      <c r="C5177" s="2" t="s">
        <v>16241</v>
      </c>
      <c r="D5177" s="4" t="s">
        <v>16242</v>
      </c>
      <c r="E5177" s="2">
        <v>3</v>
      </c>
      <c r="F5177" s="4" t="s">
        <v>12367</v>
      </c>
      <c r="G5177" s="4" t="s">
        <v>16237</v>
      </c>
      <c r="H5177" s="4" t="s">
        <v>16238</v>
      </c>
      <c r="I5177" s="3">
        <v>43465</v>
      </c>
    </row>
    <row r="5178" spans="1:10">
      <c r="A5178" s="2">
        <v>8041</v>
      </c>
      <c r="B5178" s="6">
        <v>41730</v>
      </c>
      <c r="C5178" s="2" t="s">
        <v>16243</v>
      </c>
      <c r="D5178" s="4" t="s">
        <v>16244</v>
      </c>
      <c r="E5178" s="2">
        <v>4</v>
      </c>
      <c r="F5178" s="4" t="s">
        <v>12367</v>
      </c>
      <c r="G5178" s="4" t="s">
        <v>16237</v>
      </c>
      <c r="H5178" s="4" t="s">
        <v>10127</v>
      </c>
      <c r="I5178" s="3">
        <v>43465</v>
      </c>
    </row>
    <row r="5179" spans="1:10">
      <c r="A5179" s="2">
        <v>8042</v>
      </c>
      <c r="B5179" s="6">
        <v>41730</v>
      </c>
      <c r="C5179" s="2" t="s">
        <v>16245</v>
      </c>
      <c r="D5179" s="4" t="s">
        <v>16246</v>
      </c>
      <c r="E5179" s="2">
        <v>4</v>
      </c>
      <c r="F5179" s="4" t="s">
        <v>9705</v>
      </c>
      <c r="G5179" s="4" t="s">
        <v>16247</v>
      </c>
      <c r="H5179" s="4" t="s">
        <v>9707</v>
      </c>
      <c r="I5179" s="3">
        <v>45291</v>
      </c>
    </row>
    <row r="5180" spans="1:10">
      <c r="A5180" s="2">
        <v>8043</v>
      </c>
      <c r="B5180" s="6">
        <v>41730</v>
      </c>
      <c r="C5180" s="2" t="s">
        <v>16248</v>
      </c>
      <c r="D5180" s="4" t="s">
        <v>16249</v>
      </c>
      <c r="E5180" s="2">
        <v>4</v>
      </c>
      <c r="F5180" s="4" t="s">
        <v>16250</v>
      </c>
      <c r="G5180" s="4" t="s">
        <v>16250</v>
      </c>
      <c r="H5180" s="4" t="s">
        <v>16251</v>
      </c>
      <c r="I5180" s="3">
        <v>45291</v>
      </c>
    </row>
    <row r="5181" spans="1:10">
      <c r="A5181" s="2">
        <v>8044</v>
      </c>
      <c r="B5181" s="6">
        <v>41730</v>
      </c>
      <c r="C5181" s="2" t="s">
        <v>16252</v>
      </c>
      <c r="D5181" s="4" t="s">
        <v>16253</v>
      </c>
      <c r="E5181" s="2">
        <v>4</v>
      </c>
      <c r="F5181" s="4" t="s">
        <v>16250</v>
      </c>
      <c r="G5181" s="4" t="s">
        <v>16250</v>
      </c>
      <c r="H5181" s="4" t="s">
        <v>4220</v>
      </c>
      <c r="I5181" s="3">
        <v>45291</v>
      </c>
    </row>
    <row r="5182" spans="1:10">
      <c r="A5182" s="2">
        <v>8045</v>
      </c>
      <c r="B5182" s="6">
        <v>41730</v>
      </c>
      <c r="C5182" s="2" t="s">
        <v>16254</v>
      </c>
      <c r="D5182" s="4" t="s">
        <v>15806</v>
      </c>
      <c r="E5182" s="2">
        <v>2</v>
      </c>
      <c r="F5182" s="4" t="s">
        <v>2133</v>
      </c>
      <c r="G5182" s="4" t="s">
        <v>2133</v>
      </c>
      <c r="H5182" s="4" t="s">
        <v>3385</v>
      </c>
      <c r="I5182" s="3">
        <v>42369</v>
      </c>
    </row>
    <row r="5183" spans="1:10">
      <c r="A5183" s="2">
        <v>8046</v>
      </c>
      <c r="B5183" s="6">
        <v>41730</v>
      </c>
      <c r="C5183" s="2" t="s">
        <v>16255</v>
      </c>
      <c r="D5183" s="4" t="s">
        <v>16256</v>
      </c>
      <c r="E5183" s="2">
        <v>4</v>
      </c>
      <c r="F5183" s="4" t="s">
        <v>8173</v>
      </c>
      <c r="G5183" s="4" t="s">
        <v>14549</v>
      </c>
      <c r="H5183" s="4" t="s">
        <v>11282</v>
      </c>
      <c r="I5183" s="3">
        <v>43465</v>
      </c>
      <c r="J5183" s="4" t="s">
        <v>16257</v>
      </c>
    </row>
    <row r="5184" spans="1:10">
      <c r="A5184" s="2">
        <v>8047</v>
      </c>
      <c r="B5184" s="6">
        <v>41730</v>
      </c>
      <c r="C5184" s="2" t="s">
        <v>16258</v>
      </c>
      <c r="D5184" s="4" t="s">
        <v>16259</v>
      </c>
      <c r="E5184" s="2">
        <v>4</v>
      </c>
      <c r="F5184" s="4" t="s">
        <v>16260</v>
      </c>
      <c r="G5184" s="4" t="s">
        <v>16261</v>
      </c>
      <c r="H5184" s="4" t="s">
        <v>16262</v>
      </c>
      <c r="I5184" s="3">
        <v>45291</v>
      </c>
    </row>
    <row r="5185" spans="1:9">
      <c r="A5185" s="2">
        <v>8048</v>
      </c>
      <c r="B5185" s="6">
        <v>41730</v>
      </c>
      <c r="C5185" s="2" t="s">
        <v>16263</v>
      </c>
      <c r="D5185" s="4" t="s">
        <v>16264</v>
      </c>
      <c r="E5185" s="2">
        <v>4</v>
      </c>
      <c r="F5185" s="4" t="s">
        <v>16265</v>
      </c>
      <c r="G5185" s="4" t="s">
        <v>16266</v>
      </c>
      <c r="H5185" s="4" t="s">
        <v>4105</v>
      </c>
      <c r="I5185" s="3">
        <v>43465</v>
      </c>
    </row>
    <row r="5186" spans="1:9">
      <c r="A5186" s="2">
        <v>8049</v>
      </c>
      <c r="B5186" s="6">
        <v>41732</v>
      </c>
      <c r="C5186" s="2" t="s">
        <v>16267</v>
      </c>
      <c r="D5186" s="4" t="s">
        <v>16268</v>
      </c>
      <c r="E5186" s="2">
        <v>3</v>
      </c>
      <c r="F5186" s="4" t="s">
        <v>2974</v>
      </c>
      <c r="G5186" s="4" t="s">
        <v>16269</v>
      </c>
      <c r="H5186" s="4" t="s">
        <v>10898</v>
      </c>
      <c r="I5186" s="3">
        <v>43465</v>
      </c>
    </row>
    <row r="5187" spans="1:9">
      <c r="A5187" s="2">
        <v>8050</v>
      </c>
      <c r="B5187" s="6">
        <v>41732</v>
      </c>
      <c r="C5187" s="2" t="s">
        <v>16270</v>
      </c>
      <c r="D5187" s="4" t="s">
        <v>16271</v>
      </c>
      <c r="E5187" s="2">
        <v>3</v>
      </c>
      <c r="F5187" s="4" t="s">
        <v>2974</v>
      </c>
      <c r="G5187" s="4" t="s">
        <v>16269</v>
      </c>
      <c r="H5187" s="4" t="s">
        <v>16272</v>
      </c>
      <c r="I5187" s="3">
        <v>42369</v>
      </c>
    </row>
    <row r="5188" spans="1:9">
      <c r="A5188" s="2">
        <v>8051</v>
      </c>
      <c r="B5188" s="6">
        <v>41732</v>
      </c>
      <c r="C5188" s="2" t="s">
        <v>16273</v>
      </c>
      <c r="D5188" s="4" t="s">
        <v>16274</v>
      </c>
      <c r="E5188" s="2">
        <v>3</v>
      </c>
      <c r="F5188" s="4" t="s">
        <v>2974</v>
      </c>
      <c r="G5188" s="4" t="s">
        <v>16269</v>
      </c>
      <c r="H5188" s="4" t="s">
        <v>16275</v>
      </c>
      <c r="I5188" s="3">
        <v>42369</v>
      </c>
    </row>
    <row r="5189" spans="1:9">
      <c r="A5189" s="2">
        <v>8052</v>
      </c>
      <c r="B5189" s="6">
        <v>41732</v>
      </c>
      <c r="C5189" s="2" t="s">
        <v>16276</v>
      </c>
      <c r="D5189" s="4" t="s">
        <v>16277</v>
      </c>
      <c r="E5189" s="2">
        <v>3</v>
      </c>
      <c r="F5189" s="4" t="s">
        <v>2974</v>
      </c>
      <c r="G5189" s="4" t="s">
        <v>16269</v>
      </c>
      <c r="H5189" s="4" t="s">
        <v>11227</v>
      </c>
      <c r="I5189" s="3">
        <v>42369</v>
      </c>
    </row>
    <row r="5190" spans="1:9">
      <c r="A5190" s="2">
        <v>8053</v>
      </c>
      <c r="B5190" s="6">
        <v>41732</v>
      </c>
      <c r="C5190" s="2" t="s">
        <v>16278</v>
      </c>
      <c r="D5190" s="4" t="s">
        <v>10992</v>
      </c>
      <c r="E5190" s="2">
        <v>3</v>
      </c>
      <c r="F5190" s="4" t="s">
        <v>2974</v>
      </c>
      <c r="G5190" s="4" t="s">
        <v>16269</v>
      </c>
      <c r="H5190" s="4" t="s">
        <v>1747</v>
      </c>
      <c r="I5190" s="3">
        <v>42369</v>
      </c>
    </row>
    <row r="5191" spans="1:9">
      <c r="A5191" s="2">
        <v>8054</v>
      </c>
      <c r="B5191" s="6">
        <v>41732</v>
      </c>
      <c r="C5191" s="2" t="s">
        <v>16279</v>
      </c>
      <c r="D5191" s="4" t="s">
        <v>16280</v>
      </c>
      <c r="E5191" s="2">
        <v>3</v>
      </c>
      <c r="F5191" s="4" t="s">
        <v>2974</v>
      </c>
      <c r="G5191" s="4" t="s">
        <v>16269</v>
      </c>
      <c r="H5191" s="4" t="s">
        <v>2448</v>
      </c>
      <c r="I5191" s="3">
        <v>42369</v>
      </c>
    </row>
    <row r="5192" spans="1:9">
      <c r="A5192" s="2">
        <v>8055</v>
      </c>
      <c r="B5192" s="6">
        <v>41732</v>
      </c>
      <c r="C5192" s="2" t="s">
        <v>16281</v>
      </c>
      <c r="D5192" s="4" t="s">
        <v>10473</v>
      </c>
      <c r="E5192" s="2">
        <v>2</v>
      </c>
      <c r="F5192" s="4" t="s">
        <v>2974</v>
      </c>
      <c r="G5192" s="4" t="s">
        <v>16269</v>
      </c>
      <c r="H5192" s="4" t="s">
        <v>10476</v>
      </c>
      <c r="I5192" s="3">
        <v>42369</v>
      </c>
    </row>
    <row r="5193" spans="1:9">
      <c r="A5193" s="2">
        <v>8056</v>
      </c>
      <c r="B5193" s="6">
        <v>41732</v>
      </c>
      <c r="C5193" s="2" t="s">
        <v>16282</v>
      </c>
      <c r="D5193" s="4" t="s">
        <v>16283</v>
      </c>
      <c r="E5193" s="2">
        <v>3</v>
      </c>
      <c r="F5193" s="4" t="s">
        <v>2974</v>
      </c>
      <c r="G5193" s="4" t="s">
        <v>16269</v>
      </c>
      <c r="H5193" s="4" t="s">
        <v>4220</v>
      </c>
      <c r="I5193" s="3">
        <v>42369</v>
      </c>
    </row>
    <row r="5194" spans="1:9">
      <c r="A5194" s="2">
        <v>8057</v>
      </c>
      <c r="B5194" s="6">
        <v>41732</v>
      </c>
      <c r="C5194" s="2" t="s">
        <v>16284</v>
      </c>
      <c r="D5194" s="4" t="s">
        <v>11215</v>
      </c>
      <c r="E5194" s="2">
        <v>3</v>
      </c>
      <c r="F5194" s="4" t="s">
        <v>2974</v>
      </c>
      <c r="G5194" s="4" t="s">
        <v>16269</v>
      </c>
      <c r="H5194" s="4" t="s">
        <v>2448</v>
      </c>
      <c r="I5194" s="3">
        <v>42369</v>
      </c>
    </row>
    <row r="5195" spans="1:9">
      <c r="A5195" s="2">
        <v>8058</v>
      </c>
      <c r="B5195" s="6">
        <v>41732</v>
      </c>
      <c r="C5195" s="2" t="s">
        <v>16285</v>
      </c>
      <c r="D5195" s="4" t="s">
        <v>16286</v>
      </c>
      <c r="E5195" s="2">
        <v>3</v>
      </c>
      <c r="F5195" s="4" t="s">
        <v>2974</v>
      </c>
      <c r="G5195" s="4" t="s">
        <v>16269</v>
      </c>
      <c r="H5195" s="4" t="s">
        <v>4505</v>
      </c>
      <c r="I5195" s="3">
        <v>42369</v>
      </c>
    </row>
    <row r="5196" spans="1:9">
      <c r="A5196" s="2">
        <v>8059</v>
      </c>
      <c r="B5196" s="6">
        <v>41732</v>
      </c>
      <c r="C5196" s="2" t="s">
        <v>16287</v>
      </c>
      <c r="D5196" s="4" t="s">
        <v>16288</v>
      </c>
      <c r="E5196" s="2">
        <v>3</v>
      </c>
      <c r="F5196" s="4" t="s">
        <v>2974</v>
      </c>
      <c r="G5196" s="4" t="s">
        <v>16269</v>
      </c>
      <c r="H5196" s="4" t="s">
        <v>16289</v>
      </c>
      <c r="I5196" s="3">
        <v>42369</v>
      </c>
    </row>
    <row r="5197" spans="1:9">
      <c r="A5197" s="2">
        <v>8060</v>
      </c>
      <c r="B5197" s="6">
        <v>41732</v>
      </c>
      <c r="C5197" s="2" t="s">
        <v>16290</v>
      </c>
      <c r="D5197" s="4" t="s">
        <v>11218</v>
      </c>
      <c r="E5197" s="2">
        <v>3</v>
      </c>
      <c r="F5197" s="4" t="s">
        <v>2974</v>
      </c>
      <c r="G5197" s="4" t="s">
        <v>16269</v>
      </c>
      <c r="H5197" s="4" t="s">
        <v>16291</v>
      </c>
      <c r="I5197" s="3">
        <v>42369</v>
      </c>
    </row>
    <row r="5198" spans="1:9">
      <c r="A5198" s="2">
        <v>8061</v>
      </c>
      <c r="B5198" s="6">
        <v>41732</v>
      </c>
      <c r="C5198" s="2" t="s">
        <v>16292</v>
      </c>
      <c r="D5198" s="4" t="s">
        <v>11221</v>
      </c>
      <c r="E5198" s="2">
        <v>3</v>
      </c>
      <c r="F5198" s="4" t="s">
        <v>2974</v>
      </c>
      <c r="G5198" s="4" t="s">
        <v>16269</v>
      </c>
      <c r="H5198" s="4" t="s">
        <v>16291</v>
      </c>
      <c r="I5198" s="3">
        <v>42369</v>
      </c>
    </row>
    <row r="5199" spans="1:9">
      <c r="A5199" s="2">
        <v>8062</v>
      </c>
      <c r="B5199" s="6">
        <v>41732</v>
      </c>
      <c r="C5199" s="2" t="s">
        <v>16293</v>
      </c>
      <c r="D5199" s="4" t="s">
        <v>16294</v>
      </c>
      <c r="E5199" s="2">
        <v>3</v>
      </c>
      <c r="F5199" s="4" t="s">
        <v>2974</v>
      </c>
      <c r="G5199" s="4" t="s">
        <v>16269</v>
      </c>
      <c r="H5199" s="4" t="s">
        <v>16295</v>
      </c>
      <c r="I5199" s="3">
        <v>42369</v>
      </c>
    </row>
    <row r="5200" spans="1:9">
      <c r="A5200" s="2">
        <v>8063</v>
      </c>
      <c r="B5200" s="6">
        <v>41732</v>
      </c>
      <c r="C5200" s="2" t="s">
        <v>16296</v>
      </c>
      <c r="D5200" s="4" t="s">
        <v>16297</v>
      </c>
      <c r="E5200" s="2">
        <v>3</v>
      </c>
      <c r="F5200" s="4" t="s">
        <v>2974</v>
      </c>
      <c r="G5200" s="4" t="s">
        <v>16269</v>
      </c>
      <c r="H5200" s="4" t="s">
        <v>16298</v>
      </c>
      <c r="I5200" s="3">
        <v>42369</v>
      </c>
    </row>
    <row r="5201" spans="1:10">
      <c r="A5201" s="2">
        <v>8064</v>
      </c>
      <c r="B5201" s="6">
        <v>41732</v>
      </c>
      <c r="C5201" s="2" t="s">
        <v>16299</v>
      </c>
      <c r="D5201" s="4" t="s">
        <v>16300</v>
      </c>
      <c r="E5201" s="2">
        <v>3</v>
      </c>
      <c r="F5201" s="4" t="s">
        <v>2974</v>
      </c>
      <c r="G5201" s="4" t="s">
        <v>16269</v>
      </c>
      <c r="H5201" s="4" t="s">
        <v>3173</v>
      </c>
      <c r="I5201" s="3">
        <v>42369</v>
      </c>
    </row>
    <row r="5202" spans="1:10">
      <c r="A5202" s="2">
        <v>8065</v>
      </c>
      <c r="B5202" s="6">
        <v>41732</v>
      </c>
      <c r="C5202" s="2" t="s">
        <v>16301</v>
      </c>
      <c r="D5202" s="4" t="s">
        <v>16302</v>
      </c>
      <c r="E5202" s="2">
        <v>3</v>
      </c>
      <c r="F5202" s="4" t="s">
        <v>2974</v>
      </c>
      <c r="G5202" s="4" t="s">
        <v>16269</v>
      </c>
      <c r="H5202" s="4" t="s">
        <v>15225</v>
      </c>
      <c r="I5202" s="3">
        <v>43465</v>
      </c>
    </row>
    <row r="5203" spans="1:10">
      <c r="A5203" s="2">
        <v>8066</v>
      </c>
      <c r="B5203" s="6">
        <v>41732</v>
      </c>
      <c r="C5203" s="2" t="s">
        <v>16303</v>
      </c>
      <c r="D5203" s="4" t="s">
        <v>16304</v>
      </c>
      <c r="E5203" s="2">
        <v>3</v>
      </c>
      <c r="F5203" s="4" t="s">
        <v>2974</v>
      </c>
      <c r="G5203" s="4" t="s">
        <v>16269</v>
      </c>
      <c r="H5203" s="4" t="s">
        <v>2448</v>
      </c>
      <c r="I5203" s="3">
        <v>43465</v>
      </c>
    </row>
    <row r="5204" spans="1:10">
      <c r="A5204" s="2">
        <v>8067</v>
      </c>
      <c r="B5204" s="6">
        <v>41732</v>
      </c>
      <c r="C5204" s="2" t="s">
        <v>16305</v>
      </c>
      <c r="D5204" s="4" t="s">
        <v>10997</v>
      </c>
      <c r="E5204" s="2">
        <v>3</v>
      </c>
      <c r="F5204" s="4" t="s">
        <v>2974</v>
      </c>
      <c r="G5204" s="4" t="s">
        <v>16269</v>
      </c>
      <c r="H5204" s="4" t="s">
        <v>2448</v>
      </c>
      <c r="I5204" s="3">
        <v>43465</v>
      </c>
    </row>
    <row r="5205" spans="1:10">
      <c r="A5205" s="2">
        <v>8068</v>
      </c>
      <c r="B5205" s="6">
        <v>41732</v>
      </c>
      <c r="C5205" s="2" t="s">
        <v>16306</v>
      </c>
      <c r="D5205" s="4" t="s">
        <v>16307</v>
      </c>
      <c r="E5205" s="2">
        <v>3</v>
      </c>
      <c r="F5205" s="4" t="s">
        <v>2974</v>
      </c>
      <c r="G5205" s="4" t="s">
        <v>16269</v>
      </c>
      <c r="H5205" s="4" t="s">
        <v>16308</v>
      </c>
      <c r="I5205" s="3">
        <v>43465</v>
      </c>
    </row>
    <row r="5206" spans="1:10">
      <c r="A5206" s="2">
        <v>8069</v>
      </c>
      <c r="B5206" s="6">
        <v>41732</v>
      </c>
      <c r="C5206" s="2" t="s">
        <v>16309</v>
      </c>
      <c r="D5206" s="4" t="s">
        <v>16310</v>
      </c>
      <c r="E5206" s="2">
        <v>3</v>
      </c>
      <c r="F5206" s="4" t="s">
        <v>2974</v>
      </c>
      <c r="G5206" s="4" t="s">
        <v>16269</v>
      </c>
      <c r="H5206" s="4" t="s">
        <v>16311</v>
      </c>
      <c r="I5206" s="3">
        <v>43465</v>
      </c>
    </row>
    <row r="5207" spans="1:10">
      <c r="A5207" s="2">
        <v>8070</v>
      </c>
      <c r="B5207" s="6">
        <v>41732</v>
      </c>
      <c r="C5207" s="2" t="s">
        <v>16312</v>
      </c>
      <c r="D5207" s="4" t="s">
        <v>16313</v>
      </c>
      <c r="E5207" s="2">
        <v>3</v>
      </c>
      <c r="F5207" s="4" t="s">
        <v>2974</v>
      </c>
      <c r="G5207" s="4" t="s">
        <v>16269</v>
      </c>
      <c r="H5207" s="4" t="s">
        <v>16314</v>
      </c>
      <c r="I5207" s="3">
        <v>43465</v>
      </c>
    </row>
    <row r="5208" spans="1:10">
      <c r="A5208" s="2">
        <v>8071</v>
      </c>
      <c r="B5208" s="6">
        <v>41732</v>
      </c>
      <c r="C5208" s="2" t="s">
        <v>16315</v>
      </c>
      <c r="D5208" s="4" t="s">
        <v>16316</v>
      </c>
      <c r="E5208" s="2">
        <v>2</v>
      </c>
      <c r="F5208" s="4" t="s">
        <v>2974</v>
      </c>
      <c r="G5208" s="4" t="s">
        <v>16269</v>
      </c>
      <c r="H5208" s="4" t="s">
        <v>16317</v>
      </c>
      <c r="I5208" s="3">
        <v>43465</v>
      </c>
    </row>
    <row r="5209" spans="1:10">
      <c r="A5209" s="2">
        <v>8072</v>
      </c>
      <c r="B5209" s="6">
        <v>41732</v>
      </c>
      <c r="C5209" s="2" t="s">
        <v>16318</v>
      </c>
      <c r="D5209" s="4" t="s">
        <v>16319</v>
      </c>
      <c r="E5209" s="2">
        <v>3</v>
      </c>
      <c r="F5209" s="4" t="s">
        <v>2974</v>
      </c>
      <c r="G5209" s="4" t="s">
        <v>16269</v>
      </c>
      <c r="H5209" s="4" t="s">
        <v>2833</v>
      </c>
      <c r="I5209" s="3">
        <v>45291</v>
      </c>
    </row>
    <row r="5210" spans="1:10">
      <c r="A5210" s="2">
        <v>8073</v>
      </c>
      <c r="B5210" s="6">
        <v>41732</v>
      </c>
      <c r="C5210" s="2" t="s">
        <v>16320</v>
      </c>
      <c r="D5210" s="4" t="s">
        <v>16321</v>
      </c>
      <c r="E5210" s="2">
        <v>3</v>
      </c>
      <c r="F5210" s="4" t="s">
        <v>2974</v>
      </c>
      <c r="G5210" s="4" t="s">
        <v>16269</v>
      </c>
      <c r="H5210" s="4" t="s">
        <v>16322</v>
      </c>
      <c r="I5210" s="3">
        <v>45291</v>
      </c>
    </row>
    <row r="5211" spans="1:10">
      <c r="A5211" s="2">
        <v>8074</v>
      </c>
      <c r="B5211" s="6">
        <v>41732</v>
      </c>
      <c r="C5211" s="2" t="s">
        <v>16323</v>
      </c>
      <c r="D5211" s="4" t="s">
        <v>16324</v>
      </c>
      <c r="E5211" s="2">
        <v>3</v>
      </c>
      <c r="F5211" s="4" t="s">
        <v>2974</v>
      </c>
      <c r="G5211" s="4" t="s">
        <v>16269</v>
      </c>
      <c r="H5211" s="4" t="s">
        <v>16325</v>
      </c>
      <c r="I5211" s="3">
        <v>45291</v>
      </c>
    </row>
    <row r="5212" spans="1:10">
      <c r="A5212" s="2">
        <v>8075</v>
      </c>
      <c r="B5212" s="6">
        <v>41732</v>
      </c>
      <c r="C5212" s="2" t="s">
        <v>16326</v>
      </c>
      <c r="D5212" s="4" t="s">
        <v>16327</v>
      </c>
      <c r="E5212" s="2">
        <v>3</v>
      </c>
      <c r="F5212" s="4" t="s">
        <v>2974</v>
      </c>
      <c r="G5212" s="4" t="s">
        <v>16269</v>
      </c>
      <c r="H5212" s="4" t="s">
        <v>16328</v>
      </c>
      <c r="I5212" s="3">
        <v>43465</v>
      </c>
    </row>
    <row r="5213" spans="1:10">
      <c r="A5213" s="2">
        <v>8076</v>
      </c>
      <c r="B5213" s="6">
        <v>41732</v>
      </c>
      <c r="C5213" s="2" t="s">
        <v>16329</v>
      </c>
      <c r="D5213" s="4" t="s">
        <v>16330</v>
      </c>
      <c r="E5213" s="2">
        <v>2</v>
      </c>
      <c r="F5213" s="4" t="s">
        <v>2974</v>
      </c>
      <c r="G5213" s="4" t="s">
        <v>16269</v>
      </c>
      <c r="H5213" s="4" t="s">
        <v>16331</v>
      </c>
      <c r="I5213" s="3">
        <v>43465</v>
      </c>
      <c r="J5213" s="4" t="s">
        <v>150</v>
      </c>
    </row>
    <row r="5214" spans="1:10">
      <c r="A5214" s="2">
        <v>8077</v>
      </c>
      <c r="B5214" s="6">
        <v>41732</v>
      </c>
      <c r="C5214" s="2" t="s">
        <v>16332</v>
      </c>
      <c r="D5214" s="4" t="s">
        <v>16333</v>
      </c>
      <c r="E5214" s="2">
        <v>3</v>
      </c>
      <c r="F5214" s="4" t="s">
        <v>2974</v>
      </c>
      <c r="G5214" s="4" t="s">
        <v>16269</v>
      </c>
      <c r="H5214" s="4" t="s">
        <v>16334</v>
      </c>
      <c r="I5214" s="3">
        <v>43465</v>
      </c>
      <c r="J5214" s="4" t="s">
        <v>150</v>
      </c>
    </row>
    <row r="5215" spans="1:10">
      <c r="A5215" s="2">
        <v>8078</v>
      </c>
      <c r="B5215" s="6">
        <v>41732</v>
      </c>
      <c r="C5215" s="2" t="s">
        <v>16335</v>
      </c>
      <c r="D5215" s="4" t="s">
        <v>16336</v>
      </c>
      <c r="E5215" s="2">
        <v>3</v>
      </c>
      <c r="F5215" s="4" t="s">
        <v>2974</v>
      </c>
      <c r="G5215" s="4" t="s">
        <v>16269</v>
      </c>
      <c r="H5215" s="4" t="s">
        <v>10898</v>
      </c>
      <c r="I5215" s="3">
        <v>43465</v>
      </c>
    </row>
    <row r="5216" spans="1:10">
      <c r="A5216" s="2">
        <v>8079</v>
      </c>
      <c r="B5216" s="6">
        <v>41732</v>
      </c>
      <c r="C5216" s="2" t="s">
        <v>16337</v>
      </c>
      <c r="D5216" s="4" t="s">
        <v>16338</v>
      </c>
      <c r="E5216" s="2">
        <v>3</v>
      </c>
      <c r="F5216" s="4" t="s">
        <v>2974</v>
      </c>
      <c r="G5216" s="4" t="s">
        <v>16269</v>
      </c>
      <c r="H5216" s="4" t="s">
        <v>2358</v>
      </c>
      <c r="I5216" s="3">
        <v>43465</v>
      </c>
    </row>
    <row r="5217" spans="1:10">
      <c r="A5217" s="2">
        <v>8080</v>
      </c>
      <c r="B5217" s="6">
        <v>41732</v>
      </c>
      <c r="C5217" s="2" t="s">
        <v>16339</v>
      </c>
      <c r="D5217" s="4" t="s">
        <v>16340</v>
      </c>
      <c r="E5217" s="2">
        <v>3</v>
      </c>
      <c r="F5217" s="4" t="s">
        <v>2974</v>
      </c>
      <c r="G5217" s="4" t="s">
        <v>16269</v>
      </c>
      <c r="H5217" s="4" t="s">
        <v>10898</v>
      </c>
      <c r="I5217" s="3">
        <v>43465</v>
      </c>
      <c r="J5217" s="4" t="s">
        <v>150</v>
      </c>
    </row>
    <row r="5218" spans="1:10">
      <c r="A5218" s="2">
        <v>8081</v>
      </c>
      <c r="B5218" s="6">
        <v>41732</v>
      </c>
      <c r="C5218" s="2" t="s">
        <v>16341</v>
      </c>
      <c r="D5218" s="4" t="s">
        <v>16342</v>
      </c>
      <c r="E5218" s="2">
        <v>4</v>
      </c>
      <c r="F5218" s="4" t="s">
        <v>8876</v>
      </c>
      <c r="G5218" s="4" t="s">
        <v>16103</v>
      </c>
      <c r="H5218" s="4" t="s">
        <v>16343</v>
      </c>
      <c r="I5218" s="3">
        <v>43465</v>
      </c>
    </row>
    <row r="5219" spans="1:10">
      <c r="A5219" s="2">
        <v>8082</v>
      </c>
      <c r="B5219" s="6">
        <v>41732</v>
      </c>
      <c r="C5219" s="2" t="s">
        <v>16344</v>
      </c>
      <c r="D5219" s="4" t="s">
        <v>16345</v>
      </c>
      <c r="E5219" s="2">
        <v>3</v>
      </c>
      <c r="F5219" s="4" t="s">
        <v>9242</v>
      </c>
      <c r="G5219" s="4" t="s">
        <v>16346</v>
      </c>
      <c r="H5219" s="4" t="s">
        <v>16347</v>
      </c>
      <c r="I5219" s="3">
        <v>45291</v>
      </c>
    </row>
    <row r="5220" spans="1:10">
      <c r="A5220" s="2">
        <v>8083</v>
      </c>
      <c r="B5220" s="6">
        <v>41732</v>
      </c>
      <c r="C5220" s="2" t="s">
        <v>16348</v>
      </c>
      <c r="D5220" s="4" t="s">
        <v>16349</v>
      </c>
      <c r="E5220" s="2">
        <v>3</v>
      </c>
      <c r="F5220" s="4" t="s">
        <v>9242</v>
      </c>
      <c r="G5220" s="4" t="s">
        <v>16346</v>
      </c>
      <c r="H5220" s="4" t="s">
        <v>16350</v>
      </c>
      <c r="I5220" s="3">
        <v>45291</v>
      </c>
    </row>
    <row r="5221" spans="1:10">
      <c r="A5221" s="2">
        <v>8084</v>
      </c>
      <c r="B5221" s="6">
        <v>41732</v>
      </c>
      <c r="C5221" s="2" t="s">
        <v>16351</v>
      </c>
      <c r="D5221" s="4" t="s">
        <v>16352</v>
      </c>
      <c r="E5221" s="2">
        <v>4</v>
      </c>
      <c r="F5221" s="4" t="s">
        <v>9242</v>
      </c>
      <c r="G5221" s="4" t="s">
        <v>16346</v>
      </c>
      <c r="H5221" s="4" t="s">
        <v>16353</v>
      </c>
      <c r="I5221" s="3">
        <v>45291</v>
      </c>
    </row>
    <row r="5222" spans="1:10">
      <c r="A5222" s="2">
        <v>8085</v>
      </c>
      <c r="B5222" s="6">
        <v>41732</v>
      </c>
      <c r="C5222" s="2" t="s">
        <v>16354</v>
      </c>
      <c r="D5222" s="4" t="s">
        <v>16355</v>
      </c>
      <c r="E5222" s="2">
        <v>4</v>
      </c>
      <c r="F5222" s="4" t="s">
        <v>9242</v>
      </c>
      <c r="G5222" s="4" t="s">
        <v>16346</v>
      </c>
      <c r="H5222" s="4" t="s">
        <v>10924</v>
      </c>
      <c r="I5222" s="3">
        <v>45291</v>
      </c>
    </row>
    <row r="5223" spans="1:10">
      <c r="A5223" s="2">
        <v>8086</v>
      </c>
      <c r="B5223" s="6">
        <v>41732</v>
      </c>
      <c r="C5223" s="2" t="s">
        <v>16356</v>
      </c>
      <c r="D5223" s="4" t="s">
        <v>16357</v>
      </c>
      <c r="E5223" s="2">
        <v>4</v>
      </c>
      <c r="F5223" s="4" t="s">
        <v>11738</v>
      </c>
      <c r="G5223" s="4" t="s">
        <v>16358</v>
      </c>
      <c r="H5223" s="4" t="s">
        <v>8865</v>
      </c>
      <c r="I5223" s="3">
        <v>45291</v>
      </c>
    </row>
    <row r="5224" spans="1:10">
      <c r="A5224" s="2">
        <v>8087</v>
      </c>
      <c r="B5224" s="6">
        <v>41732</v>
      </c>
      <c r="C5224" s="2" t="s">
        <v>16359</v>
      </c>
      <c r="D5224" s="4" t="s">
        <v>16360</v>
      </c>
      <c r="E5224" s="2">
        <v>3</v>
      </c>
      <c r="F5224" s="4" t="s">
        <v>2974</v>
      </c>
      <c r="G5224" s="4" t="s">
        <v>16269</v>
      </c>
      <c r="H5224" s="4" t="s">
        <v>3164</v>
      </c>
      <c r="I5224" s="3">
        <v>43465</v>
      </c>
    </row>
    <row r="5225" spans="1:10">
      <c r="A5225" s="2">
        <v>8088</v>
      </c>
      <c r="B5225" s="6">
        <v>41737</v>
      </c>
      <c r="C5225" s="2" t="s">
        <v>16361</v>
      </c>
      <c r="D5225" s="4" t="s">
        <v>16362</v>
      </c>
      <c r="E5225" s="2">
        <v>3</v>
      </c>
      <c r="F5225" s="4" t="s">
        <v>7803</v>
      </c>
      <c r="G5225" s="4" t="s">
        <v>7811</v>
      </c>
      <c r="H5225" s="4" t="s">
        <v>2358</v>
      </c>
      <c r="I5225" s="3">
        <v>45291</v>
      </c>
      <c r="J5225" s="4" t="s">
        <v>150</v>
      </c>
    </row>
    <row r="5226" spans="1:10">
      <c r="A5226" s="2">
        <v>8089</v>
      </c>
      <c r="B5226" s="6">
        <v>41737</v>
      </c>
      <c r="C5226" s="2" t="s">
        <v>16363</v>
      </c>
      <c r="D5226" s="4" t="s">
        <v>16364</v>
      </c>
      <c r="E5226" s="2">
        <v>2</v>
      </c>
      <c r="F5226" s="4" t="s">
        <v>8818</v>
      </c>
      <c r="G5226" s="4" t="s">
        <v>16365</v>
      </c>
      <c r="H5226" s="4" t="s">
        <v>15052</v>
      </c>
      <c r="I5226" s="3">
        <v>42369</v>
      </c>
    </row>
    <row r="5227" spans="1:10">
      <c r="A5227" s="2">
        <v>8090</v>
      </c>
      <c r="B5227" s="6">
        <v>41737</v>
      </c>
      <c r="C5227" s="2" t="s">
        <v>16366</v>
      </c>
      <c r="D5227" s="4" t="s">
        <v>16367</v>
      </c>
      <c r="E5227" s="2">
        <v>3</v>
      </c>
      <c r="F5227" s="4" t="s">
        <v>8818</v>
      </c>
      <c r="G5227" s="4" t="s">
        <v>16365</v>
      </c>
      <c r="H5227" s="4" t="s">
        <v>9801</v>
      </c>
      <c r="I5227" s="3">
        <v>42004</v>
      </c>
    </row>
    <row r="5228" spans="1:10">
      <c r="A5228" s="2">
        <v>8091</v>
      </c>
      <c r="B5228" s="6">
        <v>41737</v>
      </c>
      <c r="C5228" s="2" t="s">
        <v>16368</v>
      </c>
      <c r="D5228" s="4" t="s">
        <v>16369</v>
      </c>
      <c r="E5228" s="2">
        <v>3</v>
      </c>
      <c r="F5228" s="4" t="s">
        <v>8818</v>
      </c>
      <c r="G5228" s="4" t="s">
        <v>16365</v>
      </c>
      <c r="H5228" s="4" t="s">
        <v>16370</v>
      </c>
      <c r="I5228" s="3">
        <v>42004</v>
      </c>
    </row>
    <row r="5229" spans="1:10">
      <c r="A5229" s="2">
        <v>8092</v>
      </c>
      <c r="B5229" s="6">
        <v>41737</v>
      </c>
      <c r="C5229" s="2" t="s">
        <v>16371</v>
      </c>
      <c r="D5229" s="4" t="s">
        <v>16372</v>
      </c>
      <c r="E5229" s="2">
        <v>3</v>
      </c>
      <c r="F5229" s="4" t="s">
        <v>1707</v>
      </c>
      <c r="G5229" s="4" t="s">
        <v>16373</v>
      </c>
      <c r="H5229" s="4" t="s">
        <v>2358</v>
      </c>
      <c r="I5229" s="3">
        <v>43465</v>
      </c>
    </row>
    <row r="5230" spans="1:10">
      <c r="A5230" s="2">
        <v>8093</v>
      </c>
      <c r="B5230" s="6">
        <v>41737</v>
      </c>
      <c r="C5230" s="2" t="s">
        <v>16374</v>
      </c>
      <c r="D5230" s="4" t="s">
        <v>11434</v>
      </c>
      <c r="E5230" s="2">
        <v>3</v>
      </c>
      <c r="F5230" s="4" t="s">
        <v>13862</v>
      </c>
      <c r="G5230" s="4" t="s">
        <v>13863</v>
      </c>
      <c r="H5230" s="4" t="s">
        <v>2301</v>
      </c>
      <c r="I5230" s="3">
        <v>42004</v>
      </c>
    </row>
    <row r="5231" spans="1:10">
      <c r="A5231" s="2">
        <v>8094</v>
      </c>
      <c r="B5231" s="6">
        <v>41737</v>
      </c>
      <c r="C5231" s="2" t="s">
        <v>16375</v>
      </c>
      <c r="D5231" s="4" t="s">
        <v>11461</v>
      </c>
      <c r="E5231" s="2">
        <v>3</v>
      </c>
      <c r="F5231" s="4" t="s">
        <v>13862</v>
      </c>
      <c r="G5231" s="4" t="s">
        <v>13863</v>
      </c>
      <c r="H5231" s="4" t="s">
        <v>2776</v>
      </c>
      <c r="I5231" s="3">
        <v>42004</v>
      </c>
    </row>
    <row r="5232" spans="1:10">
      <c r="A5232" s="2">
        <v>8095</v>
      </c>
      <c r="B5232" s="6">
        <v>41737</v>
      </c>
      <c r="C5232" s="2" t="s">
        <v>16376</v>
      </c>
      <c r="D5232" s="4" t="s">
        <v>13900</v>
      </c>
      <c r="E5232" s="2">
        <v>2</v>
      </c>
      <c r="F5232" s="4" t="s">
        <v>13862</v>
      </c>
      <c r="G5232" s="4" t="s">
        <v>13863</v>
      </c>
      <c r="H5232" s="4" t="s">
        <v>4105</v>
      </c>
      <c r="I5232" s="3">
        <v>42004</v>
      </c>
    </row>
    <row r="5233" spans="1:10">
      <c r="A5233" s="2">
        <v>8096</v>
      </c>
      <c r="B5233" s="6">
        <v>41737</v>
      </c>
      <c r="C5233" s="2" t="s">
        <v>16377</v>
      </c>
      <c r="D5233" s="4" t="s">
        <v>13897</v>
      </c>
      <c r="E5233" s="2">
        <v>3</v>
      </c>
      <c r="F5233" s="4" t="s">
        <v>13862</v>
      </c>
      <c r="G5233" s="4" t="s">
        <v>13863</v>
      </c>
      <c r="H5233" s="4" t="s">
        <v>3035</v>
      </c>
      <c r="I5233" s="3">
        <v>42004</v>
      </c>
    </row>
    <row r="5234" spans="1:10">
      <c r="A5234" s="2">
        <v>8097</v>
      </c>
      <c r="B5234" s="6">
        <v>41737</v>
      </c>
      <c r="C5234" s="2" t="s">
        <v>16378</v>
      </c>
      <c r="D5234" s="4" t="s">
        <v>11485</v>
      </c>
      <c r="E5234" s="2">
        <v>3</v>
      </c>
      <c r="F5234" s="4" t="s">
        <v>13862</v>
      </c>
      <c r="G5234" s="4" t="s">
        <v>13863</v>
      </c>
      <c r="H5234" s="4" t="s">
        <v>4105</v>
      </c>
      <c r="I5234" s="3">
        <v>42004</v>
      </c>
    </row>
    <row r="5235" spans="1:10">
      <c r="A5235" s="2">
        <v>8098</v>
      </c>
      <c r="B5235" s="6">
        <v>41737</v>
      </c>
      <c r="C5235" s="2" t="s">
        <v>16379</v>
      </c>
      <c r="D5235" s="4" t="s">
        <v>13894</v>
      </c>
      <c r="E5235" s="2">
        <v>3</v>
      </c>
      <c r="F5235" s="4" t="s">
        <v>13862</v>
      </c>
      <c r="G5235" s="4" t="s">
        <v>13863</v>
      </c>
      <c r="H5235" s="4" t="s">
        <v>3385</v>
      </c>
      <c r="I5235" s="3">
        <v>42004</v>
      </c>
    </row>
    <row r="5236" spans="1:10">
      <c r="A5236" s="2">
        <v>8099</v>
      </c>
      <c r="B5236" s="6">
        <v>41737</v>
      </c>
      <c r="C5236" s="2" t="s">
        <v>16380</v>
      </c>
      <c r="D5236" s="4" t="s">
        <v>11481</v>
      </c>
      <c r="E5236" s="2">
        <v>3</v>
      </c>
      <c r="F5236" s="4" t="s">
        <v>13862</v>
      </c>
      <c r="G5236" s="4" t="s">
        <v>13863</v>
      </c>
      <c r="H5236" s="4" t="s">
        <v>2301</v>
      </c>
      <c r="I5236" s="3">
        <v>42004</v>
      </c>
    </row>
    <row r="5237" spans="1:10">
      <c r="A5237" s="2">
        <v>8100</v>
      </c>
      <c r="B5237" s="6">
        <v>41737</v>
      </c>
      <c r="C5237" s="2" t="s">
        <v>16381</v>
      </c>
      <c r="D5237" s="4" t="s">
        <v>13871</v>
      </c>
      <c r="E5237" s="2">
        <v>3</v>
      </c>
      <c r="F5237" s="4" t="s">
        <v>13862</v>
      </c>
      <c r="G5237" s="4" t="s">
        <v>13863</v>
      </c>
      <c r="H5237" s="4" t="s">
        <v>2358</v>
      </c>
      <c r="I5237" s="3">
        <v>42004</v>
      </c>
    </row>
    <row r="5238" spans="1:10">
      <c r="A5238" s="2">
        <v>8101</v>
      </c>
      <c r="B5238" s="6">
        <v>41737</v>
      </c>
      <c r="C5238" s="2" t="s">
        <v>16382</v>
      </c>
      <c r="D5238" s="4" t="s">
        <v>13882</v>
      </c>
      <c r="E5238" s="2">
        <v>3</v>
      </c>
      <c r="F5238" s="4" t="s">
        <v>13862</v>
      </c>
      <c r="G5238" s="4" t="s">
        <v>13863</v>
      </c>
      <c r="H5238" s="4" t="s">
        <v>13883</v>
      </c>
      <c r="I5238" s="3">
        <v>42004</v>
      </c>
    </row>
    <row r="5239" spans="1:10">
      <c r="A5239" s="2">
        <v>8102</v>
      </c>
      <c r="B5239" s="6">
        <v>41737</v>
      </c>
      <c r="C5239" s="2" t="s">
        <v>16383</v>
      </c>
      <c r="D5239" s="4" t="s">
        <v>11451</v>
      </c>
      <c r="E5239" s="2">
        <v>2</v>
      </c>
      <c r="F5239" s="4" t="s">
        <v>13862</v>
      </c>
      <c r="G5239" s="4" t="s">
        <v>13863</v>
      </c>
      <c r="H5239" s="4" t="s">
        <v>1686</v>
      </c>
      <c r="I5239" s="3">
        <v>42004</v>
      </c>
    </row>
    <row r="5240" spans="1:10">
      <c r="A5240" s="2">
        <v>8103</v>
      </c>
      <c r="B5240" s="6">
        <v>41746</v>
      </c>
      <c r="C5240" s="2" t="s">
        <v>16384</v>
      </c>
      <c r="D5240" s="4" t="s">
        <v>14204</v>
      </c>
      <c r="E5240" s="2">
        <v>3</v>
      </c>
      <c r="F5240" s="4" t="s">
        <v>16385</v>
      </c>
      <c r="G5240" s="4" t="s">
        <v>16386</v>
      </c>
      <c r="H5240" s="4" t="s">
        <v>5911</v>
      </c>
      <c r="I5240" s="3">
        <v>42004</v>
      </c>
      <c r="J5240" s="4" t="s">
        <v>16387</v>
      </c>
    </row>
    <row r="5241" spans="1:10">
      <c r="A5241" s="2">
        <v>8104</v>
      </c>
      <c r="B5241" s="6">
        <v>41746</v>
      </c>
      <c r="C5241" s="2" t="s">
        <v>16388</v>
      </c>
      <c r="D5241" s="4" t="s">
        <v>10562</v>
      </c>
      <c r="E5241" s="2">
        <v>3</v>
      </c>
      <c r="F5241" s="4" t="s">
        <v>16385</v>
      </c>
      <c r="G5241" s="4" t="s">
        <v>16389</v>
      </c>
      <c r="H5241" s="4" t="s">
        <v>5246</v>
      </c>
      <c r="I5241" s="3">
        <v>42004</v>
      </c>
      <c r="J5241" s="4" t="s">
        <v>16390</v>
      </c>
    </row>
    <row r="5242" spans="1:10">
      <c r="A5242" s="2">
        <v>8105</v>
      </c>
      <c r="B5242" s="6">
        <v>41746</v>
      </c>
      <c r="C5242" s="2" t="s">
        <v>16391</v>
      </c>
      <c r="D5242" s="4" t="s">
        <v>10571</v>
      </c>
      <c r="E5242" s="2">
        <v>3</v>
      </c>
      <c r="F5242" s="4" t="s">
        <v>16385</v>
      </c>
      <c r="G5242" s="4" t="s">
        <v>16392</v>
      </c>
      <c r="H5242" s="4" t="s">
        <v>3035</v>
      </c>
      <c r="I5242" s="3">
        <v>42004</v>
      </c>
      <c r="J5242" s="4" t="s">
        <v>16393</v>
      </c>
    </row>
    <row r="5243" spans="1:10">
      <c r="A5243" s="2">
        <v>8106</v>
      </c>
      <c r="B5243" s="6">
        <v>41746</v>
      </c>
      <c r="C5243" s="2" t="s">
        <v>16394</v>
      </c>
      <c r="D5243" s="4" t="s">
        <v>10565</v>
      </c>
      <c r="E5243" s="2">
        <v>2</v>
      </c>
      <c r="F5243" s="4" t="s">
        <v>16385</v>
      </c>
      <c r="G5243" s="4" t="s">
        <v>16395</v>
      </c>
      <c r="H5243" s="4" t="s">
        <v>5557</v>
      </c>
      <c r="I5243" s="3">
        <v>42004</v>
      </c>
      <c r="J5243" s="4" t="s">
        <v>16396</v>
      </c>
    </row>
    <row r="5244" spans="1:10">
      <c r="A5244" s="2">
        <v>8107</v>
      </c>
      <c r="B5244" s="6">
        <v>41746</v>
      </c>
      <c r="C5244" s="2" t="s">
        <v>16397</v>
      </c>
      <c r="D5244" s="4" t="s">
        <v>14208</v>
      </c>
      <c r="E5244" s="2">
        <v>3</v>
      </c>
      <c r="F5244" s="4" t="s">
        <v>16385</v>
      </c>
      <c r="G5244" s="4" t="s">
        <v>16398</v>
      </c>
      <c r="H5244" s="4" t="s">
        <v>8470</v>
      </c>
      <c r="I5244" s="3">
        <v>44926</v>
      </c>
      <c r="J5244" s="4" t="s">
        <v>16399</v>
      </c>
    </row>
    <row r="5245" spans="1:10">
      <c r="A5245" s="2">
        <v>8108</v>
      </c>
      <c r="B5245" s="6">
        <v>41746</v>
      </c>
      <c r="C5245" s="2" t="s">
        <v>16400</v>
      </c>
      <c r="D5245" s="4" t="s">
        <v>14211</v>
      </c>
      <c r="E5245" s="2">
        <v>2</v>
      </c>
      <c r="F5245" s="4" t="s">
        <v>16385</v>
      </c>
      <c r="G5245" s="4" t="s">
        <v>16401</v>
      </c>
      <c r="H5245" s="4" t="s">
        <v>16402</v>
      </c>
      <c r="I5245" s="3">
        <v>44926</v>
      </c>
      <c r="J5245" s="4" t="s">
        <v>16403</v>
      </c>
    </row>
    <row r="5246" spans="1:10">
      <c r="A5246" s="2">
        <v>8109</v>
      </c>
      <c r="B5246" s="6">
        <v>41746</v>
      </c>
      <c r="C5246" s="2" t="s">
        <v>16404</v>
      </c>
      <c r="D5246" s="4" t="s">
        <v>14215</v>
      </c>
      <c r="E5246" s="2">
        <v>2</v>
      </c>
      <c r="F5246" s="4" t="s">
        <v>16385</v>
      </c>
      <c r="G5246" s="4" t="s">
        <v>16405</v>
      </c>
      <c r="H5246" s="4" t="s">
        <v>14216</v>
      </c>
      <c r="I5246" s="3">
        <v>44926</v>
      </c>
      <c r="J5246" s="4" t="s">
        <v>16406</v>
      </c>
    </row>
    <row r="5247" spans="1:10">
      <c r="A5247" s="2">
        <v>8110</v>
      </c>
      <c r="B5247" s="6">
        <v>41746</v>
      </c>
      <c r="C5247" s="2" t="s">
        <v>16407</v>
      </c>
      <c r="D5247" s="4" t="s">
        <v>14560</v>
      </c>
      <c r="E5247" s="2">
        <v>3</v>
      </c>
      <c r="F5247" s="4" t="s">
        <v>16385</v>
      </c>
      <c r="G5247" s="4" t="s">
        <v>16408</v>
      </c>
      <c r="H5247" s="4" t="s">
        <v>16409</v>
      </c>
      <c r="I5247" s="3">
        <v>45291</v>
      </c>
      <c r="J5247" s="4" t="s">
        <v>16410</v>
      </c>
    </row>
    <row r="5248" spans="1:10">
      <c r="A5248" s="2">
        <v>8111</v>
      </c>
      <c r="B5248" s="6">
        <v>41746</v>
      </c>
      <c r="C5248" s="2" t="s">
        <v>16411</v>
      </c>
      <c r="D5248" s="4" t="s">
        <v>10549</v>
      </c>
      <c r="E5248" s="2">
        <v>3</v>
      </c>
      <c r="F5248" s="4" t="s">
        <v>16385</v>
      </c>
      <c r="G5248" s="4" t="s">
        <v>16412</v>
      </c>
      <c r="H5248" s="4" t="s">
        <v>2448</v>
      </c>
      <c r="I5248" s="3">
        <v>44561</v>
      </c>
      <c r="J5248" s="4" t="s">
        <v>16413</v>
      </c>
    </row>
    <row r="5249" spans="1:11">
      <c r="A5249" s="2">
        <v>8112</v>
      </c>
      <c r="B5249" s="6">
        <v>41746</v>
      </c>
      <c r="C5249" s="2" t="s">
        <v>16414</v>
      </c>
      <c r="D5249" s="4" t="s">
        <v>10553</v>
      </c>
      <c r="E5249" s="2">
        <v>2</v>
      </c>
      <c r="F5249" s="4" t="s">
        <v>16385</v>
      </c>
      <c r="G5249" s="4" t="s">
        <v>16415</v>
      </c>
      <c r="H5249" s="4" t="s">
        <v>2729</v>
      </c>
      <c r="I5249" s="3">
        <v>44561</v>
      </c>
      <c r="J5249" s="4" t="s">
        <v>16416</v>
      </c>
    </row>
    <row r="5250" spans="1:11">
      <c r="A5250" s="2">
        <v>8113</v>
      </c>
      <c r="B5250" s="6">
        <v>41746</v>
      </c>
      <c r="C5250" s="2" t="s">
        <v>16417</v>
      </c>
      <c r="D5250" s="4" t="s">
        <v>10557</v>
      </c>
      <c r="E5250" s="2">
        <v>3</v>
      </c>
      <c r="F5250" s="4" t="s">
        <v>16385</v>
      </c>
      <c r="G5250" s="4" t="s">
        <v>16418</v>
      </c>
      <c r="H5250" s="4" t="s">
        <v>2518</v>
      </c>
      <c r="I5250" s="3">
        <v>44561</v>
      </c>
      <c r="J5250" s="4" t="s">
        <v>16419</v>
      </c>
    </row>
    <row r="5251" spans="1:11">
      <c r="A5251" s="2">
        <v>8114</v>
      </c>
      <c r="B5251" s="6">
        <v>41746</v>
      </c>
      <c r="C5251" s="2" t="s">
        <v>16420</v>
      </c>
      <c r="D5251" s="4" t="s">
        <v>13706</v>
      </c>
      <c r="E5251" s="2">
        <v>3</v>
      </c>
      <c r="F5251" s="4" t="s">
        <v>16385</v>
      </c>
      <c r="G5251" s="4" t="s">
        <v>16421</v>
      </c>
      <c r="H5251" s="4" t="s">
        <v>3173</v>
      </c>
      <c r="I5251" s="3">
        <v>44196</v>
      </c>
      <c r="J5251" s="4" t="s">
        <v>16422</v>
      </c>
    </row>
    <row r="5252" spans="1:11">
      <c r="A5252" s="2">
        <v>8115</v>
      </c>
      <c r="B5252" s="6">
        <v>41746</v>
      </c>
      <c r="C5252" s="2" t="s">
        <v>16423</v>
      </c>
      <c r="D5252" s="4" t="s">
        <v>13709</v>
      </c>
      <c r="E5252" s="2">
        <v>3</v>
      </c>
      <c r="F5252" s="4" t="s">
        <v>16385</v>
      </c>
      <c r="G5252" s="4" t="s">
        <v>16424</v>
      </c>
      <c r="H5252" s="4" t="s">
        <v>9346</v>
      </c>
      <c r="I5252" s="3">
        <v>44196</v>
      </c>
      <c r="J5252" s="4" t="s">
        <v>16425</v>
      </c>
    </row>
    <row r="5253" spans="1:11">
      <c r="A5253" s="2">
        <v>8116</v>
      </c>
      <c r="B5253" s="6">
        <v>41746</v>
      </c>
      <c r="C5253" s="2" t="s">
        <v>16426</v>
      </c>
      <c r="D5253" s="4" t="s">
        <v>13713</v>
      </c>
      <c r="E5253" s="2">
        <v>3</v>
      </c>
      <c r="F5253" s="4" t="s">
        <v>16385</v>
      </c>
      <c r="G5253" s="4" t="s">
        <v>16427</v>
      </c>
      <c r="H5253" s="4" t="s">
        <v>16428</v>
      </c>
      <c r="I5253" s="3">
        <v>43830</v>
      </c>
      <c r="J5253" s="4" t="s">
        <v>16429</v>
      </c>
      <c r="K5253" s="4" t="s">
        <v>150</v>
      </c>
    </row>
    <row r="5254" spans="1:11">
      <c r="A5254" s="2">
        <v>8117</v>
      </c>
      <c r="B5254" s="6">
        <v>41746</v>
      </c>
      <c r="C5254" s="2" t="s">
        <v>16430</v>
      </c>
      <c r="D5254" s="4" t="s">
        <v>10568</v>
      </c>
      <c r="E5254" s="2">
        <v>3</v>
      </c>
      <c r="F5254" s="4" t="s">
        <v>16385</v>
      </c>
      <c r="G5254" s="4" t="s">
        <v>16431</v>
      </c>
      <c r="H5254" s="4" t="s">
        <v>13728</v>
      </c>
      <c r="I5254" s="3">
        <v>45291</v>
      </c>
      <c r="J5254" s="4" t="s">
        <v>16432</v>
      </c>
    </row>
    <row r="5255" spans="1:11">
      <c r="A5255" s="2">
        <v>8118</v>
      </c>
      <c r="B5255" s="6">
        <v>41746</v>
      </c>
      <c r="C5255" s="2" t="s">
        <v>16433</v>
      </c>
      <c r="D5255" s="4" t="s">
        <v>10559</v>
      </c>
      <c r="E5255" s="2">
        <v>2</v>
      </c>
      <c r="F5255" s="4" t="s">
        <v>16385</v>
      </c>
      <c r="G5255" s="4" t="s">
        <v>16434</v>
      </c>
      <c r="H5255" s="4" t="s">
        <v>13718</v>
      </c>
      <c r="I5255" s="3">
        <v>45291</v>
      </c>
      <c r="J5255" s="4" t="s">
        <v>16435</v>
      </c>
    </row>
    <row r="5256" spans="1:11">
      <c r="A5256" s="2">
        <v>8119</v>
      </c>
      <c r="B5256" s="6">
        <v>41746</v>
      </c>
      <c r="C5256" s="2" t="s">
        <v>16436</v>
      </c>
      <c r="D5256" s="4" t="s">
        <v>16437</v>
      </c>
      <c r="E5256" s="2">
        <v>2</v>
      </c>
      <c r="F5256" s="4" t="s">
        <v>4281</v>
      </c>
      <c r="G5256" s="4" t="s">
        <v>16438</v>
      </c>
      <c r="H5256" s="4" t="s">
        <v>15319</v>
      </c>
      <c r="I5256" s="3">
        <v>43465</v>
      </c>
    </row>
    <row r="5257" spans="1:11">
      <c r="A5257" s="2">
        <v>8120</v>
      </c>
      <c r="B5257" s="6">
        <v>41746</v>
      </c>
      <c r="C5257" s="2" t="s">
        <v>16439</v>
      </c>
      <c r="D5257" s="4" t="s">
        <v>16440</v>
      </c>
      <c r="E5257" s="2">
        <v>3</v>
      </c>
      <c r="F5257" s="4" t="s">
        <v>4281</v>
      </c>
      <c r="G5257" s="4" t="s">
        <v>16438</v>
      </c>
      <c r="H5257" s="4" t="s">
        <v>16441</v>
      </c>
      <c r="I5257" s="3">
        <v>42369</v>
      </c>
    </row>
    <row r="5258" spans="1:11">
      <c r="A5258" s="2">
        <v>8121</v>
      </c>
      <c r="B5258" s="6">
        <v>41757</v>
      </c>
      <c r="C5258" s="2" t="s">
        <v>16442</v>
      </c>
      <c r="D5258" s="4" t="s">
        <v>16443</v>
      </c>
      <c r="E5258" s="2">
        <v>4</v>
      </c>
      <c r="F5258" s="4" t="s">
        <v>16444</v>
      </c>
      <c r="G5258" s="4" t="s">
        <v>16445</v>
      </c>
      <c r="H5258" s="4" t="s">
        <v>3173</v>
      </c>
      <c r="I5258" s="3">
        <v>45291</v>
      </c>
    </row>
    <row r="5259" spans="1:11">
      <c r="A5259" s="2">
        <v>8122</v>
      </c>
      <c r="B5259" s="6">
        <v>41757</v>
      </c>
      <c r="C5259" s="2" t="s">
        <v>16446</v>
      </c>
      <c r="D5259" s="4" t="s">
        <v>16447</v>
      </c>
      <c r="E5259" s="2">
        <v>4</v>
      </c>
      <c r="F5259" s="4" t="s">
        <v>12994</v>
      </c>
      <c r="G5259" s="4" t="s">
        <v>16448</v>
      </c>
      <c r="H5259" s="4" t="s">
        <v>16449</v>
      </c>
      <c r="I5259" s="3">
        <v>44196</v>
      </c>
      <c r="J5259" s="4" t="s">
        <v>150</v>
      </c>
    </row>
    <row r="5260" spans="1:11">
      <c r="A5260" s="2">
        <v>8123</v>
      </c>
      <c r="B5260" s="6">
        <v>41757</v>
      </c>
      <c r="C5260" s="2" t="s">
        <v>16450</v>
      </c>
      <c r="D5260" s="4" t="s">
        <v>16451</v>
      </c>
      <c r="E5260" s="2">
        <v>4</v>
      </c>
      <c r="F5260" s="4" t="s">
        <v>12994</v>
      </c>
      <c r="G5260" s="4" t="s">
        <v>16452</v>
      </c>
      <c r="H5260" s="4" t="s">
        <v>16453</v>
      </c>
      <c r="I5260" s="3">
        <v>44196</v>
      </c>
      <c r="J5260" s="4" t="s">
        <v>16454</v>
      </c>
    </row>
    <row r="5261" spans="1:11">
      <c r="A5261" s="2">
        <v>8124</v>
      </c>
      <c r="B5261" s="6">
        <v>41757</v>
      </c>
      <c r="C5261" s="2" t="s">
        <v>16455</v>
      </c>
      <c r="D5261" s="4" t="s">
        <v>16456</v>
      </c>
      <c r="E5261" s="2">
        <v>4</v>
      </c>
      <c r="F5261" s="4" t="s">
        <v>12994</v>
      </c>
      <c r="G5261" s="4" t="s">
        <v>16452</v>
      </c>
      <c r="H5261" s="4" t="s">
        <v>16457</v>
      </c>
      <c r="I5261" s="3">
        <v>43465</v>
      </c>
      <c r="J5261" s="4" t="s">
        <v>150</v>
      </c>
    </row>
    <row r="5262" spans="1:11">
      <c r="A5262" s="2">
        <v>8125</v>
      </c>
      <c r="B5262" s="6">
        <v>41757</v>
      </c>
      <c r="C5262" s="2" t="s">
        <v>16458</v>
      </c>
      <c r="D5262" s="4" t="s">
        <v>11483</v>
      </c>
      <c r="E5262" s="2">
        <v>3</v>
      </c>
      <c r="F5262" s="4" t="s">
        <v>13862</v>
      </c>
      <c r="G5262" s="4" t="s">
        <v>13863</v>
      </c>
      <c r="H5262" s="4" t="s">
        <v>2301</v>
      </c>
      <c r="I5262" s="3">
        <v>42004</v>
      </c>
    </row>
    <row r="5263" spans="1:11">
      <c r="A5263" s="2">
        <v>8126</v>
      </c>
      <c r="B5263" s="6">
        <v>41757</v>
      </c>
      <c r="C5263" s="2" t="s">
        <v>16459</v>
      </c>
      <c r="D5263" s="4" t="s">
        <v>11479</v>
      </c>
      <c r="E5263" s="2">
        <v>3</v>
      </c>
      <c r="F5263" s="4" t="s">
        <v>13862</v>
      </c>
      <c r="G5263" s="4" t="s">
        <v>13863</v>
      </c>
      <c r="H5263" s="4" t="s">
        <v>2301</v>
      </c>
      <c r="I5263" s="3">
        <v>42004</v>
      </c>
    </row>
    <row r="5264" spans="1:11">
      <c r="A5264" s="2">
        <v>8127</v>
      </c>
      <c r="B5264" s="6">
        <v>41757</v>
      </c>
      <c r="C5264" s="2" t="s">
        <v>16460</v>
      </c>
      <c r="D5264" s="4" t="s">
        <v>11442</v>
      </c>
      <c r="E5264" s="2">
        <v>3</v>
      </c>
      <c r="F5264" s="4" t="s">
        <v>13862</v>
      </c>
      <c r="G5264" s="4" t="s">
        <v>13863</v>
      </c>
      <c r="H5264" s="4" t="s">
        <v>2518</v>
      </c>
      <c r="I5264" s="3">
        <v>42004</v>
      </c>
    </row>
    <row r="5265" spans="1:10">
      <c r="A5265" s="2">
        <v>8128</v>
      </c>
      <c r="B5265" s="6">
        <v>41757</v>
      </c>
      <c r="C5265" s="2" t="s">
        <v>16461</v>
      </c>
      <c r="D5265" s="4" t="s">
        <v>11463</v>
      </c>
      <c r="E5265" s="2">
        <v>3</v>
      </c>
      <c r="F5265" s="4" t="s">
        <v>13862</v>
      </c>
      <c r="G5265" s="4" t="s">
        <v>13863</v>
      </c>
      <c r="H5265" s="4" t="s">
        <v>4105</v>
      </c>
      <c r="I5265" s="3">
        <v>42004</v>
      </c>
    </row>
    <row r="5266" spans="1:10">
      <c r="A5266" s="2">
        <v>8129</v>
      </c>
      <c r="B5266" s="6">
        <v>41757</v>
      </c>
      <c r="C5266" s="2" t="s">
        <v>16462</v>
      </c>
      <c r="D5266" s="4" t="s">
        <v>11473</v>
      </c>
      <c r="E5266" s="2">
        <v>2</v>
      </c>
      <c r="F5266" s="4" t="s">
        <v>13862</v>
      </c>
      <c r="G5266" s="4" t="s">
        <v>13863</v>
      </c>
      <c r="H5266" s="4" t="s">
        <v>2301</v>
      </c>
      <c r="I5266" s="3">
        <v>42004</v>
      </c>
    </row>
    <row r="5267" spans="1:10">
      <c r="A5267" s="2">
        <v>8130</v>
      </c>
      <c r="B5267" s="6">
        <v>41757</v>
      </c>
      <c r="C5267" s="2" t="s">
        <v>16463</v>
      </c>
      <c r="D5267" s="4" t="s">
        <v>11467</v>
      </c>
      <c r="E5267" s="2">
        <v>2</v>
      </c>
      <c r="F5267" s="4" t="s">
        <v>13862</v>
      </c>
      <c r="G5267" s="4" t="s">
        <v>13863</v>
      </c>
      <c r="H5267" s="4" t="s">
        <v>2301</v>
      </c>
      <c r="I5267" s="3">
        <v>42004</v>
      </c>
    </row>
    <row r="5268" spans="1:10">
      <c r="A5268" s="2">
        <v>8131</v>
      </c>
      <c r="B5268" s="6">
        <v>41757</v>
      </c>
      <c r="C5268" s="2" t="s">
        <v>16464</v>
      </c>
      <c r="D5268" s="4" t="s">
        <v>11432</v>
      </c>
      <c r="E5268" s="2">
        <v>3</v>
      </c>
      <c r="F5268" s="4" t="s">
        <v>13862</v>
      </c>
      <c r="G5268" s="4" t="s">
        <v>13863</v>
      </c>
      <c r="H5268" s="4" t="s">
        <v>2175</v>
      </c>
      <c r="I5268" s="3">
        <v>42004</v>
      </c>
    </row>
    <row r="5269" spans="1:10">
      <c r="A5269" s="2">
        <v>8132</v>
      </c>
      <c r="B5269" s="6">
        <v>41757</v>
      </c>
      <c r="C5269" s="2" t="s">
        <v>16465</v>
      </c>
      <c r="D5269" s="4" t="s">
        <v>11436</v>
      </c>
      <c r="E5269" s="2">
        <v>3</v>
      </c>
      <c r="F5269" s="4" t="s">
        <v>13862</v>
      </c>
      <c r="G5269" s="4" t="s">
        <v>13863</v>
      </c>
      <c r="H5269" s="4" t="s">
        <v>2776</v>
      </c>
      <c r="I5269" s="3">
        <v>42004</v>
      </c>
    </row>
    <row r="5270" spans="1:10">
      <c r="A5270" s="2">
        <v>8133</v>
      </c>
      <c r="B5270" s="6">
        <v>41757</v>
      </c>
      <c r="C5270" s="2" t="s">
        <v>16466</v>
      </c>
      <c r="D5270" s="4" t="s">
        <v>11440</v>
      </c>
      <c r="E5270" s="2">
        <v>3</v>
      </c>
      <c r="F5270" s="4" t="s">
        <v>13862</v>
      </c>
      <c r="G5270" s="4" t="s">
        <v>13863</v>
      </c>
      <c r="H5270" s="4" t="s">
        <v>2448</v>
      </c>
      <c r="I5270" s="3">
        <v>42004</v>
      </c>
    </row>
    <row r="5271" spans="1:10">
      <c r="A5271" s="2">
        <v>8134</v>
      </c>
      <c r="B5271" s="6">
        <v>41757</v>
      </c>
      <c r="C5271" s="2" t="s">
        <v>16467</v>
      </c>
      <c r="D5271" s="4" t="s">
        <v>11449</v>
      </c>
      <c r="E5271" s="2">
        <v>3</v>
      </c>
      <c r="F5271" s="4" t="s">
        <v>13862</v>
      </c>
      <c r="G5271" s="4" t="s">
        <v>13863</v>
      </c>
      <c r="H5271" s="4" t="s">
        <v>3173</v>
      </c>
      <c r="I5271" s="3">
        <v>42004</v>
      </c>
    </row>
    <row r="5272" spans="1:10">
      <c r="A5272" s="2">
        <v>8135</v>
      </c>
      <c r="B5272" s="6">
        <v>41757</v>
      </c>
      <c r="C5272" s="2" t="s">
        <v>16468</v>
      </c>
      <c r="D5272" s="4" t="s">
        <v>13887</v>
      </c>
      <c r="E5272" s="2">
        <v>2</v>
      </c>
      <c r="F5272" s="4" t="s">
        <v>13862</v>
      </c>
      <c r="G5272" s="4" t="s">
        <v>13863</v>
      </c>
      <c r="H5272" s="4" t="s">
        <v>3363</v>
      </c>
      <c r="I5272" s="3">
        <v>42004</v>
      </c>
    </row>
    <row r="5273" spans="1:10">
      <c r="A5273" s="2">
        <v>8136</v>
      </c>
      <c r="B5273" s="6">
        <v>41757</v>
      </c>
      <c r="C5273" s="2" t="s">
        <v>16469</v>
      </c>
      <c r="D5273" s="4" t="s">
        <v>11446</v>
      </c>
      <c r="E5273" s="2">
        <v>3</v>
      </c>
      <c r="F5273" s="4" t="s">
        <v>13862</v>
      </c>
      <c r="G5273" s="4" t="s">
        <v>13863</v>
      </c>
      <c r="H5273" s="4" t="s">
        <v>13877</v>
      </c>
      <c r="I5273" s="3">
        <v>42004</v>
      </c>
    </row>
    <row r="5274" spans="1:10">
      <c r="A5274" s="2">
        <v>8137</v>
      </c>
      <c r="B5274" s="6">
        <v>41757</v>
      </c>
      <c r="C5274" s="2" t="s">
        <v>16470</v>
      </c>
      <c r="D5274" s="4" t="s">
        <v>13885</v>
      </c>
      <c r="E5274" s="2">
        <v>4</v>
      </c>
      <c r="F5274" s="4" t="s">
        <v>13862</v>
      </c>
      <c r="G5274" s="4" t="s">
        <v>13863</v>
      </c>
      <c r="H5274" s="4" t="s">
        <v>2448</v>
      </c>
      <c r="I5274" s="3">
        <v>42004</v>
      </c>
    </row>
    <row r="5275" spans="1:10">
      <c r="A5275" s="2">
        <v>8138</v>
      </c>
      <c r="B5275" s="6">
        <v>41757</v>
      </c>
      <c r="C5275" s="2" t="s">
        <v>16471</v>
      </c>
      <c r="D5275" s="4" t="s">
        <v>11444</v>
      </c>
      <c r="E5275" s="2">
        <v>3</v>
      </c>
      <c r="F5275" s="4" t="s">
        <v>13862</v>
      </c>
      <c r="G5275" s="4" t="s">
        <v>13863</v>
      </c>
      <c r="H5275" s="4" t="s">
        <v>3173</v>
      </c>
      <c r="I5275" s="3">
        <v>42004</v>
      </c>
    </row>
    <row r="5276" spans="1:10">
      <c r="A5276" s="2">
        <v>8139</v>
      </c>
      <c r="B5276" s="6">
        <v>41757</v>
      </c>
      <c r="C5276" s="2" t="s">
        <v>16472</v>
      </c>
      <c r="D5276" s="4" t="s">
        <v>16473</v>
      </c>
      <c r="E5276" s="2">
        <v>4</v>
      </c>
      <c r="F5276" s="4" t="s">
        <v>16474</v>
      </c>
      <c r="G5276" s="4" t="s">
        <v>16475</v>
      </c>
      <c r="H5276" s="4" t="s">
        <v>16476</v>
      </c>
      <c r="I5276" s="3">
        <v>43465</v>
      </c>
    </row>
    <row r="5277" spans="1:10">
      <c r="A5277" s="2">
        <v>8140</v>
      </c>
      <c r="B5277" s="6">
        <v>41757</v>
      </c>
      <c r="C5277" s="2" t="s">
        <v>16477</v>
      </c>
      <c r="D5277" s="4" t="s">
        <v>14429</v>
      </c>
      <c r="E5277" s="2">
        <v>3</v>
      </c>
      <c r="F5277" s="4" t="s">
        <v>7597</v>
      </c>
      <c r="G5277" s="4" t="s">
        <v>16478</v>
      </c>
      <c r="H5277" s="4" t="s">
        <v>7637</v>
      </c>
      <c r="I5277" s="3">
        <v>43465</v>
      </c>
      <c r="J5277" s="4" t="s">
        <v>16479</v>
      </c>
    </row>
    <row r="5278" spans="1:10">
      <c r="A5278" s="2">
        <v>8141</v>
      </c>
      <c r="B5278" s="6">
        <v>41757</v>
      </c>
      <c r="C5278" s="2" t="s">
        <v>16480</v>
      </c>
      <c r="D5278" s="4" t="s">
        <v>16481</v>
      </c>
      <c r="E5278" s="2">
        <v>3</v>
      </c>
      <c r="F5278" s="4" t="s">
        <v>7597</v>
      </c>
      <c r="G5278" s="4" t="s">
        <v>16482</v>
      </c>
      <c r="H5278" s="4" t="s">
        <v>13692</v>
      </c>
      <c r="I5278" s="3">
        <v>42735</v>
      </c>
      <c r="J5278" s="4" t="s">
        <v>16483</v>
      </c>
    </row>
    <row r="5279" spans="1:10">
      <c r="A5279" s="2">
        <v>8142</v>
      </c>
      <c r="B5279" s="6">
        <v>41757</v>
      </c>
      <c r="C5279" s="2" t="s">
        <v>16484</v>
      </c>
      <c r="D5279" s="4" t="s">
        <v>16485</v>
      </c>
      <c r="E5279" s="2">
        <v>3</v>
      </c>
      <c r="F5279" s="4" t="s">
        <v>7597</v>
      </c>
      <c r="G5279" s="4" t="s">
        <v>16482</v>
      </c>
      <c r="H5279" s="4" t="s">
        <v>13692</v>
      </c>
      <c r="I5279" s="3">
        <v>42735</v>
      </c>
      <c r="J5279" s="4" t="s">
        <v>16486</v>
      </c>
    </row>
    <row r="5280" spans="1:10">
      <c r="A5280" s="2">
        <v>8143</v>
      </c>
      <c r="B5280" s="6">
        <v>41757</v>
      </c>
      <c r="C5280" s="2" t="s">
        <v>16487</v>
      </c>
      <c r="D5280" s="4" t="s">
        <v>16488</v>
      </c>
      <c r="E5280" s="2">
        <v>3</v>
      </c>
      <c r="F5280" s="4" t="s">
        <v>7597</v>
      </c>
      <c r="G5280" s="4" t="s">
        <v>16482</v>
      </c>
      <c r="H5280" s="4" t="s">
        <v>13692</v>
      </c>
      <c r="I5280" s="3">
        <v>42735</v>
      </c>
      <c r="J5280" s="4" t="s">
        <v>16489</v>
      </c>
    </row>
    <row r="5281" spans="1:10">
      <c r="A5281" s="2">
        <v>8144</v>
      </c>
      <c r="B5281" s="6">
        <v>41757</v>
      </c>
      <c r="C5281" s="2" t="s">
        <v>16490</v>
      </c>
      <c r="D5281" s="4" t="s">
        <v>16491</v>
      </c>
      <c r="E5281" s="2">
        <v>2</v>
      </c>
      <c r="F5281" s="4" t="s">
        <v>9659</v>
      </c>
      <c r="G5281" s="4" t="s">
        <v>16492</v>
      </c>
      <c r="H5281" s="4" t="s">
        <v>16493</v>
      </c>
      <c r="I5281" s="3">
        <v>45291</v>
      </c>
    </row>
    <row r="5282" spans="1:10">
      <c r="A5282" s="2">
        <v>8145</v>
      </c>
      <c r="B5282" s="6">
        <v>41757</v>
      </c>
      <c r="C5282" s="2" t="s">
        <v>16494</v>
      </c>
      <c r="D5282" s="4" t="s">
        <v>16495</v>
      </c>
      <c r="E5282" s="2">
        <v>3</v>
      </c>
      <c r="F5282" s="4" t="s">
        <v>5739</v>
      </c>
      <c r="G5282" s="4" t="s">
        <v>14236</v>
      </c>
      <c r="H5282" s="4" t="s">
        <v>11773</v>
      </c>
      <c r="I5282" s="3">
        <v>44196</v>
      </c>
      <c r="J5282" s="4" t="s">
        <v>150</v>
      </c>
    </row>
    <row r="5283" spans="1:10">
      <c r="A5283" s="2">
        <v>8146</v>
      </c>
      <c r="B5283" s="6">
        <v>41757</v>
      </c>
      <c r="C5283" s="2" t="s">
        <v>16496</v>
      </c>
      <c r="D5283" s="4" t="s">
        <v>16069</v>
      </c>
      <c r="E5283" s="2">
        <v>4</v>
      </c>
      <c r="F5283" s="4" t="s">
        <v>16070</v>
      </c>
      <c r="G5283" s="4" t="s">
        <v>16497</v>
      </c>
      <c r="H5283" s="4" t="s">
        <v>16498</v>
      </c>
      <c r="I5283" s="3">
        <v>43465</v>
      </c>
      <c r="J5283" s="4" t="s">
        <v>16499</v>
      </c>
    </row>
    <row r="5284" spans="1:10">
      <c r="A5284" s="2">
        <v>8147</v>
      </c>
      <c r="B5284" s="6">
        <v>41757</v>
      </c>
      <c r="C5284" s="2" t="s">
        <v>16500</v>
      </c>
      <c r="D5284" s="4" t="s">
        <v>16074</v>
      </c>
      <c r="E5284" s="2">
        <v>4</v>
      </c>
      <c r="F5284" s="4" t="s">
        <v>16070</v>
      </c>
      <c r="G5284" s="4" t="s">
        <v>16497</v>
      </c>
      <c r="H5284" s="4" t="s">
        <v>3775</v>
      </c>
      <c r="I5284" s="3">
        <v>43465</v>
      </c>
      <c r="J5284" s="4" t="s">
        <v>16501</v>
      </c>
    </row>
    <row r="5285" spans="1:10">
      <c r="A5285" s="2">
        <v>8148</v>
      </c>
      <c r="B5285" s="6">
        <v>41757</v>
      </c>
      <c r="C5285" s="2" t="s">
        <v>16502</v>
      </c>
      <c r="D5285" s="4" t="s">
        <v>13996</v>
      </c>
      <c r="E5285" s="2">
        <v>4</v>
      </c>
      <c r="F5285" s="4" t="s">
        <v>11738</v>
      </c>
      <c r="G5285" s="4" t="s">
        <v>16358</v>
      </c>
      <c r="H5285" s="4" t="s">
        <v>8865</v>
      </c>
      <c r="I5285" s="3">
        <v>44926</v>
      </c>
      <c r="J5285" s="4" t="s">
        <v>16503</v>
      </c>
    </row>
    <row r="5286" spans="1:10">
      <c r="A5286" s="2">
        <v>8149</v>
      </c>
      <c r="B5286" s="6">
        <v>41757</v>
      </c>
      <c r="C5286" s="2" t="s">
        <v>16504</v>
      </c>
      <c r="D5286" s="4" t="s">
        <v>14329</v>
      </c>
      <c r="E5286" s="2">
        <v>4</v>
      </c>
      <c r="F5286" s="4" t="s">
        <v>11738</v>
      </c>
      <c r="G5286" s="4" t="s">
        <v>16358</v>
      </c>
      <c r="H5286" s="4" t="s">
        <v>14331</v>
      </c>
      <c r="I5286" s="3">
        <v>45291</v>
      </c>
      <c r="J5286" s="4" t="s">
        <v>16505</v>
      </c>
    </row>
    <row r="5287" spans="1:10">
      <c r="A5287" s="2">
        <v>8150</v>
      </c>
      <c r="B5287" s="6">
        <v>41757</v>
      </c>
      <c r="C5287" s="2" t="s">
        <v>16506</v>
      </c>
      <c r="D5287" s="4" t="s">
        <v>16507</v>
      </c>
      <c r="E5287" s="2">
        <v>4</v>
      </c>
      <c r="F5287" s="4" t="s">
        <v>11738</v>
      </c>
      <c r="G5287" s="4" t="s">
        <v>16508</v>
      </c>
      <c r="H5287" s="4" t="s">
        <v>11740</v>
      </c>
      <c r="I5287" s="3">
        <v>45291</v>
      </c>
    </row>
    <row r="5288" spans="1:10">
      <c r="A5288" s="2">
        <v>8151</v>
      </c>
      <c r="B5288" s="6">
        <v>41757</v>
      </c>
      <c r="C5288" s="2" t="s">
        <v>16509</v>
      </c>
      <c r="D5288" s="4" t="s">
        <v>16510</v>
      </c>
      <c r="E5288" s="2">
        <v>4</v>
      </c>
      <c r="F5288" s="4" t="s">
        <v>11738</v>
      </c>
      <c r="G5288" s="4" t="s">
        <v>16511</v>
      </c>
      <c r="H5288" s="4" t="s">
        <v>16512</v>
      </c>
      <c r="I5288" s="3">
        <v>45291</v>
      </c>
    </row>
    <row r="5289" spans="1:10">
      <c r="A5289" s="2">
        <v>8152</v>
      </c>
      <c r="B5289" s="6">
        <v>41779</v>
      </c>
      <c r="C5289" s="2" t="s">
        <v>16513</v>
      </c>
      <c r="D5289" s="4" t="s">
        <v>16514</v>
      </c>
      <c r="E5289" s="2">
        <v>1</v>
      </c>
      <c r="F5289" s="4" t="s">
        <v>16515</v>
      </c>
      <c r="G5289" s="4" t="s">
        <v>11940</v>
      </c>
      <c r="H5289" s="4" t="s">
        <v>11941</v>
      </c>
      <c r="I5289" s="3">
        <v>42004</v>
      </c>
      <c r="J5289" s="4" t="s">
        <v>30296</v>
      </c>
    </row>
    <row r="5290" spans="1:10">
      <c r="A5290" s="2">
        <v>8153</v>
      </c>
      <c r="B5290" s="6">
        <v>41779</v>
      </c>
      <c r="C5290" s="2" t="s">
        <v>16516</v>
      </c>
      <c r="D5290" s="4" t="s">
        <v>16517</v>
      </c>
      <c r="E5290" s="2">
        <v>4</v>
      </c>
      <c r="F5290" s="4" t="s">
        <v>16518</v>
      </c>
      <c r="G5290" s="4" t="s">
        <v>16519</v>
      </c>
      <c r="H5290" s="4" t="s">
        <v>16520</v>
      </c>
      <c r="I5290" s="3">
        <v>43465</v>
      </c>
    </row>
    <row r="5291" spans="1:10">
      <c r="A5291" s="2">
        <v>8154</v>
      </c>
      <c r="B5291" s="6">
        <v>41779</v>
      </c>
      <c r="C5291" s="2" t="s">
        <v>16521</v>
      </c>
      <c r="D5291" s="4" t="s">
        <v>16522</v>
      </c>
      <c r="E5291" s="2">
        <v>4</v>
      </c>
      <c r="F5291" s="4" t="s">
        <v>16518</v>
      </c>
      <c r="G5291" s="4" t="s">
        <v>16519</v>
      </c>
      <c r="H5291" s="4" t="s">
        <v>16520</v>
      </c>
      <c r="I5291" s="3">
        <v>43465</v>
      </c>
    </row>
    <row r="5292" spans="1:10">
      <c r="A5292" s="2">
        <v>8155</v>
      </c>
      <c r="B5292" s="6">
        <v>41788</v>
      </c>
      <c r="C5292" s="2" t="s">
        <v>16523</v>
      </c>
      <c r="D5292" s="4" t="s">
        <v>16524</v>
      </c>
      <c r="E5292" s="2">
        <v>3</v>
      </c>
      <c r="F5292" s="4" t="s">
        <v>8465</v>
      </c>
      <c r="G5292" s="4" t="s">
        <v>16525</v>
      </c>
      <c r="H5292" s="4" t="s">
        <v>16526</v>
      </c>
      <c r="I5292" s="3">
        <v>43465</v>
      </c>
    </row>
    <row r="5293" spans="1:10">
      <c r="A5293" s="2">
        <v>8156</v>
      </c>
      <c r="B5293" s="6">
        <v>41788</v>
      </c>
      <c r="C5293" s="2" t="s">
        <v>16527</v>
      </c>
      <c r="D5293" s="4" t="s">
        <v>16528</v>
      </c>
      <c r="E5293" s="2">
        <v>4</v>
      </c>
      <c r="F5293" s="4" t="s">
        <v>16529</v>
      </c>
      <c r="G5293" s="4" t="s">
        <v>16530</v>
      </c>
      <c r="H5293" s="4" t="s">
        <v>16531</v>
      </c>
      <c r="I5293" s="3">
        <v>45291</v>
      </c>
    </row>
    <row r="5294" spans="1:10">
      <c r="A5294" s="2">
        <v>8157</v>
      </c>
      <c r="B5294" s="6">
        <v>41796</v>
      </c>
      <c r="C5294" s="2" t="s">
        <v>16532</v>
      </c>
      <c r="D5294" s="4" t="s">
        <v>16533</v>
      </c>
      <c r="E5294" s="2">
        <v>4</v>
      </c>
      <c r="F5294" s="4" t="s">
        <v>16534</v>
      </c>
      <c r="G5294" s="4" t="s">
        <v>16535</v>
      </c>
      <c r="H5294" s="4" t="s">
        <v>16536</v>
      </c>
      <c r="I5294" s="3">
        <v>45291</v>
      </c>
      <c r="J5294" s="4" t="s">
        <v>150</v>
      </c>
    </row>
    <row r="5295" spans="1:10">
      <c r="A5295" s="2">
        <v>8158</v>
      </c>
      <c r="B5295" s="6">
        <v>41796</v>
      </c>
      <c r="C5295" s="2" t="s">
        <v>16537</v>
      </c>
      <c r="D5295" s="4" t="s">
        <v>16538</v>
      </c>
      <c r="E5295" s="2">
        <v>4</v>
      </c>
      <c r="F5295" s="4" t="s">
        <v>16534</v>
      </c>
      <c r="G5295" s="4" t="s">
        <v>16535</v>
      </c>
      <c r="H5295" s="4" t="s">
        <v>16539</v>
      </c>
      <c r="I5295" s="3">
        <v>45291</v>
      </c>
    </row>
    <row r="5296" spans="1:10">
      <c r="A5296" s="2">
        <v>8159</v>
      </c>
      <c r="B5296" s="6">
        <v>41806</v>
      </c>
      <c r="C5296" s="2" t="s">
        <v>16540</v>
      </c>
      <c r="D5296" s="4" t="s">
        <v>16541</v>
      </c>
      <c r="E5296" s="2">
        <v>4</v>
      </c>
      <c r="F5296" s="4" t="s">
        <v>1027</v>
      </c>
      <c r="G5296" s="4" t="s">
        <v>16120</v>
      </c>
      <c r="H5296" s="4" t="s">
        <v>7851</v>
      </c>
      <c r="I5296" s="3">
        <v>45291</v>
      </c>
    </row>
    <row r="5297" spans="1:10">
      <c r="A5297" s="2">
        <v>8160</v>
      </c>
      <c r="B5297" s="6">
        <v>41809</v>
      </c>
      <c r="C5297" s="2" t="s">
        <v>16542</v>
      </c>
      <c r="D5297" s="4" t="s">
        <v>16543</v>
      </c>
      <c r="E5297" s="2">
        <v>4</v>
      </c>
      <c r="F5297" s="4" t="s">
        <v>988</v>
      </c>
      <c r="G5297" s="4" t="s">
        <v>16544</v>
      </c>
      <c r="H5297" s="4" t="s">
        <v>16545</v>
      </c>
      <c r="I5297" s="3">
        <v>45291</v>
      </c>
    </row>
    <row r="5298" spans="1:10">
      <c r="A5298" s="2">
        <v>8161</v>
      </c>
      <c r="B5298" s="6">
        <v>41813</v>
      </c>
      <c r="C5298" s="2" t="s">
        <v>16546</v>
      </c>
      <c r="D5298" s="4" t="s">
        <v>16547</v>
      </c>
      <c r="E5298" s="2">
        <v>4</v>
      </c>
      <c r="F5298" s="4" t="s">
        <v>16548</v>
      </c>
      <c r="G5298" s="4" t="s">
        <v>16549</v>
      </c>
      <c r="H5298" s="4" t="s">
        <v>16550</v>
      </c>
      <c r="I5298" s="3">
        <v>44561</v>
      </c>
      <c r="J5298" s="4" t="s">
        <v>16551</v>
      </c>
    </row>
    <row r="5299" spans="1:10">
      <c r="A5299" s="2">
        <v>8162</v>
      </c>
      <c r="B5299" s="6">
        <v>41821</v>
      </c>
      <c r="C5299" s="2" t="s">
        <v>16552</v>
      </c>
      <c r="D5299" s="4" t="s">
        <v>16553</v>
      </c>
      <c r="E5299" s="2">
        <v>3</v>
      </c>
      <c r="F5299" s="4" t="s">
        <v>16554</v>
      </c>
      <c r="G5299" s="4" t="s">
        <v>16555</v>
      </c>
      <c r="H5299" s="4" t="s">
        <v>4220</v>
      </c>
      <c r="I5299" s="3">
        <v>42369</v>
      </c>
    </row>
    <row r="5300" spans="1:10">
      <c r="A5300" s="2">
        <v>8163</v>
      </c>
      <c r="B5300" s="6">
        <v>41823</v>
      </c>
      <c r="C5300" s="2" t="s">
        <v>16556</v>
      </c>
      <c r="D5300" s="4" t="s">
        <v>16557</v>
      </c>
      <c r="E5300" s="2">
        <v>2</v>
      </c>
      <c r="F5300" s="4" t="s">
        <v>2974</v>
      </c>
      <c r="G5300" s="4" t="s">
        <v>16558</v>
      </c>
      <c r="H5300" s="4" t="s">
        <v>16559</v>
      </c>
      <c r="I5300" s="3">
        <v>42369</v>
      </c>
    </row>
    <row r="5301" spans="1:10">
      <c r="A5301" s="2">
        <v>8164</v>
      </c>
      <c r="B5301" s="6">
        <v>41823</v>
      </c>
      <c r="C5301" s="2" t="s">
        <v>16560</v>
      </c>
      <c r="D5301" s="4" t="s">
        <v>16561</v>
      </c>
      <c r="E5301" s="2">
        <v>2</v>
      </c>
      <c r="F5301" s="4" t="s">
        <v>2974</v>
      </c>
      <c r="G5301" s="4" t="s">
        <v>15325</v>
      </c>
      <c r="H5301" s="4" t="s">
        <v>2776</v>
      </c>
      <c r="I5301" s="3">
        <v>45657</v>
      </c>
      <c r="J5301" s="4" t="s">
        <v>150</v>
      </c>
    </row>
    <row r="5302" spans="1:10">
      <c r="A5302" s="2">
        <v>8165</v>
      </c>
      <c r="B5302" s="6">
        <v>41823</v>
      </c>
      <c r="C5302" s="2" t="s">
        <v>16562</v>
      </c>
      <c r="D5302" s="4" t="s">
        <v>16333</v>
      </c>
      <c r="E5302" s="2">
        <v>3</v>
      </c>
      <c r="F5302" s="4" t="s">
        <v>2974</v>
      </c>
      <c r="G5302" s="4" t="s">
        <v>15325</v>
      </c>
      <c r="H5302" s="4" t="s">
        <v>2773</v>
      </c>
      <c r="I5302" s="3">
        <v>45657</v>
      </c>
    </row>
    <row r="5303" spans="1:10">
      <c r="A5303" s="2">
        <v>8166</v>
      </c>
      <c r="B5303" s="6">
        <v>41823</v>
      </c>
      <c r="C5303" s="2" t="s">
        <v>16563</v>
      </c>
      <c r="D5303" s="4" t="s">
        <v>16564</v>
      </c>
      <c r="E5303" s="2">
        <v>3</v>
      </c>
      <c r="F5303" s="4" t="s">
        <v>2974</v>
      </c>
      <c r="G5303" s="4" t="s">
        <v>15325</v>
      </c>
      <c r="H5303" s="4" t="s">
        <v>4231</v>
      </c>
      <c r="I5303" s="3">
        <v>45657</v>
      </c>
    </row>
    <row r="5304" spans="1:10">
      <c r="A5304" s="2">
        <v>8167</v>
      </c>
      <c r="B5304" s="6">
        <v>41827</v>
      </c>
      <c r="C5304" s="2" t="s">
        <v>16565</v>
      </c>
      <c r="D5304" s="4" t="s">
        <v>16566</v>
      </c>
      <c r="E5304" s="2">
        <v>2</v>
      </c>
      <c r="F5304" s="4" t="s">
        <v>14816</v>
      </c>
      <c r="G5304" s="4" t="s">
        <v>16567</v>
      </c>
      <c r="H5304" s="4" t="s">
        <v>16568</v>
      </c>
      <c r="I5304" s="3">
        <v>42369</v>
      </c>
      <c r="J5304" s="4" t="s">
        <v>150</v>
      </c>
    </row>
    <row r="5305" spans="1:10">
      <c r="A5305" s="2">
        <v>8168</v>
      </c>
      <c r="B5305" s="6">
        <v>41827</v>
      </c>
      <c r="C5305" s="2" t="s">
        <v>16569</v>
      </c>
      <c r="D5305" s="4" t="s">
        <v>16570</v>
      </c>
      <c r="E5305" s="2">
        <v>3</v>
      </c>
      <c r="F5305" s="4" t="s">
        <v>14816</v>
      </c>
      <c r="G5305" s="4" t="s">
        <v>16571</v>
      </c>
      <c r="H5305" s="4" t="s">
        <v>16572</v>
      </c>
      <c r="I5305" s="3">
        <v>45657</v>
      </c>
      <c r="J5305" s="4" t="s">
        <v>150</v>
      </c>
    </row>
    <row r="5306" spans="1:10">
      <c r="A5306" s="2">
        <v>8169</v>
      </c>
      <c r="B5306" s="6">
        <v>41827</v>
      </c>
      <c r="C5306" s="2" t="s">
        <v>16573</v>
      </c>
      <c r="D5306" s="4" t="s">
        <v>16574</v>
      </c>
      <c r="E5306" s="2">
        <v>3</v>
      </c>
      <c r="F5306" s="4" t="s">
        <v>14816</v>
      </c>
      <c r="G5306" s="4" t="s">
        <v>14991</v>
      </c>
      <c r="H5306" s="4" t="s">
        <v>16575</v>
      </c>
      <c r="I5306" s="3">
        <v>45657</v>
      </c>
      <c r="J5306" s="4" t="s">
        <v>150</v>
      </c>
    </row>
    <row r="5307" spans="1:10">
      <c r="A5307" s="2">
        <v>8170</v>
      </c>
      <c r="B5307" s="6">
        <v>41827</v>
      </c>
      <c r="C5307" s="2" t="s">
        <v>16576</v>
      </c>
      <c r="D5307" s="4" t="s">
        <v>16577</v>
      </c>
      <c r="E5307" s="2">
        <v>3</v>
      </c>
      <c r="F5307" s="4" t="s">
        <v>14845</v>
      </c>
      <c r="G5307" s="4" t="s">
        <v>14941</v>
      </c>
      <c r="H5307" s="4" t="s">
        <v>2358</v>
      </c>
      <c r="I5307" s="3">
        <v>44561</v>
      </c>
      <c r="J5307" s="4" t="s">
        <v>16578</v>
      </c>
    </row>
    <row r="5308" spans="1:10">
      <c r="A5308" s="2">
        <v>8171</v>
      </c>
      <c r="B5308" s="6">
        <v>41827</v>
      </c>
      <c r="C5308" s="2" t="s">
        <v>16579</v>
      </c>
      <c r="D5308" s="4" t="s">
        <v>16580</v>
      </c>
      <c r="E5308" s="2">
        <v>3</v>
      </c>
      <c r="F5308" s="4" t="s">
        <v>14809</v>
      </c>
      <c r="G5308" s="4" t="s">
        <v>14941</v>
      </c>
      <c r="H5308" s="4" t="s">
        <v>2358</v>
      </c>
      <c r="I5308" s="3">
        <v>44561</v>
      </c>
      <c r="J5308" s="4" t="s">
        <v>16581</v>
      </c>
    </row>
    <row r="5309" spans="1:10">
      <c r="A5309" s="2">
        <v>8172</v>
      </c>
      <c r="B5309" s="6">
        <v>41827</v>
      </c>
      <c r="C5309" s="2" t="s">
        <v>16582</v>
      </c>
      <c r="D5309" s="4" t="s">
        <v>16583</v>
      </c>
      <c r="E5309" s="2">
        <v>4</v>
      </c>
      <c r="F5309" s="4" t="s">
        <v>16584</v>
      </c>
      <c r="G5309" s="4" t="s">
        <v>16585</v>
      </c>
      <c r="H5309" s="4" t="s">
        <v>16586</v>
      </c>
      <c r="I5309" s="3">
        <v>45657</v>
      </c>
    </row>
    <row r="5310" spans="1:10">
      <c r="A5310" s="2">
        <v>8173</v>
      </c>
      <c r="B5310" s="6">
        <v>41827</v>
      </c>
      <c r="C5310" s="2" t="s">
        <v>16587</v>
      </c>
      <c r="D5310" s="4" t="s">
        <v>16588</v>
      </c>
      <c r="E5310" s="2">
        <v>3</v>
      </c>
      <c r="F5310" s="4" t="s">
        <v>16589</v>
      </c>
      <c r="G5310" s="4" t="s">
        <v>16590</v>
      </c>
      <c r="H5310" s="4" t="s">
        <v>16591</v>
      </c>
      <c r="I5310" s="3">
        <v>42735</v>
      </c>
      <c r="J5310" s="4" t="s">
        <v>150</v>
      </c>
    </row>
    <row r="5311" spans="1:10">
      <c r="A5311" s="2">
        <v>8174</v>
      </c>
      <c r="B5311" s="6">
        <v>41827</v>
      </c>
      <c r="C5311" s="2" t="s">
        <v>16592</v>
      </c>
      <c r="D5311" s="4" t="s">
        <v>16593</v>
      </c>
      <c r="E5311" s="2">
        <v>4</v>
      </c>
      <c r="F5311" s="4" t="s">
        <v>16594</v>
      </c>
      <c r="G5311" s="4" t="s">
        <v>16452</v>
      </c>
      <c r="H5311" s="4" t="s">
        <v>16595</v>
      </c>
      <c r="I5311" s="3">
        <v>42735</v>
      </c>
    </row>
    <row r="5312" spans="1:10">
      <c r="A5312" s="2">
        <v>8175</v>
      </c>
      <c r="B5312" s="6">
        <v>41827</v>
      </c>
      <c r="C5312" s="2" t="s">
        <v>16596</v>
      </c>
      <c r="D5312" s="4" t="s">
        <v>16597</v>
      </c>
      <c r="E5312" s="2">
        <v>3</v>
      </c>
      <c r="F5312" s="4" t="s">
        <v>16594</v>
      </c>
      <c r="G5312" s="4" t="s">
        <v>16452</v>
      </c>
      <c r="H5312" s="4" t="s">
        <v>16598</v>
      </c>
      <c r="I5312" s="3">
        <v>42735</v>
      </c>
    </row>
    <row r="5313" spans="1:10">
      <c r="A5313" s="2">
        <v>8176</v>
      </c>
      <c r="B5313" s="6">
        <v>41827</v>
      </c>
      <c r="C5313" s="2" t="s">
        <v>16599</v>
      </c>
      <c r="D5313" s="4" t="s">
        <v>16600</v>
      </c>
      <c r="E5313" s="2">
        <v>3</v>
      </c>
      <c r="F5313" s="4" t="s">
        <v>16594</v>
      </c>
      <c r="G5313" s="4" t="s">
        <v>16452</v>
      </c>
      <c r="H5313" s="4" t="s">
        <v>16601</v>
      </c>
      <c r="I5313" s="3">
        <v>42735</v>
      </c>
    </row>
    <row r="5314" spans="1:10">
      <c r="A5314" s="2">
        <v>8177</v>
      </c>
      <c r="B5314" s="6">
        <v>41827</v>
      </c>
      <c r="C5314" s="2" t="s">
        <v>16602</v>
      </c>
      <c r="D5314" s="4" t="s">
        <v>16603</v>
      </c>
      <c r="E5314" s="2">
        <v>4</v>
      </c>
      <c r="F5314" s="4" t="s">
        <v>16594</v>
      </c>
      <c r="G5314" s="4" t="s">
        <v>16452</v>
      </c>
      <c r="H5314" s="4" t="s">
        <v>16604</v>
      </c>
      <c r="I5314" s="3">
        <v>42735</v>
      </c>
    </row>
    <row r="5315" spans="1:10">
      <c r="A5315" s="2">
        <v>8178</v>
      </c>
      <c r="B5315" s="6">
        <v>41827</v>
      </c>
      <c r="C5315" s="2" t="s">
        <v>16605</v>
      </c>
      <c r="D5315" s="4" t="s">
        <v>16606</v>
      </c>
      <c r="E5315" s="2">
        <v>4</v>
      </c>
      <c r="F5315" s="4" t="s">
        <v>7548</v>
      </c>
      <c r="G5315" s="4" t="s">
        <v>11419</v>
      </c>
      <c r="H5315" s="4" t="s">
        <v>15602</v>
      </c>
      <c r="I5315" s="3">
        <v>43830</v>
      </c>
    </row>
    <row r="5316" spans="1:10">
      <c r="A5316" s="2">
        <v>8179</v>
      </c>
      <c r="B5316" s="6">
        <v>41827</v>
      </c>
      <c r="C5316" s="2" t="s">
        <v>16607</v>
      </c>
      <c r="D5316" s="4" t="s">
        <v>11406</v>
      </c>
      <c r="E5316" s="2">
        <v>4</v>
      </c>
      <c r="F5316" s="4" t="s">
        <v>11407</v>
      </c>
      <c r="G5316" s="4" t="s">
        <v>16608</v>
      </c>
      <c r="H5316" s="4" t="s">
        <v>11409</v>
      </c>
      <c r="I5316" s="3">
        <v>45657</v>
      </c>
    </row>
    <row r="5317" spans="1:10">
      <c r="A5317" s="2">
        <v>8180</v>
      </c>
      <c r="B5317" s="6">
        <v>41827</v>
      </c>
      <c r="C5317" s="2" t="s">
        <v>16609</v>
      </c>
      <c r="D5317" s="4" t="s">
        <v>16610</v>
      </c>
      <c r="E5317" s="2">
        <v>4</v>
      </c>
      <c r="F5317" s="4" t="s">
        <v>14395</v>
      </c>
      <c r="G5317" s="4" t="s">
        <v>16611</v>
      </c>
      <c r="H5317" s="4" t="s">
        <v>3775</v>
      </c>
      <c r="I5317" s="3">
        <v>43830</v>
      </c>
      <c r="J5317" s="4" t="s">
        <v>150</v>
      </c>
    </row>
    <row r="5318" spans="1:10">
      <c r="A5318" s="2">
        <v>8181</v>
      </c>
      <c r="B5318" s="6">
        <v>41827</v>
      </c>
      <c r="C5318" s="2" t="s">
        <v>16612</v>
      </c>
      <c r="D5318" s="4" t="s">
        <v>10931</v>
      </c>
      <c r="E5318" s="2">
        <v>3</v>
      </c>
      <c r="F5318" s="4" t="s">
        <v>16613</v>
      </c>
      <c r="G5318" s="4" t="s">
        <v>16614</v>
      </c>
      <c r="H5318" s="4" t="s">
        <v>2518</v>
      </c>
      <c r="I5318" s="3">
        <v>43100</v>
      </c>
      <c r="J5318" s="4" t="s">
        <v>16615</v>
      </c>
    </row>
    <row r="5319" spans="1:10">
      <c r="A5319" s="2">
        <v>8182</v>
      </c>
      <c r="B5319" s="6">
        <v>41827</v>
      </c>
      <c r="C5319" s="2" t="s">
        <v>16616</v>
      </c>
      <c r="D5319" s="4" t="s">
        <v>16617</v>
      </c>
      <c r="E5319" s="2">
        <v>2</v>
      </c>
      <c r="F5319" s="4" t="s">
        <v>16613</v>
      </c>
      <c r="G5319" s="4" t="s">
        <v>10929</v>
      </c>
      <c r="H5319" s="4" t="s">
        <v>2776</v>
      </c>
      <c r="I5319" s="3">
        <v>44561</v>
      </c>
      <c r="J5319" s="4" t="s">
        <v>16618</v>
      </c>
    </row>
    <row r="5320" spans="1:10">
      <c r="A5320" s="2">
        <v>8183</v>
      </c>
      <c r="B5320" s="6">
        <v>41827</v>
      </c>
      <c r="C5320" s="2" t="s">
        <v>16619</v>
      </c>
      <c r="D5320" s="4" t="s">
        <v>13152</v>
      </c>
      <c r="E5320" s="2">
        <v>3</v>
      </c>
      <c r="F5320" s="4" t="s">
        <v>16613</v>
      </c>
      <c r="G5320" s="4" t="s">
        <v>13153</v>
      </c>
      <c r="H5320" s="4" t="s">
        <v>2358</v>
      </c>
      <c r="I5320" s="3">
        <v>43100</v>
      </c>
      <c r="J5320" s="4" t="s">
        <v>16620</v>
      </c>
    </row>
    <row r="5321" spans="1:10">
      <c r="A5321" s="2">
        <v>8184</v>
      </c>
      <c r="B5321" s="6">
        <v>41827</v>
      </c>
      <c r="C5321" s="2" t="s">
        <v>16621</v>
      </c>
      <c r="D5321" s="4" t="s">
        <v>16622</v>
      </c>
      <c r="E5321" s="2">
        <v>3</v>
      </c>
      <c r="F5321" s="4" t="s">
        <v>16613</v>
      </c>
      <c r="G5321" s="4" t="s">
        <v>16614</v>
      </c>
      <c r="H5321" s="4" t="s">
        <v>2518</v>
      </c>
      <c r="I5321" s="3">
        <v>44196</v>
      </c>
      <c r="J5321" s="4" t="s">
        <v>16623</v>
      </c>
    </row>
    <row r="5322" spans="1:10">
      <c r="A5322" s="2">
        <v>8185</v>
      </c>
      <c r="B5322" s="6">
        <v>41827</v>
      </c>
      <c r="C5322" s="2" t="s">
        <v>16624</v>
      </c>
      <c r="D5322" s="4" t="s">
        <v>16625</v>
      </c>
      <c r="E5322" s="2">
        <v>3</v>
      </c>
      <c r="F5322" s="4" t="s">
        <v>16613</v>
      </c>
      <c r="G5322" s="4" t="s">
        <v>13153</v>
      </c>
      <c r="H5322" s="4" t="s">
        <v>2358</v>
      </c>
      <c r="I5322" s="3">
        <v>44196</v>
      </c>
      <c r="J5322" s="4" t="s">
        <v>16626</v>
      </c>
    </row>
    <row r="5323" spans="1:10">
      <c r="A5323" s="2">
        <v>8186</v>
      </c>
      <c r="B5323" s="6">
        <v>41827</v>
      </c>
      <c r="C5323" s="2" t="s">
        <v>16627</v>
      </c>
      <c r="D5323" s="4" t="s">
        <v>16628</v>
      </c>
      <c r="E5323" s="2">
        <v>2</v>
      </c>
      <c r="F5323" s="4" t="s">
        <v>16613</v>
      </c>
      <c r="G5323" s="4" t="s">
        <v>13153</v>
      </c>
      <c r="H5323" s="4" t="s">
        <v>3348</v>
      </c>
      <c r="I5323" s="3">
        <v>44561</v>
      </c>
      <c r="J5323" s="4" t="s">
        <v>16629</v>
      </c>
    </row>
    <row r="5324" spans="1:10">
      <c r="A5324" s="2">
        <v>8187</v>
      </c>
      <c r="B5324" s="6">
        <v>41827</v>
      </c>
      <c r="C5324" s="2" t="s">
        <v>16630</v>
      </c>
      <c r="D5324" s="4" t="s">
        <v>16631</v>
      </c>
      <c r="E5324" s="2">
        <v>3</v>
      </c>
      <c r="F5324" s="4" t="s">
        <v>16613</v>
      </c>
      <c r="G5324" s="4" t="s">
        <v>13153</v>
      </c>
      <c r="H5324" s="4" t="s">
        <v>3110</v>
      </c>
      <c r="I5324" s="3">
        <v>44196</v>
      </c>
      <c r="J5324" s="4" t="s">
        <v>16632</v>
      </c>
    </row>
    <row r="5325" spans="1:10">
      <c r="A5325" s="2">
        <v>8188</v>
      </c>
      <c r="B5325" s="6">
        <v>41827</v>
      </c>
      <c r="C5325" s="2" t="s">
        <v>16633</v>
      </c>
      <c r="D5325" s="4" t="s">
        <v>16634</v>
      </c>
      <c r="E5325" s="2">
        <v>3</v>
      </c>
      <c r="F5325" s="4" t="s">
        <v>16613</v>
      </c>
      <c r="G5325" s="4" t="s">
        <v>13153</v>
      </c>
      <c r="H5325" s="4" t="s">
        <v>2518</v>
      </c>
      <c r="I5325" s="3">
        <v>44196</v>
      </c>
      <c r="J5325" s="4" t="s">
        <v>16635</v>
      </c>
    </row>
    <row r="5326" spans="1:10">
      <c r="A5326" s="2">
        <v>8189</v>
      </c>
      <c r="B5326" s="6">
        <v>41827</v>
      </c>
      <c r="C5326" s="2" t="s">
        <v>16636</v>
      </c>
      <c r="D5326" s="4" t="s">
        <v>10937</v>
      </c>
      <c r="E5326" s="2">
        <v>3</v>
      </c>
      <c r="F5326" s="4" t="s">
        <v>16613</v>
      </c>
      <c r="G5326" s="4" t="s">
        <v>13149</v>
      </c>
      <c r="H5326" s="4" t="s">
        <v>3469</v>
      </c>
      <c r="I5326" s="3">
        <v>43100</v>
      </c>
      <c r="J5326" s="4" t="s">
        <v>16637</v>
      </c>
    </row>
    <row r="5327" spans="1:10">
      <c r="A5327" s="2">
        <v>8190</v>
      </c>
      <c r="B5327" s="6">
        <v>41830</v>
      </c>
      <c r="C5327" s="2" t="s">
        <v>16638</v>
      </c>
      <c r="D5327" s="4" t="s">
        <v>9275</v>
      </c>
      <c r="E5327" s="2">
        <v>3</v>
      </c>
      <c r="F5327" s="4" t="s">
        <v>16639</v>
      </c>
      <c r="G5327" s="4" t="s">
        <v>16640</v>
      </c>
      <c r="H5327" s="4" t="s">
        <v>9278</v>
      </c>
      <c r="I5327" s="3">
        <v>45657</v>
      </c>
      <c r="J5327" s="4" t="s">
        <v>150</v>
      </c>
    </row>
    <row r="5328" spans="1:10">
      <c r="A5328" s="2">
        <v>8191</v>
      </c>
      <c r="B5328" s="6">
        <v>41830</v>
      </c>
      <c r="C5328" s="2" t="s">
        <v>16641</v>
      </c>
      <c r="D5328" s="4" t="s">
        <v>16642</v>
      </c>
      <c r="E5328" s="2">
        <v>4</v>
      </c>
      <c r="F5328" s="4" t="s">
        <v>13567</v>
      </c>
      <c r="G5328" s="4" t="s">
        <v>13568</v>
      </c>
      <c r="H5328" s="4" t="s">
        <v>13569</v>
      </c>
      <c r="I5328" s="3">
        <v>43830</v>
      </c>
    </row>
    <row r="5329" spans="1:10">
      <c r="A5329" s="2">
        <v>8192</v>
      </c>
      <c r="B5329" s="6">
        <v>41830</v>
      </c>
      <c r="C5329" s="2" t="s">
        <v>16643</v>
      </c>
      <c r="D5329" s="4" t="s">
        <v>16644</v>
      </c>
      <c r="E5329" s="2">
        <v>4</v>
      </c>
      <c r="F5329" s="4" t="s">
        <v>13567</v>
      </c>
      <c r="G5329" s="4" t="s">
        <v>13568</v>
      </c>
      <c r="H5329" s="4" t="s">
        <v>13569</v>
      </c>
      <c r="I5329" s="3">
        <v>43830</v>
      </c>
    </row>
    <row r="5330" spans="1:10">
      <c r="A5330" s="2">
        <v>8193</v>
      </c>
      <c r="B5330" s="6">
        <v>41830</v>
      </c>
      <c r="C5330" s="2" t="s">
        <v>16645</v>
      </c>
      <c r="D5330" s="4" t="s">
        <v>16646</v>
      </c>
      <c r="E5330" s="2">
        <v>4</v>
      </c>
      <c r="F5330" s="4" t="s">
        <v>11262</v>
      </c>
      <c r="G5330" s="4" t="s">
        <v>11263</v>
      </c>
      <c r="H5330" s="4" t="s">
        <v>11267</v>
      </c>
      <c r="I5330" s="3">
        <v>45657</v>
      </c>
    </row>
    <row r="5331" spans="1:10">
      <c r="A5331" s="2">
        <v>8194</v>
      </c>
      <c r="B5331" s="6">
        <v>41830</v>
      </c>
      <c r="C5331" s="2" t="s">
        <v>16647</v>
      </c>
      <c r="D5331" s="4" t="s">
        <v>16648</v>
      </c>
      <c r="E5331" s="2">
        <v>3</v>
      </c>
      <c r="F5331" s="4" t="s">
        <v>13573</v>
      </c>
      <c r="G5331" s="4" t="s">
        <v>15559</v>
      </c>
      <c r="H5331" s="4" t="s">
        <v>2358</v>
      </c>
      <c r="I5331" s="3">
        <v>42369</v>
      </c>
    </row>
    <row r="5332" spans="1:10">
      <c r="A5332" s="2">
        <v>8195</v>
      </c>
      <c r="B5332" s="6">
        <v>41830</v>
      </c>
      <c r="C5332" s="2" t="s">
        <v>16649</v>
      </c>
      <c r="D5332" s="4" t="s">
        <v>16650</v>
      </c>
      <c r="E5332" s="2">
        <v>4</v>
      </c>
      <c r="F5332" s="4" t="s">
        <v>16651</v>
      </c>
      <c r="G5332" s="4" t="s">
        <v>16652</v>
      </c>
      <c r="H5332" s="4" t="s">
        <v>16653</v>
      </c>
      <c r="I5332" s="3">
        <v>43830</v>
      </c>
    </row>
    <row r="5333" spans="1:10">
      <c r="A5333" s="2">
        <v>8196</v>
      </c>
      <c r="B5333" s="6">
        <v>41830</v>
      </c>
      <c r="C5333" s="2" t="s">
        <v>16654</v>
      </c>
      <c r="D5333" s="4" t="s">
        <v>16655</v>
      </c>
      <c r="E5333" s="2">
        <v>4</v>
      </c>
      <c r="F5333" s="4" t="s">
        <v>16656</v>
      </c>
      <c r="G5333" s="4" t="s">
        <v>10203</v>
      </c>
      <c r="H5333" s="4" t="s">
        <v>16657</v>
      </c>
      <c r="I5333" s="3">
        <v>45657</v>
      </c>
    </row>
    <row r="5334" spans="1:10">
      <c r="A5334" s="2">
        <v>8197</v>
      </c>
      <c r="B5334" s="6">
        <v>41830</v>
      </c>
      <c r="C5334" s="2" t="s">
        <v>16658</v>
      </c>
      <c r="D5334" s="4" t="s">
        <v>16659</v>
      </c>
      <c r="E5334" s="2">
        <v>4</v>
      </c>
      <c r="F5334" s="4" t="s">
        <v>16660</v>
      </c>
      <c r="G5334" s="4" t="s">
        <v>16661</v>
      </c>
      <c r="H5334" s="4" t="s">
        <v>16662</v>
      </c>
      <c r="I5334" s="3">
        <v>43830</v>
      </c>
    </row>
    <row r="5335" spans="1:10">
      <c r="A5335" s="2">
        <v>8198</v>
      </c>
      <c r="B5335" s="6">
        <v>41830</v>
      </c>
      <c r="C5335" s="2" t="s">
        <v>16663</v>
      </c>
      <c r="D5335" s="4" t="s">
        <v>16664</v>
      </c>
      <c r="E5335" s="2">
        <v>4</v>
      </c>
      <c r="F5335" s="4" t="s">
        <v>16656</v>
      </c>
      <c r="G5335" s="4" t="s">
        <v>10203</v>
      </c>
      <c r="H5335" s="4" t="s">
        <v>16665</v>
      </c>
      <c r="I5335" s="3">
        <v>45657</v>
      </c>
    </row>
    <row r="5336" spans="1:10">
      <c r="A5336" s="2">
        <v>8199</v>
      </c>
      <c r="B5336" s="6">
        <v>41830</v>
      </c>
      <c r="C5336" s="2" t="s">
        <v>16666</v>
      </c>
      <c r="D5336" s="4" t="s">
        <v>16667</v>
      </c>
      <c r="E5336" s="2">
        <v>3</v>
      </c>
      <c r="F5336" s="4" t="s">
        <v>13985</v>
      </c>
      <c r="G5336" s="4" t="s">
        <v>13986</v>
      </c>
      <c r="H5336" s="4" t="s">
        <v>16668</v>
      </c>
      <c r="I5336" s="3">
        <v>45657</v>
      </c>
    </row>
    <row r="5337" spans="1:10">
      <c r="A5337" s="2">
        <v>8200</v>
      </c>
      <c r="B5337" s="6">
        <v>41841</v>
      </c>
      <c r="C5337" s="2" t="s">
        <v>16669</v>
      </c>
      <c r="D5337" s="4" t="s">
        <v>16670</v>
      </c>
      <c r="E5337" s="2">
        <v>2</v>
      </c>
      <c r="F5337" s="4" t="s">
        <v>16671</v>
      </c>
      <c r="G5337" s="4" t="s">
        <v>16672</v>
      </c>
      <c r="H5337" s="4" t="s">
        <v>7744</v>
      </c>
      <c r="I5337" s="3">
        <v>42735</v>
      </c>
    </row>
    <row r="5338" spans="1:10">
      <c r="A5338" s="2">
        <v>8201</v>
      </c>
      <c r="B5338" s="6">
        <v>41841</v>
      </c>
      <c r="C5338" s="2" t="s">
        <v>16673</v>
      </c>
      <c r="D5338" s="4" t="s">
        <v>16674</v>
      </c>
      <c r="E5338" s="2">
        <v>2</v>
      </c>
      <c r="F5338" s="4" t="s">
        <v>16671</v>
      </c>
      <c r="G5338" s="4" t="s">
        <v>16672</v>
      </c>
      <c r="H5338" s="4" t="s">
        <v>7744</v>
      </c>
      <c r="I5338" s="3">
        <v>42735</v>
      </c>
    </row>
    <row r="5339" spans="1:10">
      <c r="A5339" s="2">
        <v>8202</v>
      </c>
      <c r="B5339" s="6">
        <v>41841</v>
      </c>
      <c r="C5339" s="2" t="s">
        <v>16675</v>
      </c>
      <c r="D5339" s="4" t="s">
        <v>16676</v>
      </c>
      <c r="E5339" s="2">
        <v>2</v>
      </c>
      <c r="F5339" s="4" t="s">
        <v>16671</v>
      </c>
      <c r="G5339" s="4" t="s">
        <v>16672</v>
      </c>
      <c r="H5339" s="4" t="s">
        <v>16677</v>
      </c>
      <c r="I5339" s="3">
        <v>42735</v>
      </c>
    </row>
    <row r="5340" spans="1:10">
      <c r="A5340" s="2">
        <v>8203</v>
      </c>
      <c r="B5340" s="6">
        <v>41841</v>
      </c>
      <c r="C5340" s="2" t="s">
        <v>16678</v>
      </c>
      <c r="D5340" s="4" t="s">
        <v>16679</v>
      </c>
      <c r="E5340" s="2">
        <v>2</v>
      </c>
      <c r="F5340" s="4" t="s">
        <v>16671</v>
      </c>
      <c r="G5340" s="4" t="s">
        <v>16672</v>
      </c>
      <c r="H5340" s="4" t="s">
        <v>7737</v>
      </c>
      <c r="I5340" s="3">
        <v>42735</v>
      </c>
    </row>
    <row r="5341" spans="1:10">
      <c r="A5341" s="2">
        <v>8204</v>
      </c>
      <c r="B5341" s="6">
        <v>41841</v>
      </c>
      <c r="C5341" s="2" t="s">
        <v>16680</v>
      </c>
      <c r="D5341" s="4" t="s">
        <v>16681</v>
      </c>
      <c r="E5341" s="2">
        <v>3</v>
      </c>
      <c r="F5341" s="4" t="s">
        <v>16671</v>
      </c>
      <c r="G5341" s="4" t="s">
        <v>16672</v>
      </c>
      <c r="H5341" s="4" t="s">
        <v>16682</v>
      </c>
      <c r="I5341" s="3">
        <v>42735</v>
      </c>
    </row>
    <row r="5342" spans="1:10">
      <c r="A5342" s="2">
        <v>8205</v>
      </c>
      <c r="B5342" s="6">
        <v>41845</v>
      </c>
      <c r="C5342" s="2" t="s">
        <v>16683</v>
      </c>
      <c r="D5342" s="4" t="s">
        <v>16684</v>
      </c>
      <c r="E5342" s="2">
        <v>2</v>
      </c>
      <c r="F5342" s="4" t="s">
        <v>16685</v>
      </c>
      <c r="G5342" s="4" t="s">
        <v>16686</v>
      </c>
      <c r="H5342" s="4" t="s">
        <v>2130</v>
      </c>
      <c r="I5342" s="3">
        <v>45657</v>
      </c>
    </row>
    <row r="5343" spans="1:10">
      <c r="A5343" s="2">
        <v>8206</v>
      </c>
      <c r="B5343" s="6">
        <v>41845</v>
      </c>
      <c r="C5343" s="2" t="s">
        <v>16687</v>
      </c>
      <c r="D5343" s="4" t="s">
        <v>16688</v>
      </c>
      <c r="E5343" s="2">
        <v>3</v>
      </c>
      <c r="F5343" s="4" t="s">
        <v>16685</v>
      </c>
      <c r="G5343" s="4" t="s">
        <v>16689</v>
      </c>
      <c r="H5343" s="4" t="s">
        <v>16690</v>
      </c>
      <c r="I5343" s="3">
        <v>45657</v>
      </c>
    </row>
    <row r="5344" spans="1:10">
      <c r="A5344" s="2">
        <v>8207</v>
      </c>
      <c r="B5344" s="6">
        <v>41845</v>
      </c>
      <c r="C5344" s="2" t="s">
        <v>16691</v>
      </c>
      <c r="D5344" s="4" t="s">
        <v>16692</v>
      </c>
      <c r="E5344" s="2">
        <v>3</v>
      </c>
      <c r="F5344" s="4" t="s">
        <v>16685</v>
      </c>
      <c r="G5344" s="4" t="s">
        <v>16693</v>
      </c>
      <c r="H5344" s="4" t="s">
        <v>16694</v>
      </c>
      <c r="I5344" s="3">
        <v>45657</v>
      </c>
      <c r="J5344" s="4" t="s">
        <v>150</v>
      </c>
    </row>
    <row r="5345" spans="1:10">
      <c r="A5345" s="2">
        <v>8208</v>
      </c>
      <c r="B5345" s="6">
        <v>41845</v>
      </c>
      <c r="C5345" s="2" t="s">
        <v>16695</v>
      </c>
      <c r="D5345" s="4" t="s">
        <v>16696</v>
      </c>
      <c r="E5345" s="2">
        <v>3</v>
      </c>
      <c r="F5345" s="4" t="s">
        <v>8387</v>
      </c>
      <c r="G5345" s="4" t="s">
        <v>16697</v>
      </c>
      <c r="H5345" s="4" t="s">
        <v>3076</v>
      </c>
      <c r="I5345" s="3">
        <v>45657</v>
      </c>
    </row>
    <row r="5346" spans="1:10">
      <c r="A5346" s="2">
        <v>8209</v>
      </c>
      <c r="B5346" s="6">
        <v>41852</v>
      </c>
      <c r="C5346" s="2" t="s">
        <v>16698</v>
      </c>
      <c r="D5346" s="4" t="s">
        <v>16699</v>
      </c>
      <c r="E5346" s="2">
        <v>2</v>
      </c>
      <c r="F5346" s="4" t="s">
        <v>13912</v>
      </c>
      <c r="G5346" s="4" t="s">
        <v>16700</v>
      </c>
      <c r="H5346" s="4" t="s">
        <v>2448</v>
      </c>
      <c r="I5346" s="3">
        <v>45657</v>
      </c>
    </row>
    <row r="5347" spans="1:10">
      <c r="A5347" s="2">
        <v>8210</v>
      </c>
      <c r="B5347" s="6">
        <v>41852</v>
      </c>
      <c r="C5347" s="2" t="s">
        <v>16701</v>
      </c>
      <c r="D5347" s="4" t="s">
        <v>16702</v>
      </c>
      <c r="E5347" s="2">
        <v>2</v>
      </c>
      <c r="F5347" s="4" t="s">
        <v>10234</v>
      </c>
      <c r="G5347" s="4" t="s">
        <v>15700</v>
      </c>
      <c r="H5347" s="4" t="s">
        <v>2358</v>
      </c>
      <c r="I5347" s="3">
        <v>42369</v>
      </c>
    </row>
    <row r="5348" spans="1:10">
      <c r="A5348" s="2">
        <v>8211</v>
      </c>
      <c r="B5348" s="6">
        <v>41852</v>
      </c>
      <c r="C5348" s="2" t="s">
        <v>16703</v>
      </c>
      <c r="D5348" s="4" t="s">
        <v>16704</v>
      </c>
      <c r="E5348" s="2">
        <v>2</v>
      </c>
      <c r="F5348" s="4" t="s">
        <v>16705</v>
      </c>
      <c r="G5348" s="4" t="s">
        <v>16706</v>
      </c>
      <c r="H5348" s="4" t="s">
        <v>2448</v>
      </c>
      <c r="I5348" s="3">
        <v>42369</v>
      </c>
    </row>
    <row r="5349" spans="1:10">
      <c r="A5349" s="2">
        <v>8212</v>
      </c>
      <c r="B5349" s="6">
        <v>41852</v>
      </c>
      <c r="C5349" s="2" t="s">
        <v>16707</v>
      </c>
      <c r="D5349" s="4" t="s">
        <v>16708</v>
      </c>
      <c r="E5349" s="2">
        <v>2</v>
      </c>
      <c r="F5349" s="4" t="s">
        <v>16705</v>
      </c>
      <c r="G5349" s="4" t="s">
        <v>16706</v>
      </c>
      <c r="H5349" s="4" t="s">
        <v>13204</v>
      </c>
      <c r="I5349" s="3">
        <v>42735</v>
      </c>
    </row>
    <row r="5350" spans="1:10">
      <c r="A5350" s="2">
        <v>8213</v>
      </c>
      <c r="B5350" s="6">
        <v>41852</v>
      </c>
      <c r="C5350" s="2" t="s">
        <v>16709</v>
      </c>
      <c r="D5350" s="4" t="s">
        <v>16710</v>
      </c>
      <c r="E5350" s="2">
        <v>2</v>
      </c>
      <c r="F5350" s="4" t="s">
        <v>16711</v>
      </c>
      <c r="G5350" s="4" t="s">
        <v>16712</v>
      </c>
      <c r="H5350" s="4" t="s">
        <v>2729</v>
      </c>
      <c r="I5350" s="3">
        <v>42369</v>
      </c>
    </row>
    <row r="5351" spans="1:10">
      <c r="A5351" s="2">
        <v>8214</v>
      </c>
      <c r="B5351" s="6">
        <v>41852</v>
      </c>
      <c r="C5351" s="2" t="s">
        <v>16713</v>
      </c>
      <c r="D5351" s="4" t="s">
        <v>16714</v>
      </c>
      <c r="E5351" s="2">
        <v>2</v>
      </c>
      <c r="F5351" s="4" t="s">
        <v>13297</v>
      </c>
      <c r="G5351" s="4" t="s">
        <v>16715</v>
      </c>
      <c r="H5351" s="4" t="s">
        <v>2729</v>
      </c>
      <c r="I5351" s="3">
        <v>42369</v>
      </c>
    </row>
    <row r="5352" spans="1:10">
      <c r="A5352" s="2">
        <v>8215</v>
      </c>
      <c r="B5352" s="6">
        <v>41852</v>
      </c>
      <c r="C5352" s="2" t="s">
        <v>16716</v>
      </c>
      <c r="D5352" s="4" t="s">
        <v>13212</v>
      </c>
      <c r="E5352" s="2">
        <v>3</v>
      </c>
      <c r="F5352" s="4" t="s">
        <v>16711</v>
      </c>
      <c r="G5352" s="4" t="s">
        <v>13214</v>
      </c>
      <c r="H5352" s="4" t="s">
        <v>2358</v>
      </c>
      <c r="I5352" s="3">
        <v>42369</v>
      </c>
    </row>
    <row r="5353" spans="1:10">
      <c r="A5353" s="2">
        <v>8216</v>
      </c>
      <c r="B5353" s="6">
        <v>41852</v>
      </c>
      <c r="C5353" s="2" t="s">
        <v>16717</v>
      </c>
      <c r="D5353" s="4" t="s">
        <v>16718</v>
      </c>
      <c r="E5353" s="2">
        <v>3</v>
      </c>
      <c r="F5353" s="4" t="s">
        <v>16711</v>
      </c>
      <c r="G5353" s="4" t="s">
        <v>16719</v>
      </c>
      <c r="H5353" s="4" t="s">
        <v>2358</v>
      </c>
      <c r="I5353" s="3">
        <v>42735</v>
      </c>
    </row>
    <row r="5354" spans="1:10">
      <c r="A5354" s="2">
        <v>8217</v>
      </c>
      <c r="B5354" s="6">
        <v>41852</v>
      </c>
      <c r="C5354" s="2" t="s">
        <v>16720</v>
      </c>
      <c r="D5354" s="4" t="s">
        <v>16721</v>
      </c>
      <c r="E5354" s="2">
        <v>4</v>
      </c>
      <c r="F5354" s="4" t="s">
        <v>9242</v>
      </c>
      <c r="G5354" s="4" t="s">
        <v>10923</v>
      </c>
      <c r="H5354" s="4" t="s">
        <v>16722</v>
      </c>
      <c r="I5354" s="3">
        <v>43830</v>
      </c>
    </row>
    <row r="5355" spans="1:10">
      <c r="A5355" s="2">
        <v>8218</v>
      </c>
      <c r="B5355" s="6">
        <v>41852</v>
      </c>
      <c r="C5355" s="2" t="s">
        <v>16723</v>
      </c>
      <c r="D5355" s="4" t="s">
        <v>16724</v>
      </c>
      <c r="E5355" s="2">
        <v>4</v>
      </c>
      <c r="F5355" s="4" t="s">
        <v>13489</v>
      </c>
      <c r="G5355" s="4" t="s">
        <v>16725</v>
      </c>
      <c r="H5355" s="4" t="s">
        <v>16726</v>
      </c>
      <c r="I5355" s="3">
        <v>42735</v>
      </c>
    </row>
    <row r="5356" spans="1:10">
      <c r="A5356" s="2">
        <v>8219</v>
      </c>
      <c r="B5356" s="6">
        <v>41852</v>
      </c>
      <c r="C5356" s="2" t="s">
        <v>16727</v>
      </c>
      <c r="D5356" s="4" t="s">
        <v>16728</v>
      </c>
      <c r="E5356" s="2">
        <v>3</v>
      </c>
      <c r="F5356" s="4" t="s">
        <v>2116</v>
      </c>
      <c r="G5356" s="4" t="s">
        <v>16729</v>
      </c>
      <c r="H5356" s="4" t="s">
        <v>16730</v>
      </c>
      <c r="I5356" s="3">
        <v>42735</v>
      </c>
    </row>
    <row r="5357" spans="1:10">
      <c r="A5357" s="2">
        <v>8220</v>
      </c>
      <c r="B5357" s="6">
        <v>41852</v>
      </c>
      <c r="C5357" s="2" t="s">
        <v>16731</v>
      </c>
      <c r="D5357" s="4" t="s">
        <v>10064</v>
      </c>
      <c r="E5357" s="2">
        <v>2</v>
      </c>
      <c r="F5357" s="4" t="s">
        <v>2116</v>
      </c>
      <c r="G5357" s="4" t="s">
        <v>16729</v>
      </c>
      <c r="H5357" s="4" t="s">
        <v>16732</v>
      </c>
      <c r="I5357" s="3">
        <v>45657</v>
      </c>
      <c r="J5357" s="4" t="s">
        <v>150</v>
      </c>
    </row>
    <row r="5358" spans="1:10">
      <c r="A5358" s="2">
        <v>8221</v>
      </c>
      <c r="B5358" s="6">
        <v>41852</v>
      </c>
      <c r="C5358" s="2" t="s">
        <v>16733</v>
      </c>
      <c r="D5358" s="4" t="s">
        <v>10382</v>
      </c>
      <c r="E5358" s="2">
        <v>3</v>
      </c>
      <c r="F5358" s="4" t="s">
        <v>2116</v>
      </c>
      <c r="G5358" s="4" t="s">
        <v>16729</v>
      </c>
      <c r="H5358" s="4" t="s">
        <v>16734</v>
      </c>
      <c r="I5358" s="3">
        <v>45657</v>
      </c>
      <c r="J5358" s="4" t="s">
        <v>150</v>
      </c>
    </row>
    <row r="5359" spans="1:10">
      <c r="A5359" s="2">
        <v>8222</v>
      </c>
      <c r="B5359" s="6">
        <v>41852</v>
      </c>
      <c r="C5359" s="2" t="s">
        <v>16735</v>
      </c>
      <c r="D5359" s="4" t="s">
        <v>16736</v>
      </c>
      <c r="E5359" s="2">
        <v>3</v>
      </c>
      <c r="F5359" s="4" t="s">
        <v>2116</v>
      </c>
      <c r="G5359" s="4" t="s">
        <v>16729</v>
      </c>
      <c r="H5359" s="4" t="s">
        <v>16737</v>
      </c>
      <c r="I5359" s="3">
        <v>45657</v>
      </c>
      <c r="J5359" s="4" t="s">
        <v>150</v>
      </c>
    </row>
    <row r="5360" spans="1:10">
      <c r="A5360" s="2">
        <v>8223</v>
      </c>
      <c r="B5360" s="6">
        <v>41852</v>
      </c>
      <c r="C5360" s="2" t="s">
        <v>16738</v>
      </c>
      <c r="D5360" s="4" t="s">
        <v>10389</v>
      </c>
      <c r="E5360" s="2">
        <v>3</v>
      </c>
      <c r="F5360" s="4" t="s">
        <v>2116</v>
      </c>
      <c r="G5360" s="4" t="s">
        <v>16729</v>
      </c>
      <c r="H5360" s="4" t="s">
        <v>16739</v>
      </c>
      <c r="I5360" s="3">
        <v>45657</v>
      </c>
      <c r="J5360" s="4" t="s">
        <v>150</v>
      </c>
    </row>
    <row r="5361" spans="1:10">
      <c r="A5361" s="2">
        <v>8224</v>
      </c>
      <c r="B5361" s="6">
        <v>41852</v>
      </c>
      <c r="C5361" s="2" t="s">
        <v>16740</v>
      </c>
      <c r="D5361" s="4" t="s">
        <v>11358</v>
      </c>
      <c r="E5361" s="2">
        <v>2</v>
      </c>
      <c r="F5361" s="4" t="s">
        <v>10532</v>
      </c>
      <c r="G5361" s="4" t="s">
        <v>11359</v>
      </c>
      <c r="H5361" s="4" t="s">
        <v>16741</v>
      </c>
      <c r="I5361" s="3">
        <v>45657</v>
      </c>
    </row>
    <row r="5362" spans="1:10">
      <c r="A5362" s="2">
        <v>8225</v>
      </c>
      <c r="B5362" s="6">
        <v>41852</v>
      </c>
      <c r="C5362" s="2" t="s">
        <v>16742</v>
      </c>
      <c r="D5362" s="4" t="s">
        <v>16110</v>
      </c>
      <c r="E5362" s="2">
        <v>4</v>
      </c>
      <c r="F5362" s="4" t="s">
        <v>15949</v>
      </c>
      <c r="G5362" s="4" t="s">
        <v>16743</v>
      </c>
      <c r="H5362" s="4" t="s">
        <v>16111</v>
      </c>
      <c r="I5362" s="3">
        <v>43465</v>
      </c>
      <c r="J5362" s="4" t="s">
        <v>16744</v>
      </c>
    </row>
    <row r="5363" spans="1:10">
      <c r="A5363" s="2">
        <v>8226</v>
      </c>
      <c r="B5363" s="6">
        <v>41852</v>
      </c>
      <c r="C5363" s="2" t="s">
        <v>16745</v>
      </c>
      <c r="D5363" s="4" t="s">
        <v>16746</v>
      </c>
      <c r="E5363" s="2">
        <v>3</v>
      </c>
      <c r="F5363" s="4" t="s">
        <v>10532</v>
      </c>
      <c r="G5363" s="4" t="s">
        <v>16747</v>
      </c>
      <c r="H5363" s="4" t="s">
        <v>16748</v>
      </c>
      <c r="I5363" s="3">
        <v>42735</v>
      </c>
    </row>
    <row r="5364" spans="1:10">
      <c r="A5364" s="2">
        <v>8127</v>
      </c>
      <c r="B5364" s="6">
        <v>41852</v>
      </c>
      <c r="C5364" s="2" t="s">
        <v>16749</v>
      </c>
      <c r="D5364" s="4" t="s">
        <v>16750</v>
      </c>
      <c r="E5364" s="2">
        <v>2</v>
      </c>
      <c r="F5364" s="4" t="s">
        <v>8494</v>
      </c>
      <c r="G5364" s="4" t="s">
        <v>8495</v>
      </c>
      <c r="H5364" s="4" t="s">
        <v>16751</v>
      </c>
      <c r="I5364" s="3">
        <v>45657</v>
      </c>
      <c r="J5364" s="4" t="s">
        <v>150</v>
      </c>
    </row>
    <row r="5365" spans="1:10">
      <c r="A5365" s="2">
        <v>8228</v>
      </c>
      <c r="B5365" s="6">
        <v>41852</v>
      </c>
      <c r="C5365" s="2" t="s">
        <v>16752</v>
      </c>
      <c r="D5365" s="4" t="s">
        <v>16753</v>
      </c>
      <c r="E5365" s="2">
        <v>3</v>
      </c>
      <c r="F5365" s="4" t="s">
        <v>10532</v>
      </c>
      <c r="G5365" s="4" t="s">
        <v>16754</v>
      </c>
      <c r="H5365" s="4" t="s">
        <v>2358</v>
      </c>
      <c r="I5365" s="3">
        <v>45657</v>
      </c>
      <c r="J5365" s="4" t="s">
        <v>150</v>
      </c>
    </row>
    <row r="5366" spans="1:10">
      <c r="A5366" s="2">
        <v>8229</v>
      </c>
      <c r="B5366" s="6">
        <v>41873</v>
      </c>
      <c r="C5366" s="2" t="s">
        <v>16755</v>
      </c>
      <c r="D5366" s="4" t="s">
        <v>16756</v>
      </c>
      <c r="E5366" s="2">
        <v>4</v>
      </c>
      <c r="F5366" s="4" t="s">
        <v>16534</v>
      </c>
      <c r="G5366" s="4" t="s">
        <v>16535</v>
      </c>
      <c r="H5366" s="4" t="s">
        <v>16536</v>
      </c>
      <c r="I5366" s="3">
        <v>45291</v>
      </c>
      <c r="J5366" s="4" t="s">
        <v>16757</v>
      </c>
    </row>
    <row r="5367" spans="1:10">
      <c r="A5367" s="2">
        <v>8230</v>
      </c>
      <c r="B5367" s="6">
        <v>41877</v>
      </c>
      <c r="C5367" s="2" t="s">
        <v>16758</v>
      </c>
      <c r="D5367" s="4" t="s">
        <v>16759</v>
      </c>
      <c r="E5367" s="2">
        <v>4</v>
      </c>
      <c r="F5367" s="4" t="s">
        <v>16760</v>
      </c>
      <c r="G5367" s="4" t="s">
        <v>15258</v>
      </c>
      <c r="H5367" s="4" t="s">
        <v>15259</v>
      </c>
      <c r="I5367" s="3">
        <v>43465</v>
      </c>
      <c r="J5367" s="4" t="s">
        <v>16761</v>
      </c>
    </row>
    <row r="5368" spans="1:10">
      <c r="A5368" s="2">
        <v>8231</v>
      </c>
      <c r="B5368" s="6">
        <v>41877</v>
      </c>
      <c r="C5368" s="2" t="s">
        <v>16762</v>
      </c>
      <c r="D5368" s="4" t="s">
        <v>16763</v>
      </c>
      <c r="E5368" s="2">
        <v>4</v>
      </c>
      <c r="F5368" s="4" t="s">
        <v>13670</v>
      </c>
      <c r="G5368" s="4" t="s">
        <v>16764</v>
      </c>
      <c r="H5368" s="4" t="s">
        <v>16765</v>
      </c>
      <c r="I5368" s="3">
        <v>45657</v>
      </c>
    </row>
    <row r="5369" spans="1:10">
      <c r="A5369" s="2">
        <v>8232</v>
      </c>
      <c r="B5369" s="6">
        <v>41877</v>
      </c>
      <c r="C5369" s="2" t="s">
        <v>16766</v>
      </c>
      <c r="D5369" s="4" t="s">
        <v>16767</v>
      </c>
      <c r="E5369" s="2">
        <v>4</v>
      </c>
      <c r="F5369" s="4" t="s">
        <v>16768</v>
      </c>
      <c r="G5369" s="4" t="s">
        <v>16769</v>
      </c>
      <c r="H5369" s="4" t="s">
        <v>16770</v>
      </c>
      <c r="I5369" s="3">
        <v>45657</v>
      </c>
    </row>
    <row r="5370" spans="1:10">
      <c r="A5370" s="2">
        <v>8233</v>
      </c>
      <c r="B5370" s="6">
        <v>41877</v>
      </c>
      <c r="C5370" s="2" t="s">
        <v>16771</v>
      </c>
      <c r="D5370" s="4" t="s">
        <v>16772</v>
      </c>
      <c r="E5370" s="2">
        <v>4</v>
      </c>
      <c r="F5370" s="4" t="s">
        <v>16768</v>
      </c>
      <c r="G5370" s="4" t="s">
        <v>13592</v>
      </c>
      <c r="H5370" s="4" t="s">
        <v>16773</v>
      </c>
      <c r="I5370" s="3">
        <v>45657</v>
      </c>
    </row>
    <row r="5371" spans="1:10">
      <c r="A5371" s="2">
        <v>8234</v>
      </c>
      <c r="B5371" s="6">
        <v>41877</v>
      </c>
      <c r="C5371" s="2" t="s">
        <v>16774</v>
      </c>
      <c r="D5371" s="4" t="s">
        <v>10519</v>
      </c>
      <c r="E5371" s="2">
        <v>4</v>
      </c>
      <c r="F5371" s="4" t="s">
        <v>13912</v>
      </c>
      <c r="G5371" s="4" t="s">
        <v>16775</v>
      </c>
      <c r="H5371" s="4" t="s">
        <v>16776</v>
      </c>
      <c r="I5371" s="3">
        <v>44561</v>
      </c>
      <c r="J5371" s="4" t="s">
        <v>16777</v>
      </c>
    </row>
    <row r="5372" spans="1:10">
      <c r="A5372" s="2">
        <v>8235</v>
      </c>
      <c r="B5372" s="6">
        <v>41877</v>
      </c>
      <c r="C5372" s="2" t="s">
        <v>16778</v>
      </c>
      <c r="D5372" s="4" t="s">
        <v>16779</v>
      </c>
      <c r="E5372" s="2">
        <v>4</v>
      </c>
      <c r="F5372" s="4" t="s">
        <v>13912</v>
      </c>
      <c r="G5372" s="4" t="s">
        <v>16780</v>
      </c>
      <c r="H5372" s="4" t="s">
        <v>10517</v>
      </c>
      <c r="I5372" s="3">
        <v>44561</v>
      </c>
      <c r="J5372" s="4" t="s">
        <v>16781</v>
      </c>
    </row>
    <row r="5373" spans="1:10">
      <c r="A5373" s="2">
        <v>8236</v>
      </c>
      <c r="B5373" s="6">
        <v>41877</v>
      </c>
      <c r="C5373" s="2" t="s">
        <v>16782</v>
      </c>
      <c r="D5373" s="4" t="s">
        <v>12684</v>
      </c>
      <c r="E5373" s="2">
        <v>4</v>
      </c>
      <c r="F5373" s="4" t="s">
        <v>12685</v>
      </c>
      <c r="G5373" s="4" t="s">
        <v>16783</v>
      </c>
      <c r="H5373" s="4" t="s">
        <v>12687</v>
      </c>
      <c r="I5373" s="3">
        <v>43100</v>
      </c>
      <c r="J5373" s="4" t="s">
        <v>150</v>
      </c>
    </row>
    <row r="5374" spans="1:10">
      <c r="A5374" s="2">
        <v>8237</v>
      </c>
      <c r="B5374" s="6">
        <v>41877</v>
      </c>
      <c r="C5374" s="2" t="s">
        <v>16784</v>
      </c>
      <c r="D5374" s="4" t="s">
        <v>15820</v>
      </c>
      <c r="E5374" s="2">
        <v>2</v>
      </c>
      <c r="F5374" s="4" t="s">
        <v>16785</v>
      </c>
      <c r="G5374" s="4" t="s">
        <v>15818</v>
      </c>
      <c r="H5374" s="4" t="s">
        <v>15821</v>
      </c>
      <c r="I5374" s="3">
        <v>45291</v>
      </c>
      <c r="J5374" s="4" t="s">
        <v>150</v>
      </c>
    </row>
    <row r="5375" spans="1:10">
      <c r="A5375" s="2">
        <v>8238</v>
      </c>
      <c r="B5375" s="6">
        <v>41883</v>
      </c>
      <c r="C5375" s="2" t="s">
        <v>16786</v>
      </c>
      <c r="D5375" s="4" t="s">
        <v>16787</v>
      </c>
      <c r="E5375" s="2">
        <v>3</v>
      </c>
      <c r="F5375" s="4" t="s">
        <v>14590</v>
      </c>
      <c r="G5375" s="4" t="s">
        <v>14591</v>
      </c>
      <c r="H5375" s="4" t="s">
        <v>2301</v>
      </c>
      <c r="I5375" s="3">
        <v>42369</v>
      </c>
    </row>
    <row r="5376" spans="1:10">
      <c r="A5376" s="2">
        <v>8239</v>
      </c>
      <c r="B5376" s="6">
        <v>41883</v>
      </c>
      <c r="C5376" s="2" t="s">
        <v>16788</v>
      </c>
      <c r="D5376" s="4" t="s">
        <v>16789</v>
      </c>
      <c r="E5376" s="2">
        <v>3</v>
      </c>
      <c r="F5376" s="4" t="s">
        <v>7833</v>
      </c>
      <c r="G5376" s="4" t="s">
        <v>7834</v>
      </c>
      <c r="H5376" s="4" t="s">
        <v>16790</v>
      </c>
      <c r="I5376" s="3">
        <v>42735</v>
      </c>
    </row>
    <row r="5377" spans="1:10">
      <c r="A5377" s="2">
        <v>8240</v>
      </c>
      <c r="B5377" s="6">
        <v>41883</v>
      </c>
      <c r="C5377" s="2" t="s">
        <v>16791</v>
      </c>
      <c r="D5377" s="4" t="s">
        <v>16792</v>
      </c>
      <c r="E5377" s="2">
        <v>3</v>
      </c>
      <c r="F5377" s="4" t="s">
        <v>6059</v>
      </c>
      <c r="G5377" s="4" t="s">
        <v>16793</v>
      </c>
      <c r="H5377" s="4" t="s">
        <v>2301</v>
      </c>
      <c r="I5377" s="3">
        <v>45657</v>
      </c>
    </row>
    <row r="5378" spans="1:10">
      <c r="A5378" s="2">
        <v>8241</v>
      </c>
      <c r="B5378" s="6">
        <v>41883</v>
      </c>
      <c r="C5378" s="2" t="s">
        <v>16794</v>
      </c>
      <c r="D5378" s="4" t="s">
        <v>16795</v>
      </c>
      <c r="E5378" s="2">
        <v>3</v>
      </c>
      <c r="F5378" s="4" t="s">
        <v>12384</v>
      </c>
      <c r="G5378" s="4" t="s">
        <v>16796</v>
      </c>
      <c r="H5378" s="4" t="s">
        <v>16797</v>
      </c>
      <c r="I5378" s="3">
        <v>42004</v>
      </c>
      <c r="J5378" s="4" t="s">
        <v>16798</v>
      </c>
    </row>
    <row r="5379" spans="1:10">
      <c r="A5379" s="2">
        <v>8242</v>
      </c>
      <c r="B5379" s="6">
        <v>41883</v>
      </c>
      <c r="C5379" s="2" t="s">
        <v>16799</v>
      </c>
      <c r="D5379" s="4" t="s">
        <v>16800</v>
      </c>
      <c r="E5379" s="2">
        <v>2</v>
      </c>
      <c r="F5379" s="4" t="s">
        <v>12384</v>
      </c>
      <c r="G5379" s="4" t="s">
        <v>16801</v>
      </c>
      <c r="H5379" s="4" t="s">
        <v>16802</v>
      </c>
      <c r="I5379" s="3">
        <v>42369</v>
      </c>
      <c r="J5379" s="4" t="s">
        <v>16803</v>
      </c>
    </row>
    <row r="5380" spans="1:10">
      <c r="A5380" s="2">
        <v>8243</v>
      </c>
      <c r="B5380" s="6">
        <v>41883</v>
      </c>
      <c r="C5380" s="2" t="s">
        <v>16804</v>
      </c>
      <c r="D5380" s="4" t="s">
        <v>16805</v>
      </c>
      <c r="E5380" s="2">
        <v>3</v>
      </c>
      <c r="F5380" s="4" t="s">
        <v>14816</v>
      </c>
      <c r="G5380" s="4" t="s">
        <v>16806</v>
      </c>
      <c r="H5380" s="4" t="s">
        <v>2448</v>
      </c>
      <c r="I5380" s="3">
        <v>44196</v>
      </c>
      <c r="J5380" s="4" t="s">
        <v>150</v>
      </c>
    </row>
    <row r="5381" spans="1:10">
      <c r="A5381" s="2">
        <v>8244</v>
      </c>
      <c r="B5381" s="6">
        <v>41883</v>
      </c>
      <c r="C5381" s="2" t="s">
        <v>16807</v>
      </c>
      <c r="D5381" s="4" t="s">
        <v>14812</v>
      </c>
      <c r="E5381" s="2">
        <v>3</v>
      </c>
      <c r="F5381" s="4" t="s">
        <v>14816</v>
      </c>
      <c r="G5381" s="4" t="s">
        <v>16808</v>
      </c>
      <c r="H5381" s="4" t="s">
        <v>2301</v>
      </c>
      <c r="I5381" s="3">
        <v>44196</v>
      </c>
      <c r="J5381" s="4" t="s">
        <v>150</v>
      </c>
    </row>
    <row r="5382" spans="1:10">
      <c r="A5382" s="2">
        <v>8245</v>
      </c>
      <c r="B5382" s="6">
        <v>41883</v>
      </c>
      <c r="C5382" s="2" t="s">
        <v>16809</v>
      </c>
      <c r="D5382" s="4" t="s">
        <v>16580</v>
      </c>
      <c r="E5382" s="2">
        <v>3</v>
      </c>
      <c r="F5382" s="4" t="s">
        <v>14816</v>
      </c>
      <c r="G5382" s="4" t="s">
        <v>16810</v>
      </c>
      <c r="H5382" s="4" t="s">
        <v>2358</v>
      </c>
      <c r="I5382" s="3">
        <v>44561</v>
      </c>
      <c r="J5382" s="4" t="s">
        <v>150</v>
      </c>
    </row>
    <row r="5383" spans="1:10">
      <c r="A5383" s="2">
        <v>8246</v>
      </c>
      <c r="B5383" s="6">
        <v>41883</v>
      </c>
      <c r="C5383" s="2" t="s">
        <v>16811</v>
      </c>
      <c r="D5383" s="4" t="s">
        <v>12347</v>
      </c>
      <c r="E5383" s="2">
        <v>2</v>
      </c>
      <c r="F5383" s="4" t="s">
        <v>10024</v>
      </c>
      <c r="G5383" s="4" t="s">
        <v>16812</v>
      </c>
      <c r="H5383" s="4" t="s">
        <v>16813</v>
      </c>
      <c r="I5383" s="3">
        <v>44561</v>
      </c>
      <c r="J5383" s="4" t="s">
        <v>16814</v>
      </c>
    </row>
    <row r="5384" spans="1:10">
      <c r="A5384" s="2">
        <v>8247</v>
      </c>
      <c r="B5384" s="6">
        <v>41892</v>
      </c>
      <c r="C5384" s="2" t="s">
        <v>16815</v>
      </c>
      <c r="D5384" s="4" t="s">
        <v>16816</v>
      </c>
      <c r="E5384" s="2">
        <v>2</v>
      </c>
      <c r="F5384" s="4" t="s">
        <v>16817</v>
      </c>
      <c r="G5384" s="4" t="s">
        <v>16818</v>
      </c>
      <c r="H5384" s="4" t="s">
        <v>4105</v>
      </c>
      <c r="I5384" s="3">
        <v>42735</v>
      </c>
    </row>
    <row r="5385" spans="1:10">
      <c r="A5385" s="2">
        <v>8248</v>
      </c>
      <c r="B5385" s="6">
        <v>41892</v>
      </c>
      <c r="C5385" s="2" t="s">
        <v>16819</v>
      </c>
      <c r="D5385" s="4" t="s">
        <v>16820</v>
      </c>
      <c r="E5385" s="2">
        <v>3</v>
      </c>
      <c r="F5385" s="4" t="s">
        <v>1076</v>
      </c>
      <c r="G5385" s="4" t="s">
        <v>16821</v>
      </c>
      <c r="H5385" s="4" t="s">
        <v>16822</v>
      </c>
      <c r="I5385" s="3">
        <v>42369</v>
      </c>
    </row>
    <row r="5386" spans="1:10">
      <c r="A5386" s="2">
        <v>8249</v>
      </c>
      <c r="B5386" s="6">
        <v>41892</v>
      </c>
      <c r="C5386" s="2" t="s">
        <v>16823</v>
      </c>
      <c r="D5386" s="4" t="s">
        <v>16824</v>
      </c>
      <c r="E5386" s="2">
        <v>3</v>
      </c>
      <c r="F5386" s="4" t="s">
        <v>1076</v>
      </c>
      <c r="G5386" s="4" t="s">
        <v>16825</v>
      </c>
      <c r="H5386" s="4" t="s">
        <v>3173</v>
      </c>
      <c r="I5386" s="3">
        <v>42369</v>
      </c>
    </row>
    <row r="5387" spans="1:10">
      <c r="A5387" s="2">
        <v>8250</v>
      </c>
      <c r="B5387" s="6">
        <v>41899</v>
      </c>
      <c r="C5387" s="2" t="s">
        <v>16826</v>
      </c>
      <c r="D5387" s="4" t="s">
        <v>16827</v>
      </c>
      <c r="E5387" s="2">
        <v>4</v>
      </c>
      <c r="F5387" s="4" t="s">
        <v>13567</v>
      </c>
      <c r="G5387" s="4" t="s">
        <v>13568</v>
      </c>
      <c r="H5387" s="4" t="s">
        <v>13569</v>
      </c>
      <c r="I5387" s="3">
        <v>43830</v>
      </c>
    </row>
    <row r="5388" spans="1:10">
      <c r="A5388" s="2">
        <v>8251</v>
      </c>
      <c r="B5388" s="6">
        <v>41899</v>
      </c>
      <c r="C5388" s="2" t="s">
        <v>16828</v>
      </c>
      <c r="D5388" s="4" t="s">
        <v>16829</v>
      </c>
      <c r="E5388" s="2">
        <v>3</v>
      </c>
      <c r="F5388" s="4" t="s">
        <v>16830</v>
      </c>
      <c r="G5388" s="4" t="s">
        <v>16831</v>
      </c>
      <c r="H5388" s="4" t="s">
        <v>16832</v>
      </c>
      <c r="I5388" s="3">
        <v>42735</v>
      </c>
    </row>
    <row r="5389" spans="1:10">
      <c r="A5389" s="2">
        <v>8252</v>
      </c>
      <c r="B5389" s="6">
        <v>41899</v>
      </c>
      <c r="C5389" s="2" t="s">
        <v>16833</v>
      </c>
      <c r="D5389" s="4" t="s">
        <v>16834</v>
      </c>
      <c r="E5389" s="2">
        <v>3</v>
      </c>
      <c r="F5389" s="4" t="s">
        <v>2349</v>
      </c>
      <c r="G5389" s="4" t="s">
        <v>6475</v>
      </c>
      <c r="H5389" s="4" t="s">
        <v>2358</v>
      </c>
      <c r="I5389" s="3">
        <v>42369</v>
      </c>
    </row>
    <row r="5390" spans="1:10">
      <c r="A5390" s="2">
        <v>8253</v>
      </c>
      <c r="B5390" s="6">
        <v>41899</v>
      </c>
      <c r="C5390" s="2" t="s">
        <v>16835</v>
      </c>
      <c r="D5390" s="4" t="s">
        <v>16836</v>
      </c>
      <c r="E5390" s="2">
        <v>2</v>
      </c>
      <c r="F5390" s="4" t="s">
        <v>2349</v>
      </c>
      <c r="G5390" s="4" t="s">
        <v>6475</v>
      </c>
      <c r="H5390" s="4" t="s">
        <v>16837</v>
      </c>
      <c r="I5390" s="3">
        <v>42369</v>
      </c>
    </row>
    <row r="5391" spans="1:10">
      <c r="A5391" s="2">
        <v>8254</v>
      </c>
      <c r="B5391" s="6">
        <v>41899</v>
      </c>
      <c r="C5391" s="2" t="s">
        <v>16838</v>
      </c>
      <c r="D5391" s="4" t="s">
        <v>10401</v>
      </c>
      <c r="E5391" s="2">
        <v>3</v>
      </c>
      <c r="F5391" s="4" t="s">
        <v>2349</v>
      </c>
      <c r="G5391" s="4" t="s">
        <v>6475</v>
      </c>
      <c r="H5391" s="4" t="s">
        <v>6444</v>
      </c>
      <c r="I5391" s="3">
        <v>45657</v>
      </c>
    </row>
    <row r="5392" spans="1:10">
      <c r="A5392" s="2">
        <v>8255</v>
      </c>
      <c r="B5392" s="6">
        <v>41899</v>
      </c>
      <c r="C5392" s="2" t="s">
        <v>16839</v>
      </c>
      <c r="D5392" s="4" t="s">
        <v>16840</v>
      </c>
      <c r="E5392" s="2">
        <v>3</v>
      </c>
      <c r="F5392" s="4" t="s">
        <v>2349</v>
      </c>
      <c r="G5392" s="4" t="s">
        <v>6475</v>
      </c>
      <c r="H5392" s="4" t="s">
        <v>2358</v>
      </c>
      <c r="I5392" s="3">
        <v>45657</v>
      </c>
      <c r="J5392" s="4" t="s">
        <v>150</v>
      </c>
    </row>
    <row r="5393" spans="1:10">
      <c r="A5393" s="2">
        <v>8256</v>
      </c>
      <c r="B5393" s="6">
        <v>41900</v>
      </c>
      <c r="C5393" s="2" t="s">
        <v>16841</v>
      </c>
      <c r="D5393" s="4" t="s">
        <v>16842</v>
      </c>
      <c r="E5393" s="2">
        <v>4</v>
      </c>
      <c r="F5393" s="4" t="s">
        <v>16843</v>
      </c>
      <c r="G5393" s="4" t="s">
        <v>16844</v>
      </c>
      <c r="H5393" s="4" t="s">
        <v>2020</v>
      </c>
      <c r="I5393" s="3">
        <v>42735</v>
      </c>
    </row>
    <row r="5394" spans="1:10">
      <c r="A5394" s="2">
        <v>8257</v>
      </c>
      <c r="B5394" s="6">
        <v>41900</v>
      </c>
      <c r="C5394" s="2" t="s">
        <v>16845</v>
      </c>
      <c r="D5394" s="4" t="s">
        <v>16846</v>
      </c>
      <c r="E5394" s="2">
        <v>4</v>
      </c>
      <c r="F5394" s="4" t="s">
        <v>16843</v>
      </c>
      <c r="G5394" s="4" t="s">
        <v>16844</v>
      </c>
      <c r="H5394" s="4" t="s">
        <v>2448</v>
      </c>
      <c r="I5394" s="3">
        <v>42735</v>
      </c>
    </row>
    <row r="5395" spans="1:10">
      <c r="A5395" s="2">
        <v>8258</v>
      </c>
      <c r="B5395" s="6">
        <v>41900</v>
      </c>
      <c r="C5395" s="2" t="s">
        <v>16847</v>
      </c>
      <c r="D5395" s="4" t="s">
        <v>16848</v>
      </c>
      <c r="E5395" s="2">
        <v>2</v>
      </c>
      <c r="F5395" s="4" t="s">
        <v>16843</v>
      </c>
      <c r="G5395" s="4" t="s">
        <v>16849</v>
      </c>
      <c r="H5395" s="4" t="s">
        <v>3110</v>
      </c>
      <c r="I5395" s="3">
        <v>42735</v>
      </c>
    </row>
    <row r="5396" spans="1:10">
      <c r="A5396" s="2">
        <v>8259</v>
      </c>
      <c r="B5396" s="6">
        <v>41900</v>
      </c>
      <c r="C5396" s="2" t="s">
        <v>16850</v>
      </c>
      <c r="D5396" s="4" t="s">
        <v>16851</v>
      </c>
      <c r="E5396" s="2">
        <v>3</v>
      </c>
      <c r="F5396" s="4" t="s">
        <v>16852</v>
      </c>
      <c r="G5396" s="4" t="s">
        <v>16853</v>
      </c>
      <c r="H5396" s="4" t="s">
        <v>16854</v>
      </c>
      <c r="I5396" s="3">
        <v>45657</v>
      </c>
    </row>
    <row r="5397" spans="1:10">
      <c r="A5397" s="2">
        <v>8260</v>
      </c>
      <c r="B5397" s="6">
        <v>41900</v>
      </c>
      <c r="C5397" s="2" t="s">
        <v>16855</v>
      </c>
      <c r="D5397" s="4" t="s">
        <v>16856</v>
      </c>
      <c r="E5397" s="2">
        <v>4</v>
      </c>
      <c r="F5397" s="4" t="s">
        <v>16857</v>
      </c>
      <c r="G5397" s="4" t="s">
        <v>16858</v>
      </c>
      <c r="H5397" s="4" t="s">
        <v>4220</v>
      </c>
      <c r="I5397" s="3">
        <v>42735</v>
      </c>
    </row>
    <row r="5398" spans="1:10">
      <c r="A5398" s="2">
        <v>8261</v>
      </c>
      <c r="B5398" s="6">
        <v>41900</v>
      </c>
      <c r="C5398" s="2" t="s">
        <v>16859</v>
      </c>
      <c r="D5398" s="4" t="s">
        <v>16860</v>
      </c>
      <c r="E5398" s="2">
        <v>3</v>
      </c>
      <c r="F5398" s="4" t="s">
        <v>16861</v>
      </c>
      <c r="G5398" s="4" t="s">
        <v>16862</v>
      </c>
      <c r="H5398" s="4" t="s">
        <v>16863</v>
      </c>
      <c r="I5398" s="3">
        <v>45657</v>
      </c>
    </row>
    <row r="5399" spans="1:10">
      <c r="A5399" s="2">
        <v>8262</v>
      </c>
      <c r="B5399" s="6">
        <v>41900</v>
      </c>
      <c r="C5399" s="2" t="s">
        <v>16864</v>
      </c>
      <c r="D5399" s="4" t="s">
        <v>10012</v>
      </c>
      <c r="E5399" s="2">
        <v>3</v>
      </c>
      <c r="F5399" s="4" t="s">
        <v>6982</v>
      </c>
      <c r="G5399" s="4" t="s">
        <v>10005</v>
      </c>
      <c r="H5399" s="4" t="s">
        <v>2358</v>
      </c>
      <c r="I5399" s="3">
        <v>45657</v>
      </c>
      <c r="J5399" s="4" t="s">
        <v>150</v>
      </c>
    </row>
    <row r="5400" spans="1:10">
      <c r="A5400" s="2">
        <v>8263</v>
      </c>
      <c r="B5400" s="6">
        <v>41900</v>
      </c>
      <c r="C5400" s="2" t="s">
        <v>16865</v>
      </c>
      <c r="D5400" s="4" t="s">
        <v>16866</v>
      </c>
      <c r="E5400" s="2">
        <v>4</v>
      </c>
      <c r="F5400" s="4" t="s">
        <v>16867</v>
      </c>
      <c r="G5400" s="4" t="s">
        <v>16868</v>
      </c>
      <c r="H5400" s="4" t="s">
        <v>16869</v>
      </c>
      <c r="I5400" s="3">
        <v>42735</v>
      </c>
    </row>
    <row r="5401" spans="1:10">
      <c r="A5401" s="2">
        <v>8264</v>
      </c>
      <c r="B5401" s="6">
        <v>41900</v>
      </c>
      <c r="C5401" s="2" t="s">
        <v>16870</v>
      </c>
      <c r="D5401" s="4" t="s">
        <v>16871</v>
      </c>
      <c r="E5401" s="2">
        <v>3</v>
      </c>
      <c r="F5401" s="4" t="s">
        <v>2910</v>
      </c>
      <c r="G5401" s="4" t="s">
        <v>11090</v>
      </c>
      <c r="H5401" s="4" t="s">
        <v>2358</v>
      </c>
      <c r="I5401" s="3">
        <v>42369</v>
      </c>
    </row>
    <row r="5402" spans="1:10">
      <c r="A5402" s="2">
        <v>8265</v>
      </c>
      <c r="B5402" s="6">
        <v>41900</v>
      </c>
      <c r="C5402" s="2" t="s">
        <v>16872</v>
      </c>
      <c r="D5402" s="4" t="s">
        <v>16873</v>
      </c>
      <c r="E5402" s="2">
        <v>4</v>
      </c>
      <c r="F5402" s="4" t="s">
        <v>11738</v>
      </c>
      <c r="G5402" s="4" t="s">
        <v>16874</v>
      </c>
      <c r="H5402" s="4" t="s">
        <v>16875</v>
      </c>
      <c r="I5402" s="3">
        <v>45657</v>
      </c>
    </row>
    <row r="5403" spans="1:10">
      <c r="A5403" s="2">
        <v>8266</v>
      </c>
      <c r="B5403" s="6">
        <v>41904</v>
      </c>
      <c r="C5403" s="2" t="s">
        <v>16876</v>
      </c>
      <c r="D5403" s="4" t="s">
        <v>16877</v>
      </c>
      <c r="E5403" s="2" t="s">
        <v>2537</v>
      </c>
      <c r="F5403" s="4" t="s">
        <v>8809</v>
      </c>
      <c r="G5403" s="4" t="s">
        <v>16878</v>
      </c>
      <c r="H5403" s="4" t="s">
        <v>12528</v>
      </c>
      <c r="I5403" s="3">
        <v>44561</v>
      </c>
      <c r="J5403" s="4" t="s">
        <v>16879</v>
      </c>
    </row>
    <row r="5404" spans="1:10">
      <c r="A5404" s="2">
        <v>8267</v>
      </c>
      <c r="B5404" s="6">
        <v>41905</v>
      </c>
      <c r="C5404" s="2" t="s">
        <v>16880</v>
      </c>
      <c r="D5404" s="4" t="s">
        <v>16881</v>
      </c>
      <c r="E5404" s="2">
        <v>3</v>
      </c>
      <c r="F5404" s="4" t="s">
        <v>10404</v>
      </c>
      <c r="G5404" s="4" t="s">
        <v>10404</v>
      </c>
      <c r="H5404" s="4" t="s">
        <v>16882</v>
      </c>
      <c r="I5404" s="3">
        <v>42369</v>
      </c>
    </row>
    <row r="5405" spans="1:10">
      <c r="A5405" s="2">
        <v>8268</v>
      </c>
      <c r="B5405" s="6">
        <v>41907</v>
      </c>
      <c r="C5405" s="2" t="s">
        <v>16883</v>
      </c>
      <c r="D5405" s="4" t="s">
        <v>16884</v>
      </c>
      <c r="E5405" s="2">
        <v>3</v>
      </c>
      <c r="F5405" s="4" t="s">
        <v>9710</v>
      </c>
      <c r="G5405" s="4" t="s">
        <v>9711</v>
      </c>
      <c r="H5405" s="4" t="s">
        <v>9712</v>
      </c>
      <c r="I5405" s="3">
        <v>45657</v>
      </c>
    </row>
    <row r="5406" spans="1:10">
      <c r="A5406" s="2">
        <v>8269</v>
      </c>
      <c r="B5406" s="6">
        <v>41907</v>
      </c>
      <c r="C5406" s="2" t="s">
        <v>16885</v>
      </c>
      <c r="D5406" s="4" t="s">
        <v>12713</v>
      </c>
      <c r="E5406" s="2">
        <v>2</v>
      </c>
      <c r="F5406" s="4" t="s">
        <v>16886</v>
      </c>
      <c r="G5406" s="4" t="s">
        <v>14749</v>
      </c>
      <c r="H5406" s="4" t="s">
        <v>2776</v>
      </c>
      <c r="I5406" s="3">
        <v>42369</v>
      </c>
    </row>
    <row r="5407" spans="1:10">
      <c r="A5407" s="2">
        <v>8270</v>
      </c>
      <c r="B5407" s="6">
        <v>41907</v>
      </c>
      <c r="C5407" s="2" t="s">
        <v>16887</v>
      </c>
      <c r="D5407" s="4" t="s">
        <v>12715</v>
      </c>
      <c r="E5407" s="2">
        <v>3</v>
      </c>
      <c r="F5407" s="4" t="s">
        <v>16886</v>
      </c>
      <c r="G5407" s="4" t="s">
        <v>14718</v>
      </c>
      <c r="H5407" s="4" t="s">
        <v>6444</v>
      </c>
      <c r="I5407" s="3">
        <v>42369</v>
      </c>
    </row>
    <row r="5408" spans="1:10">
      <c r="A5408" s="2">
        <v>8271</v>
      </c>
      <c r="B5408" s="6">
        <v>41907</v>
      </c>
      <c r="C5408" s="2" t="s">
        <v>16888</v>
      </c>
      <c r="D5408" s="4" t="s">
        <v>12710</v>
      </c>
      <c r="E5408" s="2">
        <v>2</v>
      </c>
      <c r="F5408" s="4" t="s">
        <v>16886</v>
      </c>
      <c r="G5408" s="4" t="s">
        <v>14746</v>
      </c>
      <c r="H5408" s="4" t="s">
        <v>6444</v>
      </c>
      <c r="I5408" s="3">
        <v>42369</v>
      </c>
    </row>
    <row r="5409" spans="1:10">
      <c r="A5409" s="2">
        <v>8272</v>
      </c>
      <c r="B5409" s="6">
        <v>41907</v>
      </c>
      <c r="C5409" s="2" t="s">
        <v>16889</v>
      </c>
      <c r="D5409" s="4" t="s">
        <v>12741</v>
      </c>
      <c r="E5409" s="2">
        <v>3</v>
      </c>
      <c r="F5409" s="4" t="s">
        <v>7054</v>
      </c>
      <c r="G5409" s="4" t="s">
        <v>14715</v>
      </c>
      <c r="H5409" s="4" t="s">
        <v>3173</v>
      </c>
      <c r="I5409" s="3">
        <v>42369</v>
      </c>
    </row>
    <row r="5410" spans="1:10">
      <c r="A5410" s="2">
        <v>8273</v>
      </c>
      <c r="B5410" s="6">
        <v>41907</v>
      </c>
      <c r="C5410" s="2" t="s">
        <v>16890</v>
      </c>
      <c r="D5410" s="4" t="s">
        <v>12745</v>
      </c>
      <c r="E5410" s="2">
        <v>3</v>
      </c>
      <c r="F5410" s="4" t="s">
        <v>7054</v>
      </c>
      <c r="G5410" s="4" t="s">
        <v>14718</v>
      </c>
      <c r="H5410" s="4" t="s">
        <v>6444</v>
      </c>
      <c r="I5410" s="3">
        <v>42369</v>
      </c>
    </row>
    <row r="5411" spans="1:10">
      <c r="A5411" s="2">
        <v>8274</v>
      </c>
      <c r="B5411" s="6">
        <v>41907</v>
      </c>
      <c r="C5411" s="2" t="s">
        <v>16891</v>
      </c>
      <c r="D5411" s="4" t="s">
        <v>14724</v>
      </c>
      <c r="E5411" s="2">
        <v>3</v>
      </c>
      <c r="F5411" s="4" t="s">
        <v>7054</v>
      </c>
      <c r="G5411" s="4" t="s">
        <v>14715</v>
      </c>
      <c r="H5411" s="4" t="s">
        <v>2518</v>
      </c>
      <c r="I5411" s="3">
        <v>42369</v>
      </c>
    </row>
    <row r="5412" spans="1:10">
      <c r="A5412" s="2">
        <v>8275</v>
      </c>
      <c r="B5412" s="6">
        <v>41907</v>
      </c>
      <c r="C5412" s="2" t="s">
        <v>16892</v>
      </c>
      <c r="D5412" s="4" t="s">
        <v>12750</v>
      </c>
      <c r="E5412" s="2">
        <v>2</v>
      </c>
      <c r="F5412" s="4" t="s">
        <v>7054</v>
      </c>
      <c r="G5412" s="4" t="s">
        <v>14715</v>
      </c>
      <c r="H5412" s="4" t="s">
        <v>2042</v>
      </c>
      <c r="I5412" s="3">
        <v>42369</v>
      </c>
    </row>
    <row r="5413" spans="1:10">
      <c r="A5413" s="2">
        <v>8276</v>
      </c>
      <c r="B5413" s="6">
        <v>41907</v>
      </c>
      <c r="C5413" s="2" t="s">
        <v>16893</v>
      </c>
      <c r="D5413" s="4" t="s">
        <v>12754</v>
      </c>
      <c r="E5413" s="2">
        <v>3</v>
      </c>
      <c r="F5413" s="4" t="s">
        <v>7054</v>
      </c>
      <c r="G5413" s="4" t="s">
        <v>14743</v>
      </c>
      <c r="H5413" s="4" t="s">
        <v>2448</v>
      </c>
      <c r="I5413" s="3">
        <v>42369</v>
      </c>
    </row>
    <row r="5414" spans="1:10">
      <c r="A5414" s="2">
        <v>8277</v>
      </c>
      <c r="B5414" s="6">
        <v>41907</v>
      </c>
      <c r="C5414" s="2" t="s">
        <v>16894</v>
      </c>
      <c r="D5414" s="4" t="s">
        <v>14727</v>
      </c>
      <c r="E5414" s="2">
        <v>3</v>
      </c>
      <c r="F5414" s="4" t="s">
        <v>7054</v>
      </c>
      <c r="G5414" s="4" t="s">
        <v>14728</v>
      </c>
      <c r="H5414" s="4" t="s">
        <v>2518</v>
      </c>
      <c r="I5414" s="3">
        <v>42369</v>
      </c>
    </row>
    <row r="5415" spans="1:10">
      <c r="A5415" s="2">
        <v>8278</v>
      </c>
      <c r="B5415" s="6">
        <v>41907</v>
      </c>
      <c r="C5415" s="2" t="s">
        <v>16895</v>
      </c>
      <c r="D5415" s="4" t="s">
        <v>12735</v>
      </c>
      <c r="E5415" s="2">
        <v>3</v>
      </c>
      <c r="F5415" s="4" t="s">
        <v>7054</v>
      </c>
      <c r="G5415" s="4" t="s">
        <v>14731</v>
      </c>
      <c r="H5415" s="4" t="s">
        <v>2518</v>
      </c>
      <c r="I5415" s="3">
        <v>42369</v>
      </c>
    </row>
    <row r="5416" spans="1:10">
      <c r="A5416" s="2">
        <v>8279</v>
      </c>
      <c r="B5416" s="6">
        <v>41907</v>
      </c>
      <c r="C5416" s="2" t="s">
        <v>16896</v>
      </c>
      <c r="D5416" s="4" t="s">
        <v>14737</v>
      </c>
      <c r="E5416" s="2">
        <v>3</v>
      </c>
      <c r="F5416" s="4" t="s">
        <v>7054</v>
      </c>
      <c r="G5416" s="4" t="s">
        <v>14738</v>
      </c>
      <c r="H5416" s="4" t="s">
        <v>14739</v>
      </c>
      <c r="I5416" s="3">
        <v>42369</v>
      </c>
    </row>
    <row r="5417" spans="1:10">
      <c r="A5417" s="2">
        <v>8280</v>
      </c>
      <c r="B5417" s="6">
        <v>41907</v>
      </c>
      <c r="C5417" s="2" t="s">
        <v>16897</v>
      </c>
      <c r="D5417" s="4" t="s">
        <v>12731</v>
      </c>
      <c r="E5417" s="2">
        <v>2</v>
      </c>
      <c r="F5417" s="4" t="s">
        <v>7054</v>
      </c>
      <c r="G5417" s="4" t="s">
        <v>14746</v>
      </c>
      <c r="H5417" s="4" t="s">
        <v>6444</v>
      </c>
      <c r="I5417" s="3">
        <v>42369</v>
      </c>
    </row>
    <row r="5418" spans="1:10">
      <c r="A5418" s="2">
        <v>8281</v>
      </c>
      <c r="B5418" s="6">
        <v>41907</v>
      </c>
      <c r="C5418" s="2" t="s">
        <v>16898</v>
      </c>
      <c r="D5418" s="4" t="s">
        <v>14710</v>
      </c>
      <c r="E5418" s="2">
        <v>2</v>
      </c>
      <c r="F5418" s="4" t="s">
        <v>7054</v>
      </c>
      <c r="G5418" s="4" t="s">
        <v>14711</v>
      </c>
      <c r="H5418" s="4" t="s">
        <v>16899</v>
      </c>
      <c r="I5418" s="3">
        <v>42369</v>
      </c>
    </row>
    <row r="5419" spans="1:10">
      <c r="A5419" s="2">
        <v>8282</v>
      </c>
      <c r="B5419" s="6">
        <v>41907</v>
      </c>
      <c r="C5419" s="2" t="s">
        <v>16900</v>
      </c>
      <c r="D5419" s="4" t="s">
        <v>12729</v>
      </c>
      <c r="E5419" s="2">
        <v>2</v>
      </c>
      <c r="F5419" s="4" t="s">
        <v>7054</v>
      </c>
      <c r="G5419" s="4" t="s">
        <v>16901</v>
      </c>
      <c r="H5419" s="4" t="s">
        <v>6444</v>
      </c>
      <c r="I5419" s="3">
        <v>42369</v>
      </c>
    </row>
    <row r="5420" spans="1:10">
      <c r="A5420" s="2">
        <v>8283</v>
      </c>
      <c r="B5420" s="6">
        <v>41911</v>
      </c>
      <c r="C5420" s="2" t="s">
        <v>16902</v>
      </c>
      <c r="D5420" s="4" t="s">
        <v>16903</v>
      </c>
      <c r="E5420" s="2">
        <v>2</v>
      </c>
      <c r="F5420" s="4" t="s">
        <v>14816</v>
      </c>
      <c r="G5420" s="4" t="s">
        <v>16806</v>
      </c>
      <c r="H5420" s="4" t="s">
        <v>10062</v>
      </c>
      <c r="I5420" s="3">
        <v>42369</v>
      </c>
      <c r="J5420" s="4" t="s">
        <v>150</v>
      </c>
    </row>
    <row r="5421" spans="1:10">
      <c r="A5421" s="2">
        <v>8284</v>
      </c>
      <c r="B5421" s="6">
        <v>41911</v>
      </c>
      <c r="C5421" s="2" t="s">
        <v>16904</v>
      </c>
      <c r="D5421" s="4" t="s">
        <v>15571</v>
      </c>
      <c r="E5421" s="2">
        <v>3</v>
      </c>
      <c r="F5421" s="4" t="s">
        <v>14816</v>
      </c>
      <c r="G5421" s="4" t="s">
        <v>16905</v>
      </c>
      <c r="H5421" s="4" t="s">
        <v>15573</v>
      </c>
      <c r="I5421" s="3">
        <v>42369</v>
      </c>
      <c r="J5421" s="4" t="s">
        <v>150</v>
      </c>
    </row>
    <row r="5422" spans="1:10">
      <c r="A5422" s="2">
        <v>8285</v>
      </c>
      <c r="B5422" s="6">
        <v>41911</v>
      </c>
      <c r="C5422" s="2" t="s">
        <v>16906</v>
      </c>
      <c r="D5422" s="4" t="s">
        <v>15575</v>
      </c>
      <c r="E5422" s="2">
        <v>2</v>
      </c>
      <c r="F5422" s="4" t="s">
        <v>14816</v>
      </c>
      <c r="G5422" s="4" t="s">
        <v>16907</v>
      </c>
      <c r="H5422" s="4" t="s">
        <v>10870</v>
      </c>
      <c r="I5422" s="3">
        <v>42369</v>
      </c>
    </row>
    <row r="5423" spans="1:10">
      <c r="A5423" s="2">
        <v>8286</v>
      </c>
      <c r="B5423" s="6">
        <v>41911</v>
      </c>
      <c r="C5423" s="2" t="s">
        <v>16908</v>
      </c>
      <c r="D5423" s="4" t="s">
        <v>12953</v>
      </c>
      <c r="E5423" s="2">
        <v>3</v>
      </c>
      <c r="F5423" s="4" t="s">
        <v>14816</v>
      </c>
      <c r="G5423" s="4" t="s">
        <v>16909</v>
      </c>
      <c r="H5423" s="4" t="s">
        <v>12956</v>
      </c>
      <c r="I5423" s="3">
        <v>45657</v>
      </c>
      <c r="J5423" s="4" t="s">
        <v>150</v>
      </c>
    </row>
    <row r="5424" spans="1:10">
      <c r="A5424" s="2">
        <v>8287</v>
      </c>
      <c r="B5424" s="6">
        <v>41911</v>
      </c>
      <c r="C5424" s="2" t="s">
        <v>16910</v>
      </c>
      <c r="D5424" s="4" t="s">
        <v>16911</v>
      </c>
      <c r="E5424" s="2">
        <v>3</v>
      </c>
      <c r="F5424" s="4" t="s">
        <v>14845</v>
      </c>
      <c r="G5424" s="4" t="s">
        <v>16808</v>
      </c>
      <c r="H5424" s="4" t="s">
        <v>2301</v>
      </c>
      <c r="I5424" s="3">
        <v>45657</v>
      </c>
      <c r="J5424" s="4" t="s">
        <v>150</v>
      </c>
    </row>
    <row r="5425" spans="1:10">
      <c r="A5425" s="2">
        <v>8288</v>
      </c>
      <c r="B5425" s="6">
        <v>41911</v>
      </c>
      <c r="C5425" s="2" t="s">
        <v>16912</v>
      </c>
      <c r="D5425" s="4" t="s">
        <v>14952</v>
      </c>
      <c r="E5425" s="2">
        <v>3</v>
      </c>
      <c r="F5425" s="4" t="s">
        <v>14845</v>
      </c>
      <c r="G5425" s="4" t="s">
        <v>16913</v>
      </c>
      <c r="H5425" s="4" t="s">
        <v>6573</v>
      </c>
      <c r="I5425" s="3">
        <v>45657</v>
      </c>
      <c r="J5425" s="4" t="s">
        <v>150</v>
      </c>
    </row>
    <row r="5426" spans="1:10">
      <c r="A5426" s="2">
        <v>8289</v>
      </c>
      <c r="B5426" s="6">
        <v>41911</v>
      </c>
      <c r="C5426" s="2" t="s">
        <v>16914</v>
      </c>
      <c r="D5426" s="4" t="s">
        <v>15003</v>
      </c>
      <c r="E5426" s="2">
        <v>3</v>
      </c>
      <c r="F5426" s="4" t="s">
        <v>14845</v>
      </c>
      <c r="G5426" s="4" t="s">
        <v>16915</v>
      </c>
      <c r="H5426" s="4" t="s">
        <v>2012</v>
      </c>
      <c r="I5426" s="3">
        <v>45657</v>
      </c>
      <c r="J5426" s="4" t="s">
        <v>150</v>
      </c>
    </row>
    <row r="5427" spans="1:10">
      <c r="A5427" s="2">
        <v>8290</v>
      </c>
      <c r="B5427" s="6">
        <v>41911</v>
      </c>
      <c r="C5427" s="2" t="s">
        <v>16916</v>
      </c>
      <c r="D5427" s="4" t="s">
        <v>14973</v>
      </c>
      <c r="E5427" s="2">
        <v>3</v>
      </c>
      <c r="F5427" s="4" t="s">
        <v>14845</v>
      </c>
      <c r="G5427" s="4" t="s">
        <v>16917</v>
      </c>
      <c r="H5427" s="4" t="s">
        <v>4829</v>
      </c>
      <c r="I5427" s="3">
        <v>45657</v>
      </c>
    </row>
    <row r="5428" spans="1:10">
      <c r="A5428" s="2">
        <v>8291</v>
      </c>
      <c r="B5428" s="6">
        <v>41911</v>
      </c>
      <c r="C5428" s="2" t="s">
        <v>16918</v>
      </c>
      <c r="D5428" s="4" t="s">
        <v>14986</v>
      </c>
      <c r="E5428" s="2">
        <v>3</v>
      </c>
      <c r="F5428" s="4" t="s">
        <v>14845</v>
      </c>
      <c r="G5428" s="4" t="s">
        <v>16810</v>
      </c>
      <c r="H5428" s="4" t="s">
        <v>14987</v>
      </c>
      <c r="I5428" s="3">
        <v>45657</v>
      </c>
      <c r="J5428" s="4" t="s">
        <v>150</v>
      </c>
    </row>
    <row r="5429" spans="1:10">
      <c r="A5429" s="2">
        <v>8292</v>
      </c>
      <c r="B5429" s="6">
        <v>41911</v>
      </c>
      <c r="C5429" s="2" t="s">
        <v>16919</v>
      </c>
      <c r="D5429" s="4" t="s">
        <v>16920</v>
      </c>
      <c r="E5429" s="2">
        <v>3</v>
      </c>
      <c r="F5429" s="4" t="s">
        <v>11039</v>
      </c>
      <c r="G5429" s="4" t="s">
        <v>16921</v>
      </c>
      <c r="H5429" s="4" t="s">
        <v>3806</v>
      </c>
      <c r="I5429" s="3">
        <v>45657</v>
      </c>
    </row>
    <row r="5430" spans="1:10">
      <c r="A5430" s="2">
        <v>8293</v>
      </c>
      <c r="B5430" s="6">
        <v>41911</v>
      </c>
      <c r="C5430" s="2" t="s">
        <v>16922</v>
      </c>
      <c r="D5430" s="4" t="s">
        <v>16923</v>
      </c>
      <c r="E5430" s="2">
        <v>2</v>
      </c>
      <c r="F5430" s="4" t="s">
        <v>11039</v>
      </c>
      <c r="G5430" s="4" t="s">
        <v>16924</v>
      </c>
      <c r="H5430" s="4" t="s">
        <v>3806</v>
      </c>
      <c r="I5430" s="3">
        <v>45657</v>
      </c>
      <c r="J5430" s="4" t="s">
        <v>150</v>
      </c>
    </row>
    <row r="5431" spans="1:10">
      <c r="A5431" s="2">
        <v>8294</v>
      </c>
      <c r="B5431" s="6">
        <v>41912</v>
      </c>
      <c r="C5431" s="2" t="s">
        <v>16925</v>
      </c>
      <c r="D5431" s="4" t="s">
        <v>16926</v>
      </c>
      <c r="E5431" s="2">
        <v>3</v>
      </c>
      <c r="F5431" s="4" t="s">
        <v>16927</v>
      </c>
      <c r="G5431" s="4" t="s">
        <v>16928</v>
      </c>
      <c r="H5431" s="4" t="s">
        <v>16929</v>
      </c>
      <c r="I5431" s="3">
        <v>43830</v>
      </c>
    </row>
    <row r="5432" spans="1:10">
      <c r="A5432" s="2">
        <v>8295</v>
      </c>
      <c r="B5432" s="6">
        <v>41912</v>
      </c>
      <c r="C5432" s="2" t="s">
        <v>16930</v>
      </c>
      <c r="D5432" s="4" t="s">
        <v>12243</v>
      </c>
      <c r="E5432" s="2">
        <v>3</v>
      </c>
      <c r="F5432" s="4" t="s">
        <v>9222</v>
      </c>
      <c r="G5432" s="4" t="s">
        <v>16931</v>
      </c>
      <c r="H5432" s="4" t="s">
        <v>4105</v>
      </c>
      <c r="I5432" s="3">
        <v>45657</v>
      </c>
    </row>
    <row r="5433" spans="1:10">
      <c r="A5433" s="2">
        <v>8296</v>
      </c>
      <c r="B5433" s="6">
        <v>41912</v>
      </c>
      <c r="C5433" s="2" t="s">
        <v>16932</v>
      </c>
      <c r="D5433" s="4" t="s">
        <v>16933</v>
      </c>
      <c r="E5433" s="2">
        <v>2</v>
      </c>
      <c r="F5433" s="4" t="s">
        <v>9222</v>
      </c>
      <c r="G5433" s="4" t="s">
        <v>16934</v>
      </c>
      <c r="H5433" s="4" t="s">
        <v>16935</v>
      </c>
      <c r="I5433" s="3">
        <v>45657</v>
      </c>
    </row>
    <row r="5434" spans="1:10">
      <c r="A5434" s="2">
        <v>8297</v>
      </c>
      <c r="B5434" s="6">
        <v>41912</v>
      </c>
      <c r="C5434" s="2" t="s">
        <v>16936</v>
      </c>
      <c r="D5434" s="4" t="s">
        <v>16937</v>
      </c>
      <c r="E5434" s="2">
        <v>4</v>
      </c>
      <c r="F5434" s="4" t="s">
        <v>13257</v>
      </c>
      <c r="G5434" s="4" t="s">
        <v>16938</v>
      </c>
      <c r="H5434" s="4" t="s">
        <v>16939</v>
      </c>
      <c r="I5434" s="3">
        <v>42735</v>
      </c>
    </row>
    <row r="5435" spans="1:10">
      <c r="A5435" s="2">
        <v>8298</v>
      </c>
      <c r="B5435" s="6">
        <v>41912</v>
      </c>
      <c r="C5435" s="2" t="s">
        <v>16940</v>
      </c>
      <c r="D5435" s="4" t="s">
        <v>16941</v>
      </c>
      <c r="E5435" s="2">
        <v>4</v>
      </c>
      <c r="F5435" s="4" t="s">
        <v>13257</v>
      </c>
      <c r="G5435" s="4" t="s">
        <v>16938</v>
      </c>
      <c r="H5435" s="4" t="s">
        <v>16942</v>
      </c>
      <c r="I5435" s="3">
        <v>42735</v>
      </c>
    </row>
    <row r="5436" spans="1:10">
      <c r="A5436" s="2">
        <v>8299</v>
      </c>
      <c r="B5436" s="6">
        <v>41912</v>
      </c>
      <c r="C5436" s="2" t="s">
        <v>16943</v>
      </c>
      <c r="D5436" s="4" t="s">
        <v>16944</v>
      </c>
      <c r="E5436" s="2">
        <v>4</v>
      </c>
      <c r="F5436" s="4" t="s">
        <v>13257</v>
      </c>
      <c r="G5436" s="4" t="s">
        <v>16938</v>
      </c>
      <c r="H5436" s="4" t="s">
        <v>16939</v>
      </c>
      <c r="I5436" s="3">
        <v>42735</v>
      </c>
    </row>
    <row r="5437" spans="1:10">
      <c r="A5437" s="2">
        <v>8300</v>
      </c>
      <c r="B5437" s="6">
        <v>41912</v>
      </c>
      <c r="C5437" s="2" t="s">
        <v>16945</v>
      </c>
      <c r="D5437" s="4" t="s">
        <v>16946</v>
      </c>
      <c r="E5437" s="2">
        <v>4</v>
      </c>
      <c r="F5437" s="4" t="s">
        <v>13257</v>
      </c>
      <c r="G5437" s="4" t="s">
        <v>16938</v>
      </c>
      <c r="H5437" s="4" t="s">
        <v>16947</v>
      </c>
      <c r="I5437" s="3">
        <v>42735</v>
      </c>
    </row>
    <row r="5438" spans="1:10">
      <c r="A5438" s="2">
        <v>8301</v>
      </c>
      <c r="B5438" s="6">
        <v>41915</v>
      </c>
      <c r="C5438" s="2" t="s">
        <v>16948</v>
      </c>
      <c r="D5438" s="4" t="s">
        <v>16949</v>
      </c>
      <c r="E5438" s="2">
        <v>2</v>
      </c>
      <c r="F5438" s="4" t="s">
        <v>1076</v>
      </c>
      <c r="G5438" s="4" t="s">
        <v>16950</v>
      </c>
      <c r="H5438" s="4" t="s">
        <v>16951</v>
      </c>
      <c r="I5438" s="3">
        <v>42369</v>
      </c>
    </row>
    <row r="5439" spans="1:10">
      <c r="A5439" s="2">
        <v>8302</v>
      </c>
      <c r="B5439" s="6">
        <v>41915</v>
      </c>
      <c r="C5439" s="2" t="s">
        <v>16952</v>
      </c>
      <c r="D5439" s="4" t="s">
        <v>16953</v>
      </c>
      <c r="E5439" s="2">
        <v>3</v>
      </c>
      <c r="F5439" s="4" t="s">
        <v>1076</v>
      </c>
      <c r="G5439" s="4" t="s">
        <v>16954</v>
      </c>
      <c r="H5439" s="4" t="s">
        <v>4566</v>
      </c>
      <c r="I5439" s="3">
        <v>42735</v>
      </c>
    </row>
    <row r="5440" spans="1:10">
      <c r="A5440" s="2">
        <v>8303</v>
      </c>
      <c r="B5440" s="6">
        <v>41915</v>
      </c>
      <c r="C5440" s="2" t="s">
        <v>16955</v>
      </c>
      <c r="D5440" s="4" t="s">
        <v>16956</v>
      </c>
      <c r="E5440" s="2">
        <v>3</v>
      </c>
      <c r="F5440" s="4" t="s">
        <v>1076</v>
      </c>
      <c r="G5440" s="4" t="s">
        <v>16957</v>
      </c>
      <c r="H5440" s="4" t="s">
        <v>16958</v>
      </c>
      <c r="I5440" s="3">
        <v>44561</v>
      </c>
      <c r="J5440" s="4" t="s">
        <v>16959</v>
      </c>
    </row>
    <row r="5441" spans="1:10">
      <c r="A5441" s="2">
        <v>8304</v>
      </c>
      <c r="B5441" s="6">
        <v>41915</v>
      </c>
      <c r="C5441" s="2" t="s">
        <v>16960</v>
      </c>
      <c r="D5441" s="4" t="s">
        <v>10565</v>
      </c>
      <c r="E5441" s="2">
        <v>2</v>
      </c>
      <c r="F5441" s="4" t="s">
        <v>16385</v>
      </c>
      <c r="G5441" s="4" t="s">
        <v>16961</v>
      </c>
      <c r="H5441" s="4" t="s">
        <v>5557</v>
      </c>
      <c r="I5441" s="3">
        <v>45657</v>
      </c>
    </row>
    <row r="5442" spans="1:10">
      <c r="A5442" s="2">
        <v>8305</v>
      </c>
      <c r="B5442" s="6">
        <v>41915</v>
      </c>
      <c r="C5442" s="2" t="s">
        <v>16962</v>
      </c>
      <c r="D5442" s="4" t="s">
        <v>16963</v>
      </c>
      <c r="E5442" s="2">
        <v>4</v>
      </c>
      <c r="F5442" s="4" t="s">
        <v>16964</v>
      </c>
      <c r="G5442" s="4" t="s">
        <v>16965</v>
      </c>
      <c r="H5442" s="4" t="s">
        <v>16966</v>
      </c>
      <c r="I5442" s="3">
        <v>42735</v>
      </c>
    </row>
    <row r="5443" spans="1:10">
      <c r="A5443" s="2">
        <v>8306</v>
      </c>
      <c r="B5443" s="6">
        <v>41919</v>
      </c>
      <c r="C5443" s="2" t="s">
        <v>16967</v>
      </c>
      <c r="D5443" s="4" t="s">
        <v>16968</v>
      </c>
      <c r="E5443" s="2">
        <v>3</v>
      </c>
      <c r="F5443" s="4" t="s">
        <v>16969</v>
      </c>
      <c r="G5443" s="4" t="s">
        <v>16970</v>
      </c>
      <c r="H5443" s="4" t="s">
        <v>2130</v>
      </c>
      <c r="I5443" s="3">
        <v>45657</v>
      </c>
      <c r="J5443" s="4" t="s">
        <v>150</v>
      </c>
    </row>
    <row r="5444" spans="1:10">
      <c r="A5444" s="2">
        <v>8307</v>
      </c>
      <c r="B5444" s="6">
        <v>41919</v>
      </c>
      <c r="C5444" s="2" t="s">
        <v>16971</v>
      </c>
      <c r="D5444" s="4" t="s">
        <v>16972</v>
      </c>
      <c r="E5444" s="2">
        <v>3</v>
      </c>
      <c r="F5444" s="4" t="s">
        <v>16969</v>
      </c>
      <c r="G5444" s="4" t="s">
        <v>16973</v>
      </c>
      <c r="H5444" s="4" t="s">
        <v>2358</v>
      </c>
      <c r="I5444" s="3">
        <v>45657</v>
      </c>
      <c r="J5444" s="4" t="s">
        <v>150</v>
      </c>
    </row>
    <row r="5445" spans="1:10">
      <c r="A5445" s="2">
        <v>8308</v>
      </c>
      <c r="B5445" s="6">
        <v>41919</v>
      </c>
      <c r="C5445" s="2" t="s">
        <v>16974</v>
      </c>
      <c r="D5445" s="4" t="s">
        <v>16975</v>
      </c>
      <c r="E5445" s="2">
        <v>3</v>
      </c>
      <c r="F5445" s="4" t="s">
        <v>16969</v>
      </c>
      <c r="G5445" s="4" t="s">
        <v>16973</v>
      </c>
      <c r="H5445" s="4" t="s">
        <v>16976</v>
      </c>
      <c r="I5445" s="3">
        <v>45657</v>
      </c>
      <c r="J5445" s="4" t="s">
        <v>150</v>
      </c>
    </row>
    <row r="5446" spans="1:10">
      <c r="A5446" s="2">
        <v>8309</v>
      </c>
      <c r="B5446" s="6">
        <v>41919</v>
      </c>
      <c r="C5446" s="2" t="s">
        <v>16977</v>
      </c>
      <c r="D5446" s="4" t="s">
        <v>16978</v>
      </c>
      <c r="E5446" s="2">
        <v>3</v>
      </c>
      <c r="F5446" s="4" t="s">
        <v>16969</v>
      </c>
      <c r="G5446" s="4" t="s">
        <v>16979</v>
      </c>
      <c r="H5446" s="4" t="s">
        <v>16980</v>
      </c>
      <c r="I5446" s="3">
        <v>45657</v>
      </c>
      <c r="J5446" s="4" t="s">
        <v>150</v>
      </c>
    </row>
    <row r="5447" spans="1:10">
      <c r="A5447" s="2">
        <v>8310</v>
      </c>
      <c r="B5447" s="6">
        <v>41919</v>
      </c>
      <c r="C5447" s="2" t="s">
        <v>16981</v>
      </c>
      <c r="D5447" s="4" t="s">
        <v>16982</v>
      </c>
      <c r="E5447" s="2">
        <v>3</v>
      </c>
      <c r="F5447" s="4" t="s">
        <v>7803</v>
      </c>
      <c r="G5447" s="4" t="s">
        <v>7811</v>
      </c>
      <c r="H5447" s="4" t="s">
        <v>13390</v>
      </c>
      <c r="I5447" s="3">
        <v>42369</v>
      </c>
    </row>
    <row r="5448" spans="1:10">
      <c r="A5448" s="2">
        <v>8311</v>
      </c>
      <c r="B5448" s="6">
        <v>41919</v>
      </c>
      <c r="C5448" s="2" t="s">
        <v>16983</v>
      </c>
      <c r="D5448" s="4" t="s">
        <v>16984</v>
      </c>
      <c r="E5448" s="2">
        <v>4</v>
      </c>
      <c r="F5448" s="4" t="s">
        <v>16985</v>
      </c>
      <c r="G5448" s="4" t="s">
        <v>16986</v>
      </c>
      <c r="H5448" s="4" t="s">
        <v>2448</v>
      </c>
      <c r="I5448" s="3">
        <v>45657</v>
      </c>
    </row>
    <row r="5449" spans="1:10">
      <c r="A5449" s="2">
        <v>8312</v>
      </c>
      <c r="B5449" s="6">
        <v>41926</v>
      </c>
      <c r="C5449" s="2" t="s">
        <v>16987</v>
      </c>
      <c r="D5449" s="4" t="s">
        <v>16988</v>
      </c>
      <c r="E5449" s="2">
        <v>3</v>
      </c>
      <c r="F5449" s="4" t="s">
        <v>6059</v>
      </c>
      <c r="G5449" s="4" t="s">
        <v>16989</v>
      </c>
      <c r="H5449" s="4" t="s">
        <v>16990</v>
      </c>
      <c r="I5449" s="3">
        <v>45657</v>
      </c>
    </row>
    <row r="5450" spans="1:10">
      <c r="A5450" s="2">
        <v>8313</v>
      </c>
      <c r="B5450" s="6">
        <v>41926</v>
      </c>
      <c r="C5450" s="2" t="s">
        <v>16991</v>
      </c>
      <c r="D5450" s="4" t="s">
        <v>16992</v>
      </c>
      <c r="E5450" s="2">
        <v>3</v>
      </c>
      <c r="F5450" s="4" t="s">
        <v>16993</v>
      </c>
      <c r="G5450" s="4" t="s">
        <v>16993</v>
      </c>
      <c r="H5450" s="4" t="s">
        <v>16994</v>
      </c>
      <c r="I5450" s="3">
        <v>42735</v>
      </c>
    </row>
    <row r="5451" spans="1:10">
      <c r="A5451" s="2">
        <v>8314</v>
      </c>
      <c r="B5451" s="6">
        <v>41926</v>
      </c>
      <c r="C5451" s="2" t="s">
        <v>16995</v>
      </c>
      <c r="D5451" s="4" t="s">
        <v>16996</v>
      </c>
      <c r="E5451" s="2">
        <v>2</v>
      </c>
      <c r="F5451" s="4" t="s">
        <v>9222</v>
      </c>
      <c r="G5451" s="4" t="s">
        <v>16997</v>
      </c>
      <c r="H5451" s="4" t="s">
        <v>16998</v>
      </c>
      <c r="I5451" s="3">
        <v>44561</v>
      </c>
      <c r="J5451" s="4" t="s">
        <v>150</v>
      </c>
    </row>
    <row r="5452" spans="1:10">
      <c r="A5452" s="2">
        <v>8315</v>
      </c>
      <c r="B5452" s="6">
        <v>41926</v>
      </c>
      <c r="C5452" s="2" t="s">
        <v>16999</v>
      </c>
      <c r="D5452" s="4" t="s">
        <v>17000</v>
      </c>
      <c r="E5452" s="2">
        <v>3</v>
      </c>
      <c r="F5452" s="4" t="s">
        <v>9222</v>
      </c>
      <c r="G5452" s="4" t="s">
        <v>17001</v>
      </c>
      <c r="H5452" s="4" t="s">
        <v>2301</v>
      </c>
      <c r="I5452" s="3">
        <v>44561</v>
      </c>
      <c r="J5452" s="4" t="s">
        <v>150</v>
      </c>
    </row>
    <row r="5453" spans="1:10">
      <c r="A5453" s="2">
        <v>8316</v>
      </c>
      <c r="B5453" s="6">
        <v>41926</v>
      </c>
      <c r="C5453" s="2" t="s">
        <v>17002</v>
      </c>
      <c r="D5453" s="4" t="s">
        <v>17003</v>
      </c>
      <c r="E5453" s="2">
        <v>3</v>
      </c>
      <c r="F5453" s="4" t="s">
        <v>8606</v>
      </c>
      <c r="G5453" s="4" t="s">
        <v>17004</v>
      </c>
      <c r="H5453" s="4" t="s">
        <v>2566</v>
      </c>
      <c r="I5453" s="3">
        <v>42004</v>
      </c>
    </row>
    <row r="5454" spans="1:10">
      <c r="A5454" s="2">
        <v>8317</v>
      </c>
      <c r="B5454" s="6">
        <v>41926</v>
      </c>
      <c r="C5454" s="2" t="s">
        <v>17005</v>
      </c>
      <c r="D5454" s="4" t="s">
        <v>17006</v>
      </c>
      <c r="E5454" s="2">
        <v>2</v>
      </c>
      <c r="F5454" s="4" t="s">
        <v>5056</v>
      </c>
      <c r="G5454" s="4" t="s">
        <v>5056</v>
      </c>
      <c r="H5454" s="4" t="s">
        <v>17007</v>
      </c>
      <c r="I5454" s="3">
        <v>42735</v>
      </c>
    </row>
    <row r="5455" spans="1:10">
      <c r="A5455" s="2">
        <v>8318</v>
      </c>
      <c r="B5455" s="6">
        <v>41935</v>
      </c>
      <c r="C5455" s="2" t="s">
        <v>17008</v>
      </c>
      <c r="D5455" s="4" t="s">
        <v>17009</v>
      </c>
      <c r="E5455" s="2">
        <v>3</v>
      </c>
      <c r="F5455" s="4" t="s">
        <v>17010</v>
      </c>
      <c r="G5455" s="4" t="s">
        <v>17011</v>
      </c>
      <c r="H5455" s="4" t="s">
        <v>17012</v>
      </c>
      <c r="I5455" s="3">
        <v>42735</v>
      </c>
    </row>
    <row r="5456" spans="1:10">
      <c r="A5456" s="2">
        <v>8319</v>
      </c>
      <c r="B5456" s="6">
        <v>41935</v>
      </c>
      <c r="C5456" s="2" t="s">
        <v>17013</v>
      </c>
      <c r="D5456" s="4" t="s">
        <v>17014</v>
      </c>
      <c r="E5456" s="2">
        <v>3</v>
      </c>
      <c r="F5456" s="4" t="s">
        <v>17010</v>
      </c>
      <c r="G5456" s="4" t="s">
        <v>17015</v>
      </c>
      <c r="H5456" s="4" t="s">
        <v>17016</v>
      </c>
      <c r="I5456" s="3">
        <v>42735</v>
      </c>
    </row>
    <row r="5457" spans="1:10">
      <c r="A5457" s="2">
        <v>8320</v>
      </c>
      <c r="B5457" s="6">
        <v>41935</v>
      </c>
      <c r="C5457" s="2" t="s">
        <v>17017</v>
      </c>
      <c r="D5457" s="4" t="s">
        <v>17018</v>
      </c>
      <c r="E5457" s="2">
        <v>2</v>
      </c>
      <c r="F5457" s="4" t="s">
        <v>16969</v>
      </c>
      <c r="G5457" s="4" t="s">
        <v>16973</v>
      </c>
      <c r="H5457" s="4" t="s">
        <v>17019</v>
      </c>
      <c r="I5457" s="3">
        <v>44196</v>
      </c>
      <c r="J5457" s="4" t="s">
        <v>150</v>
      </c>
    </row>
    <row r="5458" spans="1:10">
      <c r="A5458" s="2">
        <v>8321</v>
      </c>
      <c r="B5458" s="6">
        <v>41935</v>
      </c>
      <c r="C5458" s="2" t="s">
        <v>17020</v>
      </c>
      <c r="D5458" s="4" t="s">
        <v>17021</v>
      </c>
      <c r="E5458" s="2">
        <v>2</v>
      </c>
      <c r="F5458" s="4" t="s">
        <v>16969</v>
      </c>
      <c r="G5458" s="4" t="s">
        <v>16973</v>
      </c>
      <c r="H5458" s="4" t="s">
        <v>17019</v>
      </c>
      <c r="I5458" s="3">
        <v>44196</v>
      </c>
      <c r="J5458" s="4" t="s">
        <v>150</v>
      </c>
    </row>
    <row r="5459" spans="1:10">
      <c r="A5459" s="2">
        <v>8322</v>
      </c>
      <c r="B5459" s="6">
        <v>41935</v>
      </c>
      <c r="C5459" s="2" t="s">
        <v>17022</v>
      </c>
      <c r="D5459" s="4" t="s">
        <v>17023</v>
      </c>
      <c r="E5459" s="2">
        <v>3</v>
      </c>
      <c r="F5459" s="4" t="s">
        <v>17024</v>
      </c>
      <c r="G5459" s="4" t="s">
        <v>17025</v>
      </c>
      <c r="H5459" s="3">
        <v>41935</v>
      </c>
      <c r="I5459" s="3">
        <v>44196</v>
      </c>
      <c r="J5459" s="4" t="s">
        <v>150</v>
      </c>
    </row>
    <row r="5460" spans="1:10">
      <c r="A5460" s="2">
        <v>8323</v>
      </c>
      <c r="B5460" s="6">
        <v>41935</v>
      </c>
      <c r="C5460" s="2" t="s">
        <v>17026</v>
      </c>
      <c r="D5460" s="4" t="s">
        <v>17027</v>
      </c>
      <c r="E5460" s="2">
        <v>3</v>
      </c>
      <c r="F5460" s="4" t="s">
        <v>17028</v>
      </c>
      <c r="G5460" s="4" t="s">
        <v>17029</v>
      </c>
      <c r="H5460" s="4" t="s">
        <v>15889</v>
      </c>
      <c r="I5460" s="3">
        <v>45291</v>
      </c>
      <c r="J5460" s="4" t="s">
        <v>150</v>
      </c>
    </row>
    <row r="5461" spans="1:10">
      <c r="A5461" s="2">
        <v>8324</v>
      </c>
      <c r="B5461" s="6">
        <v>41935</v>
      </c>
      <c r="C5461" s="2" t="s">
        <v>17030</v>
      </c>
      <c r="D5461" s="4" t="s">
        <v>17027</v>
      </c>
      <c r="E5461" s="2">
        <v>3</v>
      </c>
      <c r="F5461" s="4" t="s">
        <v>17028</v>
      </c>
      <c r="G5461" s="4" t="s">
        <v>17029</v>
      </c>
      <c r="H5461" s="4" t="s">
        <v>17031</v>
      </c>
      <c r="I5461" s="3">
        <v>43830</v>
      </c>
      <c r="J5461" s="4" t="s">
        <v>150</v>
      </c>
    </row>
    <row r="5462" spans="1:10">
      <c r="A5462" s="2">
        <v>8325</v>
      </c>
      <c r="B5462" s="6">
        <v>41935</v>
      </c>
      <c r="C5462" s="2" t="s">
        <v>17032</v>
      </c>
      <c r="D5462" s="4" t="s">
        <v>17033</v>
      </c>
      <c r="E5462" s="2">
        <v>3</v>
      </c>
      <c r="F5462" s="4" t="s">
        <v>16969</v>
      </c>
      <c r="G5462" s="4" t="s">
        <v>16973</v>
      </c>
      <c r="H5462" s="4" t="s">
        <v>2448</v>
      </c>
      <c r="I5462" s="3">
        <v>44926</v>
      </c>
      <c r="J5462" s="4" t="s">
        <v>150</v>
      </c>
    </row>
    <row r="5463" spans="1:10">
      <c r="A5463" s="2">
        <v>8326</v>
      </c>
      <c r="B5463" s="6">
        <v>41939</v>
      </c>
      <c r="C5463" s="2" t="s">
        <v>17034</v>
      </c>
      <c r="D5463" s="4" t="s">
        <v>17035</v>
      </c>
      <c r="E5463" s="2">
        <v>4</v>
      </c>
      <c r="F5463" s="4" t="s">
        <v>13544</v>
      </c>
      <c r="G5463" s="4" t="s">
        <v>17036</v>
      </c>
      <c r="H5463" s="4" t="s">
        <v>9401</v>
      </c>
      <c r="I5463" s="3">
        <v>42735</v>
      </c>
      <c r="J5463" s="4" t="s">
        <v>17037</v>
      </c>
    </row>
    <row r="5464" spans="1:10">
      <c r="A5464" s="2">
        <v>8327</v>
      </c>
      <c r="B5464" s="6">
        <v>41939</v>
      </c>
      <c r="C5464" s="2" t="s">
        <v>17038</v>
      </c>
      <c r="D5464" s="4" t="s">
        <v>17039</v>
      </c>
      <c r="E5464" s="2">
        <v>3</v>
      </c>
      <c r="F5464" s="4" t="s">
        <v>16229</v>
      </c>
      <c r="G5464" s="4" t="s">
        <v>16230</v>
      </c>
      <c r="H5464" s="4" t="s">
        <v>16231</v>
      </c>
      <c r="I5464" s="3">
        <v>43465</v>
      </c>
      <c r="J5464" s="4" t="s">
        <v>17040</v>
      </c>
    </row>
    <row r="5465" spans="1:10">
      <c r="A5465" s="2">
        <v>8328</v>
      </c>
      <c r="B5465" s="6">
        <v>41939</v>
      </c>
      <c r="C5465" s="2" t="s">
        <v>17041</v>
      </c>
      <c r="D5465" s="4" t="s">
        <v>17042</v>
      </c>
      <c r="E5465" s="2">
        <v>3</v>
      </c>
      <c r="F5465" s="4" t="s">
        <v>16589</v>
      </c>
      <c r="G5465" s="4" t="s">
        <v>16590</v>
      </c>
      <c r="H5465" s="4" t="s">
        <v>17043</v>
      </c>
      <c r="I5465" s="3">
        <v>42735</v>
      </c>
      <c r="J5465" s="4" t="s">
        <v>17044</v>
      </c>
    </row>
    <row r="5466" spans="1:10">
      <c r="A5466" s="2">
        <v>8329</v>
      </c>
      <c r="B5466" s="6">
        <v>41939</v>
      </c>
      <c r="C5466" s="2" t="s">
        <v>17045</v>
      </c>
      <c r="D5466" s="4" t="s">
        <v>17046</v>
      </c>
      <c r="E5466" s="2">
        <v>3</v>
      </c>
      <c r="F5466" s="4" t="s">
        <v>8748</v>
      </c>
      <c r="G5466" s="4" t="s">
        <v>13453</v>
      </c>
      <c r="H5466" s="4" t="s">
        <v>8753</v>
      </c>
      <c r="I5466" s="3">
        <v>43830</v>
      </c>
    </row>
    <row r="5467" spans="1:10">
      <c r="A5467" s="2">
        <v>8330</v>
      </c>
      <c r="B5467" s="6">
        <v>41939</v>
      </c>
      <c r="C5467" s="2" t="s">
        <v>17047</v>
      </c>
      <c r="D5467" s="4" t="s">
        <v>17048</v>
      </c>
      <c r="E5467" s="2">
        <v>3</v>
      </c>
      <c r="F5467" s="4" t="s">
        <v>17024</v>
      </c>
      <c r="G5467" s="4" t="s">
        <v>16973</v>
      </c>
      <c r="H5467" s="4" t="s">
        <v>13951</v>
      </c>
      <c r="I5467" s="3">
        <v>44926</v>
      </c>
      <c r="J5467" s="4" t="s">
        <v>150</v>
      </c>
    </row>
    <row r="5468" spans="1:10">
      <c r="A5468" s="2">
        <v>8331</v>
      </c>
      <c r="B5468" s="6">
        <v>41939</v>
      </c>
      <c r="C5468" s="2" t="s">
        <v>17049</v>
      </c>
      <c r="D5468" s="4" t="s">
        <v>17050</v>
      </c>
      <c r="E5468" s="2">
        <v>2</v>
      </c>
      <c r="F5468" s="4" t="s">
        <v>16969</v>
      </c>
      <c r="G5468" s="4" t="s">
        <v>16973</v>
      </c>
      <c r="H5468" s="4" t="s">
        <v>17051</v>
      </c>
      <c r="I5468" s="3">
        <v>44196</v>
      </c>
      <c r="J5468" s="4" t="s">
        <v>150</v>
      </c>
    </row>
    <row r="5469" spans="1:10">
      <c r="A5469" s="2">
        <v>8332</v>
      </c>
      <c r="B5469" s="6">
        <v>41939</v>
      </c>
      <c r="C5469" s="2" t="s">
        <v>17052</v>
      </c>
      <c r="D5469" s="4" t="s">
        <v>17053</v>
      </c>
      <c r="E5469" s="2">
        <v>3</v>
      </c>
      <c r="F5469" s="4" t="s">
        <v>17028</v>
      </c>
      <c r="G5469" s="4" t="s">
        <v>17054</v>
      </c>
      <c r="H5469" s="4" t="s">
        <v>2358</v>
      </c>
      <c r="I5469" s="3">
        <v>43465</v>
      </c>
      <c r="J5469" s="4" t="s">
        <v>150</v>
      </c>
    </row>
    <row r="5470" spans="1:10">
      <c r="A5470" s="2">
        <v>8333</v>
      </c>
      <c r="B5470" s="6">
        <v>41939</v>
      </c>
      <c r="C5470" s="2" t="s">
        <v>17055</v>
      </c>
      <c r="D5470" s="4" t="s">
        <v>17056</v>
      </c>
      <c r="E5470" s="2">
        <v>3</v>
      </c>
      <c r="F5470" s="4" t="s">
        <v>16969</v>
      </c>
      <c r="G5470" s="4" t="s">
        <v>16973</v>
      </c>
      <c r="H5470" s="4" t="s">
        <v>3870</v>
      </c>
      <c r="I5470" s="3">
        <v>43465</v>
      </c>
      <c r="J5470" s="4" t="s">
        <v>150</v>
      </c>
    </row>
    <row r="5471" spans="1:10">
      <c r="A5471" s="2">
        <v>8334</v>
      </c>
      <c r="B5471" s="6">
        <v>41939</v>
      </c>
      <c r="C5471" s="2" t="s">
        <v>17057</v>
      </c>
      <c r="D5471" s="4" t="s">
        <v>17058</v>
      </c>
      <c r="E5471" s="2">
        <v>2</v>
      </c>
      <c r="F5471" s="4" t="s">
        <v>17024</v>
      </c>
      <c r="G5471" s="4" t="s">
        <v>16973</v>
      </c>
      <c r="H5471" s="4" t="s">
        <v>5752</v>
      </c>
      <c r="I5471" s="3">
        <v>44561</v>
      </c>
      <c r="J5471" s="4" t="s">
        <v>150</v>
      </c>
    </row>
    <row r="5472" spans="1:10">
      <c r="A5472" s="2">
        <v>8335</v>
      </c>
      <c r="B5472" s="6">
        <v>41939</v>
      </c>
      <c r="C5472" s="2" t="s">
        <v>17059</v>
      </c>
      <c r="D5472" s="4" t="s">
        <v>17060</v>
      </c>
      <c r="E5472" s="2">
        <v>3</v>
      </c>
      <c r="F5472" s="4" t="s">
        <v>16969</v>
      </c>
      <c r="G5472" s="4" t="s">
        <v>16973</v>
      </c>
      <c r="H5472" s="4" t="s">
        <v>17061</v>
      </c>
      <c r="I5472" s="3">
        <v>43830</v>
      </c>
      <c r="J5472" s="4" t="s">
        <v>150</v>
      </c>
    </row>
    <row r="5473" spans="1:10">
      <c r="A5473" s="2">
        <v>8336</v>
      </c>
      <c r="B5473" s="6">
        <v>41939</v>
      </c>
      <c r="C5473" s="2" t="s">
        <v>17062</v>
      </c>
      <c r="D5473" s="4" t="s">
        <v>17063</v>
      </c>
      <c r="E5473" s="2">
        <v>2</v>
      </c>
      <c r="F5473" s="4" t="s">
        <v>16969</v>
      </c>
      <c r="G5473" s="4" t="s">
        <v>16973</v>
      </c>
      <c r="H5473" s="4" t="s">
        <v>4963</v>
      </c>
      <c r="I5473" s="3">
        <v>44561</v>
      </c>
      <c r="J5473" s="4" t="s">
        <v>150</v>
      </c>
    </row>
    <row r="5474" spans="1:10">
      <c r="A5474" s="2">
        <v>8337</v>
      </c>
      <c r="B5474" s="6">
        <v>41939</v>
      </c>
      <c r="C5474" s="2" t="s">
        <v>17064</v>
      </c>
      <c r="D5474" s="4" t="s">
        <v>17065</v>
      </c>
      <c r="E5474" s="2">
        <v>3</v>
      </c>
      <c r="F5474" s="4" t="s">
        <v>17028</v>
      </c>
      <c r="G5474" s="4" t="s">
        <v>17066</v>
      </c>
      <c r="H5474" s="4" t="s">
        <v>3173</v>
      </c>
      <c r="I5474" s="3">
        <v>44926</v>
      </c>
      <c r="J5474" s="4" t="s">
        <v>150</v>
      </c>
    </row>
    <row r="5475" spans="1:10">
      <c r="A5475" s="2">
        <v>8338</v>
      </c>
      <c r="B5475" s="6">
        <v>41939</v>
      </c>
      <c r="C5475" s="2" t="s">
        <v>17067</v>
      </c>
      <c r="D5475" s="4" t="s">
        <v>17065</v>
      </c>
      <c r="E5475" s="2">
        <v>3</v>
      </c>
      <c r="F5475" s="4" t="s">
        <v>17028</v>
      </c>
      <c r="G5475" s="4" t="s">
        <v>17066</v>
      </c>
      <c r="H5475" s="4" t="s">
        <v>17068</v>
      </c>
      <c r="I5475" s="3">
        <v>43465</v>
      </c>
      <c r="J5475" s="4" t="s">
        <v>150</v>
      </c>
    </row>
    <row r="5476" spans="1:10">
      <c r="A5476" s="2">
        <v>8339</v>
      </c>
      <c r="B5476" s="6">
        <v>41939</v>
      </c>
      <c r="C5476" s="2" t="s">
        <v>17069</v>
      </c>
      <c r="D5476" s="4" t="s">
        <v>17070</v>
      </c>
      <c r="E5476" s="2">
        <v>2</v>
      </c>
      <c r="F5476" s="4" t="s">
        <v>16969</v>
      </c>
      <c r="G5476" s="4" t="s">
        <v>16973</v>
      </c>
      <c r="H5476" s="4" t="s">
        <v>17071</v>
      </c>
      <c r="I5476" s="3">
        <v>44196</v>
      </c>
      <c r="J5476" s="4" t="s">
        <v>150</v>
      </c>
    </row>
    <row r="5477" spans="1:10">
      <c r="A5477" s="2">
        <v>8340</v>
      </c>
      <c r="B5477" s="6">
        <v>41939</v>
      </c>
      <c r="C5477" s="2" t="s">
        <v>17072</v>
      </c>
      <c r="D5477" s="4" t="s">
        <v>17073</v>
      </c>
      <c r="E5477" s="2">
        <v>2</v>
      </c>
      <c r="F5477" s="4" t="s">
        <v>17028</v>
      </c>
      <c r="G5477" s="4" t="s">
        <v>17074</v>
      </c>
      <c r="H5477" s="4" t="s">
        <v>5752</v>
      </c>
      <c r="I5477" s="3">
        <v>44926</v>
      </c>
      <c r="J5477" s="4" t="s">
        <v>150</v>
      </c>
    </row>
    <row r="5478" spans="1:10">
      <c r="A5478" s="2">
        <v>8341</v>
      </c>
      <c r="B5478" s="6">
        <v>41939</v>
      </c>
      <c r="C5478" s="2" t="s">
        <v>17075</v>
      </c>
      <c r="D5478" s="4" t="s">
        <v>17076</v>
      </c>
      <c r="E5478" s="2">
        <v>2</v>
      </c>
      <c r="F5478" s="4" t="s">
        <v>16969</v>
      </c>
      <c r="G5478" s="4" t="s">
        <v>16973</v>
      </c>
      <c r="H5478" s="4" t="s">
        <v>17077</v>
      </c>
      <c r="I5478" s="3">
        <v>43465</v>
      </c>
      <c r="J5478" s="4" t="s">
        <v>150</v>
      </c>
    </row>
    <row r="5479" spans="1:10">
      <c r="A5479" s="2">
        <v>8342</v>
      </c>
      <c r="B5479" s="6">
        <v>41939</v>
      </c>
      <c r="C5479" s="2" t="s">
        <v>17078</v>
      </c>
      <c r="D5479" s="4" t="s">
        <v>17079</v>
      </c>
      <c r="E5479" s="2">
        <v>2</v>
      </c>
      <c r="F5479" s="4" t="s">
        <v>16969</v>
      </c>
      <c r="G5479" s="4" t="s">
        <v>16973</v>
      </c>
      <c r="H5479" s="4" t="s">
        <v>17077</v>
      </c>
      <c r="I5479" s="3">
        <v>44196</v>
      </c>
      <c r="J5479" s="4" t="s">
        <v>150</v>
      </c>
    </row>
    <row r="5480" spans="1:10">
      <c r="A5480" s="2">
        <v>8343</v>
      </c>
      <c r="B5480" s="6">
        <v>41939</v>
      </c>
      <c r="C5480" s="2" t="s">
        <v>17080</v>
      </c>
      <c r="D5480" s="4" t="s">
        <v>16975</v>
      </c>
      <c r="E5480" s="2">
        <v>3</v>
      </c>
      <c r="F5480" s="4" t="s">
        <v>16969</v>
      </c>
      <c r="G5480" s="4" t="s">
        <v>16973</v>
      </c>
      <c r="H5480" s="4" t="s">
        <v>2776</v>
      </c>
      <c r="I5480" s="3">
        <v>44196</v>
      </c>
      <c r="J5480" s="4" t="s">
        <v>150</v>
      </c>
    </row>
    <row r="5481" spans="1:10">
      <c r="A5481" s="2">
        <v>8344</v>
      </c>
      <c r="B5481" s="6">
        <v>41939</v>
      </c>
      <c r="C5481" s="2" t="s">
        <v>17081</v>
      </c>
      <c r="D5481" s="4" t="s">
        <v>16975</v>
      </c>
      <c r="E5481" s="2">
        <v>3</v>
      </c>
      <c r="F5481" s="4" t="s">
        <v>16969</v>
      </c>
      <c r="G5481" s="4" t="s">
        <v>16973</v>
      </c>
      <c r="H5481" s="4" t="s">
        <v>17082</v>
      </c>
      <c r="I5481" s="3">
        <v>44926</v>
      </c>
      <c r="J5481" s="4" t="s">
        <v>150</v>
      </c>
    </row>
    <row r="5482" spans="1:10">
      <c r="A5482" s="2">
        <v>8345</v>
      </c>
      <c r="B5482" s="6">
        <v>41939</v>
      </c>
      <c r="C5482" s="2" t="s">
        <v>17083</v>
      </c>
      <c r="D5482" s="4" t="s">
        <v>17084</v>
      </c>
      <c r="E5482" s="2">
        <v>3</v>
      </c>
      <c r="F5482" s="4" t="s">
        <v>17024</v>
      </c>
      <c r="G5482" s="4" t="s">
        <v>16973</v>
      </c>
      <c r="H5482" s="4" t="s">
        <v>13951</v>
      </c>
      <c r="I5482" s="3">
        <v>43830</v>
      </c>
      <c r="J5482" s="4" t="s">
        <v>150</v>
      </c>
    </row>
    <row r="5483" spans="1:10">
      <c r="A5483" s="2">
        <v>8346</v>
      </c>
      <c r="B5483" s="6">
        <v>41939</v>
      </c>
      <c r="C5483" s="2" t="s">
        <v>17085</v>
      </c>
      <c r="D5483" s="4" t="s">
        <v>17086</v>
      </c>
      <c r="E5483" s="2">
        <v>2</v>
      </c>
      <c r="F5483" s="4" t="s">
        <v>16969</v>
      </c>
      <c r="G5483" s="4" t="s">
        <v>16973</v>
      </c>
      <c r="H5483" s="4" t="s">
        <v>11508</v>
      </c>
      <c r="I5483" s="3">
        <v>43465</v>
      </c>
      <c r="J5483" s="4" t="s">
        <v>150</v>
      </c>
    </row>
    <row r="5484" spans="1:10">
      <c r="A5484" s="2">
        <v>8347</v>
      </c>
      <c r="B5484" s="6">
        <v>41939</v>
      </c>
      <c r="C5484" s="2" t="s">
        <v>17087</v>
      </c>
      <c r="D5484" s="4" t="s">
        <v>17088</v>
      </c>
      <c r="E5484" s="2">
        <v>3</v>
      </c>
      <c r="F5484" s="4" t="s">
        <v>16969</v>
      </c>
      <c r="G5484" s="4" t="s">
        <v>16973</v>
      </c>
      <c r="H5484" s="4" t="s">
        <v>14461</v>
      </c>
      <c r="I5484" s="3">
        <v>43830</v>
      </c>
      <c r="J5484" s="4" t="s">
        <v>150</v>
      </c>
    </row>
    <row r="5485" spans="1:10">
      <c r="A5485" s="2">
        <v>8348</v>
      </c>
      <c r="B5485" s="6">
        <v>41939</v>
      </c>
      <c r="C5485" s="2" t="s">
        <v>17089</v>
      </c>
      <c r="D5485" s="4" t="s">
        <v>17088</v>
      </c>
      <c r="E5485" s="2">
        <v>3</v>
      </c>
      <c r="F5485" s="4" t="s">
        <v>16969</v>
      </c>
      <c r="G5485" s="4" t="s">
        <v>16973</v>
      </c>
      <c r="H5485" s="4" t="s">
        <v>6221</v>
      </c>
      <c r="I5485" s="3">
        <v>44926</v>
      </c>
      <c r="J5485" s="4" t="s">
        <v>150</v>
      </c>
    </row>
    <row r="5486" spans="1:10">
      <c r="A5486" s="2">
        <v>8349</v>
      </c>
      <c r="B5486" s="6">
        <v>41939</v>
      </c>
      <c r="C5486" s="2" t="s">
        <v>17090</v>
      </c>
      <c r="D5486" s="4" t="s">
        <v>17091</v>
      </c>
      <c r="E5486" s="2">
        <v>3</v>
      </c>
      <c r="F5486" s="4" t="s">
        <v>17028</v>
      </c>
      <c r="G5486" s="4" t="s">
        <v>17092</v>
      </c>
      <c r="H5486" s="4" t="s">
        <v>2358</v>
      </c>
      <c r="I5486" s="3">
        <v>44196</v>
      </c>
      <c r="J5486" s="4" t="s">
        <v>17093</v>
      </c>
    </row>
    <row r="5487" spans="1:10">
      <c r="A5487" s="2">
        <v>8350</v>
      </c>
      <c r="B5487" s="6">
        <v>41939</v>
      </c>
      <c r="C5487" s="2" t="s">
        <v>17094</v>
      </c>
      <c r="D5487" s="4" t="s">
        <v>17091</v>
      </c>
      <c r="E5487" s="2">
        <v>3</v>
      </c>
      <c r="F5487" s="4" t="s">
        <v>17028</v>
      </c>
      <c r="G5487" s="4" t="s">
        <v>17092</v>
      </c>
      <c r="H5487" s="4" t="s">
        <v>12108</v>
      </c>
      <c r="I5487" s="3">
        <v>44926</v>
      </c>
      <c r="J5487" s="4" t="s">
        <v>150</v>
      </c>
    </row>
    <row r="5488" spans="1:10">
      <c r="A5488" s="2">
        <v>8351</v>
      </c>
      <c r="B5488" s="6">
        <v>41939</v>
      </c>
      <c r="C5488" s="2" t="s">
        <v>17095</v>
      </c>
      <c r="D5488" s="4" t="s">
        <v>17096</v>
      </c>
      <c r="E5488" s="2">
        <v>3</v>
      </c>
      <c r="F5488" s="4" t="s">
        <v>16969</v>
      </c>
      <c r="G5488" s="4" t="s">
        <v>16973</v>
      </c>
      <c r="H5488" s="4" t="s">
        <v>17097</v>
      </c>
      <c r="I5488" s="3">
        <v>44196</v>
      </c>
      <c r="J5488" s="4" t="s">
        <v>150</v>
      </c>
    </row>
    <row r="5489" spans="1:10">
      <c r="A5489" s="2">
        <v>8352</v>
      </c>
      <c r="B5489" s="6">
        <v>41939</v>
      </c>
      <c r="C5489" s="2" t="s">
        <v>17098</v>
      </c>
      <c r="D5489" s="4" t="s">
        <v>17099</v>
      </c>
      <c r="E5489" s="2">
        <v>3</v>
      </c>
      <c r="F5489" s="4" t="s">
        <v>17100</v>
      </c>
      <c r="G5489" s="4" t="s">
        <v>17101</v>
      </c>
      <c r="H5489" s="4" t="s">
        <v>4533</v>
      </c>
      <c r="I5489" s="3">
        <v>45291</v>
      </c>
      <c r="J5489" s="4" t="s">
        <v>150</v>
      </c>
    </row>
    <row r="5490" spans="1:10">
      <c r="A5490" s="2">
        <v>8353</v>
      </c>
      <c r="B5490" s="6">
        <v>41939</v>
      </c>
      <c r="C5490" s="2" t="s">
        <v>17102</v>
      </c>
      <c r="D5490" s="4" t="s">
        <v>17103</v>
      </c>
      <c r="E5490" s="2">
        <v>2</v>
      </c>
      <c r="F5490" s="4" t="s">
        <v>17024</v>
      </c>
      <c r="G5490" s="4" t="s">
        <v>16973</v>
      </c>
      <c r="H5490" s="4" t="s">
        <v>5752</v>
      </c>
      <c r="I5490" s="3">
        <v>44196</v>
      </c>
      <c r="J5490" s="4" t="s">
        <v>150</v>
      </c>
    </row>
    <row r="5491" spans="1:10">
      <c r="A5491" s="2">
        <v>8354</v>
      </c>
      <c r="B5491" s="6">
        <v>41939</v>
      </c>
      <c r="C5491" s="2" t="s">
        <v>17104</v>
      </c>
      <c r="D5491" s="4" t="s">
        <v>17105</v>
      </c>
      <c r="E5491" s="2">
        <v>3</v>
      </c>
      <c r="F5491" s="4" t="s">
        <v>17106</v>
      </c>
      <c r="G5491" s="4" t="s">
        <v>17107</v>
      </c>
      <c r="H5491" s="4" t="s">
        <v>13107</v>
      </c>
      <c r="I5491" s="3">
        <v>45291</v>
      </c>
      <c r="J5491" s="4" t="s">
        <v>150</v>
      </c>
    </row>
    <row r="5492" spans="1:10">
      <c r="A5492" s="2">
        <v>8355</v>
      </c>
      <c r="B5492" s="6">
        <v>41939</v>
      </c>
      <c r="C5492" s="2" t="s">
        <v>17108</v>
      </c>
      <c r="D5492" s="4" t="s">
        <v>17109</v>
      </c>
      <c r="E5492" s="2">
        <v>3</v>
      </c>
      <c r="F5492" s="4" t="s">
        <v>17106</v>
      </c>
      <c r="G5492" s="4" t="s">
        <v>17110</v>
      </c>
      <c r="H5492" s="4" t="s">
        <v>2301</v>
      </c>
      <c r="I5492" s="3">
        <v>43465</v>
      </c>
      <c r="J5492" s="4" t="s">
        <v>150</v>
      </c>
    </row>
    <row r="5493" spans="1:10">
      <c r="A5493" s="2">
        <v>8356</v>
      </c>
      <c r="B5493" s="6">
        <v>41939</v>
      </c>
      <c r="C5493" s="2" t="s">
        <v>17111</v>
      </c>
      <c r="D5493" s="4" t="s">
        <v>17109</v>
      </c>
      <c r="E5493" s="2">
        <v>3</v>
      </c>
      <c r="F5493" s="4" t="s">
        <v>17106</v>
      </c>
      <c r="G5493" s="4" t="s">
        <v>17110</v>
      </c>
      <c r="H5493" s="4" t="s">
        <v>13465</v>
      </c>
      <c r="I5493" s="3">
        <v>45291</v>
      </c>
      <c r="J5493" s="4" t="s">
        <v>150</v>
      </c>
    </row>
    <row r="5494" spans="1:10">
      <c r="A5494" s="2">
        <v>8357</v>
      </c>
      <c r="B5494" s="6">
        <v>41939</v>
      </c>
      <c r="C5494" s="2" t="s">
        <v>17112</v>
      </c>
      <c r="D5494" s="4" t="s">
        <v>17113</v>
      </c>
      <c r="E5494" s="2">
        <v>3</v>
      </c>
      <c r="F5494" s="4" t="s">
        <v>17106</v>
      </c>
      <c r="G5494" s="4" t="s">
        <v>16979</v>
      </c>
      <c r="H5494" s="4" t="s">
        <v>17114</v>
      </c>
      <c r="I5494" s="3">
        <v>43830</v>
      </c>
      <c r="J5494" s="4" t="s">
        <v>150</v>
      </c>
    </row>
    <row r="5495" spans="1:10">
      <c r="A5495" s="2">
        <v>8358</v>
      </c>
      <c r="B5495" s="6">
        <v>41939</v>
      </c>
      <c r="C5495" s="2" t="s">
        <v>17115</v>
      </c>
      <c r="D5495" s="4" t="s">
        <v>17116</v>
      </c>
      <c r="E5495" s="2">
        <v>3</v>
      </c>
      <c r="F5495" s="4" t="s">
        <v>17106</v>
      </c>
      <c r="G5495" s="4" t="s">
        <v>17117</v>
      </c>
      <c r="H5495" s="4" t="s">
        <v>2301</v>
      </c>
      <c r="I5495" s="3">
        <v>43830</v>
      </c>
      <c r="J5495" s="4" t="s">
        <v>150</v>
      </c>
    </row>
    <row r="5496" spans="1:10">
      <c r="A5496" s="2">
        <v>8359</v>
      </c>
      <c r="B5496" s="6">
        <v>41939</v>
      </c>
      <c r="C5496" s="2" t="s">
        <v>17118</v>
      </c>
      <c r="D5496" s="4" t="s">
        <v>17119</v>
      </c>
      <c r="E5496" s="2">
        <v>2</v>
      </c>
      <c r="F5496" s="4" t="s">
        <v>17024</v>
      </c>
      <c r="G5496" s="4" t="s">
        <v>16979</v>
      </c>
      <c r="H5496" s="4" t="s">
        <v>2301</v>
      </c>
      <c r="I5496" s="3">
        <v>44561</v>
      </c>
      <c r="J5496" s="4" t="s">
        <v>150</v>
      </c>
    </row>
    <row r="5497" spans="1:10">
      <c r="A5497" s="2">
        <v>8360</v>
      </c>
      <c r="B5497" s="6">
        <v>41939</v>
      </c>
      <c r="C5497" s="2" t="s">
        <v>17120</v>
      </c>
      <c r="D5497" s="4" t="s">
        <v>17121</v>
      </c>
      <c r="E5497" s="2">
        <v>2</v>
      </c>
      <c r="F5497" s="4" t="s">
        <v>17106</v>
      </c>
      <c r="G5497" s="4" t="s">
        <v>16979</v>
      </c>
      <c r="H5497" s="4" t="s">
        <v>3164</v>
      </c>
      <c r="I5497" s="3">
        <v>45291</v>
      </c>
      <c r="J5497" s="4" t="s">
        <v>150</v>
      </c>
    </row>
    <row r="5498" spans="1:10">
      <c r="A5498" s="2">
        <v>8361</v>
      </c>
      <c r="B5498" s="6">
        <v>41939</v>
      </c>
      <c r="C5498" s="2" t="s">
        <v>17122</v>
      </c>
      <c r="D5498" s="4" t="s">
        <v>17121</v>
      </c>
      <c r="E5498" s="2">
        <v>2</v>
      </c>
      <c r="F5498" s="4" t="s">
        <v>17106</v>
      </c>
      <c r="G5498" s="4" t="s">
        <v>16979</v>
      </c>
      <c r="H5498" s="4" t="s">
        <v>4105</v>
      </c>
      <c r="I5498" s="3">
        <v>44196</v>
      </c>
      <c r="J5498" s="4" t="s">
        <v>150</v>
      </c>
    </row>
    <row r="5499" spans="1:10">
      <c r="A5499" s="2">
        <v>8362</v>
      </c>
      <c r="B5499" s="6">
        <v>41939</v>
      </c>
      <c r="C5499" s="2" t="s">
        <v>17123</v>
      </c>
      <c r="D5499" s="4" t="s">
        <v>17124</v>
      </c>
      <c r="E5499" s="2">
        <v>3</v>
      </c>
      <c r="F5499" s="4" t="s">
        <v>17024</v>
      </c>
      <c r="G5499" s="4" t="s">
        <v>16979</v>
      </c>
      <c r="H5499" s="4" t="s">
        <v>2301</v>
      </c>
      <c r="I5499" s="3">
        <v>44926</v>
      </c>
      <c r="J5499" s="4" t="s">
        <v>150</v>
      </c>
    </row>
    <row r="5500" spans="1:10">
      <c r="A5500" s="2">
        <v>8363</v>
      </c>
      <c r="B5500" s="6">
        <v>41939</v>
      </c>
      <c r="C5500" s="2" t="s">
        <v>17125</v>
      </c>
      <c r="D5500" s="4" t="s">
        <v>17126</v>
      </c>
      <c r="E5500" s="2">
        <v>2</v>
      </c>
      <c r="F5500" s="4" t="s">
        <v>17024</v>
      </c>
      <c r="G5500" s="4" t="s">
        <v>16979</v>
      </c>
      <c r="H5500" s="4" t="s">
        <v>17127</v>
      </c>
      <c r="I5500" s="3">
        <v>43465</v>
      </c>
      <c r="J5500" s="4" t="s">
        <v>150</v>
      </c>
    </row>
    <row r="5501" spans="1:10">
      <c r="A5501" s="2">
        <v>8364</v>
      </c>
      <c r="B5501" s="6">
        <v>41939</v>
      </c>
      <c r="C5501" s="2" t="s">
        <v>17128</v>
      </c>
      <c r="D5501" s="4" t="s">
        <v>17129</v>
      </c>
      <c r="E5501" s="2">
        <v>2</v>
      </c>
      <c r="F5501" s="4" t="s">
        <v>17106</v>
      </c>
      <c r="G5501" s="4" t="s">
        <v>16979</v>
      </c>
      <c r="H5501" s="4" t="s">
        <v>17130</v>
      </c>
      <c r="I5501" s="3">
        <v>44926</v>
      </c>
      <c r="J5501" s="4" t="s">
        <v>150</v>
      </c>
    </row>
    <row r="5502" spans="1:10">
      <c r="A5502" s="2">
        <v>8365</v>
      </c>
      <c r="B5502" s="6">
        <v>41939</v>
      </c>
      <c r="C5502" s="2" t="s">
        <v>17131</v>
      </c>
      <c r="D5502" s="4" t="s">
        <v>17132</v>
      </c>
      <c r="E5502" s="2">
        <v>2</v>
      </c>
      <c r="F5502" s="4" t="s">
        <v>17106</v>
      </c>
      <c r="G5502" s="4" t="s">
        <v>16979</v>
      </c>
      <c r="H5502" s="4" t="s">
        <v>17133</v>
      </c>
      <c r="I5502" s="3">
        <v>43830</v>
      </c>
      <c r="J5502" s="4" t="s">
        <v>150</v>
      </c>
    </row>
    <row r="5503" spans="1:10">
      <c r="A5503" s="2">
        <v>8366</v>
      </c>
      <c r="B5503" s="6">
        <v>41939</v>
      </c>
      <c r="C5503" s="2" t="s">
        <v>17134</v>
      </c>
      <c r="D5503" s="4" t="s">
        <v>17135</v>
      </c>
      <c r="E5503" s="2">
        <v>2</v>
      </c>
      <c r="F5503" s="4" t="s">
        <v>17106</v>
      </c>
      <c r="G5503" s="4" t="s">
        <v>16979</v>
      </c>
      <c r="H5503" s="4" t="s">
        <v>4105</v>
      </c>
      <c r="I5503" s="3">
        <v>44196</v>
      </c>
      <c r="J5503" s="4" t="s">
        <v>150</v>
      </c>
    </row>
    <row r="5504" spans="1:10">
      <c r="A5504" s="2">
        <v>8367</v>
      </c>
      <c r="B5504" s="6">
        <v>41939</v>
      </c>
      <c r="C5504" s="2" t="s">
        <v>17136</v>
      </c>
      <c r="D5504" s="4" t="s">
        <v>17137</v>
      </c>
      <c r="E5504" s="2">
        <v>3</v>
      </c>
      <c r="F5504" s="4" t="s">
        <v>17106</v>
      </c>
      <c r="G5504" s="4" t="s">
        <v>17138</v>
      </c>
      <c r="H5504" s="4" t="s">
        <v>11773</v>
      </c>
      <c r="I5504" s="3">
        <v>44196</v>
      </c>
      <c r="J5504" s="4" t="s">
        <v>150</v>
      </c>
    </row>
    <row r="5505" spans="1:10">
      <c r="A5505" s="2">
        <v>8368</v>
      </c>
      <c r="B5505" s="6">
        <v>41939</v>
      </c>
      <c r="C5505" s="2" t="s">
        <v>17139</v>
      </c>
      <c r="D5505" s="4" t="s">
        <v>17140</v>
      </c>
      <c r="E5505" s="2">
        <v>3</v>
      </c>
      <c r="F5505" s="4" t="s">
        <v>17106</v>
      </c>
      <c r="G5505" s="4" t="s">
        <v>17138</v>
      </c>
      <c r="H5505" s="4" t="s">
        <v>11773</v>
      </c>
      <c r="I5505" s="3">
        <v>43830</v>
      </c>
      <c r="J5505" s="4" t="s">
        <v>150</v>
      </c>
    </row>
    <row r="5506" spans="1:10">
      <c r="A5506" s="2">
        <v>8369</v>
      </c>
      <c r="B5506" s="6">
        <v>41939</v>
      </c>
      <c r="C5506" s="2" t="s">
        <v>17141</v>
      </c>
      <c r="D5506" s="4" t="s">
        <v>17140</v>
      </c>
      <c r="E5506" s="2">
        <v>3</v>
      </c>
      <c r="F5506" s="4" t="s">
        <v>17106</v>
      </c>
      <c r="G5506" s="4" t="s">
        <v>17138</v>
      </c>
      <c r="H5506" s="4" t="s">
        <v>2776</v>
      </c>
      <c r="I5506" s="3">
        <v>45291</v>
      </c>
      <c r="J5506" s="4" t="s">
        <v>150</v>
      </c>
    </row>
    <row r="5507" spans="1:10">
      <c r="A5507" s="2">
        <v>8370</v>
      </c>
      <c r="B5507" s="6">
        <v>41939</v>
      </c>
      <c r="C5507" s="2" t="s">
        <v>17142</v>
      </c>
      <c r="D5507" s="4" t="s">
        <v>17143</v>
      </c>
      <c r="E5507" s="2">
        <v>2</v>
      </c>
      <c r="F5507" s="4" t="s">
        <v>17106</v>
      </c>
      <c r="G5507" s="4" t="s">
        <v>16979</v>
      </c>
      <c r="H5507" s="4" t="s">
        <v>13107</v>
      </c>
      <c r="I5507" s="3">
        <v>42369</v>
      </c>
      <c r="J5507" s="4" t="s">
        <v>17144</v>
      </c>
    </row>
    <row r="5508" spans="1:10">
      <c r="A5508" s="2">
        <v>8371</v>
      </c>
      <c r="B5508" s="6">
        <v>41939</v>
      </c>
      <c r="C5508" s="2" t="s">
        <v>17145</v>
      </c>
      <c r="D5508" s="4" t="s">
        <v>17146</v>
      </c>
      <c r="E5508" s="2">
        <v>3</v>
      </c>
      <c r="F5508" s="4" t="s">
        <v>17106</v>
      </c>
      <c r="G5508" s="4" t="s">
        <v>16979</v>
      </c>
      <c r="H5508" s="4" t="s">
        <v>17147</v>
      </c>
      <c r="I5508" s="3">
        <v>42369</v>
      </c>
      <c r="J5508" s="4" t="s">
        <v>17148</v>
      </c>
    </row>
    <row r="5509" spans="1:10">
      <c r="A5509" s="2">
        <v>8372</v>
      </c>
      <c r="B5509" s="6">
        <v>41939</v>
      </c>
      <c r="C5509" s="2" t="s">
        <v>17149</v>
      </c>
      <c r="D5509" s="4" t="s">
        <v>17150</v>
      </c>
      <c r="E5509" s="2">
        <v>2</v>
      </c>
      <c r="F5509" s="4" t="s">
        <v>1956</v>
      </c>
      <c r="G5509" s="4" t="s">
        <v>17151</v>
      </c>
      <c r="H5509" s="4" t="s">
        <v>17152</v>
      </c>
      <c r="I5509" s="3">
        <v>44561</v>
      </c>
      <c r="J5509" s="4" t="s">
        <v>17153</v>
      </c>
    </row>
    <row r="5510" spans="1:10">
      <c r="A5510" s="2">
        <v>8373</v>
      </c>
      <c r="B5510" s="6">
        <v>41939</v>
      </c>
      <c r="C5510" s="2" t="s">
        <v>17154</v>
      </c>
      <c r="D5510" s="4" t="s">
        <v>17155</v>
      </c>
      <c r="E5510" s="2">
        <v>2</v>
      </c>
      <c r="F5510" s="4" t="s">
        <v>1956</v>
      </c>
      <c r="G5510" s="4" t="s">
        <v>17156</v>
      </c>
      <c r="H5510" s="4" t="s">
        <v>17157</v>
      </c>
      <c r="I5510" s="3">
        <v>44561</v>
      </c>
      <c r="J5510" s="4" t="s">
        <v>17158</v>
      </c>
    </row>
    <row r="5511" spans="1:10">
      <c r="A5511" s="2">
        <v>8374</v>
      </c>
      <c r="B5511" s="6">
        <v>41939</v>
      </c>
      <c r="C5511" s="2" t="s">
        <v>17159</v>
      </c>
      <c r="D5511" s="4" t="s">
        <v>12050</v>
      </c>
      <c r="E5511" s="2">
        <v>2</v>
      </c>
      <c r="F5511" s="4" t="s">
        <v>17024</v>
      </c>
      <c r="G5511" s="4" t="s">
        <v>17160</v>
      </c>
      <c r="H5511" s="4" t="s">
        <v>17161</v>
      </c>
      <c r="I5511" s="3">
        <v>44926</v>
      </c>
      <c r="J5511" s="4" t="s">
        <v>150</v>
      </c>
    </row>
    <row r="5512" spans="1:10">
      <c r="A5512" s="2">
        <v>8375</v>
      </c>
      <c r="B5512" s="6">
        <v>41939</v>
      </c>
      <c r="C5512" s="2" t="s">
        <v>17162</v>
      </c>
      <c r="D5512" s="4" t="s">
        <v>17163</v>
      </c>
      <c r="E5512" s="2">
        <v>2</v>
      </c>
      <c r="F5512" s="4" t="s">
        <v>17106</v>
      </c>
      <c r="G5512" s="4" t="s">
        <v>17164</v>
      </c>
      <c r="H5512" s="4" t="s">
        <v>2301</v>
      </c>
      <c r="I5512" s="3">
        <v>43830</v>
      </c>
      <c r="J5512" s="4" t="s">
        <v>150</v>
      </c>
    </row>
    <row r="5513" spans="1:10">
      <c r="A5513" s="2">
        <v>8376</v>
      </c>
      <c r="B5513" s="6">
        <v>41939</v>
      </c>
      <c r="C5513" s="2" t="s">
        <v>17165</v>
      </c>
      <c r="D5513" s="4" t="s">
        <v>17166</v>
      </c>
      <c r="E5513" s="2">
        <v>3</v>
      </c>
      <c r="F5513" s="4" t="s">
        <v>17106</v>
      </c>
      <c r="G5513" s="4" t="s">
        <v>17164</v>
      </c>
      <c r="H5513" s="4" t="s">
        <v>2301</v>
      </c>
      <c r="I5513" s="3">
        <v>45291</v>
      </c>
      <c r="J5513" s="4" t="s">
        <v>150</v>
      </c>
    </row>
    <row r="5514" spans="1:10">
      <c r="A5514" s="2">
        <v>8377</v>
      </c>
      <c r="B5514" s="6">
        <v>41939</v>
      </c>
      <c r="C5514" s="2" t="s">
        <v>17167</v>
      </c>
      <c r="D5514" s="4" t="s">
        <v>13844</v>
      </c>
      <c r="E5514" s="2">
        <v>3</v>
      </c>
      <c r="F5514" s="4" t="s">
        <v>13912</v>
      </c>
      <c r="G5514" s="4" t="s">
        <v>17168</v>
      </c>
      <c r="H5514" s="4" t="s">
        <v>3363</v>
      </c>
      <c r="I5514" s="3">
        <v>42369</v>
      </c>
      <c r="J5514" s="4" t="s">
        <v>17169</v>
      </c>
    </row>
    <row r="5515" spans="1:10">
      <c r="A5515" s="2">
        <v>8378</v>
      </c>
      <c r="B5515" s="6">
        <v>41939</v>
      </c>
      <c r="C5515" s="2" t="s">
        <v>17170</v>
      </c>
      <c r="D5515" s="4" t="s">
        <v>17171</v>
      </c>
      <c r="E5515" s="2">
        <v>4</v>
      </c>
      <c r="F5515" s="4" t="s">
        <v>13248</v>
      </c>
      <c r="G5515" s="4" t="s">
        <v>13249</v>
      </c>
      <c r="H5515" s="4" t="s">
        <v>13250</v>
      </c>
      <c r="I5515" s="3">
        <v>43100</v>
      </c>
      <c r="J5515" s="4" t="s">
        <v>17172</v>
      </c>
    </row>
    <row r="5516" spans="1:10">
      <c r="A5516" s="2">
        <v>8379</v>
      </c>
      <c r="B5516" s="6">
        <v>41942</v>
      </c>
      <c r="C5516" s="2" t="s">
        <v>17173</v>
      </c>
      <c r="D5516" s="4" t="s">
        <v>17174</v>
      </c>
      <c r="E5516" s="2">
        <v>3</v>
      </c>
      <c r="F5516" s="4" t="s">
        <v>17106</v>
      </c>
      <c r="G5516" s="4" t="s">
        <v>17175</v>
      </c>
      <c r="H5516" s="4" t="s">
        <v>17176</v>
      </c>
      <c r="I5516" s="3">
        <v>44196</v>
      </c>
      <c r="J5516" s="4" t="s">
        <v>150</v>
      </c>
    </row>
    <row r="5517" spans="1:10">
      <c r="A5517" s="2">
        <v>8380</v>
      </c>
      <c r="B5517" s="6">
        <v>41942</v>
      </c>
      <c r="C5517" s="2" t="s">
        <v>17177</v>
      </c>
      <c r="D5517" s="4" t="s">
        <v>17178</v>
      </c>
      <c r="E5517" s="2">
        <v>3</v>
      </c>
      <c r="F5517" s="4" t="s">
        <v>17106</v>
      </c>
      <c r="G5517" s="4" t="s">
        <v>17175</v>
      </c>
      <c r="H5517" s="4" t="s">
        <v>17179</v>
      </c>
      <c r="I5517" s="3">
        <v>43465</v>
      </c>
      <c r="J5517" s="4" t="s">
        <v>150</v>
      </c>
    </row>
    <row r="5518" spans="1:10">
      <c r="A5518" s="2">
        <v>8381</v>
      </c>
      <c r="B5518" s="6">
        <v>41942</v>
      </c>
      <c r="C5518" s="2" t="s">
        <v>17180</v>
      </c>
      <c r="D5518" s="4" t="s">
        <v>16978</v>
      </c>
      <c r="E5518" s="2">
        <v>3</v>
      </c>
      <c r="F5518" s="4" t="s">
        <v>17106</v>
      </c>
      <c r="G5518" s="4" t="s">
        <v>17175</v>
      </c>
      <c r="H5518" s="4" t="s">
        <v>17181</v>
      </c>
      <c r="I5518" s="3">
        <v>44926</v>
      </c>
      <c r="J5518" s="4" t="s">
        <v>150</v>
      </c>
    </row>
    <row r="5519" spans="1:10">
      <c r="A5519" s="2">
        <v>8382</v>
      </c>
      <c r="B5519" s="6">
        <v>41942</v>
      </c>
      <c r="C5519" s="2" t="s">
        <v>17182</v>
      </c>
      <c r="D5519" s="4" t="s">
        <v>17183</v>
      </c>
      <c r="E5519" s="2">
        <v>3</v>
      </c>
      <c r="F5519" s="4" t="s">
        <v>17024</v>
      </c>
      <c r="G5519" s="4" t="s">
        <v>16979</v>
      </c>
      <c r="H5519" s="4" t="s">
        <v>17184</v>
      </c>
      <c r="I5519" s="3">
        <v>44561</v>
      </c>
      <c r="J5519" s="4" t="s">
        <v>150</v>
      </c>
    </row>
    <row r="5520" spans="1:10">
      <c r="A5520" s="2">
        <v>8383</v>
      </c>
      <c r="B5520" s="6">
        <v>41942</v>
      </c>
      <c r="C5520" s="2" t="s">
        <v>17185</v>
      </c>
      <c r="D5520" s="4" t="s">
        <v>17186</v>
      </c>
      <c r="E5520" s="2">
        <v>3</v>
      </c>
      <c r="F5520" s="4" t="s">
        <v>17024</v>
      </c>
      <c r="G5520" s="4" t="s">
        <v>17187</v>
      </c>
      <c r="H5520" s="4" t="s">
        <v>17188</v>
      </c>
      <c r="I5520" s="3">
        <v>44561</v>
      </c>
      <c r="J5520" s="4" t="s">
        <v>150</v>
      </c>
    </row>
    <row r="5521" spans="1:10">
      <c r="A5521" s="2">
        <v>8384</v>
      </c>
      <c r="B5521" s="6">
        <v>41942</v>
      </c>
      <c r="C5521" s="2" t="s">
        <v>17189</v>
      </c>
      <c r="D5521" s="4" t="s">
        <v>17186</v>
      </c>
      <c r="E5521" s="2">
        <v>3</v>
      </c>
      <c r="F5521" s="4" t="s">
        <v>17024</v>
      </c>
      <c r="G5521" s="4" t="s">
        <v>17187</v>
      </c>
      <c r="H5521" s="4" t="s">
        <v>17190</v>
      </c>
      <c r="I5521" s="3">
        <v>43465</v>
      </c>
      <c r="J5521" s="4" t="s">
        <v>150</v>
      </c>
    </row>
    <row r="5522" spans="1:10">
      <c r="A5522" s="2">
        <v>8385</v>
      </c>
      <c r="B5522" s="6">
        <v>41942</v>
      </c>
      <c r="C5522" s="2" t="s">
        <v>17191</v>
      </c>
      <c r="D5522" s="4" t="s">
        <v>17192</v>
      </c>
      <c r="E5522" s="2">
        <v>3</v>
      </c>
      <c r="F5522" s="4" t="s">
        <v>17024</v>
      </c>
      <c r="G5522" s="4" t="s">
        <v>16979</v>
      </c>
      <c r="H5522" s="4" t="s">
        <v>3385</v>
      </c>
      <c r="I5522" s="3">
        <v>44196</v>
      </c>
      <c r="J5522" s="4" t="s">
        <v>150</v>
      </c>
    </row>
    <row r="5523" spans="1:10">
      <c r="A5523" s="2">
        <v>8386</v>
      </c>
      <c r="B5523" s="6">
        <v>41942</v>
      </c>
      <c r="C5523" s="2" t="s">
        <v>17193</v>
      </c>
      <c r="D5523" s="4" t="s">
        <v>17192</v>
      </c>
      <c r="E5523" s="2">
        <v>3</v>
      </c>
      <c r="F5523" s="4" t="s">
        <v>17024</v>
      </c>
      <c r="G5523" s="4" t="s">
        <v>16979</v>
      </c>
      <c r="H5523" s="4" t="s">
        <v>17194</v>
      </c>
      <c r="I5523" s="3">
        <v>43830</v>
      </c>
      <c r="J5523" s="4" t="s">
        <v>150</v>
      </c>
    </row>
    <row r="5524" spans="1:10">
      <c r="A5524" s="2">
        <v>8387</v>
      </c>
      <c r="B5524" s="6">
        <v>41942</v>
      </c>
      <c r="C5524" s="2" t="s">
        <v>17195</v>
      </c>
      <c r="D5524" s="4" t="s">
        <v>13081</v>
      </c>
      <c r="E5524" s="2">
        <v>2</v>
      </c>
      <c r="F5524" s="4" t="s">
        <v>9222</v>
      </c>
      <c r="G5524" s="4" t="s">
        <v>17196</v>
      </c>
      <c r="H5524" s="4" t="s">
        <v>17197</v>
      </c>
      <c r="I5524" s="3">
        <v>43830</v>
      </c>
      <c r="J5524" s="4" t="s">
        <v>17198</v>
      </c>
    </row>
    <row r="5525" spans="1:10">
      <c r="A5525" s="2">
        <v>8388</v>
      </c>
      <c r="B5525" s="6">
        <v>41942</v>
      </c>
      <c r="C5525" s="2" t="s">
        <v>17199</v>
      </c>
      <c r="D5525" s="4" t="s">
        <v>17200</v>
      </c>
      <c r="E5525" s="2">
        <v>2</v>
      </c>
      <c r="F5525" s="4" t="s">
        <v>8617</v>
      </c>
      <c r="G5525" s="4" t="s">
        <v>17201</v>
      </c>
      <c r="H5525" s="4" t="s">
        <v>2448</v>
      </c>
      <c r="I5525" s="3">
        <v>44196</v>
      </c>
      <c r="J5525" s="4" t="s">
        <v>17202</v>
      </c>
    </row>
    <row r="5526" spans="1:10">
      <c r="A5526" s="2">
        <v>8389</v>
      </c>
      <c r="B5526" s="6">
        <v>41942</v>
      </c>
      <c r="C5526" s="2" t="s">
        <v>17203</v>
      </c>
      <c r="D5526" s="4" t="s">
        <v>14248</v>
      </c>
      <c r="E5526" s="2">
        <v>2</v>
      </c>
      <c r="F5526" s="4" t="s">
        <v>2116</v>
      </c>
      <c r="G5526" s="4" t="s">
        <v>17204</v>
      </c>
      <c r="H5526" s="4" t="s">
        <v>17205</v>
      </c>
      <c r="I5526" s="3">
        <v>43830</v>
      </c>
      <c r="J5526" s="4" t="s">
        <v>150</v>
      </c>
    </row>
    <row r="5527" spans="1:10">
      <c r="A5527" s="2">
        <v>8390</v>
      </c>
      <c r="B5527" s="6">
        <v>41942</v>
      </c>
      <c r="C5527" s="2" t="s">
        <v>17206</v>
      </c>
      <c r="D5527" s="4" t="s">
        <v>17207</v>
      </c>
      <c r="E5527" s="2">
        <v>3</v>
      </c>
      <c r="F5527" s="4" t="s">
        <v>2116</v>
      </c>
      <c r="G5527" s="4" t="s">
        <v>17204</v>
      </c>
      <c r="H5527" s="4" t="s">
        <v>17208</v>
      </c>
      <c r="I5527" s="3">
        <v>42735</v>
      </c>
      <c r="J5527" s="4" t="s">
        <v>150</v>
      </c>
    </row>
    <row r="5528" spans="1:10">
      <c r="A5528" s="2">
        <v>8391</v>
      </c>
      <c r="B5528" s="6">
        <v>41942</v>
      </c>
      <c r="C5528" s="2" t="s">
        <v>17209</v>
      </c>
      <c r="D5528" s="4" t="s">
        <v>17210</v>
      </c>
      <c r="E5528" s="2">
        <v>3</v>
      </c>
      <c r="F5528" s="4" t="s">
        <v>2116</v>
      </c>
      <c r="G5528" s="4" t="s">
        <v>16037</v>
      </c>
      <c r="H5528" s="4" t="s">
        <v>17211</v>
      </c>
      <c r="I5528" s="3">
        <v>42735</v>
      </c>
    </row>
    <row r="5529" spans="1:10">
      <c r="A5529" s="2">
        <v>8392</v>
      </c>
      <c r="B5529" s="6">
        <v>41922</v>
      </c>
      <c r="C5529" s="2" t="s">
        <v>17212</v>
      </c>
      <c r="D5529" s="4" t="s">
        <v>10733</v>
      </c>
      <c r="E5529" s="2">
        <v>3</v>
      </c>
      <c r="F5529" s="4" t="s">
        <v>7046</v>
      </c>
      <c r="G5529" s="4" t="s">
        <v>17213</v>
      </c>
      <c r="H5529" s="4" t="s">
        <v>13728</v>
      </c>
      <c r="I5529" s="3">
        <v>42735</v>
      </c>
    </row>
    <row r="5530" spans="1:10">
      <c r="A5530" s="2">
        <v>8393</v>
      </c>
      <c r="B5530" s="6">
        <v>41957</v>
      </c>
      <c r="C5530" s="2" t="s">
        <v>17214</v>
      </c>
      <c r="D5530" s="4" t="s">
        <v>13095</v>
      </c>
      <c r="E5530" s="2">
        <v>2</v>
      </c>
      <c r="F5530" s="4" t="s">
        <v>498</v>
      </c>
      <c r="G5530" s="4" t="s">
        <v>13096</v>
      </c>
      <c r="H5530" s="4" t="s">
        <v>17215</v>
      </c>
      <c r="I5530" s="3">
        <v>44926</v>
      </c>
      <c r="J5530" s="4" t="s">
        <v>17216</v>
      </c>
    </row>
    <row r="5531" spans="1:10">
      <c r="A5531" s="2">
        <v>8394</v>
      </c>
      <c r="B5531" s="6">
        <v>41961</v>
      </c>
      <c r="C5531" s="2" t="s">
        <v>17217</v>
      </c>
      <c r="D5531" s="4" t="s">
        <v>17218</v>
      </c>
      <c r="E5531" s="2">
        <v>4</v>
      </c>
      <c r="F5531" s="4" t="s">
        <v>17219</v>
      </c>
      <c r="G5531" s="4" t="s">
        <v>17220</v>
      </c>
      <c r="H5531" s="4" t="s">
        <v>17221</v>
      </c>
      <c r="I5531" s="3">
        <v>43830</v>
      </c>
    </row>
    <row r="5532" spans="1:10">
      <c r="A5532" s="2">
        <v>8395</v>
      </c>
      <c r="B5532" s="6">
        <v>41976</v>
      </c>
      <c r="C5532" s="2" t="s">
        <v>17222</v>
      </c>
      <c r="D5532" s="4" t="s">
        <v>35692</v>
      </c>
      <c r="E5532" s="2">
        <v>3</v>
      </c>
      <c r="F5532" s="4" t="s">
        <v>7054</v>
      </c>
      <c r="G5532" s="4" t="s">
        <v>7068</v>
      </c>
      <c r="H5532" s="4" t="s">
        <v>17223</v>
      </c>
      <c r="I5532" s="3">
        <v>42369</v>
      </c>
    </row>
    <row r="5533" spans="1:10">
      <c r="A5533" s="2">
        <v>8396</v>
      </c>
      <c r="B5533" s="6">
        <v>41976</v>
      </c>
      <c r="C5533" s="2" t="s">
        <v>17224</v>
      </c>
      <c r="D5533" s="4" t="s">
        <v>16297</v>
      </c>
      <c r="E5533" s="2">
        <v>3</v>
      </c>
      <c r="F5533" s="4" t="s">
        <v>17225</v>
      </c>
      <c r="G5533" s="4" t="s">
        <v>15325</v>
      </c>
      <c r="H5533" s="4" t="s">
        <v>17226</v>
      </c>
      <c r="I5533" s="3">
        <v>42369</v>
      </c>
    </row>
    <row r="5534" spans="1:10">
      <c r="A5534" s="2">
        <v>8397</v>
      </c>
      <c r="B5534" s="6">
        <v>41976</v>
      </c>
      <c r="C5534" s="2" t="s">
        <v>17227</v>
      </c>
      <c r="D5534" s="4" t="s">
        <v>17228</v>
      </c>
      <c r="E5534" s="2">
        <v>3</v>
      </c>
      <c r="F5534" s="4" t="s">
        <v>17225</v>
      </c>
      <c r="G5534" s="4" t="s">
        <v>15325</v>
      </c>
      <c r="H5534" s="4" t="s">
        <v>17229</v>
      </c>
      <c r="I5534" s="3">
        <v>42369</v>
      </c>
    </row>
    <row r="5535" spans="1:10">
      <c r="A5535" s="2">
        <v>8398</v>
      </c>
      <c r="B5535" s="6">
        <v>41976</v>
      </c>
      <c r="C5535" s="2" t="s">
        <v>17230</v>
      </c>
      <c r="D5535" s="4" t="s">
        <v>17231</v>
      </c>
      <c r="E5535" s="2">
        <v>3</v>
      </c>
      <c r="F5535" s="4" t="s">
        <v>17225</v>
      </c>
      <c r="G5535" s="4" t="s">
        <v>15325</v>
      </c>
      <c r="H5535" s="4" t="s">
        <v>17232</v>
      </c>
      <c r="I5535" s="3">
        <v>42369</v>
      </c>
    </row>
    <row r="5536" spans="1:10">
      <c r="A5536" s="2">
        <v>8399</v>
      </c>
      <c r="B5536" s="6">
        <v>41976</v>
      </c>
      <c r="C5536" s="2" t="s">
        <v>17233</v>
      </c>
      <c r="D5536" s="4" t="s">
        <v>17234</v>
      </c>
      <c r="E5536" s="2">
        <v>3</v>
      </c>
      <c r="F5536" s="4" t="s">
        <v>17225</v>
      </c>
      <c r="G5536" s="4" t="s">
        <v>15325</v>
      </c>
      <c r="H5536" s="4" t="s">
        <v>12867</v>
      </c>
      <c r="I5536" s="3">
        <v>42369</v>
      </c>
    </row>
    <row r="5537" spans="1:10">
      <c r="A5537" s="2">
        <v>8400</v>
      </c>
      <c r="B5537" s="6">
        <v>41976</v>
      </c>
      <c r="C5537" s="2" t="s">
        <v>17235</v>
      </c>
      <c r="D5537" s="4" t="s">
        <v>17236</v>
      </c>
      <c r="E5537" s="2">
        <v>3</v>
      </c>
      <c r="F5537" s="4" t="s">
        <v>17225</v>
      </c>
      <c r="G5537" s="4" t="s">
        <v>15325</v>
      </c>
      <c r="H5537" s="4" t="s">
        <v>17237</v>
      </c>
      <c r="I5537" s="3">
        <v>42735</v>
      </c>
    </row>
    <row r="5538" spans="1:10">
      <c r="A5538" s="2">
        <v>8401</v>
      </c>
      <c r="B5538" s="6">
        <v>41976</v>
      </c>
      <c r="C5538" s="2" t="s">
        <v>17238</v>
      </c>
      <c r="D5538" s="4" t="s">
        <v>17239</v>
      </c>
      <c r="E5538" s="2">
        <v>3</v>
      </c>
      <c r="F5538" s="4" t="s">
        <v>17225</v>
      </c>
      <c r="G5538" s="4" t="s">
        <v>15325</v>
      </c>
      <c r="H5538" s="4" t="s">
        <v>12855</v>
      </c>
      <c r="I5538" s="3">
        <v>42735</v>
      </c>
    </row>
    <row r="5539" spans="1:10">
      <c r="A5539" s="2">
        <v>8402</v>
      </c>
      <c r="B5539" s="6">
        <v>41976</v>
      </c>
      <c r="C5539" s="2" t="s">
        <v>17240</v>
      </c>
      <c r="D5539" s="4" t="s">
        <v>17241</v>
      </c>
      <c r="E5539" s="2">
        <v>3</v>
      </c>
      <c r="F5539" s="4" t="s">
        <v>17225</v>
      </c>
      <c r="G5539" s="4" t="s">
        <v>15325</v>
      </c>
      <c r="H5539" s="4" t="s">
        <v>17242</v>
      </c>
      <c r="I5539" s="3">
        <v>45657</v>
      </c>
    </row>
    <row r="5540" spans="1:10">
      <c r="A5540" s="2">
        <v>8403</v>
      </c>
      <c r="B5540" s="6">
        <v>41976</v>
      </c>
      <c r="C5540" s="2" t="s">
        <v>17243</v>
      </c>
      <c r="D5540" s="4" t="s">
        <v>14599</v>
      </c>
      <c r="E5540" s="2">
        <v>3</v>
      </c>
      <c r="F5540" s="4" t="s">
        <v>17225</v>
      </c>
      <c r="G5540" s="4" t="s">
        <v>15325</v>
      </c>
      <c r="H5540" s="4" t="s">
        <v>17244</v>
      </c>
      <c r="I5540" s="3">
        <v>43830</v>
      </c>
    </row>
    <row r="5541" spans="1:10">
      <c r="A5541" s="2">
        <v>8404</v>
      </c>
      <c r="B5541" s="6">
        <v>41977</v>
      </c>
      <c r="C5541" s="2" t="s">
        <v>17245</v>
      </c>
      <c r="D5541" s="4" t="s">
        <v>17246</v>
      </c>
      <c r="E5541" s="2">
        <v>3</v>
      </c>
      <c r="F5541" s="4" t="s">
        <v>12384</v>
      </c>
      <c r="G5541" s="4" t="s">
        <v>17247</v>
      </c>
      <c r="H5541" s="4" t="s">
        <v>17248</v>
      </c>
      <c r="I5541" s="3">
        <v>42369</v>
      </c>
      <c r="J5541" s="4" t="s">
        <v>150</v>
      </c>
    </row>
    <row r="5542" spans="1:10">
      <c r="A5542" s="2">
        <v>8405</v>
      </c>
      <c r="B5542" s="6">
        <v>41977</v>
      </c>
      <c r="C5542" s="2" t="s">
        <v>17249</v>
      </c>
      <c r="D5542" s="4" t="s">
        <v>17250</v>
      </c>
      <c r="E5542" s="2">
        <v>3</v>
      </c>
      <c r="F5542" s="4" t="s">
        <v>12384</v>
      </c>
      <c r="G5542" s="4" t="s">
        <v>17251</v>
      </c>
      <c r="H5542" s="4" t="s">
        <v>2301</v>
      </c>
      <c r="I5542" s="3">
        <v>42369</v>
      </c>
    </row>
    <row r="5543" spans="1:10">
      <c r="A5543" s="2">
        <v>8406</v>
      </c>
      <c r="B5543" s="6">
        <v>41977</v>
      </c>
      <c r="C5543" s="2" t="s">
        <v>17252</v>
      </c>
      <c r="D5543" s="4" t="s">
        <v>17253</v>
      </c>
      <c r="E5543" s="2">
        <v>3</v>
      </c>
      <c r="F5543" s="4" t="s">
        <v>12384</v>
      </c>
      <c r="G5543" s="4" t="s">
        <v>17254</v>
      </c>
      <c r="H5543" s="4" t="s">
        <v>2448</v>
      </c>
      <c r="I5543" s="3">
        <v>42369</v>
      </c>
    </row>
    <row r="5544" spans="1:10">
      <c r="A5544" s="2">
        <v>8407</v>
      </c>
      <c r="B5544" s="6">
        <v>41977</v>
      </c>
      <c r="C5544" s="2" t="s">
        <v>17255</v>
      </c>
      <c r="D5544" s="4" t="s">
        <v>17256</v>
      </c>
      <c r="E5544" s="2">
        <v>4</v>
      </c>
      <c r="F5544" s="4" t="s">
        <v>14816</v>
      </c>
      <c r="G5544" s="4" t="s">
        <v>17257</v>
      </c>
      <c r="H5544" s="4" t="s">
        <v>17258</v>
      </c>
      <c r="I5544" s="3">
        <v>45657</v>
      </c>
      <c r="J5544" s="4" t="s">
        <v>150</v>
      </c>
    </row>
    <row r="5545" spans="1:10">
      <c r="A5545" s="2">
        <v>8408</v>
      </c>
      <c r="B5545" s="6">
        <v>41977</v>
      </c>
      <c r="C5545" s="2" t="s">
        <v>17259</v>
      </c>
      <c r="D5545" s="4" t="s">
        <v>17260</v>
      </c>
      <c r="E5545" s="2">
        <v>4</v>
      </c>
      <c r="F5545" s="4" t="s">
        <v>14816</v>
      </c>
      <c r="G5545" s="4" t="s">
        <v>17257</v>
      </c>
      <c r="H5545" s="4" t="s">
        <v>17261</v>
      </c>
      <c r="I5545" s="3">
        <v>45657</v>
      </c>
      <c r="J5545" s="4" t="s">
        <v>150</v>
      </c>
    </row>
    <row r="5546" spans="1:10">
      <c r="A5546" s="2">
        <v>8409</v>
      </c>
      <c r="B5546" s="6">
        <v>41977</v>
      </c>
      <c r="C5546" s="2" t="s">
        <v>17262</v>
      </c>
      <c r="D5546" s="4" t="s">
        <v>17263</v>
      </c>
      <c r="E5546" s="2">
        <v>3</v>
      </c>
      <c r="F5546" s="4" t="s">
        <v>17264</v>
      </c>
      <c r="G5546" s="4" t="s">
        <v>17265</v>
      </c>
      <c r="H5546" s="4" t="s">
        <v>17266</v>
      </c>
      <c r="I5546" s="3">
        <v>43830</v>
      </c>
      <c r="J5546" s="4" t="s">
        <v>150</v>
      </c>
    </row>
    <row r="5547" spans="1:10">
      <c r="A5547" s="2">
        <v>8410</v>
      </c>
      <c r="B5547" s="6">
        <v>41977</v>
      </c>
      <c r="C5547" s="2" t="s">
        <v>17267</v>
      </c>
      <c r="D5547" s="4" t="s">
        <v>17268</v>
      </c>
      <c r="E5547" s="2">
        <v>2</v>
      </c>
      <c r="F5547" s="4" t="s">
        <v>17106</v>
      </c>
      <c r="G5547" s="4" t="s">
        <v>17160</v>
      </c>
      <c r="H5547" s="4" t="s">
        <v>12061</v>
      </c>
      <c r="I5547" s="3">
        <v>42369</v>
      </c>
    </row>
    <row r="5548" spans="1:10">
      <c r="A5548" s="2">
        <v>8411</v>
      </c>
      <c r="B5548" s="6">
        <v>41977</v>
      </c>
      <c r="C5548" s="2" t="s">
        <v>17269</v>
      </c>
      <c r="D5548" s="4" t="s">
        <v>17270</v>
      </c>
      <c r="E5548" s="2">
        <v>3</v>
      </c>
      <c r="F5548" s="4" t="s">
        <v>17106</v>
      </c>
      <c r="G5548" s="4" t="s">
        <v>17271</v>
      </c>
      <c r="H5548" s="4" t="s">
        <v>17130</v>
      </c>
      <c r="I5548" s="3">
        <v>42369</v>
      </c>
    </row>
    <row r="5549" spans="1:10">
      <c r="A5549" s="2">
        <v>8412</v>
      </c>
      <c r="B5549" s="6">
        <v>41977</v>
      </c>
      <c r="C5549" s="2" t="s">
        <v>17272</v>
      </c>
      <c r="D5549" s="4" t="s">
        <v>17137</v>
      </c>
      <c r="E5549" s="2">
        <v>3</v>
      </c>
      <c r="F5549" s="4" t="s">
        <v>17106</v>
      </c>
      <c r="G5549" s="4" t="s">
        <v>17110</v>
      </c>
      <c r="H5549" s="4" t="s">
        <v>2776</v>
      </c>
      <c r="I5549" s="3">
        <v>44196</v>
      </c>
    </row>
    <row r="5550" spans="1:10">
      <c r="A5550" s="2">
        <v>8413</v>
      </c>
      <c r="B5550" s="6">
        <v>41977</v>
      </c>
      <c r="C5550" s="2" t="s">
        <v>17273</v>
      </c>
      <c r="D5550" s="4" t="s">
        <v>17274</v>
      </c>
      <c r="E5550" s="2">
        <v>4</v>
      </c>
      <c r="F5550" s="4" t="s">
        <v>15634</v>
      </c>
      <c r="G5550" s="4" t="s">
        <v>11598</v>
      </c>
      <c r="H5550" s="4" t="s">
        <v>7767</v>
      </c>
      <c r="I5550" s="3">
        <v>42369</v>
      </c>
    </row>
    <row r="5551" spans="1:10">
      <c r="A5551" s="2">
        <v>8414</v>
      </c>
      <c r="B5551" s="6">
        <v>41977</v>
      </c>
      <c r="C5551" s="2" t="s">
        <v>17275</v>
      </c>
      <c r="D5551" s="4" t="s">
        <v>17276</v>
      </c>
      <c r="E5551" s="2">
        <v>4</v>
      </c>
      <c r="F5551" s="4" t="s">
        <v>15634</v>
      </c>
      <c r="G5551" s="4" t="s">
        <v>11598</v>
      </c>
      <c r="H5551" s="4" t="s">
        <v>17277</v>
      </c>
      <c r="I5551" s="3">
        <v>42369</v>
      </c>
    </row>
    <row r="5552" spans="1:10">
      <c r="A5552" s="2">
        <v>8415</v>
      </c>
      <c r="B5552" s="6">
        <v>41977</v>
      </c>
      <c r="C5552" s="2" t="s">
        <v>17278</v>
      </c>
      <c r="D5552" s="4" t="s">
        <v>17279</v>
      </c>
      <c r="E5552" s="2">
        <v>4</v>
      </c>
      <c r="F5552" s="4" t="s">
        <v>17280</v>
      </c>
      <c r="G5552" s="4" t="s">
        <v>17281</v>
      </c>
      <c r="H5552" s="4" t="s">
        <v>17282</v>
      </c>
      <c r="I5552" s="3">
        <v>42735</v>
      </c>
    </row>
    <row r="5553" spans="1:10">
      <c r="A5553" s="2">
        <v>8416</v>
      </c>
      <c r="B5553" s="6">
        <v>41977</v>
      </c>
      <c r="C5553" s="2" t="s">
        <v>17283</v>
      </c>
      <c r="D5553" s="4" t="s">
        <v>17284</v>
      </c>
      <c r="E5553" s="2">
        <v>4</v>
      </c>
      <c r="F5553" s="4" t="s">
        <v>16656</v>
      </c>
      <c r="G5553" s="4" t="s">
        <v>10203</v>
      </c>
      <c r="H5553" s="4" t="s">
        <v>17285</v>
      </c>
      <c r="I5553" s="3">
        <v>45657</v>
      </c>
    </row>
    <row r="5554" spans="1:10">
      <c r="A5554" s="2">
        <v>8417</v>
      </c>
      <c r="B5554" s="6">
        <v>41977</v>
      </c>
      <c r="C5554" s="2" t="s">
        <v>17286</v>
      </c>
      <c r="D5554" s="4" t="s">
        <v>17287</v>
      </c>
      <c r="E5554" s="2">
        <v>4</v>
      </c>
      <c r="F5554" s="4" t="s">
        <v>16656</v>
      </c>
      <c r="G5554" s="4" t="s">
        <v>10203</v>
      </c>
      <c r="H5554" s="4" t="s">
        <v>17288</v>
      </c>
      <c r="I5554" s="3">
        <v>45657</v>
      </c>
    </row>
    <row r="5555" spans="1:10">
      <c r="A5555" s="2">
        <v>8418</v>
      </c>
      <c r="B5555" s="6">
        <v>41977</v>
      </c>
      <c r="C5555" s="2" t="s">
        <v>17289</v>
      </c>
      <c r="D5555" s="4" t="s">
        <v>17290</v>
      </c>
      <c r="E5555" s="2">
        <v>3</v>
      </c>
      <c r="F5555" s="4" t="s">
        <v>15019</v>
      </c>
      <c r="G5555" s="4" t="s">
        <v>17291</v>
      </c>
      <c r="H5555" s="4" t="s">
        <v>2773</v>
      </c>
      <c r="I5555" s="3">
        <v>45291</v>
      </c>
      <c r="J5555" s="4" t="s">
        <v>17292</v>
      </c>
    </row>
    <row r="5556" spans="1:10">
      <c r="A5556" s="2">
        <v>8419</v>
      </c>
      <c r="B5556" s="6">
        <v>41977</v>
      </c>
      <c r="C5556" s="2" t="s">
        <v>17293</v>
      </c>
      <c r="D5556" s="4" t="s">
        <v>17294</v>
      </c>
      <c r="E5556" s="2">
        <v>2</v>
      </c>
      <c r="F5556" s="4" t="s">
        <v>15019</v>
      </c>
      <c r="G5556" s="4" t="s">
        <v>17295</v>
      </c>
      <c r="H5556" s="4" t="s">
        <v>2130</v>
      </c>
      <c r="I5556" s="3">
        <v>44196</v>
      </c>
      <c r="J5556" s="4" t="s">
        <v>17296</v>
      </c>
    </row>
    <row r="5557" spans="1:10">
      <c r="A5557" s="2">
        <v>8420</v>
      </c>
      <c r="B5557" s="6">
        <v>41977</v>
      </c>
      <c r="C5557" s="2" t="s">
        <v>17297</v>
      </c>
      <c r="D5557" s="4" t="s">
        <v>17298</v>
      </c>
      <c r="E5557" s="2">
        <v>3</v>
      </c>
      <c r="F5557" s="4" t="s">
        <v>15019</v>
      </c>
      <c r="G5557" s="4" t="s">
        <v>17299</v>
      </c>
      <c r="H5557" s="4" t="s">
        <v>15025</v>
      </c>
      <c r="I5557" s="3">
        <v>43465</v>
      </c>
      <c r="J5557" s="4" t="s">
        <v>17300</v>
      </c>
    </row>
    <row r="5558" spans="1:10">
      <c r="A5558" s="2">
        <v>8421</v>
      </c>
      <c r="B5558" s="6">
        <v>41977</v>
      </c>
      <c r="C5558" s="2" t="s">
        <v>17301</v>
      </c>
      <c r="D5558" s="4" t="s">
        <v>17302</v>
      </c>
      <c r="E5558" s="2">
        <v>4</v>
      </c>
      <c r="F5558" s="4" t="s">
        <v>13257</v>
      </c>
      <c r="G5558" s="4" t="s">
        <v>16938</v>
      </c>
      <c r="H5558" s="4" t="s">
        <v>17303</v>
      </c>
      <c r="I5558" s="3">
        <v>43830</v>
      </c>
    </row>
    <row r="5559" spans="1:10">
      <c r="A5559" s="2">
        <v>8422</v>
      </c>
      <c r="B5559" s="6">
        <v>41977</v>
      </c>
      <c r="C5559" s="2" t="s">
        <v>17304</v>
      </c>
      <c r="D5559" s="4" t="s">
        <v>17305</v>
      </c>
      <c r="E5559" s="2">
        <v>2</v>
      </c>
      <c r="F5559" s="4" t="s">
        <v>1956</v>
      </c>
      <c r="G5559" s="4" t="s">
        <v>17306</v>
      </c>
      <c r="H5559" s="4" t="s">
        <v>15098</v>
      </c>
      <c r="I5559" s="3">
        <v>45657</v>
      </c>
    </row>
    <row r="5560" spans="1:10">
      <c r="A5560" s="2">
        <v>8423</v>
      </c>
      <c r="B5560" s="6">
        <v>41977</v>
      </c>
      <c r="C5560" s="2" t="s">
        <v>17307</v>
      </c>
      <c r="D5560" s="4" t="s">
        <v>17308</v>
      </c>
      <c r="E5560" s="2">
        <v>4</v>
      </c>
      <c r="F5560" s="4" t="s">
        <v>17309</v>
      </c>
      <c r="G5560" s="4" t="s">
        <v>17310</v>
      </c>
      <c r="H5560" s="4" t="s">
        <v>17311</v>
      </c>
      <c r="I5560" s="3">
        <v>42735</v>
      </c>
    </row>
    <row r="5561" spans="1:10">
      <c r="A5561" s="2">
        <v>8424</v>
      </c>
      <c r="B5561" s="6">
        <v>41977</v>
      </c>
      <c r="C5561" s="2" t="s">
        <v>17312</v>
      </c>
      <c r="D5561" s="4" t="s">
        <v>17313</v>
      </c>
      <c r="E5561" s="2">
        <v>4</v>
      </c>
      <c r="F5561" s="4" t="s">
        <v>15495</v>
      </c>
      <c r="G5561" s="4" t="s">
        <v>15496</v>
      </c>
      <c r="H5561" s="4" t="s">
        <v>17314</v>
      </c>
      <c r="I5561" s="3">
        <v>42369</v>
      </c>
    </row>
    <row r="5562" spans="1:10">
      <c r="A5562" s="2">
        <v>8425</v>
      </c>
      <c r="B5562" s="6">
        <v>41988</v>
      </c>
      <c r="C5562" s="2" t="s">
        <v>17315</v>
      </c>
      <c r="D5562" s="4" t="s">
        <v>17316</v>
      </c>
      <c r="E5562" s="2">
        <v>3</v>
      </c>
      <c r="F5562" s="4" t="s">
        <v>14303</v>
      </c>
      <c r="G5562" s="4" t="s">
        <v>17317</v>
      </c>
      <c r="H5562" s="4" t="s">
        <v>3982</v>
      </c>
      <c r="I5562" s="3">
        <v>42735</v>
      </c>
    </row>
    <row r="5563" spans="1:10">
      <c r="A5563" s="2">
        <v>8426</v>
      </c>
      <c r="B5563" s="6">
        <v>41988</v>
      </c>
      <c r="C5563" s="2" t="s">
        <v>17318</v>
      </c>
      <c r="D5563" s="4" t="s">
        <v>13841</v>
      </c>
      <c r="E5563" s="2">
        <v>2</v>
      </c>
      <c r="F5563" s="4" t="s">
        <v>13912</v>
      </c>
      <c r="G5563" s="4" t="s">
        <v>17319</v>
      </c>
      <c r="H5563" s="4" t="s">
        <v>3806</v>
      </c>
      <c r="I5563" s="3">
        <v>42369</v>
      </c>
    </row>
    <row r="5564" spans="1:10">
      <c r="A5564" s="2">
        <v>8427</v>
      </c>
      <c r="B5564" s="6">
        <v>41990</v>
      </c>
      <c r="C5564" s="2" t="s">
        <v>17320</v>
      </c>
      <c r="D5564" s="4" t="s">
        <v>14258</v>
      </c>
      <c r="E5564" s="2">
        <v>3</v>
      </c>
      <c r="F5564" s="4" t="s">
        <v>14259</v>
      </c>
      <c r="G5564" s="4" t="s">
        <v>14260</v>
      </c>
      <c r="H5564" s="4" t="s">
        <v>14261</v>
      </c>
      <c r="I5564" s="3">
        <v>42369</v>
      </c>
    </row>
    <row r="5565" spans="1:10">
      <c r="A5565" s="2">
        <v>8428</v>
      </c>
      <c r="B5565" s="6">
        <v>41990</v>
      </c>
      <c r="C5565" s="2" t="s">
        <v>17321</v>
      </c>
      <c r="D5565" s="4" t="s">
        <v>17322</v>
      </c>
      <c r="E5565" s="2">
        <v>4</v>
      </c>
      <c r="F5565" s="4" t="s">
        <v>13297</v>
      </c>
      <c r="G5565" s="4" t="s">
        <v>17323</v>
      </c>
      <c r="H5565" s="4" t="s">
        <v>17324</v>
      </c>
      <c r="I5565" s="3">
        <v>42369</v>
      </c>
    </row>
    <row r="5566" spans="1:10">
      <c r="A5566" s="2">
        <v>8429</v>
      </c>
      <c r="B5566" s="6">
        <v>41990</v>
      </c>
      <c r="C5566" s="2" t="s">
        <v>17325</v>
      </c>
      <c r="D5566" s="4" t="s">
        <v>17326</v>
      </c>
      <c r="E5566" s="2">
        <v>4</v>
      </c>
      <c r="F5566" s="4" t="s">
        <v>13297</v>
      </c>
      <c r="G5566" s="4" t="s">
        <v>17327</v>
      </c>
      <c r="H5566" s="4" t="s">
        <v>17324</v>
      </c>
      <c r="I5566" s="3">
        <v>42369</v>
      </c>
    </row>
    <row r="5567" spans="1:10">
      <c r="A5567" s="2">
        <v>8430</v>
      </c>
      <c r="B5567" s="6">
        <v>41993</v>
      </c>
      <c r="C5567" s="2" t="s">
        <v>17328</v>
      </c>
      <c r="D5567" s="4" t="s">
        <v>17329</v>
      </c>
      <c r="E5567" s="2">
        <v>3</v>
      </c>
      <c r="F5567" s="4" t="s">
        <v>12367</v>
      </c>
      <c r="G5567" s="4" t="s">
        <v>16237</v>
      </c>
      <c r="H5567" s="4" t="s">
        <v>11282</v>
      </c>
      <c r="I5567" s="3">
        <v>42369</v>
      </c>
    </row>
    <row r="5568" spans="1:10">
      <c r="A5568" s="2">
        <v>8431</v>
      </c>
      <c r="B5568" s="6">
        <v>41993</v>
      </c>
      <c r="C5568" s="2" t="s">
        <v>17330</v>
      </c>
      <c r="D5568" s="4" t="s">
        <v>17331</v>
      </c>
      <c r="E5568" s="2">
        <v>3</v>
      </c>
      <c r="F5568" s="4" t="s">
        <v>12367</v>
      </c>
      <c r="G5568" s="4" t="s">
        <v>16237</v>
      </c>
      <c r="H5568" s="4" t="s">
        <v>7243</v>
      </c>
      <c r="I5568" s="3">
        <v>42369</v>
      </c>
    </row>
    <row r="5569" spans="1:10">
      <c r="A5569" s="2">
        <v>8432</v>
      </c>
      <c r="B5569" s="6">
        <v>41993</v>
      </c>
      <c r="C5569" s="2" t="s">
        <v>17332</v>
      </c>
      <c r="D5569" s="4" t="s">
        <v>17333</v>
      </c>
      <c r="E5569" s="2">
        <v>3</v>
      </c>
      <c r="F5569" s="4" t="s">
        <v>17334</v>
      </c>
      <c r="G5569" s="4" t="s">
        <v>17335</v>
      </c>
      <c r="H5569" s="4" t="s">
        <v>17336</v>
      </c>
      <c r="I5569" s="3">
        <v>45657</v>
      </c>
    </row>
    <row r="5570" spans="1:10">
      <c r="A5570" s="2">
        <v>8433</v>
      </c>
      <c r="B5570" s="6">
        <v>42002</v>
      </c>
      <c r="C5570" s="2" t="s">
        <v>17337</v>
      </c>
      <c r="D5570" s="4" t="s">
        <v>17338</v>
      </c>
      <c r="E5570" s="2">
        <v>3</v>
      </c>
      <c r="F5570" s="4" t="s">
        <v>8173</v>
      </c>
      <c r="G5570" s="4" t="s">
        <v>17339</v>
      </c>
      <c r="H5570" s="4" t="s">
        <v>17340</v>
      </c>
      <c r="I5570" s="3">
        <v>43830</v>
      </c>
    </row>
    <row r="5571" spans="1:10">
      <c r="A5571" s="2">
        <v>8434</v>
      </c>
      <c r="B5571" s="6">
        <v>42004</v>
      </c>
      <c r="C5571" s="2" t="s">
        <v>17341</v>
      </c>
      <c r="D5571" s="4" t="s">
        <v>17342</v>
      </c>
      <c r="E5571" s="2">
        <v>3</v>
      </c>
      <c r="F5571" s="4" t="s">
        <v>14395</v>
      </c>
      <c r="G5571" s="4" t="s">
        <v>14396</v>
      </c>
      <c r="H5571" s="4" t="s">
        <v>14402</v>
      </c>
      <c r="I5571" s="3">
        <v>43465</v>
      </c>
      <c r="J5571" s="4" t="s">
        <v>150</v>
      </c>
    </row>
    <row r="5572" spans="1:10">
      <c r="A5572" s="2">
        <v>8435</v>
      </c>
      <c r="B5572" s="6">
        <v>42004</v>
      </c>
      <c r="C5572" s="2" t="s">
        <v>17343</v>
      </c>
      <c r="D5572" s="4" t="s">
        <v>17342</v>
      </c>
      <c r="E5572" s="2">
        <v>3</v>
      </c>
      <c r="F5572" s="4" t="s">
        <v>17344</v>
      </c>
      <c r="G5572" s="4" t="s">
        <v>14405</v>
      </c>
      <c r="H5572" s="4" t="s">
        <v>14402</v>
      </c>
      <c r="I5572" s="3">
        <v>43465</v>
      </c>
      <c r="J5572" s="4" t="s">
        <v>150</v>
      </c>
    </row>
    <row r="5573" spans="1:10">
      <c r="A5573" s="2">
        <v>8436</v>
      </c>
      <c r="B5573" s="6">
        <v>42004</v>
      </c>
      <c r="C5573" s="2" t="s">
        <v>17345</v>
      </c>
      <c r="D5573" s="4" t="s">
        <v>17346</v>
      </c>
      <c r="E5573" s="2">
        <v>4</v>
      </c>
      <c r="F5573" s="4" t="s">
        <v>16660</v>
      </c>
      <c r="G5573" s="4" t="s">
        <v>17347</v>
      </c>
      <c r="H5573" s="4" t="s">
        <v>17348</v>
      </c>
      <c r="I5573" s="3">
        <v>43830</v>
      </c>
      <c r="J5573" s="4" t="s">
        <v>17349</v>
      </c>
    </row>
    <row r="5574" spans="1:10">
      <c r="A5574" s="2">
        <v>8437</v>
      </c>
      <c r="B5574" s="6">
        <v>42004</v>
      </c>
      <c r="C5574" s="2" t="s">
        <v>17350</v>
      </c>
      <c r="D5574" s="4" t="s">
        <v>17351</v>
      </c>
      <c r="E5574" s="2">
        <v>4</v>
      </c>
      <c r="F5574" s="4" t="s">
        <v>16660</v>
      </c>
      <c r="G5574" s="4" t="s">
        <v>17352</v>
      </c>
      <c r="H5574" s="4" t="s">
        <v>10913</v>
      </c>
      <c r="I5574" s="3">
        <v>42735</v>
      </c>
      <c r="J5574" s="4" t="s">
        <v>17353</v>
      </c>
    </row>
    <row r="5575" spans="1:10">
      <c r="A5575" s="2">
        <v>8438</v>
      </c>
      <c r="B5575" s="6">
        <v>42004</v>
      </c>
      <c r="C5575" s="2" t="s">
        <v>17354</v>
      </c>
      <c r="D5575" s="4" t="s">
        <v>17355</v>
      </c>
      <c r="E5575" s="2">
        <v>4</v>
      </c>
      <c r="F5575" s="4" t="s">
        <v>16660</v>
      </c>
      <c r="G5575" s="4" t="s">
        <v>17347</v>
      </c>
      <c r="H5575" s="4" t="s">
        <v>17356</v>
      </c>
      <c r="I5575" s="3">
        <v>42369</v>
      </c>
      <c r="J5575" s="4" t="s">
        <v>17357</v>
      </c>
    </row>
    <row r="5576" spans="1:10">
      <c r="A5576" s="2">
        <v>8439</v>
      </c>
      <c r="B5576" s="6">
        <v>42004</v>
      </c>
      <c r="C5576" s="2" t="s">
        <v>17358</v>
      </c>
      <c r="D5576" s="4" t="s">
        <v>17359</v>
      </c>
      <c r="E5576" s="2">
        <v>4</v>
      </c>
      <c r="F5576" s="4" t="s">
        <v>16660</v>
      </c>
      <c r="G5576" s="4" t="s">
        <v>17360</v>
      </c>
      <c r="H5576" s="4" t="s">
        <v>17361</v>
      </c>
      <c r="I5576" s="3">
        <v>42735</v>
      </c>
      <c r="J5576" s="4" t="s">
        <v>150</v>
      </c>
    </row>
    <row r="5577" spans="1:10">
      <c r="A5577" s="2">
        <v>8440</v>
      </c>
      <c r="B5577" s="6">
        <v>42004</v>
      </c>
      <c r="C5577" s="2" t="s">
        <v>17362</v>
      </c>
      <c r="D5577" s="4" t="s">
        <v>17363</v>
      </c>
      <c r="E5577" s="2">
        <v>4</v>
      </c>
      <c r="F5577" s="4" t="s">
        <v>16660</v>
      </c>
      <c r="G5577" s="4" t="s">
        <v>17360</v>
      </c>
      <c r="H5577" s="4" t="s">
        <v>17364</v>
      </c>
      <c r="I5577" s="3">
        <v>42369</v>
      </c>
      <c r="J5577" s="4" t="s">
        <v>17365</v>
      </c>
    </row>
    <row r="5578" spans="1:10">
      <c r="A5578" s="2">
        <v>8441</v>
      </c>
      <c r="B5578" s="6">
        <v>42004</v>
      </c>
      <c r="C5578" s="2" t="s">
        <v>17366</v>
      </c>
      <c r="D5578" s="4" t="s">
        <v>17367</v>
      </c>
      <c r="E5578" s="2">
        <v>4</v>
      </c>
      <c r="F5578" s="4" t="s">
        <v>16660</v>
      </c>
      <c r="G5578" s="4" t="s">
        <v>17368</v>
      </c>
      <c r="H5578" s="4" t="s">
        <v>17369</v>
      </c>
      <c r="I5578" s="3">
        <v>42735</v>
      </c>
      <c r="J5578" s="4" t="s">
        <v>17370</v>
      </c>
    </row>
    <row r="5579" spans="1:10">
      <c r="A5579" s="2">
        <v>8442</v>
      </c>
      <c r="B5579" s="6">
        <v>42004</v>
      </c>
      <c r="C5579" s="2" t="s">
        <v>17371</v>
      </c>
      <c r="D5579" s="4" t="s">
        <v>17372</v>
      </c>
      <c r="E5579" s="2">
        <v>4</v>
      </c>
      <c r="F5579" s="4" t="s">
        <v>11738</v>
      </c>
      <c r="G5579" s="4" t="s">
        <v>16874</v>
      </c>
      <c r="H5579" s="4" t="s">
        <v>17373</v>
      </c>
      <c r="I5579" s="3">
        <v>42369</v>
      </c>
      <c r="J5579" s="4" t="s">
        <v>17374</v>
      </c>
    </row>
    <row r="5580" spans="1:10">
      <c r="A5580" s="2">
        <v>8443</v>
      </c>
      <c r="B5580" s="6">
        <v>42004</v>
      </c>
      <c r="C5580" s="2" t="s">
        <v>17375</v>
      </c>
      <c r="D5580" s="4" t="s">
        <v>13994</v>
      </c>
      <c r="E5580" s="2">
        <v>4</v>
      </c>
      <c r="F5580" s="4" t="s">
        <v>11738</v>
      </c>
      <c r="G5580" s="4" t="s">
        <v>16874</v>
      </c>
      <c r="H5580" s="4" t="s">
        <v>8862</v>
      </c>
      <c r="I5580" s="3">
        <v>44926</v>
      </c>
      <c r="J5580" s="4" t="s">
        <v>17376</v>
      </c>
    </row>
    <row r="5581" spans="1:10">
      <c r="A5581" s="2">
        <v>8444</v>
      </c>
      <c r="B5581" s="6">
        <v>42033</v>
      </c>
      <c r="C5581" s="2" t="s">
        <v>17377</v>
      </c>
      <c r="D5581" s="4" t="s">
        <v>15641</v>
      </c>
      <c r="E5581" s="2">
        <v>4</v>
      </c>
      <c r="F5581" s="4" t="s">
        <v>15634</v>
      </c>
      <c r="G5581" s="4" t="s">
        <v>17378</v>
      </c>
      <c r="H5581" s="4" t="s">
        <v>15642</v>
      </c>
      <c r="I5581" s="3">
        <v>45291</v>
      </c>
      <c r="J5581" s="4" t="s">
        <v>150</v>
      </c>
    </row>
    <row r="5582" spans="1:10">
      <c r="A5582" s="2">
        <v>8445</v>
      </c>
      <c r="B5582" s="6">
        <v>42033</v>
      </c>
      <c r="C5582" s="2" t="s">
        <v>17379</v>
      </c>
      <c r="D5582" s="4" t="s">
        <v>16447</v>
      </c>
      <c r="E5582" s="2">
        <v>4</v>
      </c>
      <c r="F5582" s="4" t="s">
        <v>12994</v>
      </c>
      <c r="G5582" s="4" t="s">
        <v>17380</v>
      </c>
      <c r="H5582" s="4" t="s">
        <v>16449</v>
      </c>
      <c r="I5582" s="3">
        <v>44196</v>
      </c>
      <c r="J5582" s="4" t="s">
        <v>17381</v>
      </c>
    </row>
    <row r="5583" spans="1:10">
      <c r="A5583" s="2">
        <v>8446</v>
      </c>
      <c r="B5583" s="6">
        <v>42033</v>
      </c>
      <c r="C5583" s="2" t="s">
        <v>17382</v>
      </c>
      <c r="D5583" s="4" t="s">
        <v>17383</v>
      </c>
      <c r="E5583" s="2">
        <v>3</v>
      </c>
      <c r="F5583" s="4" t="s">
        <v>9222</v>
      </c>
      <c r="G5583" s="4" t="s">
        <v>17384</v>
      </c>
      <c r="H5583" s="4" t="s">
        <v>6471</v>
      </c>
      <c r="I5583" s="3">
        <v>45657</v>
      </c>
    </row>
    <row r="5584" spans="1:10">
      <c r="A5584" s="2">
        <v>8447</v>
      </c>
      <c r="B5584" s="6">
        <v>42033</v>
      </c>
      <c r="C5584" s="2" t="s">
        <v>17385</v>
      </c>
      <c r="D5584" s="4" t="s">
        <v>17386</v>
      </c>
      <c r="E5584" s="2">
        <v>2</v>
      </c>
      <c r="F5584" s="4" t="s">
        <v>9222</v>
      </c>
      <c r="G5584" s="4" t="s">
        <v>17387</v>
      </c>
      <c r="H5584" s="4" t="s">
        <v>2776</v>
      </c>
      <c r="I5584" s="3">
        <v>45657</v>
      </c>
    </row>
    <row r="5585" spans="1:10">
      <c r="A5585" s="2">
        <v>8448</v>
      </c>
      <c r="B5585" s="6">
        <v>42033</v>
      </c>
      <c r="C5585" s="2" t="s">
        <v>17388</v>
      </c>
      <c r="D5585" s="4" t="s">
        <v>14192</v>
      </c>
      <c r="E5585" s="2">
        <v>2</v>
      </c>
      <c r="F5585" s="4" t="s">
        <v>2116</v>
      </c>
      <c r="G5585" s="4" t="s">
        <v>14193</v>
      </c>
      <c r="H5585" s="4" t="s">
        <v>2448</v>
      </c>
      <c r="I5585" s="3">
        <v>42369</v>
      </c>
    </row>
    <row r="5586" spans="1:10">
      <c r="A5586" s="2">
        <v>8449</v>
      </c>
      <c r="B5586" s="6">
        <v>42033</v>
      </c>
      <c r="C5586" s="2" t="s">
        <v>17389</v>
      </c>
      <c r="D5586" s="4" t="s">
        <v>14536</v>
      </c>
      <c r="E5586" s="2">
        <v>3</v>
      </c>
      <c r="F5586" s="4" t="s">
        <v>2116</v>
      </c>
      <c r="G5586" s="4" t="s">
        <v>14193</v>
      </c>
      <c r="H5586" s="4" t="s">
        <v>3272</v>
      </c>
      <c r="I5586" s="3">
        <v>42369</v>
      </c>
    </row>
    <row r="5587" spans="1:10">
      <c r="A5587" s="2">
        <v>8450</v>
      </c>
      <c r="B5587" s="6">
        <v>42033</v>
      </c>
      <c r="C5587" s="2" t="s">
        <v>17390</v>
      </c>
      <c r="D5587" s="4" t="s">
        <v>14201</v>
      </c>
      <c r="E5587" s="2">
        <v>2</v>
      </c>
      <c r="F5587" s="4" t="s">
        <v>2116</v>
      </c>
      <c r="G5587" s="4" t="s">
        <v>14193</v>
      </c>
      <c r="H5587" s="4" t="s">
        <v>14202</v>
      </c>
      <c r="I5587" s="3">
        <v>42369</v>
      </c>
    </row>
    <row r="5588" spans="1:10">
      <c r="A5588" s="2">
        <v>8451</v>
      </c>
      <c r="B5588" s="6">
        <v>42033</v>
      </c>
      <c r="C5588" s="2" t="s">
        <v>17391</v>
      </c>
      <c r="D5588" s="4" t="s">
        <v>17392</v>
      </c>
      <c r="E5588" s="2">
        <v>2</v>
      </c>
      <c r="F5588" s="4" t="s">
        <v>9222</v>
      </c>
      <c r="G5588" s="4" t="s">
        <v>17393</v>
      </c>
      <c r="H5588" s="4" t="s">
        <v>17394</v>
      </c>
      <c r="I5588" s="3">
        <v>45657</v>
      </c>
      <c r="J5588" s="4" t="s">
        <v>150</v>
      </c>
    </row>
    <row r="5589" spans="1:10">
      <c r="A5589" s="2">
        <v>8452</v>
      </c>
      <c r="B5589" s="6">
        <v>42033</v>
      </c>
      <c r="C5589" s="2" t="s">
        <v>17395</v>
      </c>
      <c r="D5589" s="4" t="s">
        <v>17396</v>
      </c>
      <c r="E5589" s="2">
        <v>2</v>
      </c>
      <c r="F5589" s="4" t="s">
        <v>9222</v>
      </c>
      <c r="G5589" s="4" t="s">
        <v>17397</v>
      </c>
      <c r="H5589" s="4" t="s">
        <v>7539</v>
      </c>
      <c r="I5589" s="3">
        <v>45657</v>
      </c>
    </row>
    <row r="5590" spans="1:10">
      <c r="A5590" s="2">
        <v>8453</v>
      </c>
      <c r="B5590" s="6">
        <v>42033</v>
      </c>
      <c r="C5590" s="2" t="s">
        <v>17398</v>
      </c>
      <c r="D5590" s="4" t="s">
        <v>17399</v>
      </c>
      <c r="E5590" s="2">
        <v>2</v>
      </c>
      <c r="F5590" s="4" t="s">
        <v>9222</v>
      </c>
      <c r="G5590" s="4" t="s">
        <v>17400</v>
      </c>
      <c r="H5590" s="4" t="s">
        <v>2773</v>
      </c>
      <c r="I5590" s="3">
        <v>45657</v>
      </c>
    </row>
    <row r="5591" spans="1:10">
      <c r="A5591" s="2">
        <v>8454</v>
      </c>
      <c r="B5591" s="6">
        <v>42033</v>
      </c>
      <c r="C5591" s="2" t="s">
        <v>17401</v>
      </c>
      <c r="D5591" s="4" t="s">
        <v>17402</v>
      </c>
      <c r="E5591" s="2">
        <v>2</v>
      </c>
      <c r="F5591" s="4" t="s">
        <v>9222</v>
      </c>
      <c r="G5591" s="4" t="s">
        <v>17403</v>
      </c>
      <c r="H5591" s="4" t="s">
        <v>3385</v>
      </c>
      <c r="I5591" s="3">
        <v>45657</v>
      </c>
      <c r="J5591" s="4" t="s">
        <v>150</v>
      </c>
    </row>
    <row r="5592" spans="1:10">
      <c r="A5592" s="2">
        <v>8455</v>
      </c>
      <c r="B5592" s="6">
        <v>42033</v>
      </c>
      <c r="C5592" s="2" t="s">
        <v>17404</v>
      </c>
      <c r="D5592" s="4" t="s">
        <v>17405</v>
      </c>
      <c r="E5592" s="2">
        <v>2</v>
      </c>
      <c r="F5592" s="4" t="s">
        <v>9222</v>
      </c>
      <c r="G5592" s="4" t="s">
        <v>17406</v>
      </c>
      <c r="H5592" s="4" t="s">
        <v>9120</v>
      </c>
      <c r="I5592" s="3">
        <v>45657</v>
      </c>
      <c r="J5592" s="4" t="s">
        <v>150</v>
      </c>
    </row>
    <row r="5593" spans="1:10">
      <c r="A5593" s="2">
        <v>8456</v>
      </c>
      <c r="B5593" s="6">
        <v>42033</v>
      </c>
      <c r="C5593" s="2" t="s">
        <v>17407</v>
      </c>
      <c r="D5593" s="4" t="s">
        <v>17408</v>
      </c>
      <c r="E5593" s="2">
        <v>2</v>
      </c>
      <c r="F5593" s="4" t="s">
        <v>9222</v>
      </c>
      <c r="G5593" s="4" t="s">
        <v>17409</v>
      </c>
      <c r="H5593" s="4" t="s">
        <v>8823</v>
      </c>
      <c r="I5593" s="3">
        <v>43465</v>
      </c>
      <c r="J5593" s="4" t="s">
        <v>150</v>
      </c>
    </row>
    <row r="5594" spans="1:10">
      <c r="A5594" s="2">
        <v>8457</v>
      </c>
      <c r="B5594" s="6">
        <v>42033</v>
      </c>
      <c r="C5594" s="2" t="s">
        <v>17410</v>
      </c>
      <c r="D5594" s="4" t="s">
        <v>12972</v>
      </c>
      <c r="E5594" s="2">
        <v>2</v>
      </c>
      <c r="F5594" s="4" t="s">
        <v>9222</v>
      </c>
      <c r="G5594" s="4" t="s">
        <v>17411</v>
      </c>
      <c r="H5594" s="4" t="s">
        <v>17412</v>
      </c>
      <c r="I5594" s="3">
        <v>45657</v>
      </c>
    </row>
    <row r="5595" spans="1:10">
      <c r="A5595" s="2">
        <v>8458</v>
      </c>
      <c r="B5595" s="6">
        <v>42033</v>
      </c>
      <c r="C5595" s="2" t="s">
        <v>17413</v>
      </c>
      <c r="D5595" s="4" t="s">
        <v>17414</v>
      </c>
      <c r="E5595" s="2">
        <v>2</v>
      </c>
      <c r="F5595" s="4" t="s">
        <v>9222</v>
      </c>
      <c r="G5595" s="4" t="s">
        <v>17415</v>
      </c>
      <c r="H5595" s="4" t="s">
        <v>2358</v>
      </c>
      <c r="I5595" s="3">
        <v>43830</v>
      </c>
      <c r="J5595" s="4" t="s">
        <v>150</v>
      </c>
    </row>
    <row r="5596" spans="1:10">
      <c r="A5596" s="2">
        <v>8459</v>
      </c>
      <c r="B5596" s="6">
        <v>42033</v>
      </c>
      <c r="C5596" s="2" t="s">
        <v>17416</v>
      </c>
      <c r="D5596" s="4" t="s">
        <v>17417</v>
      </c>
      <c r="E5596" s="2">
        <v>3</v>
      </c>
      <c r="F5596" s="4" t="s">
        <v>17418</v>
      </c>
      <c r="G5596" s="4" t="s">
        <v>17419</v>
      </c>
      <c r="H5596" s="4" t="s">
        <v>3363</v>
      </c>
      <c r="I5596" s="3">
        <v>45657</v>
      </c>
    </row>
    <row r="5597" spans="1:10">
      <c r="A5597" s="2">
        <v>8460</v>
      </c>
      <c r="B5597" s="6">
        <v>42033</v>
      </c>
      <c r="C5597" s="2" t="s">
        <v>17420</v>
      </c>
      <c r="D5597" s="4" t="s">
        <v>17421</v>
      </c>
      <c r="E5597" s="2">
        <v>2</v>
      </c>
      <c r="F5597" s="4" t="s">
        <v>17422</v>
      </c>
      <c r="G5597" s="4" t="s">
        <v>17423</v>
      </c>
      <c r="H5597" s="4" t="s">
        <v>4105</v>
      </c>
      <c r="I5597" s="3">
        <v>42369</v>
      </c>
    </row>
    <row r="5598" spans="1:10">
      <c r="A5598" s="2">
        <v>8461</v>
      </c>
      <c r="B5598" s="6">
        <v>42033</v>
      </c>
      <c r="C5598" s="2" t="s">
        <v>17424</v>
      </c>
      <c r="D5598" s="4" t="s">
        <v>17425</v>
      </c>
      <c r="E5598" s="2">
        <v>2</v>
      </c>
      <c r="F5598" s="4" t="s">
        <v>17418</v>
      </c>
      <c r="G5598" s="4" t="s">
        <v>16979</v>
      </c>
      <c r="H5598" s="4" t="s">
        <v>17426</v>
      </c>
      <c r="I5598" s="3">
        <v>44926</v>
      </c>
      <c r="J5598" s="4" t="s">
        <v>150</v>
      </c>
    </row>
    <row r="5599" spans="1:10">
      <c r="A5599" s="2">
        <v>8462</v>
      </c>
      <c r="B5599" s="6">
        <v>42033</v>
      </c>
      <c r="C5599" s="2" t="s">
        <v>17427</v>
      </c>
      <c r="D5599" s="4" t="s">
        <v>17428</v>
      </c>
      <c r="E5599" s="2">
        <v>2</v>
      </c>
      <c r="F5599" s="4" t="s">
        <v>1956</v>
      </c>
      <c r="G5599" s="4" t="s">
        <v>17306</v>
      </c>
      <c r="H5599" s="4" t="s">
        <v>15098</v>
      </c>
      <c r="I5599" s="3">
        <v>45657</v>
      </c>
    </row>
    <row r="5600" spans="1:10">
      <c r="A5600" s="2">
        <v>8463</v>
      </c>
      <c r="B5600" s="6">
        <v>42033</v>
      </c>
      <c r="C5600" s="2" t="s">
        <v>17429</v>
      </c>
      <c r="D5600" s="4" t="s">
        <v>10562</v>
      </c>
      <c r="E5600" s="2">
        <v>3</v>
      </c>
      <c r="F5600" s="4" t="s">
        <v>16385</v>
      </c>
      <c r="G5600" s="4" t="s">
        <v>17430</v>
      </c>
      <c r="H5600" s="4" t="s">
        <v>5246</v>
      </c>
      <c r="I5600" s="3">
        <v>45657</v>
      </c>
    </row>
    <row r="5601" spans="1:10">
      <c r="A5601" s="2">
        <v>8464</v>
      </c>
      <c r="B5601" s="6">
        <v>42033</v>
      </c>
      <c r="C5601" s="2" t="s">
        <v>17431</v>
      </c>
      <c r="D5601" s="4" t="s">
        <v>14204</v>
      </c>
      <c r="E5601" s="2">
        <v>3</v>
      </c>
      <c r="F5601" s="4" t="s">
        <v>16385</v>
      </c>
      <c r="G5601" s="4" t="s">
        <v>17432</v>
      </c>
      <c r="H5601" s="4" t="s">
        <v>5911</v>
      </c>
      <c r="I5601" s="3">
        <v>45657</v>
      </c>
    </row>
    <row r="5602" spans="1:10">
      <c r="A5602" s="2">
        <v>8465</v>
      </c>
      <c r="B5602" s="6">
        <v>42033</v>
      </c>
      <c r="C5602" s="2" t="s">
        <v>17433</v>
      </c>
      <c r="D5602" s="4" t="s">
        <v>17434</v>
      </c>
      <c r="E5602" s="2">
        <v>4</v>
      </c>
      <c r="F5602" s="4" t="s">
        <v>14816</v>
      </c>
      <c r="G5602" s="4" t="s">
        <v>17435</v>
      </c>
      <c r="H5602" s="4" t="s">
        <v>17258</v>
      </c>
      <c r="I5602" s="3">
        <v>45657</v>
      </c>
      <c r="J5602" s="4" t="s">
        <v>150</v>
      </c>
    </row>
    <row r="5603" spans="1:10">
      <c r="A5603" s="2">
        <v>8466</v>
      </c>
      <c r="B5603" s="6">
        <v>42033</v>
      </c>
      <c r="C5603" s="2" t="s">
        <v>17436</v>
      </c>
      <c r="D5603" s="4" t="s">
        <v>17437</v>
      </c>
      <c r="E5603" s="2">
        <v>4</v>
      </c>
      <c r="F5603" s="4" t="s">
        <v>14816</v>
      </c>
      <c r="G5603" s="4" t="s">
        <v>17438</v>
      </c>
      <c r="H5603" s="4" t="s">
        <v>17439</v>
      </c>
      <c r="I5603" s="3">
        <v>44196</v>
      </c>
      <c r="J5603" s="4" t="s">
        <v>17440</v>
      </c>
    </row>
    <row r="5604" spans="1:10">
      <c r="A5604" s="2">
        <v>8467</v>
      </c>
      <c r="B5604" s="6">
        <v>42033</v>
      </c>
      <c r="C5604" s="2" t="s">
        <v>17441</v>
      </c>
      <c r="D5604" s="4" t="s">
        <v>17442</v>
      </c>
      <c r="E5604" s="2">
        <v>4</v>
      </c>
      <c r="F5604" s="4" t="s">
        <v>14816</v>
      </c>
      <c r="G5604" s="4" t="s">
        <v>17438</v>
      </c>
      <c r="H5604" s="4" t="s">
        <v>3775</v>
      </c>
      <c r="I5604" s="3">
        <v>44196</v>
      </c>
      <c r="J5604" s="4" t="s">
        <v>150</v>
      </c>
    </row>
    <row r="5605" spans="1:10">
      <c r="A5605" s="2">
        <v>8468</v>
      </c>
      <c r="B5605" s="6">
        <v>42033</v>
      </c>
      <c r="C5605" s="2" t="s">
        <v>17443</v>
      </c>
      <c r="D5605" s="4" t="s">
        <v>17444</v>
      </c>
      <c r="E5605" s="2">
        <v>4</v>
      </c>
      <c r="F5605" s="4" t="s">
        <v>14816</v>
      </c>
      <c r="G5605" s="4" t="s">
        <v>17445</v>
      </c>
      <c r="H5605" s="4" t="s">
        <v>17261</v>
      </c>
      <c r="I5605" s="3">
        <v>45657</v>
      </c>
      <c r="J5605" s="4" t="s">
        <v>150</v>
      </c>
    </row>
    <row r="5606" spans="1:10">
      <c r="A5606" s="2">
        <v>8469</v>
      </c>
      <c r="B5606" s="6">
        <v>42033</v>
      </c>
      <c r="C5606" s="2" t="s">
        <v>17446</v>
      </c>
      <c r="D5606" s="4" t="s">
        <v>17447</v>
      </c>
      <c r="E5606" s="2">
        <v>4</v>
      </c>
      <c r="F5606" s="4" t="s">
        <v>14816</v>
      </c>
      <c r="G5606" s="4" t="s">
        <v>17448</v>
      </c>
      <c r="H5606" s="4" t="s">
        <v>8334</v>
      </c>
      <c r="I5606" s="3">
        <v>44561</v>
      </c>
      <c r="J5606" s="4" t="s">
        <v>150</v>
      </c>
    </row>
    <row r="5607" spans="1:10">
      <c r="A5607" s="2">
        <v>8470</v>
      </c>
      <c r="B5607" s="6">
        <v>42046</v>
      </c>
      <c r="C5607" s="2" t="s">
        <v>17449</v>
      </c>
      <c r="D5607" s="4" t="s">
        <v>17450</v>
      </c>
      <c r="E5607" s="2">
        <v>3</v>
      </c>
      <c r="F5607" s="4" t="s">
        <v>1488</v>
      </c>
      <c r="G5607" s="4" t="s">
        <v>17451</v>
      </c>
      <c r="H5607" s="4" t="s">
        <v>17452</v>
      </c>
      <c r="I5607" s="3">
        <v>45657</v>
      </c>
    </row>
    <row r="5608" spans="1:10">
      <c r="A5608" s="2">
        <v>8471</v>
      </c>
      <c r="B5608" s="6">
        <v>42046</v>
      </c>
      <c r="C5608" s="2" t="s">
        <v>17453</v>
      </c>
      <c r="D5608" s="4" t="s">
        <v>17454</v>
      </c>
      <c r="E5608" s="2">
        <v>2</v>
      </c>
      <c r="F5608" s="4" t="s">
        <v>7833</v>
      </c>
      <c r="G5608" s="4" t="s">
        <v>7834</v>
      </c>
      <c r="H5608" s="4" t="s">
        <v>2729</v>
      </c>
      <c r="I5608" s="3">
        <v>42735</v>
      </c>
    </row>
    <row r="5609" spans="1:10">
      <c r="A5609" s="2">
        <v>8472</v>
      </c>
      <c r="B5609" s="6">
        <v>42046</v>
      </c>
      <c r="C5609" s="2" t="s">
        <v>17455</v>
      </c>
      <c r="D5609" s="4" t="s">
        <v>13037</v>
      </c>
      <c r="E5609" s="2">
        <v>3</v>
      </c>
      <c r="F5609" s="4" t="s">
        <v>7833</v>
      </c>
      <c r="G5609" s="4" t="s">
        <v>7834</v>
      </c>
      <c r="H5609" s="4" t="s">
        <v>2448</v>
      </c>
      <c r="I5609" s="3">
        <v>42369</v>
      </c>
    </row>
    <row r="5610" spans="1:10">
      <c r="A5610" s="2">
        <v>8473</v>
      </c>
      <c r="B5610" s="6">
        <v>42046</v>
      </c>
      <c r="C5610" s="2" t="s">
        <v>17456</v>
      </c>
      <c r="D5610" s="4" t="s">
        <v>13039</v>
      </c>
      <c r="E5610" s="2">
        <v>3</v>
      </c>
      <c r="F5610" s="4" t="s">
        <v>7833</v>
      </c>
      <c r="G5610" s="4" t="s">
        <v>7834</v>
      </c>
      <c r="H5610" s="4" t="s">
        <v>2448</v>
      </c>
      <c r="I5610" s="3">
        <v>42369</v>
      </c>
    </row>
    <row r="5611" spans="1:10">
      <c r="A5611" s="2">
        <v>8474</v>
      </c>
      <c r="B5611" s="6">
        <v>42046</v>
      </c>
      <c r="C5611" s="2" t="s">
        <v>17457</v>
      </c>
      <c r="D5611" s="4" t="s">
        <v>13041</v>
      </c>
      <c r="E5611" s="2">
        <v>2</v>
      </c>
      <c r="F5611" s="4" t="s">
        <v>7833</v>
      </c>
      <c r="G5611" s="4" t="s">
        <v>7834</v>
      </c>
      <c r="H5611" s="4" t="s">
        <v>13042</v>
      </c>
      <c r="I5611" s="3">
        <v>42369</v>
      </c>
    </row>
    <row r="5612" spans="1:10">
      <c r="A5612" s="2">
        <v>8475</v>
      </c>
      <c r="B5612" s="6">
        <v>42046</v>
      </c>
      <c r="C5612" s="2" t="s">
        <v>17458</v>
      </c>
      <c r="D5612" s="4" t="s">
        <v>13027</v>
      </c>
      <c r="E5612" s="2">
        <v>3</v>
      </c>
      <c r="F5612" s="4" t="s">
        <v>7833</v>
      </c>
      <c r="G5612" s="4" t="s">
        <v>7834</v>
      </c>
      <c r="H5612" s="4" t="s">
        <v>13028</v>
      </c>
      <c r="I5612" s="3">
        <v>42369</v>
      </c>
    </row>
    <row r="5613" spans="1:10">
      <c r="A5613" s="2">
        <v>8476</v>
      </c>
      <c r="B5613" s="6">
        <v>42046</v>
      </c>
      <c r="C5613" s="2" t="s">
        <v>17459</v>
      </c>
      <c r="D5613" s="4" t="s">
        <v>15823</v>
      </c>
      <c r="E5613" s="2">
        <v>2</v>
      </c>
      <c r="F5613" s="4" t="s">
        <v>15824</v>
      </c>
      <c r="G5613" s="4" t="s">
        <v>17460</v>
      </c>
      <c r="H5613" s="4" t="s">
        <v>2729</v>
      </c>
      <c r="I5613" s="3">
        <v>45657</v>
      </c>
    </row>
    <row r="5614" spans="1:10">
      <c r="A5614" s="2">
        <v>8477</v>
      </c>
      <c r="B5614" s="6">
        <v>42046</v>
      </c>
      <c r="C5614" s="2" t="s">
        <v>17461</v>
      </c>
      <c r="D5614" s="4" t="s">
        <v>15820</v>
      </c>
      <c r="E5614" s="2">
        <v>2</v>
      </c>
      <c r="F5614" s="4" t="s">
        <v>17462</v>
      </c>
      <c r="G5614" s="4" t="s">
        <v>17463</v>
      </c>
      <c r="H5614" s="4" t="s">
        <v>15821</v>
      </c>
      <c r="I5614" s="3">
        <v>45291</v>
      </c>
      <c r="J5614" s="4" t="s">
        <v>150</v>
      </c>
    </row>
    <row r="5615" spans="1:10">
      <c r="A5615" s="2">
        <v>8478</v>
      </c>
      <c r="B5615" s="6">
        <v>42046</v>
      </c>
      <c r="C5615" s="2" t="s">
        <v>17464</v>
      </c>
      <c r="D5615" s="4" t="s">
        <v>13967</v>
      </c>
      <c r="E5615" s="2">
        <v>2</v>
      </c>
      <c r="F5615" s="4" t="s">
        <v>17462</v>
      </c>
      <c r="G5615" s="4" t="s">
        <v>17463</v>
      </c>
      <c r="H5615" s="4" t="s">
        <v>17465</v>
      </c>
      <c r="I5615" s="3">
        <v>44561</v>
      </c>
      <c r="J5615" s="4" t="s">
        <v>150</v>
      </c>
    </row>
    <row r="5616" spans="1:10">
      <c r="A5616" s="2">
        <v>8479</v>
      </c>
      <c r="B5616" s="6">
        <v>42046</v>
      </c>
      <c r="C5616" s="2" t="s">
        <v>17466</v>
      </c>
      <c r="D5616" s="4" t="s">
        <v>13967</v>
      </c>
      <c r="E5616" s="2">
        <v>2</v>
      </c>
      <c r="F5616" s="4" t="s">
        <v>17462</v>
      </c>
      <c r="G5616" s="4" t="s">
        <v>17463</v>
      </c>
      <c r="H5616" s="4" t="s">
        <v>13969</v>
      </c>
      <c r="I5616" s="3">
        <v>44926</v>
      </c>
      <c r="J5616" s="4" t="s">
        <v>150</v>
      </c>
    </row>
    <row r="5617" spans="1:10">
      <c r="A5617" s="2">
        <v>8480</v>
      </c>
      <c r="B5617" s="6">
        <v>42049</v>
      </c>
      <c r="C5617" s="2" t="s">
        <v>17467</v>
      </c>
      <c r="D5617" s="4" t="s">
        <v>17468</v>
      </c>
      <c r="E5617" s="2">
        <v>4</v>
      </c>
      <c r="F5617" s="4" t="s">
        <v>17469</v>
      </c>
      <c r="G5617" s="4" t="s">
        <v>17470</v>
      </c>
      <c r="H5617" s="4" t="s">
        <v>17471</v>
      </c>
      <c r="I5617" s="3">
        <v>43830</v>
      </c>
    </row>
    <row r="5618" spans="1:10">
      <c r="A5618" s="2">
        <v>8481</v>
      </c>
      <c r="B5618" s="6">
        <v>42049</v>
      </c>
      <c r="C5618" s="2" t="s">
        <v>17472</v>
      </c>
      <c r="D5618" s="4" t="s">
        <v>17473</v>
      </c>
      <c r="E5618" s="2">
        <v>4</v>
      </c>
      <c r="F5618" s="4" t="s">
        <v>17469</v>
      </c>
      <c r="G5618" s="4" t="s">
        <v>17470</v>
      </c>
      <c r="H5618" s="4" t="s">
        <v>17474</v>
      </c>
      <c r="I5618" s="3">
        <v>43830</v>
      </c>
    </row>
    <row r="5619" spans="1:10">
      <c r="A5619" s="2">
        <v>8482</v>
      </c>
      <c r="B5619" s="6">
        <v>42049</v>
      </c>
      <c r="C5619" s="2" t="s">
        <v>17475</v>
      </c>
      <c r="D5619" s="4" t="s">
        <v>17476</v>
      </c>
      <c r="E5619" s="2">
        <v>4</v>
      </c>
      <c r="F5619" s="4" t="s">
        <v>17469</v>
      </c>
      <c r="G5619" s="4" t="s">
        <v>17470</v>
      </c>
      <c r="H5619" s="4" t="s">
        <v>17477</v>
      </c>
      <c r="I5619" s="3">
        <v>43830</v>
      </c>
    </row>
    <row r="5620" spans="1:10">
      <c r="A5620" s="2">
        <v>8483</v>
      </c>
      <c r="B5620" s="6">
        <v>42049</v>
      </c>
      <c r="C5620" s="2" t="s">
        <v>17478</v>
      </c>
      <c r="D5620" s="4" t="s">
        <v>17479</v>
      </c>
      <c r="E5620" s="2">
        <v>4</v>
      </c>
      <c r="F5620" s="4" t="s">
        <v>17469</v>
      </c>
      <c r="G5620" s="4" t="s">
        <v>17470</v>
      </c>
      <c r="H5620" s="4" t="s">
        <v>17480</v>
      </c>
      <c r="I5620" s="3">
        <v>43830</v>
      </c>
    </row>
    <row r="5621" spans="1:10">
      <c r="A5621" s="2">
        <v>8484</v>
      </c>
      <c r="B5621" s="6">
        <v>42049</v>
      </c>
      <c r="C5621" s="2" t="s">
        <v>17481</v>
      </c>
      <c r="D5621" s="4" t="s">
        <v>17482</v>
      </c>
      <c r="E5621" s="2">
        <v>4</v>
      </c>
      <c r="F5621" s="4" t="s">
        <v>17469</v>
      </c>
      <c r="G5621" s="4" t="s">
        <v>17470</v>
      </c>
      <c r="H5621" s="4" t="s">
        <v>17483</v>
      </c>
      <c r="I5621" s="3">
        <v>43830</v>
      </c>
    </row>
    <row r="5622" spans="1:10">
      <c r="A5622" s="2">
        <v>8485</v>
      </c>
      <c r="B5622" s="6">
        <v>42049</v>
      </c>
      <c r="C5622" s="2" t="s">
        <v>17484</v>
      </c>
      <c r="D5622" s="4" t="s">
        <v>17485</v>
      </c>
      <c r="E5622" s="2">
        <v>4</v>
      </c>
      <c r="F5622" s="4" t="s">
        <v>17469</v>
      </c>
      <c r="G5622" s="4" t="s">
        <v>17470</v>
      </c>
      <c r="H5622" s="4" t="s">
        <v>17486</v>
      </c>
      <c r="I5622" s="3">
        <v>43830</v>
      </c>
      <c r="J5622" s="4" t="s">
        <v>150</v>
      </c>
    </row>
    <row r="5623" spans="1:10">
      <c r="A5623" s="2">
        <v>8486</v>
      </c>
      <c r="B5623" s="6">
        <v>42049</v>
      </c>
      <c r="C5623" s="2" t="s">
        <v>17487</v>
      </c>
      <c r="D5623" s="4" t="s">
        <v>13382</v>
      </c>
      <c r="E5623" s="2">
        <v>2</v>
      </c>
      <c r="F5623" s="4" t="s">
        <v>17488</v>
      </c>
      <c r="G5623" s="4" t="s">
        <v>17489</v>
      </c>
      <c r="H5623" s="4" t="s">
        <v>13383</v>
      </c>
      <c r="I5623" s="3">
        <v>44926</v>
      </c>
      <c r="J5623" s="4" t="s">
        <v>17490</v>
      </c>
    </row>
    <row r="5624" spans="1:10">
      <c r="A5624" s="2">
        <v>8487</v>
      </c>
      <c r="B5624" s="6">
        <v>42049</v>
      </c>
      <c r="C5624" s="2" t="s">
        <v>17491</v>
      </c>
      <c r="D5624" s="4" t="s">
        <v>17492</v>
      </c>
      <c r="E5624" s="2">
        <v>3</v>
      </c>
      <c r="F5624" s="4" t="s">
        <v>17488</v>
      </c>
      <c r="G5624" s="4" t="s">
        <v>17489</v>
      </c>
      <c r="H5624" s="4" t="s">
        <v>17493</v>
      </c>
      <c r="I5624" s="3">
        <v>44196</v>
      </c>
      <c r="J5624" s="4" t="s">
        <v>17494</v>
      </c>
    </row>
    <row r="5625" spans="1:10">
      <c r="A5625" s="2">
        <v>8488</v>
      </c>
      <c r="B5625" s="6">
        <v>42049</v>
      </c>
      <c r="C5625" s="2" t="s">
        <v>17495</v>
      </c>
      <c r="D5625" s="4" t="s">
        <v>13379</v>
      </c>
      <c r="E5625" s="2">
        <v>3</v>
      </c>
      <c r="F5625" s="4" t="s">
        <v>17488</v>
      </c>
      <c r="G5625" s="4" t="s">
        <v>17489</v>
      </c>
      <c r="H5625" s="4" t="s">
        <v>13380</v>
      </c>
      <c r="I5625" s="3">
        <v>44926</v>
      </c>
      <c r="J5625" s="4" t="s">
        <v>17496</v>
      </c>
    </row>
    <row r="5626" spans="1:10">
      <c r="A5626" s="2">
        <v>8489</v>
      </c>
      <c r="B5626" s="6">
        <v>42049</v>
      </c>
      <c r="C5626" s="2" t="s">
        <v>17497</v>
      </c>
      <c r="D5626" s="4" t="s">
        <v>17498</v>
      </c>
      <c r="E5626" s="2">
        <v>3</v>
      </c>
      <c r="F5626" s="4" t="s">
        <v>17488</v>
      </c>
      <c r="G5626" s="4" t="s">
        <v>17489</v>
      </c>
      <c r="H5626" s="4" t="s">
        <v>2518</v>
      </c>
      <c r="I5626" s="3">
        <v>44196</v>
      </c>
      <c r="J5626" s="4" t="s">
        <v>17499</v>
      </c>
    </row>
    <row r="5627" spans="1:10">
      <c r="A5627" s="2">
        <v>8490</v>
      </c>
      <c r="B5627" s="6">
        <v>42049</v>
      </c>
      <c r="C5627" s="2" t="s">
        <v>17500</v>
      </c>
      <c r="D5627" s="4" t="s">
        <v>17501</v>
      </c>
      <c r="E5627" s="2">
        <v>3</v>
      </c>
      <c r="F5627" s="4" t="s">
        <v>17488</v>
      </c>
      <c r="G5627" s="4" t="s">
        <v>17489</v>
      </c>
      <c r="H5627" s="4" t="s">
        <v>9346</v>
      </c>
      <c r="I5627" s="3">
        <v>44926</v>
      </c>
      <c r="J5627" s="4" t="s">
        <v>17502</v>
      </c>
    </row>
    <row r="5628" spans="1:10">
      <c r="A5628" s="2">
        <v>8491</v>
      </c>
      <c r="B5628" s="6">
        <v>42049</v>
      </c>
      <c r="C5628" s="2" t="s">
        <v>17503</v>
      </c>
      <c r="D5628" s="4" t="s">
        <v>17504</v>
      </c>
      <c r="E5628" s="2">
        <v>3</v>
      </c>
      <c r="F5628" s="4" t="s">
        <v>17488</v>
      </c>
      <c r="G5628" s="4" t="s">
        <v>17489</v>
      </c>
      <c r="H5628" s="4" t="s">
        <v>17505</v>
      </c>
      <c r="I5628" s="3">
        <v>44561</v>
      </c>
      <c r="J5628" s="4" t="s">
        <v>17506</v>
      </c>
    </row>
    <row r="5629" spans="1:10">
      <c r="A5629" s="2">
        <v>8492</v>
      </c>
      <c r="B5629" s="6">
        <v>42049</v>
      </c>
      <c r="C5629" s="2" t="s">
        <v>17507</v>
      </c>
      <c r="D5629" s="4" t="s">
        <v>17508</v>
      </c>
      <c r="E5629" s="2">
        <v>3</v>
      </c>
      <c r="F5629" s="4" t="s">
        <v>17488</v>
      </c>
      <c r="G5629" s="4" t="s">
        <v>17489</v>
      </c>
      <c r="H5629" s="4" t="s">
        <v>2448</v>
      </c>
      <c r="I5629" s="3">
        <v>43830</v>
      </c>
      <c r="J5629" s="4" t="s">
        <v>17509</v>
      </c>
    </row>
    <row r="5630" spans="1:10">
      <c r="A5630" s="2">
        <v>8493</v>
      </c>
      <c r="B5630" s="6">
        <v>42049</v>
      </c>
      <c r="C5630" s="2" t="s">
        <v>17510</v>
      </c>
      <c r="D5630" s="4" t="s">
        <v>17511</v>
      </c>
      <c r="E5630" s="2">
        <v>3</v>
      </c>
      <c r="F5630" s="4" t="s">
        <v>17488</v>
      </c>
      <c r="G5630" s="4" t="s">
        <v>17489</v>
      </c>
      <c r="H5630" s="4" t="s">
        <v>6756</v>
      </c>
      <c r="I5630" s="3">
        <v>44196</v>
      </c>
      <c r="J5630" s="4" t="s">
        <v>17512</v>
      </c>
    </row>
    <row r="5631" spans="1:10">
      <c r="A5631" s="2">
        <v>8494</v>
      </c>
      <c r="B5631" s="6">
        <v>42049</v>
      </c>
      <c r="C5631" s="2" t="s">
        <v>17513</v>
      </c>
      <c r="D5631" s="4" t="s">
        <v>17514</v>
      </c>
      <c r="E5631" s="2">
        <v>3</v>
      </c>
      <c r="F5631" s="4" t="s">
        <v>17488</v>
      </c>
      <c r="G5631" s="4" t="s">
        <v>17489</v>
      </c>
      <c r="H5631" s="4" t="s">
        <v>16428</v>
      </c>
      <c r="I5631" s="3">
        <v>43830</v>
      </c>
      <c r="J5631" s="4" t="s">
        <v>17515</v>
      </c>
    </row>
    <row r="5632" spans="1:10">
      <c r="A5632" s="2">
        <v>8495</v>
      </c>
      <c r="B5632" s="6">
        <v>42049</v>
      </c>
      <c r="C5632" s="2" t="s">
        <v>17516</v>
      </c>
      <c r="D5632" s="4" t="s">
        <v>17517</v>
      </c>
      <c r="E5632" s="2">
        <v>3</v>
      </c>
      <c r="F5632" s="4" t="s">
        <v>17488</v>
      </c>
      <c r="G5632" s="4" t="s">
        <v>17489</v>
      </c>
      <c r="H5632" s="4" t="s">
        <v>3173</v>
      </c>
      <c r="I5632" s="3">
        <v>43830</v>
      </c>
      <c r="J5632" s="4" t="s">
        <v>17518</v>
      </c>
    </row>
    <row r="5633" spans="1:10">
      <c r="A5633" s="2">
        <v>8496</v>
      </c>
      <c r="B5633" s="6">
        <v>42049</v>
      </c>
      <c r="C5633" s="2" t="s">
        <v>17519</v>
      </c>
      <c r="D5633" s="4" t="s">
        <v>17520</v>
      </c>
      <c r="E5633" s="2">
        <v>3</v>
      </c>
      <c r="F5633" s="4" t="s">
        <v>17488</v>
      </c>
      <c r="G5633" s="4" t="s">
        <v>17489</v>
      </c>
      <c r="H5633" s="4" t="s">
        <v>6756</v>
      </c>
      <c r="I5633" s="3">
        <v>44196</v>
      </c>
      <c r="J5633" s="4" t="s">
        <v>17521</v>
      </c>
    </row>
    <row r="5634" spans="1:10">
      <c r="A5634" s="2">
        <v>8497</v>
      </c>
      <c r="B5634" s="6">
        <v>42049</v>
      </c>
      <c r="C5634" s="2" t="s">
        <v>17522</v>
      </c>
      <c r="D5634" s="4" t="s">
        <v>17523</v>
      </c>
      <c r="E5634" s="2">
        <v>3</v>
      </c>
      <c r="F5634" s="4" t="s">
        <v>17488</v>
      </c>
      <c r="G5634" s="4" t="s">
        <v>17489</v>
      </c>
      <c r="H5634" s="4" t="s">
        <v>7270</v>
      </c>
      <c r="I5634" s="3">
        <v>43830</v>
      </c>
      <c r="J5634" s="4" t="s">
        <v>17524</v>
      </c>
    </row>
    <row r="5635" spans="1:10">
      <c r="A5635" s="2">
        <v>8498</v>
      </c>
      <c r="B5635" s="6">
        <v>42049</v>
      </c>
      <c r="C5635" s="2" t="s">
        <v>17525</v>
      </c>
      <c r="D5635" s="4" t="s">
        <v>17526</v>
      </c>
      <c r="E5635" s="2">
        <v>3</v>
      </c>
      <c r="F5635" s="4" t="s">
        <v>17488</v>
      </c>
      <c r="G5635" s="4" t="s">
        <v>17489</v>
      </c>
      <c r="H5635" s="4" t="s">
        <v>2358</v>
      </c>
      <c r="I5635" s="3">
        <v>44926</v>
      </c>
      <c r="J5635" s="4" t="s">
        <v>17527</v>
      </c>
    </row>
    <row r="5636" spans="1:10">
      <c r="A5636" s="2">
        <v>8499</v>
      </c>
      <c r="B5636" s="6">
        <v>42049</v>
      </c>
      <c r="C5636" s="2" t="s">
        <v>17528</v>
      </c>
      <c r="D5636" s="4" t="s">
        <v>17529</v>
      </c>
      <c r="E5636" s="2">
        <v>3</v>
      </c>
      <c r="F5636" s="4" t="s">
        <v>17488</v>
      </c>
      <c r="G5636" s="4" t="s">
        <v>17489</v>
      </c>
      <c r="H5636" s="4" t="s">
        <v>6916</v>
      </c>
      <c r="I5636" s="3">
        <v>44561</v>
      </c>
      <c r="J5636" s="4" t="s">
        <v>17530</v>
      </c>
    </row>
    <row r="5637" spans="1:10">
      <c r="A5637" s="2">
        <v>8500</v>
      </c>
      <c r="B5637" s="6">
        <v>42049</v>
      </c>
      <c r="C5637" s="2" t="s">
        <v>17531</v>
      </c>
      <c r="D5637" s="4" t="s">
        <v>17532</v>
      </c>
      <c r="E5637" s="2">
        <v>3</v>
      </c>
      <c r="F5637" s="4" t="s">
        <v>17488</v>
      </c>
      <c r="G5637" s="4" t="s">
        <v>17489</v>
      </c>
      <c r="H5637" s="4" t="s">
        <v>1744</v>
      </c>
      <c r="I5637" s="3">
        <v>43830</v>
      </c>
      <c r="J5637" s="4" t="s">
        <v>17533</v>
      </c>
    </row>
    <row r="5638" spans="1:10">
      <c r="A5638" s="2">
        <v>8501</v>
      </c>
      <c r="B5638" s="6">
        <v>42049</v>
      </c>
      <c r="C5638" s="2" t="s">
        <v>17534</v>
      </c>
      <c r="D5638" s="4" t="s">
        <v>17535</v>
      </c>
      <c r="E5638" s="2">
        <v>2</v>
      </c>
      <c r="F5638" s="4" t="s">
        <v>17488</v>
      </c>
      <c r="G5638" s="4" t="s">
        <v>17489</v>
      </c>
      <c r="H5638" s="4" t="s">
        <v>1747</v>
      </c>
      <c r="I5638" s="3">
        <v>43830</v>
      </c>
      <c r="J5638" s="4" t="s">
        <v>17536</v>
      </c>
    </row>
    <row r="5639" spans="1:10">
      <c r="A5639" s="2">
        <v>8502</v>
      </c>
      <c r="B5639" s="6">
        <v>42052</v>
      </c>
      <c r="C5639" s="2" t="s">
        <v>17537</v>
      </c>
      <c r="D5639" s="4" t="s">
        <v>17538</v>
      </c>
      <c r="E5639" s="2">
        <v>4</v>
      </c>
      <c r="F5639" s="4" t="s">
        <v>16660</v>
      </c>
      <c r="G5639" s="4" t="s">
        <v>17539</v>
      </c>
      <c r="H5639" s="4" t="s">
        <v>2473</v>
      </c>
      <c r="I5639" s="3">
        <v>43830</v>
      </c>
      <c r="J5639" s="4" t="s">
        <v>17540</v>
      </c>
    </row>
    <row r="5640" spans="1:10">
      <c r="A5640" s="2">
        <v>8503</v>
      </c>
      <c r="B5640" s="6">
        <v>42052</v>
      </c>
      <c r="C5640" s="2" t="s">
        <v>17541</v>
      </c>
      <c r="D5640" s="4" t="s">
        <v>17542</v>
      </c>
      <c r="E5640" s="2">
        <v>4</v>
      </c>
      <c r="F5640" s="4" t="s">
        <v>16660</v>
      </c>
      <c r="G5640" s="4" t="s">
        <v>17543</v>
      </c>
      <c r="H5640" s="4" t="s">
        <v>17544</v>
      </c>
      <c r="I5640" s="3">
        <v>42735</v>
      </c>
      <c r="J5640" s="4" t="s">
        <v>17545</v>
      </c>
    </row>
    <row r="5641" spans="1:10">
      <c r="A5641" s="2">
        <v>8504</v>
      </c>
      <c r="B5641" s="6">
        <v>42074</v>
      </c>
      <c r="C5641" s="2" t="s">
        <v>17546</v>
      </c>
      <c r="D5641" s="4" t="s">
        <v>17547</v>
      </c>
      <c r="E5641" s="2">
        <v>4</v>
      </c>
      <c r="F5641" s="4" t="s">
        <v>11812</v>
      </c>
      <c r="G5641" s="4" t="s">
        <v>17548</v>
      </c>
      <c r="H5641" s="4" t="s">
        <v>11814</v>
      </c>
      <c r="I5641" s="3">
        <v>45657</v>
      </c>
    </row>
    <row r="5642" spans="1:10">
      <c r="A5642" s="2">
        <v>8505</v>
      </c>
      <c r="B5642" s="6">
        <v>42075</v>
      </c>
      <c r="C5642" s="2" t="s">
        <v>17549</v>
      </c>
      <c r="D5642" s="4" t="s">
        <v>17550</v>
      </c>
      <c r="E5642" s="2">
        <v>3</v>
      </c>
      <c r="F5642" s="4" t="s">
        <v>8843</v>
      </c>
      <c r="G5642" s="4" t="s">
        <v>11067</v>
      </c>
      <c r="H5642" s="4" t="s">
        <v>2301</v>
      </c>
      <c r="I5642" s="3">
        <v>45657</v>
      </c>
    </row>
    <row r="5643" spans="1:10">
      <c r="A5643" s="2">
        <v>8506</v>
      </c>
      <c r="B5643" s="6">
        <v>42075</v>
      </c>
      <c r="C5643" s="2" t="s">
        <v>17551</v>
      </c>
      <c r="D5643" s="4" t="s">
        <v>17552</v>
      </c>
      <c r="E5643" s="2">
        <v>3</v>
      </c>
      <c r="F5643" s="4" t="s">
        <v>8843</v>
      </c>
      <c r="G5643" s="4" t="s">
        <v>11067</v>
      </c>
      <c r="H5643" s="4" t="s">
        <v>13494</v>
      </c>
      <c r="I5643" s="3">
        <v>44926</v>
      </c>
      <c r="J5643" s="4" t="s">
        <v>29785</v>
      </c>
    </row>
    <row r="5644" spans="1:10">
      <c r="A5644" s="2">
        <v>8507</v>
      </c>
      <c r="B5644" s="6">
        <v>42075</v>
      </c>
      <c r="C5644" s="2" t="s">
        <v>17553</v>
      </c>
      <c r="D5644" s="4" t="s">
        <v>17554</v>
      </c>
      <c r="E5644" s="2">
        <v>3</v>
      </c>
      <c r="F5644" s="4" t="s">
        <v>8843</v>
      </c>
      <c r="G5644" s="4" t="s">
        <v>17555</v>
      </c>
      <c r="H5644" s="4" t="s">
        <v>17556</v>
      </c>
      <c r="I5644" s="3">
        <v>43830</v>
      </c>
      <c r="J5644" s="4" t="s">
        <v>17557</v>
      </c>
    </row>
    <row r="5645" spans="1:10">
      <c r="A5645" s="2">
        <v>8508</v>
      </c>
      <c r="B5645" s="6">
        <v>42076</v>
      </c>
      <c r="C5645" s="2" t="s">
        <v>17558</v>
      </c>
      <c r="D5645" s="4" t="s">
        <v>17559</v>
      </c>
      <c r="E5645" s="2">
        <v>3</v>
      </c>
      <c r="F5645" s="4" t="s">
        <v>8843</v>
      </c>
      <c r="G5645" s="4" t="s">
        <v>17560</v>
      </c>
      <c r="H5645" s="4" t="s">
        <v>2358</v>
      </c>
      <c r="I5645" s="3">
        <v>43465</v>
      </c>
      <c r="J5645" s="4" t="s">
        <v>17561</v>
      </c>
    </row>
    <row r="5646" spans="1:10">
      <c r="A5646" s="2">
        <v>8509</v>
      </c>
      <c r="B5646" s="6">
        <v>42076</v>
      </c>
      <c r="C5646" s="2" t="s">
        <v>17562</v>
      </c>
      <c r="D5646" s="4" t="s">
        <v>17563</v>
      </c>
      <c r="E5646" s="2">
        <v>3</v>
      </c>
      <c r="F5646" s="4" t="s">
        <v>16927</v>
      </c>
      <c r="G5646" s="4" t="s">
        <v>17564</v>
      </c>
      <c r="H5646" s="4" t="s">
        <v>17565</v>
      </c>
      <c r="I5646" s="3">
        <v>43830</v>
      </c>
    </row>
    <row r="5647" spans="1:10">
      <c r="A5647" s="2">
        <v>8510</v>
      </c>
      <c r="B5647" s="6">
        <v>42076</v>
      </c>
      <c r="C5647" s="2" t="s">
        <v>17566</v>
      </c>
      <c r="D5647" s="4" t="s">
        <v>17567</v>
      </c>
      <c r="E5647" s="2">
        <v>3</v>
      </c>
      <c r="F5647" s="4" t="s">
        <v>16927</v>
      </c>
      <c r="G5647" s="4" t="s">
        <v>17564</v>
      </c>
      <c r="H5647" s="4" t="s">
        <v>17565</v>
      </c>
      <c r="I5647" s="3">
        <v>43830</v>
      </c>
    </row>
    <row r="5648" spans="1:10">
      <c r="A5648" s="2">
        <v>8511</v>
      </c>
      <c r="B5648" s="6">
        <v>42076</v>
      </c>
      <c r="C5648" s="2" t="s">
        <v>17568</v>
      </c>
      <c r="D5648" s="4" t="s">
        <v>17569</v>
      </c>
      <c r="E5648" s="2">
        <v>3</v>
      </c>
      <c r="F5648" s="4" t="s">
        <v>16927</v>
      </c>
      <c r="G5648" s="4" t="s">
        <v>17564</v>
      </c>
      <c r="H5648" s="4" t="s">
        <v>17565</v>
      </c>
      <c r="I5648" s="3">
        <v>43830</v>
      </c>
    </row>
    <row r="5649" spans="1:10">
      <c r="A5649" s="2">
        <v>8512</v>
      </c>
      <c r="B5649" s="6">
        <v>42076</v>
      </c>
      <c r="C5649" s="2" t="s">
        <v>17570</v>
      </c>
      <c r="D5649" s="4" t="s">
        <v>17571</v>
      </c>
      <c r="E5649" s="2">
        <v>3</v>
      </c>
      <c r="F5649" s="4" t="s">
        <v>7054</v>
      </c>
      <c r="G5649" s="4" t="s">
        <v>17572</v>
      </c>
      <c r="H5649" s="4" t="s">
        <v>2518</v>
      </c>
      <c r="I5649" s="3">
        <v>42735</v>
      </c>
    </row>
    <row r="5650" spans="1:10">
      <c r="A5650" s="2">
        <v>8513</v>
      </c>
      <c r="B5650" s="6">
        <v>42076</v>
      </c>
      <c r="C5650" s="2" t="s">
        <v>17573</v>
      </c>
      <c r="D5650" s="4" t="s">
        <v>17574</v>
      </c>
      <c r="E5650" s="2">
        <v>2</v>
      </c>
      <c r="F5650" s="4" t="s">
        <v>7054</v>
      </c>
      <c r="G5650" s="4" t="s">
        <v>17575</v>
      </c>
      <c r="H5650" s="4" t="s">
        <v>2518</v>
      </c>
      <c r="I5650" s="3">
        <v>42735</v>
      </c>
    </row>
    <row r="5651" spans="1:10">
      <c r="A5651" s="2">
        <v>8514</v>
      </c>
      <c r="B5651" s="6">
        <v>42076</v>
      </c>
      <c r="C5651" s="2" t="s">
        <v>17576</v>
      </c>
      <c r="D5651" s="4" t="s">
        <v>17577</v>
      </c>
      <c r="E5651" s="2">
        <v>3</v>
      </c>
      <c r="F5651" s="4" t="s">
        <v>9961</v>
      </c>
      <c r="G5651" s="4" t="s">
        <v>17578</v>
      </c>
      <c r="H5651" s="4" t="s">
        <v>17579</v>
      </c>
      <c r="I5651" s="3">
        <v>42369</v>
      </c>
    </row>
    <row r="5652" spans="1:10">
      <c r="A5652" s="2">
        <v>8515</v>
      </c>
      <c r="B5652" s="6">
        <v>42076</v>
      </c>
      <c r="C5652" s="2" t="s">
        <v>17580</v>
      </c>
      <c r="D5652" s="4" t="s">
        <v>17581</v>
      </c>
      <c r="E5652" s="2">
        <v>2</v>
      </c>
      <c r="F5652" s="4" t="s">
        <v>9961</v>
      </c>
      <c r="G5652" s="4" t="s">
        <v>17582</v>
      </c>
      <c r="H5652" s="4" t="s">
        <v>12967</v>
      </c>
      <c r="I5652" s="3">
        <v>42369</v>
      </c>
    </row>
    <row r="5653" spans="1:10">
      <c r="A5653" s="2">
        <v>8516</v>
      </c>
      <c r="B5653" s="6">
        <v>42076</v>
      </c>
      <c r="C5653" s="2" t="s">
        <v>17583</v>
      </c>
      <c r="D5653" s="4" t="s">
        <v>13964</v>
      </c>
      <c r="E5653" s="2">
        <v>2</v>
      </c>
      <c r="F5653" s="4" t="s">
        <v>9961</v>
      </c>
      <c r="G5653" s="4" t="s">
        <v>9987</v>
      </c>
      <c r="H5653" s="4" t="s">
        <v>13965</v>
      </c>
      <c r="I5653" s="3">
        <v>42369</v>
      </c>
    </row>
    <row r="5654" spans="1:10">
      <c r="A5654" s="2">
        <v>8517</v>
      </c>
      <c r="B5654" s="6">
        <v>42080</v>
      </c>
      <c r="C5654" s="2" t="s">
        <v>17584</v>
      </c>
      <c r="D5654" s="4" t="s">
        <v>17585</v>
      </c>
      <c r="E5654" s="2">
        <v>3</v>
      </c>
      <c r="F5654" s="4" t="s">
        <v>2974</v>
      </c>
      <c r="G5654" s="4" t="s">
        <v>16438</v>
      </c>
      <c r="H5654" s="4" t="s">
        <v>3173</v>
      </c>
      <c r="I5654" s="3">
        <v>45657</v>
      </c>
    </row>
    <row r="5655" spans="1:10">
      <c r="A5655" s="2">
        <v>8518</v>
      </c>
      <c r="B5655" s="6">
        <v>42080</v>
      </c>
      <c r="C5655" s="2" t="s">
        <v>17586</v>
      </c>
      <c r="D5655" s="4" t="s">
        <v>17587</v>
      </c>
      <c r="E5655" s="2">
        <v>3</v>
      </c>
      <c r="F5655" s="4" t="s">
        <v>2974</v>
      </c>
      <c r="G5655" s="4" t="s">
        <v>15341</v>
      </c>
      <c r="H5655" s="4" t="s">
        <v>17588</v>
      </c>
      <c r="I5655" s="3">
        <v>45657</v>
      </c>
    </row>
    <row r="5656" spans="1:10">
      <c r="A5656" s="2">
        <v>8519</v>
      </c>
      <c r="B5656" s="6">
        <v>42080</v>
      </c>
      <c r="C5656" s="2" t="s">
        <v>17589</v>
      </c>
      <c r="D5656" s="4" t="s">
        <v>17590</v>
      </c>
      <c r="E5656" s="2">
        <v>3</v>
      </c>
      <c r="F5656" s="4" t="s">
        <v>2974</v>
      </c>
      <c r="G5656" s="4" t="s">
        <v>17591</v>
      </c>
      <c r="H5656" s="4" t="s">
        <v>17592</v>
      </c>
      <c r="I5656" s="3">
        <v>45657</v>
      </c>
    </row>
    <row r="5657" spans="1:10">
      <c r="A5657" s="2">
        <v>8520</v>
      </c>
      <c r="B5657" s="6">
        <v>42080</v>
      </c>
      <c r="C5657" s="2" t="s">
        <v>17593</v>
      </c>
      <c r="D5657" s="4" t="s">
        <v>16319</v>
      </c>
      <c r="E5657" s="2">
        <v>3</v>
      </c>
      <c r="F5657" s="4" t="s">
        <v>2974</v>
      </c>
      <c r="G5657" s="4" t="s">
        <v>17591</v>
      </c>
      <c r="H5657" s="4" t="s">
        <v>2776</v>
      </c>
      <c r="I5657" s="3">
        <v>45657</v>
      </c>
    </row>
    <row r="5658" spans="1:10">
      <c r="A5658" s="2">
        <v>8521</v>
      </c>
      <c r="B5658" s="6">
        <v>42080</v>
      </c>
      <c r="C5658" s="2" t="s">
        <v>17594</v>
      </c>
      <c r="D5658" s="4" t="s">
        <v>17595</v>
      </c>
      <c r="E5658" s="2">
        <v>2</v>
      </c>
      <c r="F5658" s="4" t="s">
        <v>2974</v>
      </c>
      <c r="G5658" s="4" t="s">
        <v>17591</v>
      </c>
      <c r="H5658" s="4" t="s">
        <v>17596</v>
      </c>
      <c r="I5658" s="3">
        <v>45657</v>
      </c>
    </row>
    <row r="5659" spans="1:10">
      <c r="A5659" s="2">
        <v>8522</v>
      </c>
      <c r="B5659" s="6">
        <v>42080</v>
      </c>
      <c r="C5659" s="2" t="s">
        <v>17597</v>
      </c>
      <c r="D5659" s="4" t="s">
        <v>17598</v>
      </c>
      <c r="E5659" s="2">
        <v>3</v>
      </c>
      <c r="F5659" s="4" t="s">
        <v>8606</v>
      </c>
      <c r="G5659" s="4" t="s">
        <v>17599</v>
      </c>
      <c r="H5659" s="4" t="s">
        <v>9809</v>
      </c>
      <c r="I5659" s="3">
        <v>45657</v>
      </c>
      <c r="J5659" s="4" t="s">
        <v>150</v>
      </c>
    </row>
    <row r="5660" spans="1:10">
      <c r="A5660" s="2">
        <v>8523</v>
      </c>
      <c r="B5660" s="6">
        <v>42080</v>
      </c>
      <c r="C5660" s="2" t="s">
        <v>17600</v>
      </c>
      <c r="D5660" s="4" t="s">
        <v>17601</v>
      </c>
      <c r="E5660" s="2">
        <v>2</v>
      </c>
      <c r="F5660" s="4" t="s">
        <v>13414</v>
      </c>
      <c r="G5660" s="4" t="s">
        <v>13414</v>
      </c>
      <c r="H5660" s="4" t="s">
        <v>13424</v>
      </c>
      <c r="I5660" s="3">
        <v>42369</v>
      </c>
    </row>
    <row r="5661" spans="1:10">
      <c r="A5661" s="2">
        <v>8524</v>
      </c>
      <c r="B5661" s="6">
        <v>42080</v>
      </c>
      <c r="C5661" s="2" t="s">
        <v>17602</v>
      </c>
      <c r="D5661" s="4" t="s">
        <v>17603</v>
      </c>
      <c r="E5661" s="2">
        <v>2</v>
      </c>
      <c r="F5661" s="4" t="s">
        <v>13414</v>
      </c>
      <c r="G5661" s="4" t="s">
        <v>13414</v>
      </c>
      <c r="H5661" s="4" t="s">
        <v>13421</v>
      </c>
      <c r="I5661" s="3">
        <v>42369</v>
      </c>
    </row>
    <row r="5662" spans="1:10">
      <c r="A5662" s="2">
        <v>8525</v>
      </c>
      <c r="B5662" s="6">
        <v>42080</v>
      </c>
      <c r="C5662" s="2" t="s">
        <v>17604</v>
      </c>
      <c r="D5662" s="4" t="s">
        <v>17605</v>
      </c>
      <c r="E5662" s="2">
        <v>3</v>
      </c>
      <c r="F5662" s="4" t="s">
        <v>13414</v>
      </c>
      <c r="G5662" s="4" t="s">
        <v>13414</v>
      </c>
      <c r="H5662" s="4" t="s">
        <v>13418</v>
      </c>
      <c r="I5662" s="3">
        <v>42369</v>
      </c>
    </row>
    <row r="5663" spans="1:10">
      <c r="A5663" s="2">
        <v>8526</v>
      </c>
      <c r="B5663" s="6">
        <v>42080</v>
      </c>
      <c r="C5663" s="2" t="s">
        <v>17606</v>
      </c>
      <c r="D5663" s="4" t="s">
        <v>17607</v>
      </c>
      <c r="E5663" s="2">
        <v>2</v>
      </c>
      <c r="F5663" s="4" t="s">
        <v>13414</v>
      </c>
      <c r="G5663" s="4" t="s">
        <v>13414</v>
      </c>
      <c r="H5663" s="4" t="s">
        <v>13415</v>
      </c>
      <c r="I5663" s="3">
        <v>42369</v>
      </c>
    </row>
    <row r="5664" spans="1:10">
      <c r="A5664" s="2">
        <v>8527</v>
      </c>
      <c r="B5664" s="6">
        <v>42080</v>
      </c>
      <c r="C5664" s="2" t="s">
        <v>17608</v>
      </c>
      <c r="D5664" s="4" t="s">
        <v>17609</v>
      </c>
      <c r="E5664" s="2">
        <v>2</v>
      </c>
      <c r="F5664" s="4" t="s">
        <v>13414</v>
      </c>
      <c r="G5664" s="4" t="s">
        <v>13414</v>
      </c>
      <c r="H5664" s="4" t="s">
        <v>13427</v>
      </c>
      <c r="I5664" s="3">
        <v>42369</v>
      </c>
    </row>
    <row r="5665" spans="1:10">
      <c r="A5665" s="2">
        <v>8528</v>
      </c>
      <c r="B5665" s="6">
        <v>42081</v>
      </c>
      <c r="C5665" s="2" t="s">
        <v>17610</v>
      </c>
      <c r="D5665" s="4" t="s">
        <v>17611</v>
      </c>
      <c r="E5665" s="2">
        <v>3</v>
      </c>
      <c r="F5665" s="4" t="s">
        <v>4541</v>
      </c>
      <c r="G5665" s="4" t="s">
        <v>17612</v>
      </c>
      <c r="H5665" s="4" t="s">
        <v>17613</v>
      </c>
      <c r="I5665" s="3">
        <v>45657</v>
      </c>
      <c r="J5665" s="4" t="s">
        <v>150</v>
      </c>
    </row>
    <row r="5666" spans="1:10">
      <c r="A5666" s="2">
        <v>8529</v>
      </c>
      <c r="B5666" s="6">
        <v>42081</v>
      </c>
      <c r="C5666" s="2" t="s">
        <v>17614</v>
      </c>
      <c r="D5666" s="4" t="s">
        <v>17615</v>
      </c>
      <c r="E5666" s="2">
        <v>3</v>
      </c>
      <c r="F5666" s="4" t="s">
        <v>4541</v>
      </c>
      <c r="G5666" s="4" t="s">
        <v>17612</v>
      </c>
      <c r="H5666" s="4" t="s">
        <v>3173</v>
      </c>
      <c r="I5666" s="3">
        <v>45657</v>
      </c>
    </row>
    <row r="5667" spans="1:10">
      <c r="A5667" s="2">
        <v>8530</v>
      </c>
      <c r="B5667" s="6">
        <v>42081</v>
      </c>
      <c r="C5667" s="2" t="s">
        <v>17616</v>
      </c>
      <c r="D5667" s="4" t="s">
        <v>17617</v>
      </c>
      <c r="E5667" s="2">
        <v>3</v>
      </c>
      <c r="F5667" s="4" t="s">
        <v>4541</v>
      </c>
      <c r="G5667" s="4" t="s">
        <v>17612</v>
      </c>
      <c r="H5667" s="4" t="s">
        <v>17505</v>
      </c>
      <c r="I5667" s="3">
        <v>45657</v>
      </c>
      <c r="J5667" s="4" t="s">
        <v>150</v>
      </c>
    </row>
    <row r="5668" spans="1:10">
      <c r="A5668" s="2">
        <v>8531</v>
      </c>
      <c r="B5668" s="6">
        <v>42081</v>
      </c>
      <c r="C5668" s="2" t="s">
        <v>17618</v>
      </c>
      <c r="D5668" s="4" t="s">
        <v>17619</v>
      </c>
      <c r="E5668" s="2">
        <v>3</v>
      </c>
      <c r="F5668" s="4" t="s">
        <v>4541</v>
      </c>
      <c r="G5668" s="4" t="s">
        <v>17612</v>
      </c>
      <c r="H5668" s="4" t="s">
        <v>13380</v>
      </c>
      <c r="I5668" s="3">
        <v>45657</v>
      </c>
    </row>
    <row r="5669" spans="1:10">
      <c r="A5669" s="2">
        <v>8532</v>
      </c>
      <c r="B5669" s="6">
        <v>42081</v>
      </c>
      <c r="C5669" s="2" t="s">
        <v>17620</v>
      </c>
      <c r="D5669" s="4" t="s">
        <v>17621</v>
      </c>
      <c r="E5669" s="2">
        <v>3</v>
      </c>
      <c r="F5669" s="4" t="s">
        <v>4541</v>
      </c>
      <c r="G5669" s="4" t="s">
        <v>17612</v>
      </c>
      <c r="H5669" s="4" t="s">
        <v>9346</v>
      </c>
      <c r="I5669" s="3">
        <v>45657</v>
      </c>
      <c r="J5669" s="4" t="s">
        <v>150</v>
      </c>
    </row>
    <row r="5670" spans="1:10">
      <c r="A5670" s="2">
        <v>8533</v>
      </c>
      <c r="B5670" s="6">
        <v>42081</v>
      </c>
      <c r="C5670" s="2" t="s">
        <v>17622</v>
      </c>
      <c r="D5670" s="4" t="s">
        <v>17485</v>
      </c>
      <c r="E5670" s="2">
        <v>4</v>
      </c>
      <c r="F5670" s="4" t="s">
        <v>17469</v>
      </c>
      <c r="G5670" s="4" t="s">
        <v>17470</v>
      </c>
      <c r="H5670" s="4" t="s">
        <v>17486</v>
      </c>
      <c r="I5670" s="3">
        <v>43830</v>
      </c>
      <c r="J5670" s="4" t="s">
        <v>17623</v>
      </c>
    </row>
    <row r="5671" spans="1:10">
      <c r="A5671" s="2">
        <v>8534</v>
      </c>
      <c r="B5671" s="6">
        <v>42081</v>
      </c>
      <c r="C5671" s="2" t="s">
        <v>17624</v>
      </c>
      <c r="D5671" s="4" t="s">
        <v>14890</v>
      </c>
      <c r="E5671" s="2">
        <v>3</v>
      </c>
      <c r="F5671" s="4" t="s">
        <v>8606</v>
      </c>
      <c r="G5671" s="4" t="s">
        <v>17625</v>
      </c>
      <c r="H5671" s="4" t="s">
        <v>14892</v>
      </c>
      <c r="I5671" s="3">
        <v>42369</v>
      </c>
    </row>
    <row r="5672" spans="1:10">
      <c r="A5672" s="2">
        <v>8535</v>
      </c>
      <c r="B5672" s="6">
        <v>42081</v>
      </c>
      <c r="C5672" s="2" t="s">
        <v>17626</v>
      </c>
      <c r="D5672" s="4" t="s">
        <v>12673</v>
      </c>
      <c r="E5672" s="2">
        <v>3</v>
      </c>
      <c r="F5672" s="4" t="s">
        <v>8606</v>
      </c>
      <c r="G5672" s="4" t="s">
        <v>17625</v>
      </c>
      <c r="H5672" s="4" t="s">
        <v>17627</v>
      </c>
      <c r="I5672" s="3">
        <v>42369</v>
      </c>
    </row>
    <row r="5673" spans="1:10">
      <c r="A5673" s="2">
        <v>8536</v>
      </c>
      <c r="B5673" s="6">
        <v>42081</v>
      </c>
      <c r="C5673" s="2" t="s">
        <v>17628</v>
      </c>
      <c r="D5673" s="4" t="s">
        <v>17629</v>
      </c>
      <c r="E5673" s="2">
        <v>3</v>
      </c>
      <c r="F5673" s="4" t="s">
        <v>8606</v>
      </c>
      <c r="G5673" s="4" t="s">
        <v>17625</v>
      </c>
      <c r="H5673" s="4" t="s">
        <v>12677</v>
      </c>
      <c r="I5673" s="3">
        <v>42369</v>
      </c>
    </row>
    <row r="5674" spans="1:10">
      <c r="A5674" s="2">
        <v>8537</v>
      </c>
      <c r="B5674" s="6">
        <v>42081</v>
      </c>
      <c r="C5674" s="2" t="s">
        <v>17630</v>
      </c>
      <c r="D5674" s="4" t="s">
        <v>17631</v>
      </c>
      <c r="E5674" s="2">
        <v>4</v>
      </c>
      <c r="F5674" s="4" t="s">
        <v>17632</v>
      </c>
      <c r="G5674" s="4" t="s">
        <v>17633</v>
      </c>
      <c r="H5674" s="4" t="s">
        <v>17634</v>
      </c>
      <c r="I5674" s="3">
        <v>43830</v>
      </c>
    </row>
    <row r="5675" spans="1:10">
      <c r="A5675" s="2">
        <v>8538</v>
      </c>
      <c r="B5675" s="6">
        <v>42081</v>
      </c>
      <c r="C5675" s="2" t="s">
        <v>17635</v>
      </c>
      <c r="D5675" s="4" t="s">
        <v>10012</v>
      </c>
      <c r="E5675" s="2">
        <v>3</v>
      </c>
      <c r="F5675" s="4" t="s">
        <v>6982</v>
      </c>
      <c r="G5675" s="4" t="s">
        <v>43908</v>
      </c>
      <c r="H5675" s="4" t="s">
        <v>2358</v>
      </c>
      <c r="I5675" s="3">
        <v>45657</v>
      </c>
      <c r="J5675" s="4" t="s">
        <v>43909</v>
      </c>
    </row>
    <row r="5676" spans="1:10">
      <c r="A5676" s="2">
        <v>8539</v>
      </c>
      <c r="B5676" s="6">
        <v>42081</v>
      </c>
      <c r="C5676" s="2" t="s">
        <v>17637</v>
      </c>
      <c r="D5676" s="4" t="s">
        <v>17638</v>
      </c>
      <c r="E5676" s="2">
        <v>4</v>
      </c>
      <c r="F5676" s="4" t="s">
        <v>17639</v>
      </c>
      <c r="G5676" s="4" t="s">
        <v>17640</v>
      </c>
      <c r="H5676" s="4" t="s">
        <v>17641</v>
      </c>
      <c r="I5676" s="3">
        <v>43830</v>
      </c>
    </row>
    <row r="5677" spans="1:10">
      <c r="A5677" s="2">
        <v>8540</v>
      </c>
      <c r="B5677" s="6">
        <v>42081</v>
      </c>
      <c r="C5677" s="2" t="s">
        <v>17642</v>
      </c>
      <c r="D5677" s="4" t="s">
        <v>15392</v>
      </c>
      <c r="E5677" s="2">
        <v>3</v>
      </c>
      <c r="F5677" s="4" t="s">
        <v>9173</v>
      </c>
      <c r="G5677" s="4" t="s">
        <v>17643</v>
      </c>
      <c r="H5677" s="4" t="s">
        <v>10296</v>
      </c>
      <c r="I5677" s="3">
        <v>43830</v>
      </c>
    </row>
    <row r="5678" spans="1:10">
      <c r="A5678" s="2">
        <v>8541</v>
      </c>
      <c r="B5678" s="6">
        <v>42081</v>
      </c>
      <c r="C5678" s="2" t="s">
        <v>17644</v>
      </c>
      <c r="D5678" s="4" t="s">
        <v>17645</v>
      </c>
      <c r="E5678" s="2">
        <v>3</v>
      </c>
      <c r="F5678" s="4" t="s">
        <v>9173</v>
      </c>
      <c r="G5678" s="4" t="s">
        <v>17643</v>
      </c>
      <c r="H5678" s="4" t="s">
        <v>7284</v>
      </c>
      <c r="I5678" s="3">
        <v>43830</v>
      </c>
    </row>
    <row r="5679" spans="1:10">
      <c r="A5679" s="2">
        <v>8542</v>
      </c>
      <c r="B5679" s="6">
        <v>42081</v>
      </c>
      <c r="C5679" s="2" t="s">
        <v>17646</v>
      </c>
      <c r="D5679" s="4" t="s">
        <v>17647</v>
      </c>
      <c r="E5679" s="2">
        <v>3</v>
      </c>
      <c r="F5679" s="4" t="s">
        <v>9173</v>
      </c>
      <c r="G5679" s="4" t="s">
        <v>17643</v>
      </c>
      <c r="H5679" s="4" t="s">
        <v>13118</v>
      </c>
      <c r="I5679" s="3">
        <v>43830</v>
      </c>
    </row>
    <row r="5680" spans="1:10">
      <c r="A5680" s="2">
        <v>8543</v>
      </c>
      <c r="B5680" s="6">
        <v>42081</v>
      </c>
      <c r="C5680" s="2" t="s">
        <v>17648</v>
      </c>
      <c r="D5680" s="4" t="s">
        <v>15400</v>
      </c>
      <c r="E5680" s="2">
        <v>3</v>
      </c>
      <c r="F5680" s="4" t="s">
        <v>9173</v>
      </c>
      <c r="G5680" s="4" t="s">
        <v>17643</v>
      </c>
      <c r="H5680" s="4" t="s">
        <v>1683</v>
      </c>
      <c r="I5680" s="3">
        <v>43830</v>
      </c>
    </row>
    <row r="5681" spans="1:10">
      <c r="A5681" s="2">
        <v>8544</v>
      </c>
      <c r="B5681" s="6">
        <v>42081</v>
      </c>
      <c r="C5681" s="2" t="s">
        <v>17649</v>
      </c>
      <c r="D5681" s="4" t="s">
        <v>17650</v>
      </c>
      <c r="E5681" s="2">
        <v>3</v>
      </c>
      <c r="F5681" s="4" t="s">
        <v>2910</v>
      </c>
      <c r="G5681" s="4" t="s">
        <v>17651</v>
      </c>
      <c r="H5681" s="4" t="s">
        <v>2729</v>
      </c>
      <c r="I5681" s="3">
        <v>42369</v>
      </c>
    </row>
    <row r="5682" spans="1:10">
      <c r="A5682" s="2">
        <v>8545</v>
      </c>
      <c r="B5682" s="6">
        <v>42083</v>
      </c>
      <c r="C5682" s="2" t="s">
        <v>17652</v>
      </c>
      <c r="D5682" s="4" t="s">
        <v>13163</v>
      </c>
      <c r="E5682" s="2">
        <v>2</v>
      </c>
      <c r="F5682" s="4" t="s">
        <v>10605</v>
      </c>
      <c r="G5682" s="4" t="s">
        <v>17653</v>
      </c>
      <c r="H5682" s="4" t="s">
        <v>2776</v>
      </c>
      <c r="I5682" s="3">
        <v>45657</v>
      </c>
    </row>
    <row r="5683" spans="1:10">
      <c r="A5683" s="2">
        <v>8546</v>
      </c>
      <c r="B5683" s="6">
        <v>42083</v>
      </c>
      <c r="C5683" s="2" t="s">
        <v>17654</v>
      </c>
      <c r="D5683" s="4" t="s">
        <v>17655</v>
      </c>
      <c r="E5683" s="2">
        <v>3</v>
      </c>
      <c r="F5683" s="4" t="s">
        <v>10605</v>
      </c>
      <c r="G5683" s="4" t="s">
        <v>17656</v>
      </c>
      <c r="H5683" s="4" t="s">
        <v>3348</v>
      </c>
      <c r="I5683" s="3">
        <v>45657</v>
      </c>
    </row>
    <row r="5684" spans="1:10">
      <c r="A5684" s="2">
        <v>8547</v>
      </c>
      <c r="B5684" s="6">
        <v>42083</v>
      </c>
      <c r="C5684" s="2" t="s">
        <v>17657</v>
      </c>
      <c r="D5684" s="4" t="s">
        <v>17658</v>
      </c>
      <c r="E5684" s="2">
        <v>3</v>
      </c>
      <c r="F5684" s="4" t="s">
        <v>17334</v>
      </c>
      <c r="G5684" s="4" t="s">
        <v>17659</v>
      </c>
      <c r="H5684" s="4" t="s">
        <v>2358</v>
      </c>
      <c r="I5684" s="3">
        <v>45657</v>
      </c>
      <c r="J5684" s="4" t="s">
        <v>150</v>
      </c>
    </row>
    <row r="5685" spans="1:10">
      <c r="A5685" s="2">
        <v>8548</v>
      </c>
      <c r="B5685" s="6">
        <v>42083</v>
      </c>
      <c r="C5685" s="2" t="s">
        <v>17660</v>
      </c>
      <c r="D5685" s="4" t="s">
        <v>17661</v>
      </c>
      <c r="E5685" s="2">
        <v>3</v>
      </c>
      <c r="F5685" s="4" t="s">
        <v>17334</v>
      </c>
      <c r="G5685" s="4" t="s">
        <v>17662</v>
      </c>
      <c r="H5685" s="4" t="s">
        <v>2358</v>
      </c>
      <c r="I5685" s="3">
        <v>45657</v>
      </c>
    </row>
    <row r="5686" spans="1:10">
      <c r="A5686" s="2">
        <v>8549</v>
      </c>
      <c r="B5686" s="6">
        <v>42083</v>
      </c>
      <c r="C5686" s="2" t="s">
        <v>17663</v>
      </c>
      <c r="D5686" s="4" t="s">
        <v>17664</v>
      </c>
      <c r="E5686" s="2">
        <v>4</v>
      </c>
      <c r="F5686" s="4" t="s">
        <v>12685</v>
      </c>
      <c r="G5686" s="4" t="s">
        <v>17665</v>
      </c>
      <c r="H5686" s="4" t="s">
        <v>17666</v>
      </c>
      <c r="I5686" s="3">
        <v>43830</v>
      </c>
    </row>
    <row r="5687" spans="1:10">
      <c r="A5687" s="2">
        <v>8550</v>
      </c>
      <c r="B5687" s="6">
        <v>42083</v>
      </c>
      <c r="C5687" s="2" t="s">
        <v>17667</v>
      </c>
      <c r="D5687" s="4" t="s">
        <v>17668</v>
      </c>
      <c r="E5687" s="2">
        <v>4</v>
      </c>
      <c r="F5687" s="4" t="s">
        <v>12757</v>
      </c>
      <c r="G5687" s="4" t="s">
        <v>17669</v>
      </c>
      <c r="H5687" s="4" t="s">
        <v>17670</v>
      </c>
      <c r="I5687" s="3">
        <v>43830</v>
      </c>
    </row>
    <row r="5688" spans="1:10">
      <c r="A5688" s="2">
        <v>8551</v>
      </c>
      <c r="B5688" s="6">
        <v>42083</v>
      </c>
      <c r="C5688" s="2" t="s">
        <v>17671</v>
      </c>
      <c r="D5688" s="4" t="s">
        <v>17672</v>
      </c>
      <c r="E5688" s="2">
        <v>4</v>
      </c>
      <c r="F5688" s="4" t="s">
        <v>17673</v>
      </c>
      <c r="G5688" s="4" t="s">
        <v>17674</v>
      </c>
      <c r="H5688" s="4" t="s">
        <v>13979</v>
      </c>
      <c r="I5688" s="3">
        <v>42369</v>
      </c>
    </row>
    <row r="5689" spans="1:10">
      <c r="A5689" s="2">
        <v>8552</v>
      </c>
      <c r="B5689" s="6">
        <v>42083</v>
      </c>
      <c r="C5689" s="2" t="s">
        <v>17675</v>
      </c>
      <c r="D5689" s="4" t="s">
        <v>17676</v>
      </c>
      <c r="E5689" s="2">
        <v>2</v>
      </c>
      <c r="F5689" s="4" t="s">
        <v>16515</v>
      </c>
      <c r="G5689" s="4" t="s">
        <v>11940</v>
      </c>
      <c r="H5689" s="4" t="s">
        <v>11941</v>
      </c>
      <c r="I5689" s="3">
        <v>42369</v>
      </c>
    </row>
    <row r="5690" spans="1:10">
      <c r="A5690" s="2">
        <v>8553</v>
      </c>
      <c r="B5690" s="6">
        <v>42083</v>
      </c>
      <c r="C5690" s="2" t="s">
        <v>17677</v>
      </c>
      <c r="D5690" s="4" t="s">
        <v>13044</v>
      </c>
      <c r="E5690" s="2">
        <v>3</v>
      </c>
      <c r="F5690" s="4" t="s">
        <v>14816</v>
      </c>
      <c r="G5690" s="4" t="s">
        <v>16917</v>
      </c>
      <c r="H5690" s="4" t="s">
        <v>4105</v>
      </c>
      <c r="I5690" s="3">
        <v>45657</v>
      </c>
      <c r="J5690" s="4" t="s">
        <v>150</v>
      </c>
    </row>
    <row r="5691" spans="1:10">
      <c r="A5691" s="2">
        <v>8554</v>
      </c>
      <c r="B5691" s="6">
        <v>42083</v>
      </c>
      <c r="C5691" s="2" t="s">
        <v>17678</v>
      </c>
      <c r="D5691" s="4" t="s">
        <v>13048</v>
      </c>
      <c r="E5691" s="2">
        <v>3</v>
      </c>
      <c r="F5691" s="4" t="s">
        <v>14845</v>
      </c>
      <c r="G5691" s="4" t="s">
        <v>16909</v>
      </c>
      <c r="H5691" s="4" t="s">
        <v>12956</v>
      </c>
      <c r="I5691" s="3">
        <v>45657</v>
      </c>
      <c r="J5691" s="4" t="s">
        <v>150</v>
      </c>
    </row>
    <row r="5692" spans="1:10">
      <c r="A5692" s="2">
        <v>8555</v>
      </c>
      <c r="B5692" s="6">
        <v>42086</v>
      </c>
      <c r="C5692" s="2" t="s">
        <v>17679</v>
      </c>
      <c r="D5692" s="4" t="s">
        <v>13981</v>
      </c>
      <c r="E5692" s="2">
        <v>3</v>
      </c>
      <c r="F5692" s="4" t="s">
        <v>8843</v>
      </c>
      <c r="G5692" s="4" t="s">
        <v>7892</v>
      </c>
      <c r="H5692" s="4" t="s">
        <v>13982</v>
      </c>
      <c r="I5692" s="3">
        <v>45657</v>
      </c>
    </row>
    <row r="5693" spans="1:10">
      <c r="A5693" s="2">
        <v>8556</v>
      </c>
      <c r="B5693" s="6">
        <v>42086</v>
      </c>
      <c r="C5693" s="2" t="s">
        <v>17680</v>
      </c>
      <c r="D5693" s="4" t="s">
        <v>15631</v>
      </c>
      <c r="E5693" s="2">
        <v>3</v>
      </c>
      <c r="F5693" s="4" t="s">
        <v>8843</v>
      </c>
      <c r="G5693" s="4" t="s">
        <v>7892</v>
      </c>
      <c r="H5693" s="4" t="s">
        <v>3217</v>
      </c>
      <c r="I5693" s="3">
        <v>45657</v>
      </c>
      <c r="J5693" s="4" t="s">
        <v>150</v>
      </c>
    </row>
    <row r="5694" spans="1:10">
      <c r="A5694" s="2">
        <v>8557</v>
      </c>
      <c r="B5694" s="6">
        <v>42086</v>
      </c>
      <c r="C5694" s="2" t="s">
        <v>17681</v>
      </c>
      <c r="D5694" s="4" t="s">
        <v>17682</v>
      </c>
      <c r="E5694" s="2">
        <v>2</v>
      </c>
      <c r="F5694" s="4" t="s">
        <v>8843</v>
      </c>
      <c r="G5694" s="4" t="s">
        <v>7892</v>
      </c>
      <c r="H5694" s="4" t="s">
        <v>13468</v>
      </c>
      <c r="I5694" s="3">
        <v>45657</v>
      </c>
    </row>
    <row r="5695" spans="1:10">
      <c r="A5695" s="2">
        <v>8558</v>
      </c>
      <c r="B5695" s="6">
        <v>42086</v>
      </c>
      <c r="C5695" s="2" t="s">
        <v>17683</v>
      </c>
      <c r="D5695" s="4" t="s">
        <v>13464</v>
      </c>
      <c r="E5695" s="2">
        <v>3</v>
      </c>
      <c r="F5695" s="4" t="s">
        <v>8843</v>
      </c>
      <c r="G5695" s="4" t="s">
        <v>7892</v>
      </c>
      <c r="H5695" s="4" t="s">
        <v>13465</v>
      </c>
      <c r="I5695" s="3">
        <v>45657</v>
      </c>
    </row>
    <row r="5696" spans="1:10">
      <c r="A5696" s="2">
        <v>8559</v>
      </c>
      <c r="B5696" s="6">
        <v>42086</v>
      </c>
      <c r="C5696" s="2" t="s">
        <v>17684</v>
      </c>
      <c r="D5696" s="4" t="s">
        <v>17685</v>
      </c>
      <c r="E5696" s="2">
        <v>3</v>
      </c>
      <c r="F5696" s="4" t="s">
        <v>13297</v>
      </c>
      <c r="G5696" s="4" t="s">
        <v>17686</v>
      </c>
      <c r="H5696" s="4" t="s">
        <v>2448</v>
      </c>
      <c r="I5696" s="3">
        <v>45657</v>
      </c>
    </row>
    <row r="5697" spans="1:10">
      <c r="A5697" s="2">
        <v>8560</v>
      </c>
      <c r="B5697" s="6">
        <v>42086</v>
      </c>
      <c r="C5697" s="2" t="s">
        <v>17687</v>
      </c>
      <c r="D5697" s="4" t="s">
        <v>17688</v>
      </c>
      <c r="E5697" s="2">
        <v>3</v>
      </c>
      <c r="F5697" s="4" t="s">
        <v>13297</v>
      </c>
      <c r="G5697" s="4" t="s">
        <v>17689</v>
      </c>
      <c r="H5697" s="4" t="s">
        <v>2773</v>
      </c>
      <c r="I5697" s="3">
        <v>45657</v>
      </c>
    </row>
    <row r="5698" spans="1:10">
      <c r="A5698" s="2">
        <v>8561</v>
      </c>
      <c r="B5698" s="6">
        <v>42087</v>
      </c>
      <c r="C5698" s="2" t="s">
        <v>17690</v>
      </c>
      <c r="D5698" s="4" t="s">
        <v>17691</v>
      </c>
      <c r="E5698" s="2">
        <v>4</v>
      </c>
      <c r="F5698" s="4" t="s">
        <v>17692</v>
      </c>
      <c r="G5698" s="4" t="s">
        <v>17693</v>
      </c>
      <c r="H5698" s="4" t="s">
        <v>3173</v>
      </c>
      <c r="I5698" s="3">
        <v>45657</v>
      </c>
    </row>
    <row r="5699" spans="1:10">
      <c r="A5699" s="2">
        <v>8562</v>
      </c>
      <c r="B5699" s="6">
        <v>42087</v>
      </c>
      <c r="C5699" s="2" t="s">
        <v>17694</v>
      </c>
      <c r="D5699" s="4" t="s">
        <v>17695</v>
      </c>
      <c r="E5699" s="2">
        <v>2</v>
      </c>
      <c r="F5699" s="4" t="s">
        <v>900</v>
      </c>
      <c r="G5699" s="4" t="s">
        <v>17696</v>
      </c>
      <c r="H5699" s="4" t="s">
        <v>2358</v>
      </c>
      <c r="I5699" s="3">
        <v>42369</v>
      </c>
    </row>
    <row r="5700" spans="1:10">
      <c r="A5700" s="2">
        <v>8563</v>
      </c>
      <c r="B5700" s="6">
        <v>42087</v>
      </c>
      <c r="C5700" s="2" t="s">
        <v>17697</v>
      </c>
      <c r="D5700" s="4" t="s">
        <v>17698</v>
      </c>
      <c r="E5700" s="2">
        <v>2</v>
      </c>
      <c r="F5700" s="4" t="s">
        <v>13297</v>
      </c>
      <c r="G5700" s="4" t="s">
        <v>17699</v>
      </c>
      <c r="H5700" s="4" t="s">
        <v>17700</v>
      </c>
      <c r="I5700" s="3">
        <v>42735</v>
      </c>
      <c r="J5700" s="4" t="s">
        <v>150</v>
      </c>
    </row>
    <row r="5701" spans="1:10">
      <c r="A5701" s="2">
        <v>8564</v>
      </c>
      <c r="B5701" s="6">
        <v>42087</v>
      </c>
      <c r="C5701" s="2" t="s">
        <v>17701</v>
      </c>
      <c r="D5701" s="4" t="s">
        <v>17702</v>
      </c>
      <c r="E5701" s="2">
        <v>4</v>
      </c>
      <c r="F5701" s="4" t="s">
        <v>17692</v>
      </c>
      <c r="G5701" s="4" t="s">
        <v>17693</v>
      </c>
      <c r="H5701" s="4" t="s">
        <v>3173</v>
      </c>
      <c r="I5701" s="3">
        <v>45657</v>
      </c>
    </row>
    <row r="5702" spans="1:10">
      <c r="A5702" s="2">
        <v>8565</v>
      </c>
      <c r="B5702" s="6">
        <v>42087</v>
      </c>
      <c r="C5702" s="2" t="s">
        <v>17703</v>
      </c>
      <c r="D5702" s="4" t="s">
        <v>17704</v>
      </c>
      <c r="E5702" s="2">
        <v>2</v>
      </c>
      <c r="F5702" s="4" t="s">
        <v>13297</v>
      </c>
      <c r="G5702" s="4" t="s">
        <v>17705</v>
      </c>
      <c r="H5702" s="4" t="s">
        <v>4533</v>
      </c>
      <c r="I5702" s="3">
        <v>45657</v>
      </c>
      <c r="J5702" s="4" t="s">
        <v>150</v>
      </c>
    </row>
    <row r="5703" spans="1:10">
      <c r="A5703" s="2">
        <v>8566</v>
      </c>
      <c r="B5703" s="6">
        <v>42087</v>
      </c>
      <c r="C5703" s="2" t="s">
        <v>17706</v>
      </c>
      <c r="D5703" s="4" t="s">
        <v>17707</v>
      </c>
      <c r="E5703" s="2">
        <v>4</v>
      </c>
      <c r="F5703" s="4" t="s">
        <v>10353</v>
      </c>
      <c r="G5703" s="4" t="s">
        <v>10353</v>
      </c>
      <c r="H5703" s="4" t="s">
        <v>17708</v>
      </c>
      <c r="I5703" s="3">
        <v>45657</v>
      </c>
      <c r="J5703" s="4" t="s">
        <v>150</v>
      </c>
    </row>
    <row r="5704" spans="1:10">
      <c r="A5704" s="2">
        <v>8567</v>
      </c>
      <c r="B5704" s="6">
        <v>42087</v>
      </c>
      <c r="C5704" s="2" t="s">
        <v>17709</v>
      </c>
      <c r="D5704" s="4" t="s">
        <v>17710</v>
      </c>
      <c r="E5704" s="2">
        <v>3</v>
      </c>
      <c r="F5704" s="4" t="s">
        <v>13068</v>
      </c>
      <c r="G5704" s="4" t="s">
        <v>17711</v>
      </c>
      <c r="H5704" s="4" t="s">
        <v>13070</v>
      </c>
      <c r="I5704" s="3">
        <v>42369</v>
      </c>
    </row>
    <row r="5705" spans="1:10">
      <c r="A5705" s="2">
        <v>8568</v>
      </c>
      <c r="B5705" s="6">
        <v>42087</v>
      </c>
      <c r="C5705" s="2" t="s">
        <v>17712</v>
      </c>
      <c r="D5705" s="4" t="s">
        <v>17713</v>
      </c>
      <c r="E5705" s="2">
        <v>4</v>
      </c>
      <c r="F5705" s="4" t="s">
        <v>17714</v>
      </c>
      <c r="G5705" s="4" t="s">
        <v>17715</v>
      </c>
      <c r="H5705" s="4" t="s">
        <v>10043</v>
      </c>
      <c r="I5705" s="3">
        <v>42369</v>
      </c>
    </row>
    <row r="5706" spans="1:10">
      <c r="A5706" s="2">
        <v>8569</v>
      </c>
      <c r="B5706" s="6">
        <v>42087</v>
      </c>
      <c r="C5706" s="2" t="s">
        <v>17716</v>
      </c>
      <c r="D5706" s="4" t="s">
        <v>13505</v>
      </c>
      <c r="E5706" s="2">
        <v>2</v>
      </c>
      <c r="F5706" s="4" t="s">
        <v>7258</v>
      </c>
      <c r="G5706" s="4" t="s">
        <v>7273</v>
      </c>
      <c r="H5706" s="4" t="s">
        <v>13468</v>
      </c>
      <c r="I5706" s="3">
        <v>45657</v>
      </c>
      <c r="J5706" s="4" t="s">
        <v>150</v>
      </c>
    </row>
    <row r="5707" spans="1:10">
      <c r="A5707" s="2">
        <v>8570</v>
      </c>
      <c r="B5707" s="6">
        <v>42087</v>
      </c>
      <c r="C5707" s="2" t="s">
        <v>17717</v>
      </c>
      <c r="D5707" s="4" t="s">
        <v>17718</v>
      </c>
      <c r="E5707" s="2">
        <v>4</v>
      </c>
      <c r="F5707" s="4" t="s">
        <v>7957</v>
      </c>
      <c r="G5707" s="4" t="s">
        <v>17719</v>
      </c>
      <c r="H5707" s="4" t="s">
        <v>5534</v>
      </c>
      <c r="I5707" s="3">
        <v>45657</v>
      </c>
    </row>
    <row r="5708" spans="1:10">
      <c r="A5708" s="2">
        <v>8571</v>
      </c>
      <c r="B5708" s="6">
        <v>42088</v>
      </c>
      <c r="C5708" s="2" t="s">
        <v>17720</v>
      </c>
      <c r="D5708" s="4" t="s">
        <v>17721</v>
      </c>
      <c r="E5708" s="2">
        <v>3</v>
      </c>
      <c r="F5708" s="4" t="s">
        <v>17722</v>
      </c>
      <c r="G5708" s="4" t="s">
        <v>17723</v>
      </c>
      <c r="H5708" s="4" t="s">
        <v>2358</v>
      </c>
      <c r="I5708" s="3">
        <v>42369</v>
      </c>
    </row>
    <row r="5709" spans="1:10">
      <c r="A5709" s="2">
        <v>8572</v>
      </c>
      <c r="B5709" s="6">
        <v>42088</v>
      </c>
      <c r="C5709" s="2" t="s">
        <v>17724</v>
      </c>
      <c r="D5709" s="4" t="s">
        <v>17725</v>
      </c>
      <c r="E5709" s="2">
        <v>3</v>
      </c>
      <c r="F5709" s="4" t="s">
        <v>17722</v>
      </c>
      <c r="G5709" s="4" t="s">
        <v>17726</v>
      </c>
      <c r="H5709" s="4" t="s">
        <v>13341</v>
      </c>
      <c r="I5709" s="3">
        <v>42369</v>
      </c>
    </row>
    <row r="5710" spans="1:10">
      <c r="A5710" s="2">
        <v>8573</v>
      </c>
      <c r="B5710" s="6">
        <v>42088</v>
      </c>
      <c r="C5710" s="2" t="s">
        <v>17727</v>
      </c>
      <c r="D5710" s="4" t="s">
        <v>17728</v>
      </c>
      <c r="E5710" s="2">
        <v>2</v>
      </c>
      <c r="F5710" s="4" t="s">
        <v>17722</v>
      </c>
      <c r="G5710" s="4" t="s">
        <v>17723</v>
      </c>
      <c r="H5710" s="4" t="s">
        <v>3110</v>
      </c>
      <c r="I5710" s="3">
        <v>42369</v>
      </c>
    </row>
    <row r="5711" spans="1:10">
      <c r="A5711" s="2">
        <v>8574</v>
      </c>
      <c r="B5711" s="6">
        <v>42088</v>
      </c>
      <c r="C5711" s="2" t="s">
        <v>17729</v>
      </c>
      <c r="D5711" s="4" t="s">
        <v>13363</v>
      </c>
      <c r="E5711" s="2">
        <v>3</v>
      </c>
      <c r="F5711" s="4" t="s">
        <v>17722</v>
      </c>
      <c r="G5711" s="4" t="s">
        <v>17723</v>
      </c>
      <c r="H5711" s="4" t="s">
        <v>3348</v>
      </c>
      <c r="I5711" s="3">
        <v>42369</v>
      </c>
    </row>
    <row r="5712" spans="1:10">
      <c r="A5712" s="2">
        <v>8575</v>
      </c>
      <c r="B5712" s="6">
        <v>42089</v>
      </c>
      <c r="C5712" s="2" t="s">
        <v>17730</v>
      </c>
      <c r="D5712" s="4" t="s">
        <v>11361</v>
      </c>
      <c r="E5712" s="2">
        <v>3</v>
      </c>
      <c r="F5712" s="4" t="s">
        <v>10532</v>
      </c>
      <c r="G5712" s="4" t="s">
        <v>11348</v>
      </c>
      <c r="H5712" s="4" t="s">
        <v>17731</v>
      </c>
      <c r="I5712" s="3">
        <v>44561</v>
      </c>
      <c r="J5712" s="4" t="s">
        <v>17732</v>
      </c>
    </row>
    <row r="5713" spans="1:10">
      <c r="A5713" s="2">
        <v>8576</v>
      </c>
      <c r="B5713" s="6">
        <v>42089</v>
      </c>
      <c r="C5713" s="2" t="s">
        <v>17733</v>
      </c>
      <c r="D5713" s="4" t="s">
        <v>17734</v>
      </c>
      <c r="E5713" s="2">
        <v>3</v>
      </c>
      <c r="F5713" s="4" t="s">
        <v>10532</v>
      </c>
      <c r="G5713" s="4" t="s">
        <v>11348</v>
      </c>
      <c r="H5713" s="4" t="s">
        <v>3385</v>
      </c>
      <c r="I5713" s="3">
        <v>44196</v>
      </c>
      <c r="J5713" s="4" t="s">
        <v>17735</v>
      </c>
    </row>
    <row r="5714" spans="1:10">
      <c r="A5714" s="2">
        <v>8577</v>
      </c>
      <c r="B5714" s="6">
        <v>42089</v>
      </c>
      <c r="C5714" s="2" t="s">
        <v>17736</v>
      </c>
      <c r="D5714" s="4" t="s">
        <v>12813</v>
      </c>
      <c r="E5714" s="2">
        <v>3</v>
      </c>
      <c r="F5714" s="4" t="s">
        <v>4541</v>
      </c>
      <c r="G5714" s="4" t="s">
        <v>17737</v>
      </c>
      <c r="H5714" s="4" t="s">
        <v>3173</v>
      </c>
      <c r="I5714" s="3">
        <v>42369</v>
      </c>
    </row>
    <row r="5715" spans="1:10">
      <c r="A5715" s="2">
        <v>8578</v>
      </c>
      <c r="B5715" s="6">
        <v>42089</v>
      </c>
      <c r="C5715" s="2" t="s">
        <v>17738</v>
      </c>
      <c r="D5715" s="4" t="s">
        <v>17739</v>
      </c>
      <c r="E5715" s="2">
        <v>3</v>
      </c>
      <c r="F5715" s="4" t="s">
        <v>4541</v>
      </c>
      <c r="G5715" s="4" t="s">
        <v>17737</v>
      </c>
      <c r="H5715" s="4" t="s">
        <v>17740</v>
      </c>
      <c r="I5715" s="3">
        <v>45657</v>
      </c>
    </row>
    <row r="5716" spans="1:10">
      <c r="A5716" s="2">
        <v>8579</v>
      </c>
      <c r="B5716" s="6">
        <v>42089</v>
      </c>
      <c r="C5716" s="2" t="s">
        <v>17741</v>
      </c>
      <c r="D5716" s="4" t="s">
        <v>17742</v>
      </c>
      <c r="E5716" s="2">
        <v>4</v>
      </c>
      <c r="F5716" s="4" t="s">
        <v>17743</v>
      </c>
      <c r="G5716" s="4" t="s">
        <v>17743</v>
      </c>
      <c r="H5716" s="4" t="s">
        <v>17744</v>
      </c>
      <c r="I5716" s="3">
        <v>42735</v>
      </c>
    </row>
    <row r="5717" spans="1:10">
      <c r="A5717" s="2">
        <v>8580</v>
      </c>
      <c r="B5717" s="6">
        <v>42089</v>
      </c>
      <c r="C5717" s="2" t="s">
        <v>17745</v>
      </c>
      <c r="D5717" s="4" t="s">
        <v>17746</v>
      </c>
      <c r="E5717" s="2">
        <v>4</v>
      </c>
      <c r="F5717" s="4" t="s">
        <v>17743</v>
      </c>
      <c r="G5717" s="4" t="s">
        <v>17743</v>
      </c>
      <c r="H5717" s="4" t="s">
        <v>17744</v>
      </c>
      <c r="I5717" s="3">
        <v>42735</v>
      </c>
    </row>
    <row r="5718" spans="1:10">
      <c r="A5718" s="2">
        <v>8581</v>
      </c>
      <c r="B5718" s="6">
        <v>42089</v>
      </c>
      <c r="C5718" s="2" t="s">
        <v>17747</v>
      </c>
      <c r="D5718" s="4" t="s">
        <v>17748</v>
      </c>
      <c r="E5718" s="2">
        <v>4</v>
      </c>
      <c r="F5718" s="4" t="s">
        <v>17743</v>
      </c>
      <c r="G5718" s="4" t="s">
        <v>17743</v>
      </c>
      <c r="H5718" s="4" t="s">
        <v>17744</v>
      </c>
      <c r="I5718" s="3">
        <v>42735</v>
      </c>
    </row>
    <row r="5719" spans="1:10">
      <c r="A5719" s="2">
        <v>8582</v>
      </c>
      <c r="B5719" s="6">
        <v>42089</v>
      </c>
      <c r="C5719" s="2" t="s">
        <v>17749</v>
      </c>
      <c r="D5719" s="4" t="s">
        <v>17750</v>
      </c>
      <c r="E5719" s="2">
        <v>3</v>
      </c>
      <c r="F5719" s="4" t="s">
        <v>17751</v>
      </c>
      <c r="G5719" s="4" t="s">
        <v>17752</v>
      </c>
      <c r="H5719" s="4" t="s">
        <v>2448</v>
      </c>
      <c r="I5719" s="3">
        <v>42369</v>
      </c>
    </row>
    <row r="5720" spans="1:10">
      <c r="A5720" s="2">
        <v>8583</v>
      </c>
      <c r="B5720" s="6">
        <v>42089</v>
      </c>
      <c r="C5720" s="2" t="s">
        <v>17753</v>
      </c>
      <c r="D5720" s="4" t="s">
        <v>17754</v>
      </c>
      <c r="E5720" s="2">
        <v>2</v>
      </c>
      <c r="F5720" s="4" t="s">
        <v>17751</v>
      </c>
      <c r="G5720" s="4" t="s">
        <v>17752</v>
      </c>
      <c r="H5720" s="4" t="s">
        <v>13204</v>
      </c>
      <c r="I5720" s="3">
        <v>42369</v>
      </c>
    </row>
    <row r="5721" spans="1:10">
      <c r="A5721" s="2">
        <v>8584</v>
      </c>
      <c r="B5721" s="6">
        <v>42089</v>
      </c>
      <c r="C5721" s="2" t="s">
        <v>17755</v>
      </c>
      <c r="D5721" s="4" t="s">
        <v>14149</v>
      </c>
      <c r="E5721" s="2">
        <v>3</v>
      </c>
      <c r="F5721" s="4" t="s">
        <v>8325</v>
      </c>
      <c r="G5721" s="4" t="s">
        <v>17756</v>
      </c>
      <c r="H5721" s="4" t="s">
        <v>4220</v>
      </c>
      <c r="I5721" s="3">
        <v>42369</v>
      </c>
    </row>
    <row r="5722" spans="1:10">
      <c r="A5722" s="2">
        <v>8585</v>
      </c>
      <c r="B5722" s="6">
        <v>42089</v>
      </c>
      <c r="C5722" s="2" t="s">
        <v>17757</v>
      </c>
      <c r="D5722" s="4" t="s">
        <v>14151</v>
      </c>
      <c r="E5722" s="2">
        <v>3</v>
      </c>
      <c r="F5722" s="4" t="s">
        <v>8325</v>
      </c>
      <c r="G5722" s="4" t="s">
        <v>8326</v>
      </c>
      <c r="H5722" s="4" t="s">
        <v>2448</v>
      </c>
      <c r="I5722" s="3">
        <v>42369</v>
      </c>
    </row>
    <row r="5723" spans="1:10">
      <c r="A5723" s="2">
        <v>8586</v>
      </c>
      <c r="B5723" s="6">
        <v>42089</v>
      </c>
      <c r="C5723" s="2" t="s">
        <v>17758</v>
      </c>
      <c r="D5723" s="4" t="s">
        <v>15704</v>
      </c>
      <c r="E5723" s="2">
        <v>3</v>
      </c>
      <c r="F5723" s="4" t="s">
        <v>10244</v>
      </c>
      <c r="G5723" s="4" t="s">
        <v>17759</v>
      </c>
      <c r="H5723" s="4" t="s">
        <v>2448</v>
      </c>
      <c r="I5723" s="3">
        <v>45657</v>
      </c>
    </row>
    <row r="5724" spans="1:10">
      <c r="A5724" s="2">
        <v>8587</v>
      </c>
      <c r="B5724" s="6">
        <v>42089</v>
      </c>
      <c r="C5724" s="2" t="s">
        <v>17760</v>
      </c>
      <c r="D5724" s="4" t="s">
        <v>17761</v>
      </c>
      <c r="E5724" s="2">
        <v>3</v>
      </c>
      <c r="F5724" s="4" t="s">
        <v>10244</v>
      </c>
      <c r="G5724" s="4" t="s">
        <v>17759</v>
      </c>
      <c r="H5724" s="4" t="s">
        <v>2448</v>
      </c>
      <c r="I5724" s="3">
        <v>45657</v>
      </c>
    </row>
    <row r="5725" spans="1:10">
      <c r="A5725" s="2">
        <v>8588</v>
      </c>
      <c r="B5725" s="6">
        <v>42089</v>
      </c>
      <c r="C5725" s="2" t="s">
        <v>17762</v>
      </c>
      <c r="D5725" s="4" t="s">
        <v>17763</v>
      </c>
      <c r="E5725" s="2">
        <v>3</v>
      </c>
      <c r="F5725" s="4" t="s">
        <v>10244</v>
      </c>
      <c r="G5725" s="4" t="s">
        <v>17759</v>
      </c>
      <c r="H5725" s="4" t="s">
        <v>7545</v>
      </c>
      <c r="I5725" s="3">
        <v>45657</v>
      </c>
    </row>
    <row r="5726" spans="1:10">
      <c r="A5726" s="2">
        <v>8589</v>
      </c>
      <c r="B5726" s="6">
        <v>42089</v>
      </c>
      <c r="C5726" s="2" t="s">
        <v>17764</v>
      </c>
      <c r="D5726" s="4" t="s">
        <v>17765</v>
      </c>
      <c r="E5726" s="2">
        <v>3</v>
      </c>
      <c r="F5726" s="4" t="s">
        <v>10244</v>
      </c>
      <c r="G5726" s="4" t="s">
        <v>17759</v>
      </c>
      <c r="H5726" s="4" t="s">
        <v>7545</v>
      </c>
      <c r="I5726" s="3">
        <v>45657</v>
      </c>
    </row>
    <row r="5727" spans="1:10">
      <c r="A5727" s="2">
        <v>8590</v>
      </c>
      <c r="B5727" s="6">
        <v>42089</v>
      </c>
      <c r="C5727" s="2" t="s">
        <v>17766</v>
      </c>
      <c r="D5727" s="4" t="s">
        <v>17767</v>
      </c>
      <c r="E5727" s="2">
        <v>3</v>
      </c>
      <c r="F5727" s="4" t="s">
        <v>10244</v>
      </c>
      <c r="G5727" s="4" t="s">
        <v>17759</v>
      </c>
      <c r="H5727" s="4" t="s">
        <v>14482</v>
      </c>
      <c r="I5727" s="3">
        <v>45657</v>
      </c>
    </row>
    <row r="5728" spans="1:10">
      <c r="A5728" s="2">
        <v>8591</v>
      </c>
      <c r="B5728" s="6">
        <v>42089</v>
      </c>
      <c r="C5728" s="2" t="s">
        <v>17768</v>
      </c>
      <c r="D5728" s="4" t="s">
        <v>17769</v>
      </c>
      <c r="E5728" s="2">
        <v>3</v>
      </c>
      <c r="F5728" s="4" t="s">
        <v>17770</v>
      </c>
      <c r="G5728" s="4" t="s">
        <v>17771</v>
      </c>
      <c r="H5728" s="4" t="s">
        <v>2448</v>
      </c>
      <c r="I5728" s="3">
        <v>45657</v>
      </c>
    </row>
    <row r="5729" spans="1:10">
      <c r="A5729" s="2">
        <v>8592</v>
      </c>
      <c r="B5729" s="6">
        <v>42089</v>
      </c>
      <c r="C5729" s="2" t="s">
        <v>17772</v>
      </c>
      <c r="D5729" s="4" t="s">
        <v>17773</v>
      </c>
      <c r="E5729" s="2">
        <v>3</v>
      </c>
      <c r="F5729" s="4" t="s">
        <v>17770</v>
      </c>
      <c r="G5729" s="4" t="s">
        <v>17771</v>
      </c>
      <c r="H5729" s="4" t="s">
        <v>2448</v>
      </c>
      <c r="I5729" s="3">
        <v>45657</v>
      </c>
    </row>
    <row r="5730" spans="1:10">
      <c r="A5730" s="2">
        <v>8593</v>
      </c>
      <c r="B5730" s="6">
        <v>42090</v>
      </c>
      <c r="C5730" s="2" t="s">
        <v>17774</v>
      </c>
      <c r="D5730" s="4" t="s">
        <v>13478</v>
      </c>
      <c r="E5730" s="2">
        <v>3</v>
      </c>
      <c r="F5730" s="4" t="s">
        <v>7258</v>
      </c>
      <c r="G5730" s="4" t="s">
        <v>7273</v>
      </c>
      <c r="H5730" s="4" t="s">
        <v>13465</v>
      </c>
      <c r="I5730" s="3">
        <v>45657</v>
      </c>
    </row>
    <row r="5731" spans="1:10">
      <c r="A5731" s="2">
        <v>8594</v>
      </c>
      <c r="B5731" s="6">
        <v>42090</v>
      </c>
      <c r="C5731" s="2" t="s">
        <v>17775</v>
      </c>
      <c r="D5731" s="4" t="s">
        <v>15851</v>
      </c>
      <c r="E5731" s="2">
        <v>3</v>
      </c>
      <c r="F5731" s="4" t="s">
        <v>7258</v>
      </c>
      <c r="G5731" s="4" t="s">
        <v>7273</v>
      </c>
      <c r="H5731" s="4" t="s">
        <v>3217</v>
      </c>
      <c r="I5731" s="3">
        <v>45657</v>
      </c>
    </row>
    <row r="5732" spans="1:10">
      <c r="A5732" s="2">
        <v>8595</v>
      </c>
      <c r="B5732" s="6">
        <v>42090</v>
      </c>
      <c r="C5732" s="2" t="s">
        <v>17776</v>
      </c>
      <c r="D5732" s="4" t="s">
        <v>17777</v>
      </c>
      <c r="E5732" s="2">
        <v>4</v>
      </c>
      <c r="F5732" s="4" t="s">
        <v>17778</v>
      </c>
      <c r="G5732" s="4" t="s">
        <v>17779</v>
      </c>
      <c r="H5732" s="4" t="s">
        <v>17780</v>
      </c>
      <c r="I5732" s="3">
        <v>43830</v>
      </c>
    </row>
    <row r="5733" spans="1:10">
      <c r="A5733" s="2">
        <v>8596</v>
      </c>
      <c r="B5733" s="6">
        <v>42090</v>
      </c>
      <c r="C5733" s="2" t="s">
        <v>17781</v>
      </c>
      <c r="D5733" s="4" t="s">
        <v>17782</v>
      </c>
      <c r="E5733" s="2">
        <v>4</v>
      </c>
      <c r="F5733" s="4" t="s">
        <v>17783</v>
      </c>
      <c r="G5733" s="4" t="s">
        <v>17784</v>
      </c>
      <c r="H5733" s="4" t="s">
        <v>17785</v>
      </c>
      <c r="I5733" s="3">
        <v>43830</v>
      </c>
    </row>
    <row r="5734" spans="1:10">
      <c r="A5734" s="2">
        <v>8597</v>
      </c>
      <c r="B5734" s="6">
        <v>42090</v>
      </c>
      <c r="C5734" s="2" t="s">
        <v>17786</v>
      </c>
      <c r="D5734" s="4" t="s">
        <v>17787</v>
      </c>
      <c r="E5734" s="2">
        <v>3</v>
      </c>
      <c r="F5734" s="4" t="s">
        <v>17783</v>
      </c>
      <c r="G5734" s="4" t="s">
        <v>17784</v>
      </c>
      <c r="H5734" s="4" t="s">
        <v>17785</v>
      </c>
      <c r="I5734" s="3">
        <v>43830</v>
      </c>
    </row>
    <row r="5735" spans="1:10">
      <c r="A5735" s="2">
        <v>8598</v>
      </c>
      <c r="B5735" s="6">
        <v>42090</v>
      </c>
      <c r="C5735" s="2" t="s">
        <v>17788</v>
      </c>
      <c r="D5735" s="4" t="s">
        <v>17789</v>
      </c>
      <c r="E5735" s="2">
        <v>2</v>
      </c>
      <c r="F5735" s="4" t="s">
        <v>17790</v>
      </c>
      <c r="G5735" s="4" t="s">
        <v>17791</v>
      </c>
      <c r="H5735" s="4" t="s">
        <v>17792</v>
      </c>
      <c r="I5735" s="3">
        <v>42369</v>
      </c>
      <c r="J5735" s="4" t="s">
        <v>17793</v>
      </c>
    </row>
    <row r="5736" spans="1:10">
      <c r="A5736" s="2">
        <v>8599</v>
      </c>
      <c r="B5736" s="6">
        <v>42090</v>
      </c>
      <c r="C5736" s="2" t="s">
        <v>17794</v>
      </c>
      <c r="D5736" s="4" t="s">
        <v>13343</v>
      </c>
      <c r="E5736" s="2">
        <v>3</v>
      </c>
      <c r="F5736" s="4" t="s">
        <v>7925</v>
      </c>
      <c r="G5736" s="4" t="s">
        <v>7926</v>
      </c>
      <c r="H5736" s="4" t="s">
        <v>2448</v>
      </c>
      <c r="I5736" s="3">
        <v>43830</v>
      </c>
      <c r="J5736" s="4" t="s">
        <v>150</v>
      </c>
    </row>
    <row r="5737" spans="1:10">
      <c r="A5737" s="2">
        <v>8600</v>
      </c>
      <c r="B5737" s="6">
        <v>42090</v>
      </c>
      <c r="C5737" s="2" t="s">
        <v>17795</v>
      </c>
      <c r="D5737" s="4" t="s">
        <v>13338</v>
      </c>
      <c r="E5737" s="2">
        <v>3</v>
      </c>
      <c r="F5737" s="4" t="s">
        <v>7925</v>
      </c>
      <c r="G5737" s="4" t="s">
        <v>7926</v>
      </c>
      <c r="H5737" s="4" t="s">
        <v>17796</v>
      </c>
      <c r="I5737" s="3">
        <v>43830</v>
      </c>
    </row>
    <row r="5738" spans="1:10">
      <c r="A5738" s="2">
        <v>8601</v>
      </c>
      <c r="B5738" s="6">
        <v>42090</v>
      </c>
      <c r="C5738" s="2" t="s">
        <v>17797</v>
      </c>
      <c r="D5738" s="4" t="s">
        <v>13332</v>
      </c>
      <c r="E5738" s="2">
        <v>2</v>
      </c>
      <c r="F5738" s="4" t="s">
        <v>7925</v>
      </c>
      <c r="G5738" s="4" t="s">
        <v>7926</v>
      </c>
      <c r="H5738" s="4" t="s">
        <v>1747</v>
      </c>
      <c r="I5738" s="3">
        <v>43830</v>
      </c>
    </row>
    <row r="5739" spans="1:10">
      <c r="A5739" s="2">
        <v>8602</v>
      </c>
      <c r="B5739" s="6">
        <v>42093</v>
      </c>
      <c r="C5739" s="2" t="s">
        <v>17798</v>
      </c>
      <c r="D5739" s="4" t="s">
        <v>17799</v>
      </c>
      <c r="E5739" s="2">
        <v>3</v>
      </c>
      <c r="F5739" s="4" t="s">
        <v>17800</v>
      </c>
      <c r="G5739" s="4" t="s">
        <v>17801</v>
      </c>
      <c r="H5739" s="4" t="s">
        <v>17802</v>
      </c>
      <c r="I5739" s="3">
        <v>45657</v>
      </c>
      <c r="J5739" s="4" t="s">
        <v>150</v>
      </c>
    </row>
    <row r="5740" spans="1:10">
      <c r="A5740" s="2">
        <v>8603</v>
      </c>
      <c r="B5740" s="6">
        <v>42093</v>
      </c>
      <c r="C5740" s="2" t="s">
        <v>17803</v>
      </c>
      <c r="D5740" s="4" t="s">
        <v>15411</v>
      </c>
      <c r="E5740" s="2">
        <v>3</v>
      </c>
      <c r="F5740" s="4" t="s">
        <v>9173</v>
      </c>
      <c r="G5740" s="4" t="s">
        <v>7016</v>
      </c>
      <c r="H5740" s="4" t="s">
        <v>10302</v>
      </c>
      <c r="I5740" s="3">
        <v>43830</v>
      </c>
    </row>
    <row r="5741" spans="1:10">
      <c r="A5741" s="2">
        <v>8604</v>
      </c>
      <c r="B5741" s="6">
        <v>42093</v>
      </c>
      <c r="C5741" s="2" t="s">
        <v>17804</v>
      </c>
      <c r="D5741" s="4" t="s">
        <v>17805</v>
      </c>
      <c r="E5741" s="2">
        <v>3</v>
      </c>
      <c r="F5741" s="4" t="s">
        <v>8872</v>
      </c>
      <c r="G5741" s="4" t="s">
        <v>17806</v>
      </c>
      <c r="H5741" s="4" t="s">
        <v>17807</v>
      </c>
      <c r="I5741" s="3">
        <v>44561</v>
      </c>
      <c r="J5741" s="4" t="s">
        <v>17808</v>
      </c>
    </row>
    <row r="5742" spans="1:10">
      <c r="A5742" s="2">
        <v>8605</v>
      </c>
      <c r="B5742" s="6">
        <v>42093</v>
      </c>
      <c r="C5742" s="2" t="s">
        <v>17809</v>
      </c>
      <c r="D5742" s="4" t="s">
        <v>12054</v>
      </c>
      <c r="E5742" s="2">
        <v>3</v>
      </c>
      <c r="F5742" s="4" t="s">
        <v>17810</v>
      </c>
      <c r="G5742" s="4" t="s">
        <v>17811</v>
      </c>
      <c r="H5742" s="4" t="s">
        <v>2776</v>
      </c>
      <c r="I5742" s="3">
        <v>45657</v>
      </c>
    </row>
    <row r="5743" spans="1:10">
      <c r="A5743" s="2">
        <v>8606</v>
      </c>
      <c r="B5743" s="6">
        <v>42093</v>
      </c>
      <c r="C5743" s="2" t="s">
        <v>17812</v>
      </c>
      <c r="D5743" s="4" t="s">
        <v>17813</v>
      </c>
      <c r="E5743" s="2">
        <v>3</v>
      </c>
      <c r="F5743" s="4" t="s">
        <v>8617</v>
      </c>
      <c r="G5743" s="4" t="s">
        <v>17814</v>
      </c>
      <c r="H5743" s="4" t="s">
        <v>12072</v>
      </c>
      <c r="I5743" s="3">
        <v>45657</v>
      </c>
    </row>
    <row r="5744" spans="1:10">
      <c r="A5744" s="2">
        <v>8607</v>
      </c>
      <c r="B5744" s="6">
        <v>42093</v>
      </c>
      <c r="C5744" s="2" t="s">
        <v>17815</v>
      </c>
      <c r="D5744" s="4" t="s">
        <v>17816</v>
      </c>
      <c r="E5744" s="2">
        <v>3</v>
      </c>
      <c r="F5744" s="4" t="s">
        <v>15924</v>
      </c>
      <c r="G5744" s="4" t="s">
        <v>17817</v>
      </c>
      <c r="H5744" s="4" t="s">
        <v>15929</v>
      </c>
      <c r="I5744" s="3">
        <v>43830</v>
      </c>
      <c r="J5744" s="4" t="s">
        <v>150</v>
      </c>
    </row>
    <row r="5745" spans="1:10">
      <c r="A5745" s="2">
        <v>8608</v>
      </c>
      <c r="B5745" s="6">
        <v>42093</v>
      </c>
      <c r="C5745" s="2" t="s">
        <v>17818</v>
      </c>
      <c r="D5745" s="4" t="s">
        <v>17819</v>
      </c>
      <c r="E5745" s="2">
        <v>4</v>
      </c>
      <c r="F5745" s="4" t="s">
        <v>15924</v>
      </c>
      <c r="G5745" s="4" t="s">
        <v>17820</v>
      </c>
      <c r="H5745" s="4" t="s">
        <v>15942</v>
      </c>
      <c r="I5745" s="3">
        <v>43830</v>
      </c>
    </row>
    <row r="5746" spans="1:10">
      <c r="A5746" s="2">
        <v>8609</v>
      </c>
      <c r="B5746" s="6">
        <v>42093</v>
      </c>
      <c r="C5746" s="2" t="s">
        <v>17821</v>
      </c>
      <c r="D5746" s="4" t="s">
        <v>17822</v>
      </c>
      <c r="E5746" s="2">
        <v>3</v>
      </c>
      <c r="F5746" s="4" t="s">
        <v>13068</v>
      </c>
      <c r="G5746" s="4" t="s">
        <v>17823</v>
      </c>
      <c r="H5746" s="4" t="s">
        <v>3035</v>
      </c>
      <c r="I5746" s="3">
        <v>42735</v>
      </c>
      <c r="J5746" s="4" t="s">
        <v>150</v>
      </c>
    </row>
    <row r="5747" spans="1:10">
      <c r="A5747" s="2">
        <v>8610</v>
      </c>
      <c r="B5747" s="6">
        <v>42093</v>
      </c>
      <c r="C5747" s="2" t="s">
        <v>17824</v>
      </c>
      <c r="D5747" s="4" t="s">
        <v>13998</v>
      </c>
      <c r="E5747" s="2">
        <v>3</v>
      </c>
      <c r="F5747" s="4" t="s">
        <v>8617</v>
      </c>
      <c r="G5747" s="4" t="s">
        <v>17825</v>
      </c>
      <c r="H5747" s="4" t="s">
        <v>3385</v>
      </c>
      <c r="I5747" s="3">
        <v>45657</v>
      </c>
    </row>
    <row r="5748" spans="1:10">
      <c r="A5748" s="2">
        <v>8611</v>
      </c>
      <c r="B5748" s="6">
        <v>42093</v>
      </c>
      <c r="C5748" s="2" t="s">
        <v>17826</v>
      </c>
      <c r="D5748" s="4" t="s">
        <v>17827</v>
      </c>
      <c r="E5748" s="2">
        <v>4</v>
      </c>
      <c r="F5748" s="4" t="s">
        <v>12899</v>
      </c>
      <c r="G5748" s="4" t="s">
        <v>17828</v>
      </c>
      <c r="H5748" s="4" t="s">
        <v>17829</v>
      </c>
      <c r="I5748" s="3">
        <v>43830</v>
      </c>
    </row>
    <row r="5749" spans="1:10">
      <c r="A5749" s="2">
        <v>8612</v>
      </c>
      <c r="B5749" s="6">
        <v>42093</v>
      </c>
      <c r="C5749" s="2" t="s">
        <v>17830</v>
      </c>
      <c r="D5749" s="4" t="s">
        <v>17831</v>
      </c>
      <c r="E5749" s="2">
        <v>4</v>
      </c>
      <c r="F5749" s="4" t="s">
        <v>12899</v>
      </c>
      <c r="G5749" s="4" t="s">
        <v>17828</v>
      </c>
      <c r="H5749" s="4" t="s">
        <v>17832</v>
      </c>
      <c r="I5749" s="3">
        <v>43830</v>
      </c>
    </row>
    <row r="5750" spans="1:10">
      <c r="A5750" s="2">
        <v>8613</v>
      </c>
      <c r="B5750" s="6">
        <v>42093</v>
      </c>
      <c r="C5750" s="2" t="s">
        <v>17833</v>
      </c>
      <c r="D5750" s="4" t="s">
        <v>17834</v>
      </c>
      <c r="E5750" s="2">
        <v>4</v>
      </c>
      <c r="F5750" s="4" t="s">
        <v>12899</v>
      </c>
      <c r="G5750" s="4" t="s">
        <v>17828</v>
      </c>
      <c r="H5750" s="4" t="s">
        <v>14138</v>
      </c>
      <c r="I5750" s="3">
        <v>43830</v>
      </c>
      <c r="J5750" s="4" t="s">
        <v>150</v>
      </c>
    </row>
    <row r="5751" spans="1:10">
      <c r="A5751" s="2">
        <v>8614</v>
      </c>
      <c r="B5751" s="6">
        <v>42093</v>
      </c>
      <c r="C5751" s="2" t="s">
        <v>17835</v>
      </c>
      <c r="D5751" s="4" t="s">
        <v>17836</v>
      </c>
      <c r="E5751" s="2">
        <v>4</v>
      </c>
      <c r="F5751" s="4" t="s">
        <v>12899</v>
      </c>
      <c r="G5751" s="4" t="s">
        <v>17828</v>
      </c>
      <c r="H5751" s="4" t="s">
        <v>17837</v>
      </c>
      <c r="I5751" s="3">
        <v>43830</v>
      </c>
      <c r="J5751" s="4" t="s">
        <v>150</v>
      </c>
    </row>
    <row r="5752" spans="1:10">
      <c r="A5752" s="2">
        <v>8615</v>
      </c>
      <c r="B5752" s="6">
        <v>42093</v>
      </c>
      <c r="C5752" s="2" t="s">
        <v>17838</v>
      </c>
      <c r="D5752" s="4" t="s">
        <v>17839</v>
      </c>
      <c r="E5752" s="2">
        <v>4</v>
      </c>
      <c r="F5752" s="4" t="s">
        <v>12899</v>
      </c>
      <c r="G5752" s="4" t="s">
        <v>17840</v>
      </c>
      <c r="H5752" s="4" t="s">
        <v>17841</v>
      </c>
      <c r="I5752" s="3">
        <v>43830</v>
      </c>
    </row>
    <row r="5753" spans="1:10">
      <c r="A5753" s="2">
        <v>8616</v>
      </c>
      <c r="B5753" s="6">
        <v>42093</v>
      </c>
      <c r="C5753" s="2" t="s">
        <v>17842</v>
      </c>
      <c r="D5753" s="4" t="s">
        <v>17843</v>
      </c>
      <c r="E5753" s="2">
        <v>4</v>
      </c>
      <c r="F5753" s="4" t="s">
        <v>12899</v>
      </c>
      <c r="G5753" s="4" t="s">
        <v>17844</v>
      </c>
      <c r="H5753" s="4" t="s">
        <v>17845</v>
      </c>
      <c r="I5753" s="3">
        <v>43830</v>
      </c>
    </row>
    <row r="5754" spans="1:10">
      <c r="A5754" s="2">
        <v>8617</v>
      </c>
      <c r="B5754" s="6">
        <v>42093</v>
      </c>
      <c r="C5754" s="2" t="s">
        <v>17846</v>
      </c>
      <c r="D5754" s="4" t="s">
        <v>17847</v>
      </c>
      <c r="E5754" s="2">
        <v>3</v>
      </c>
      <c r="F5754" s="4" t="s">
        <v>2116</v>
      </c>
      <c r="G5754" s="4" t="s">
        <v>16037</v>
      </c>
      <c r="H5754" s="4" t="s">
        <v>2358</v>
      </c>
      <c r="I5754" s="3">
        <v>42369</v>
      </c>
    </row>
    <row r="5755" spans="1:10">
      <c r="A5755" s="2">
        <v>8618</v>
      </c>
      <c r="B5755" s="6">
        <v>42093</v>
      </c>
      <c r="C5755" s="2" t="s">
        <v>17848</v>
      </c>
      <c r="D5755" s="4" t="s">
        <v>17849</v>
      </c>
      <c r="E5755" s="2">
        <v>3</v>
      </c>
      <c r="F5755" s="4" t="s">
        <v>2116</v>
      </c>
      <c r="G5755" s="4" t="s">
        <v>16037</v>
      </c>
      <c r="H5755" s="4" t="s">
        <v>12528</v>
      </c>
      <c r="I5755" s="3">
        <v>42369</v>
      </c>
    </row>
    <row r="5756" spans="1:10">
      <c r="A5756" s="2">
        <v>8619</v>
      </c>
      <c r="B5756" s="6">
        <v>42093</v>
      </c>
      <c r="C5756" s="2" t="s">
        <v>17850</v>
      </c>
      <c r="D5756" s="4" t="s">
        <v>14198</v>
      </c>
      <c r="E5756" s="2">
        <v>3</v>
      </c>
      <c r="F5756" s="4" t="s">
        <v>2116</v>
      </c>
      <c r="G5756" s="4" t="s">
        <v>16037</v>
      </c>
      <c r="H5756" s="4" t="s">
        <v>17851</v>
      </c>
      <c r="I5756" s="3">
        <v>42369</v>
      </c>
    </row>
    <row r="5757" spans="1:10">
      <c r="A5757" s="2">
        <v>8620</v>
      </c>
      <c r="B5757" s="6">
        <v>42093</v>
      </c>
      <c r="C5757" s="2" t="s">
        <v>17852</v>
      </c>
      <c r="D5757" s="4" t="s">
        <v>17853</v>
      </c>
      <c r="E5757" s="2">
        <v>1</v>
      </c>
      <c r="F5757" s="4" t="s">
        <v>17854</v>
      </c>
      <c r="G5757" s="4" t="s">
        <v>17855</v>
      </c>
      <c r="H5757" s="4" t="s">
        <v>17856</v>
      </c>
      <c r="I5757" s="3">
        <v>43830</v>
      </c>
    </row>
    <row r="5758" spans="1:10">
      <c r="A5758" s="2">
        <v>8621</v>
      </c>
      <c r="B5758" s="6">
        <v>42093</v>
      </c>
      <c r="C5758" s="2" t="s">
        <v>17857</v>
      </c>
      <c r="D5758" s="4" t="s">
        <v>17858</v>
      </c>
      <c r="E5758" s="2">
        <v>1</v>
      </c>
      <c r="F5758" s="4" t="s">
        <v>17854</v>
      </c>
      <c r="G5758" s="4" t="s">
        <v>17855</v>
      </c>
      <c r="H5758" s="4" t="s">
        <v>17856</v>
      </c>
      <c r="I5758" s="3">
        <v>43830</v>
      </c>
    </row>
    <row r="5759" spans="1:10">
      <c r="A5759" s="2">
        <v>8622</v>
      </c>
      <c r="B5759" s="6">
        <v>42093</v>
      </c>
      <c r="C5759" s="2" t="s">
        <v>17859</v>
      </c>
      <c r="D5759" s="4" t="s">
        <v>17860</v>
      </c>
      <c r="E5759" s="2">
        <v>1</v>
      </c>
      <c r="F5759" s="4" t="s">
        <v>17854</v>
      </c>
      <c r="G5759" s="4" t="s">
        <v>17855</v>
      </c>
      <c r="H5759" s="4" t="s">
        <v>17861</v>
      </c>
      <c r="I5759" s="3">
        <v>43830</v>
      </c>
    </row>
    <row r="5760" spans="1:10">
      <c r="A5760" s="2">
        <v>8623</v>
      </c>
      <c r="B5760" s="6">
        <v>42093</v>
      </c>
      <c r="C5760" s="2" t="s">
        <v>17862</v>
      </c>
      <c r="D5760" s="4" t="s">
        <v>17863</v>
      </c>
      <c r="E5760" s="2">
        <v>3</v>
      </c>
      <c r="F5760" s="4" t="s">
        <v>9222</v>
      </c>
      <c r="G5760" s="4" t="s">
        <v>17864</v>
      </c>
      <c r="H5760" s="4" t="s">
        <v>2448</v>
      </c>
      <c r="I5760" s="3">
        <v>42735</v>
      </c>
    </row>
    <row r="5761" spans="1:10">
      <c r="A5761" s="2">
        <v>8624</v>
      </c>
      <c r="B5761" s="6">
        <v>42093</v>
      </c>
      <c r="C5761" s="2" t="s">
        <v>17865</v>
      </c>
      <c r="D5761" s="4" t="s">
        <v>17866</v>
      </c>
      <c r="E5761" s="2">
        <v>3</v>
      </c>
      <c r="F5761" s="4" t="s">
        <v>9222</v>
      </c>
      <c r="G5761" s="4" t="s">
        <v>17867</v>
      </c>
      <c r="H5761" s="4" t="s">
        <v>4105</v>
      </c>
      <c r="I5761" s="3">
        <v>45657</v>
      </c>
    </row>
    <row r="5762" spans="1:10">
      <c r="A5762" s="2">
        <v>8625</v>
      </c>
      <c r="B5762" s="6">
        <v>42093</v>
      </c>
      <c r="C5762" s="2" t="s">
        <v>17868</v>
      </c>
      <c r="D5762" s="4" t="s">
        <v>17869</v>
      </c>
      <c r="E5762" s="2">
        <v>2</v>
      </c>
      <c r="F5762" s="4" t="s">
        <v>9222</v>
      </c>
      <c r="G5762" s="4" t="s">
        <v>17867</v>
      </c>
      <c r="H5762" s="4" t="s">
        <v>17870</v>
      </c>
      <c r="I5762" s="3">
        <v>45657</v>
      </c>
      <c r="J5762" s="4" t="s">
        <v>150</v>
      </c>
    </row>
    <row r="5763" spans="1:10">
      <c r="A5763" s="2">
        <v>8626</v>
      </c>
      <c r="B5763" s="6">
        <v>42093</v>
      </c>
      <c r="C5763" s="2" t="s">
        <v>17871</v>
      </c>
      <c r="D5763" s="4" t="s">
        <v>17872</v>
      </c>
      <c r="E5763" s="2">
        <v>3</v>
      </c>
      <c r="F5763" s="4" t="s">
        <v>9222</v>
      </c>
      <c r="G5763" s="4" t="s">
        <v>17873</v>
      </c>
      <c r="H5763" s="4" t="s">
        <v>6195</v>
      </c>
      <c r="I5763" s="3">
        <v>45657</v>
      </c>
    </row>
    <row r="5764" spans="1:10">
      <c r="A5764" s="2">
        <v>8627</v>
      </c>
      <c r="B5764" s="6">
        <v>42093</v>
      </c>
      <c r="C5764" s="2" t="s">
        <v>17874</v>
      </c>
      <c r="D5764" s="4" t="s">
        <v>17875</v>
      </c>
      <c r="E5764" s="2">
        <v>2</v>
      </c>
      <c r="F5764" s="4" t="s">
        <v>9222</v>
      </c>
      <c r="G5764" s="4" t="s">
        <v>17876</v>
      </c>
      <c r="H5764" s="4" t="s">
        <v>17877</v>
      </c>
      <c r="I5764" s="3">
        <v>42735</v>
      </c>
    </row>
    <row r="5765" spans="1:10">
      <c r="A5765" s="2">
        <v>8628</v>
      </c>
      <c r="B5765" s="6">
        <v>42093</v>
      </c>
      <c r="C5765" s="2" t="s">
        <v>17878</v>
      </c>
      <c r="D5765" s="4" t="s">
        <v>17879</v>
      </c>
      <c r="E5765" s="2">
        <v>3</v>
      </c>
      <c r="F5765" s="4" t="s">
        <v>9222</v>
      </c>
      <c r="G5765" s="4" t="s">
        <v>17880</v>
      </c>
      <c r="H5765" s="4" t="s">
        <v>7545</v>
      </c>
      <c r="I5765" s="3">
        <v>44196</v>
      </c>
      <c r="J5765" s="4" t="s">
        <v>150</v>
      </c>
    </row>
    <row r="5766" spans="1:10">
      <c r="A5766" s="2">
        <v>8629</v>
      </c>
      <c r="B5766" s="6">
        <v>42093</v>
      </c>
      <c r="C5766" s="2" t="s">
        <v>17881</v>
      </c>
      <c r="D5766" s="4" t="s">
        <v>17882</v>
      </c>
      <c r="E5766" s="2">
        <v>2</v>
      </c>
      <c r="F5766" s="4" t="s">
        <v>9222</v>
      </c>
      <c r="G5766" s="4" t="s">
        <v>17883</v>
      </c>
      <c r="H5766" s="4" t="s">
        <v>2566</v>
      </c>
      <c r="I5766" s="3">
        <v>45657</v>
      </c>
      <c r="J5766" s="4" t="s">
        <v>150</v>
      </c>
    </row>
    <row r="5767" spans="1:10">
      <c r="A5767" s="2">
        <v>8630</v>
      </c>
      <c r="B5767" s="6">
        <v>42093</v>
      </c>
      <c r="C5767" s="2" t="s">
        <v>17884</v>
      </c>
      <c r="D5767" s="4" t="s">
        <v>17885</v>
      </c>
      <c r="E5767" s="2">
        <v>3</v>
      </c>
      <c r="F5767" s="4" t="s">
        <v>9222</v>
      </c>
      <c r="G5767" s="4" t="s">
        <v>17886</v>
      </c>
      <c r="H5767" s="4" t="s">
        <v>14867</v>
      </c>
      <c r="I5767" s="3">
        <v>45657</v>
      </c>
      <c r="J5767" s="4" t="s">
        <v>150</v>
      </c>
    </row>
    <row r="5768" spans="1:10">
      <c r="A5768" s="2">
        <v>8631</v>
      </c>
      <c r="B5768" s="6">
        <v>42093</v>
      </c>
      <c r="C5768" s="2" t="s">
        <v>17887</v>
      </c>
      <c r="D5768" s="4" t="s">
        <v>17888</v>
      </c>
      <c r="E5768" s="2">
        <v>2</v>
      </c>
      <c r="F5768" s="4" t="s">
        <v>17889</v>
      </c>
      <c r="G5768" s="4" t="s">
        <v>17889</v>
      </c>
      <c r="H5768" s="4" t="s">
        <v>17890</v>
      </c>
      <c r="I5768" s="3">
        <v>42369</v>
      </c>
    </row>
    <row r="5769" spans="1:10">
      <c r="A5769" s="2">
        <v>8632</v>
      </c>
      <c r="B5769" s="6">
        <v>42093</v>
      </c>
      <c r="C5769" s="2" t="s">
        <v>17891</v>
      </c>
      <c r="D5769" s="4" t="s">
        <v>11933</v>
      </c>
      <c r="E5769" s="2">
        <v>3</v>
      </c>
      <c r="F5769" s="4" t="s">
        <v>17889</v>
      </c>
      <c r="G5769" s="4" t="s">
        <v>17889</v>
      </c>
      <c r="H5769" s="4" t="s">
        <v>4533</v>
      </c>
      <c r="I5769" s="3">
        <v>42369</v>
      </c>
    </row>
    <row r="5770" spans="1:10">
      <c r="A5770" s="2">
        <v>8633</v>
      </c>
      <c r="B5770" s="6">
        <v>42093</v>
      </c>
      <c r="C5770" s="2" t="s">
        <v>17892</v>
      </c>
      <c r="D5770" s="4" t="s">
        <v>17893</v>
      </c>
      <c r="E5770" s="2">
        <v>4</v>
      </c>
      <c r="F5770" s="4" t="s">
        <v>17894</v>
      </c>
      <c r="G5770" s="4" t="s">
        <v>17895</v>
      </c>
      <c r="H5770" s="4" t="s">
        <v>17896</v>
      </c>
      <c r="I5770" s="3">
        <v>43830</v>
      </c>
    </row>
    <row r="5771" spans="1:10">
      <c r="A5771" s="2">
        <v>8634</v>
      </c>
      <c r="B5771" s="6">
        <v>42093</v>
      </c>
      <c r="C5771" s="2" t="s">
        <v>17897</v>
      </c>
      <c r="D5771" s="4" t="s">
        <v>17898</v>
      </c>
      <c r="E5771" s="2">
        <v>4</v>
      </c>
      <c r="F5771" s="4" t="s">
        <v>17894</v>
      </c>
      <c r="G5771" s="4" t="s">
        <v>17895</v>
      </c>
      <c r="H5771" s="4" t="s">
        <v>17896</v>
      </c>
      <c r="I5771" s="3">
        <v>43830</v>
      </c>
    </row>
    <row r="5772" spans="1:10">
      <c r="A5772" s="2">
        <v>8635</v>
      </c>
      <c r="B5772" s="6">
        <v>42093</v>
      </c>
      <c r="C5772" s="2" t="s">
        <v>17899</v>
      </c>
      <c r="D5772" s="4" t="s">
        <v>17900</v>
      </c>
      <c r="E5772" s="2">
        <v>3</v>
      </c>
      <c r="F5772" s="4" t="s">
        <v>2116</v>
      </c>
      <c r="G5772" s="4" t="s">
        <v>17204</v>
      </c>
      <c r="H5772" s="4" t="s">
        <v>2301</v>
      </c>
      <c r="I5772" s="3">
        <v>42369</v>
      </c>
    </row>
    <row r="5773" spans="1:10">
      <c r="A5773" s="2">
        <v>8636</v>
      </c>
      <c r="B5773" s="6">
        <v>42093</v>
      </c>
      <c r="C5773" s="2" t="s">
        <v>17901</v>
      </c>
      <c r="D5773" s="4" t="s">
        <v>17902</v>
      </c>
      <c r="E5773" s="2">
        <v>2</v>
      </c>
      <c r="F5773" s="4" t="s">
        <v>2116</v>
      </c>
      <c r="G5773" s="4" t="s">
        <v>17204</v>
      </c>
      <c r="H5773" s="4" t="s">
        <v>2301</v>
      </c>
      <c r="I5773" s="3">
        <v>42369</v>
      </c>
    </row>
    <row r="5774" spans="1:10">
      <c r="A5774" s="2">
        <v>8637</v>
      </c>
      <c r="B5774" s="6">
        <v>42097</v>
      </c>
      <c r="C5774" s="2" t="s">
        <v>17903</v>
      </c>
      <c r="D5774" s="4" t="s">
        <v>17904</v>
      </c>
      <c r="E5774" s="2">
        <v>4</v>
      </c>
      <c r="F5774" s="4" t="s">
        <v>17905</v>
      </c>
      <c r="G5774" s="4" t="s">
        <v>17906</v>
      </c>
      <c r="H5774" s="4" t="s">
        <v>17907</v>
      </c>
      <c r="I5774" s="3">
        <v>45657</v>
      </c>
    </row>
    <row r="5775" spans="1:10">
      <c r="A5775" s="2">
        <v>8638</v>
      </c>
      <c r="B5775" s="6">
        <v>42097</v>
      </c>
      <c r="C5775" s="2" t="s">
        <v>17908</v>
      </c>
      <c r="D5775" s="4" t="s">
        <v>17909</v>
      </c>
      <c r="E5775" s="2">
        <v>4</v>
      </c>
      <c r="F5775" s="4" t="s">
        <v>17905</v>
      </c>
      <c r="G5775" s="4" t="s">
        <v>17906</v>
      </c>
      <c r="H5775" s="4" t="s">
        <v>17910</v>
      </c>
      <c r="I5775" s="3">
        <v>45657</v>
      </c>
    </row>
    <row r="5776" spans="1:10">
      <c r="A5776" s="2">
        <v>8639</v>
      </c>
      <c r="B5776" s="6">
        <v>42093</v>
      </c>
      <c r="C5776" s="2" t="s">
        <v>17911</v>
      </c>
      <c r="D5776" s="4" t="s">
        <v>17006</v>
      </c>
      <c r="E5776" s="2">
        <v>2</v>
      </c>
      <c r="F5776" s="4" t="s">
        <v>17912</v>
      </c>
      <c r="G5776" s="4" t="s">
        <v>17912</v>
      </c>
      <c r="H5776" s="4" t="s">
        <v>17007</v>
      </c>
      <c r="I5776" s="3">
        <v>42735</v>
      </c>
    </row>
    <row r="5777" spans="1:10">
      <c r="A5777" s="2">
        <v>8640</v>
      </c>
      <c r="B5777" s="6">
        <v>42097</v>
      </c>
      <c r="C5777" s="2" t="s">
        <v>17913</v>
      </c>
      <c r="D5777" s="4" t="s">
        <v>17914</v>
      </c>
      <c r="E5777" s="2">
        <v>4</v>
      </c>
      <c r="F5777" s="4" t="s">
        <v>17915</v>
      </c>
      <c r="G5777" s="4" t="s">
        <v>17916</v>
      </c>
      <c r="H5777" s="4" t="s">
        <v>17917</v>
      </c>
      <c r="I5777" s="3">
        <v>45657</v>
      </c>
    </row>
    <row r="5778" spans="1:10">
      <c r="A5778" s="2">
        <v>8641</v>
      </c>
      <c r="B5778" s="6">
        <v>42101</v>
      </c>
      <c r="C5778" s="2" t="s">
        <v>17918</v>
      </c>
      <c r="D5778" s="4" t="s">
        <v>17919</v>
      </c>
      <c r="E5778" s="2">
        <v>3</v>
      </c>
      <c r="F5778" s="4" t="s">
        <v>8843</v>
      </c>
      <c r="G5778" s="4" t="s">
        <v>17920</v>
      </c>
      <c r="H5778" s="4" t="s">
        <v>2448</v>
      </c>
      <c r="I5778" s="3">
        <v>42735</v>
      </c>
    </row>
    <row r="5779" spans="1:10">
      <c r="A5779" s="2">
        <v>8642</v>
      </c>
      <c r="B5779" s="6">
        <v>42101</v>
      </c>
      <c r="C5779" s="2" t="s">
        <v>17921</v>
      </c>
      <c r="D5779" s="4" t="s">
        <v>17922</v>
      </c>
      <c r="E5779" s="2">
        <v>3</v>
      </c>
      <c r="F5779" s="4" t="s">
        <v>8843</v>
      </c>
      <c r="G5779" s="4" t="s">
        <v>17920</v>
      </c>
      <c r="H5779" s="4" t="s">
        <v>17923</v>
      </c>
      <c r="I5779" s="3">
        <v>42735</v>
      </c>
    </row>
    <row r="5780" spans="1:10">
      <c r="A5780" s="2">
        <v>8643</v>
      </c>
      <c r="B5780" s="6">
        <v>42101</v>
      </c>
      <c r="C5780" s="2" t="s">
        <v>17924</v>
      </c>
      <c r="D5780" s="4" t="s">
        <v>12940</v>
      </c>
      <c r="E5780" s="2">
        <v>3</v>
      </c>
      <c r="F5780" s="4" t="s">
        <v>8843</v>
      </c>
      <c r="G5780" s="4" t="s">
        <v>17920</v>
      </c>
      <c r="H5780" s="4" t="s">
        <v>11404</v>
      </c>
      <c r="I5780" s="3">
        <v>45657</v>
      </c>
    </row>
    <row r="5781" spans="1:10">
      <c r="A5781" s="2">
        <v>8644</v>
      </c>
      <c r="B5781" s="6">
        <v>42101</v>
      </c>
      <c r="C5781" s="2" t="s">
        <v>17925</v>
      </c>
      <c r="D5781" s="4" t="s">
        <v>17926</v>
      </c>
      <c r="E5781" s="2">
        <v>3</v>
      </c>
      <c r="F5781" s="4" t="s">
        <v>14160</v>
      </c>
      <c r="G5781" s="4" t="s">
        <v>14160</v>
      </c>
      <c r="H5781" s="4" t="s">
        <v>14161</v>
      </c>
      <c r="I5781" s="3">
        <v>42369</v>
      </c>
    </row>
    <row r="5782" spans="1:10">
      <c r="A5782" s="2">
        <v>8645</v>
      </c>
      <c r="B5782" s="6">
        <v>42101</v>
      </c>
      <c r="C5782" s="2" t="s">
        <v>17927</v>
      </c>
      <c r="D5782" s="4" t="s">
        <v>17928</v>
      </c>
      <c r="E5782" s="2">
        <v>3</v>
      </c>
      <c r="F5782" s="4" t="s">
        <v>10807</v>
      </c>
      <c r="G5782" s="4" t="s">
        <v>17929</v>
      </c>
      <c r="H5782" s="4" t="s">
        <v>15363</v>
      </c>
      <c r="I5782" s="3">
        <v>42735</v>
      </c>
    </row>
    <row r="5783" spans="1:10">
      <c r="A5783" s="2">
        <v>8646</v>
      </c>
      <c r="B5783" s="6">
        <v>42101</v>
      </c>
      <c r="C5783" s="2" t="s">
        <v>17930</v>
      </c>
      <c r="D5783" s="4" t="s">
        <v>17931</v>
      </c>
      <c r="E5783" s="2">
        <v>3</v>
      </c>
      <c r="F5783" s="4" t="s">
        <v>10807</v>
      </c>
      <c r="G5783" s="4" t="s">
        <v>17932</v>
      </c>
      <c r="H5783" s="4" t="s">
        <v>2448</v>
      </c>
      <c r="I5783" s="3">
        <v>42735</v>
      </c>
    </row>
    <row r="5784" spans="1:10">
      <c r="A5784" s="2">
        <v>8647</v>
      </c>
      <c r="B5784" s="6">
        <v>42101</v>
      </c>
      <c r="C5784" s="2" t="s">
        <v>17933</v>
      </c>
      <c r="D5784" s="4" t="s">
        <v>17934</v>
      </c>
      <c r="E5784" s="2">
        <v>3</v>
      </c>
      <c r="F5784" s="4" t="s">
        <v>10807</v>
      </c>
      <c r="G5784" s="4" t="s">
        <v>17932</v>
      </c>
      <c r="H5784" s="4" t="s">
        <v>17935</v>
      </c>
      <c r="I5784" s="3">
        <v>42735</v>
      </c>
    </row>
    <row r="5785" spans="1:10">
      <c r="A5785" s="2">
        <v>8648</v>
      </c>
      <c r="B5785" s="6">
        <v>42101</v>
      </c>
      <c r="C5785" s="2" t="s">
        <v>17936</v>
      </c>
      <c r="D5785" s="4" t="s">
        <v>17937</v>
      </c>
      <c r="E5785" s="2">
        <v>3</v>
      </c>
      <c r="F5785" s="4" t="s">
        <v>10807</v>
      </c>
      <c r="G5785" s="4" t="s">
        <v>17932</v>
      </c>
      <c r="H5785" s="4" t="s">
        <v>17938</v>
      </c>
      <c r="I5785" s="3">
        <v>42735</v>
      </c>
    </row>
    <row r="5786" spans="1:10">
      <c r="A5786" s="2">
        <v>8649</v>
      </c>
      <c r="B5786" s="6">
        <v>42101</v>
      </c>
      <c r="C5786" s="2" t="s">
        <v>17939</v>
      </c>
      <c r="D5786" s="4" t="s">
        <v>17940</v>
      </c>
      <c r="E5786" s="2">
        <v>3</v>
      </c>
      <c r="F5786" s="4" t="s">
        <v>1956</v>
      </c>
      <c r="G5786" s="4" t="s">
        <v>17941</v>
      </c>
      <c r="H5786" s="4" t="s">
        <v>17942</v>
      </c>
      <c r="I5786" s="3">
        <v>45657</v>
      </c>
    </row>
    <row r="5787" spans="1:10">
      <c r="A5787" s="2">
        <v>8650</v>
      </c>
      <c r="B5787" s="6">
        <v>42101</v>
      </c>
      <c r="C5787" s="2" t="s">
        <v>17943</v>
      </c>
      <c r="D5787" s="4" t="s">
        <v>17944</v>
      </c>
      <c r="E5787" s="2">
        <v>3</v>
      </c>
      <c r="F5787" s="4" t="s">
        <v>1956</v>
      </c>
      <c r="G5787" s="4" t="s">
        <v>17945</v>
      </c>
      <c r="H5787" s="4" t="s">
        <v>16493</v>
      </c>
      <c r="I5787" s="3">
        <v>45657</v>
      </c>
      <c r="J5787" s="4" t="s">
        <v>150</v>
      </c>
    </row>
    <row r="5788" spans="1:10">
      <c r="A5788" s="2">
        <v>8651</v>
      </c>
      <c r="B5788" s="6">
        <v>42102</v>
      </c>
      <c r="C5788" s="2" t="s">
        <v>17946</v>
      </c>
      <c r="D5788" s="4" t="s">
        <v>10398</v>
      </c>
      <c r="E5788" s="2">
        <v>3</v>
      </c>
      <c r="F5788" s="4" t="s">
        <v>2116</v>
      </c>
      <c r="G5788" s="4" t="s">
        <v>16037</v>
      </c>
      <c r="H5788" s="4" t="s">
        <v>17947</v>
      </c>
      <c r="I5788" s="3">
        <v>45657</v>
      </c>
      <c r="J5788" s="4" t="s">
        <v>150</v>
      </c>
    </row>
    <row r="5789" spans="1:10">
      <c r="A5789" s="2">
        <v>8652</v>
      </c>
      <c r="B5789" s="6">
        <v>42102</v>
      </c>
      <c r="C5789" s="2" t="s">
        <v>17948</v>
      </c>
      <c r="D5789" s="4" t="s">
        <v>10382</v>
      </c>
      <c r="E5789" s="2">
        <v>3</v>
      </c>
      <c r="F5789" s="4" t="s">
        <v>2116</v>
      </c>
      <c r="G5789" s="4" t="s">
        <v>16037</v>
      </c>
      <c r="H5789" s="4" t="s">
        <v>17949</v>
      </c>
      <c r="I5789" s="3">
        <v>45657</v>
      </c>
      <c r="J5789" s="4" t="s">
        <v>150</v>
      </c>
    </row>
    <row r="5790" spans="1:10">
      <c r="A5790" s="2">
        <v>8653</v>
      </c>
      <c r="B5790" s="6">
        <v>42102</v>
      </c>
      <c r="C5790" s="2" t="s">
        <v>17950</v>
      </c>
      <c r="D5790" s="4" t="s">
        <v>17951</v>
      </c>
      <c r="E5790" s="2">
        <v>2</v>
      </c>
      <c r="F5790" s="4" t="s">
        <v>2116</v>
      </c>
      <c r="G5790" s="4" t="s">
        <v>17204</v>
      </c>
      <c r="H5790" s="4" t="s">
        <v>17952</v>
      </c>
      <c r="I5790" s="3">
        <v>42735</v>
      </c>
    </row>
    <row r="5791" spans="1:10">
      <c r="A5791" s="2">
        <v>8654</v>
      </c>
      <c r="B5791" s="6">
        <v>42102</v>
      </c>
      <c r="C5791" s="2" t="s">
        <v>17953</v>
      </c>
      <c r="D5791" s="4" t="s">
        <v>17954</v>
      </c>
      <c r="E5791" s="2">
        <v>3</v>
      </c>
      <c r="F5791" s="4" t="s">
        <v>2116</v>
      </c>
      <c r="G5791" s="4" t="s">
        <v>17204</v>
      </c>
      <c r="H5791" s="4" t="s">
        <v>3870</v>
      </c>
      <c r="I5791" s="3">
        <v>42735</v>
      </c>
      <c r="J5791" s="4" t="s">
        <v>150</v>
      </c>
    </row>
    <row r="5792" spans="1:10">
      <c r="A5792" s="2">
        <v>8655</v>
      </c>
      <c r="B5792" s="6">
        <v>42102</v>
      </c>
      <c r="C5792" s="2" t="s">
        <v>17955</v>
      </c>
      <c r="D5792" s="4" t="s">
        <v>17956</v>
      </c>
      <c r="E5792" s="2">
        <v>3</v>
      </c>
      <c r="F5792" s="4" t="s">
        <v>2116</v>
      </c>
      <c r="G5792" s="4" t="s">
        <v>17204</v>
      </c>
      <c r="H5792" s="4" t="s">
        <v>17957</v>
      </c>
      <c r="I5792" s="3">
        <v>42735</v>
      </c>
    </row>
    <row r="5793" spans="1:10">
      <c r="A5793" s="2">
        <v>8656</v>
      </c>
      <c r="B5793" s="6">
        <v>42104</v>
      </c>
      <c r="C5793" s="2" t="s">
        <v>17958</v>
      </c>
      <c r="D5793" s="4" t="s">
        <v>17959</v>
      </c>
      <c r="E5793" s="2">
        <v>2</v>
      </c>
      <c r="F5793" s="4" t="s">
        <v>2087</v>
      </c>
      <c r="G5793" s="4" t="s">
        <v>17960</v>
      </c>
      <c r="H5793" s="4" t="s">
        <v>2729</v>
      </c>
      <c r="I5793" s="3">
        <v>42735</v>
      </c>
    </row>
    <row r="5794" spans="1:10">
      <c r="A5794" s="2">
        <v>8657</v>
      </c>
      <c r="B5794" s="6">
        <v>42104</v>
      </c>
      <c r="C5794" s="2" t="s">
        <v>17961</v>
      </c>
      <c r="D5794" s="4" t="s">
        <v>17962</v>
      </c>
      <c r="E5794" s="2">
        <v>3</v>
      </c>
      <c r="F5794" s="4" t="s">
        <v>2087</v>
      </c>
      <c r="G5794" s="4" t="s">
        <v>17960</v>
      </c>
      <c r="H5794" s="4" t="s">
        <v>17963</v>
      </c>
      <c r="I5794" s="3">
        <v>42735</v>
      </c>
    </row>
    <row r="5795" spans="1:10">
      <c r="A5795" s="2">
        <v>8658</v>
      </c>
      <c r="B5795" s="6">
        <v>42104</v>
      </c>
      <c r="C5795" s="2" t="s">
        <v>17964</v>
      </c>
      <c r="D5795" s="4" t="s">
        <v>17965</v>
      </c>
      <c r="E5795" s="2">
        <v>3</v>
      </c>
      <c r="F5795" s="4" t="s">
        <v>2087</v>
      </c>
      <c r="G5795" s="4" t="s">
        <v>17960</v>
      </c>
      <c r="H5795" s="4" t="s">
        <v>13204</v>
      </c>
      <c r="I5795" s="3">
        <v>42735</v>
      </c>
    </row>
    <row r="5796" spans="1:10">
      <c r="A5796" s="2">
        <v>8659</v>
      </c>
      <c r="B5796" s="6">
        <v>42104</v>
      </c>
      <c r="C5796" s="2" t="s">
        <v>17966</v>
      </c>
      <c r="D5796" s="4" t="s">
        <v>17967</v>
      </c>
      <c r="E5796" s="2">
        <v>3</v>
      </c>
      <c r="F5796" s="4" t="s">
        <v>2087</v>
      </c>
      <c r="G5796" s="4" t="s">
        <v>17960</v>
      </c>
      <c r="H5796" s="4" t="s">
        <v>17968</v>
      </c>
      <c r="I5796" s="3">
        <v>42735</v>
      </c>
    </row>
    <row r="5797" spans="1:10">
      <c r="A5797" s="2">
        <v>8660</v>
      </c>
      <c r="B5797" s="6">
        <v>42104</v>
      </c>
      <c r="C5797" s="2" t="s">
        <v>17969</v>
      </c>
      <c r="D5797" s="4" t="s">
        <v>17970</v>
      </c>
      <c r="E5797" s="2">
        <v>4</v>
      </c>
      <c r="F5797" s="4" t="s">
        <v>17971</v>
      </c>
      <c r="G5797" s="4" t="s">
        <v>17817</v>
      </c>
      <c r="H5797" s="4" t="s">
        <v>17972</v>
      </c>
      <c r="I5797" s="3">
        <v>45657</v>
      </c>
      <c r="J5797" s="4" t="s">
        <v>150</v>
      </c>
    </row>
    <row r="5798" spans="1:10">
      <c r="A5798" s="2">
        <v>8661</v>
      </c>
      <c r="B5798" s="6">
        <v>42104</v>
      </c>
      <c r="C5798" s="2" t="s">
        <v>17973</v>
      </c>
      <c r="D5798" s="4" t="s">
        <v>17974</v>
      </c>
      <c r="E5798" s="2">
        <v>4</v>
      </c>
      <c r="F5798" s="4" t="s">
        <v>17975</v>
      </c>
      <c r="G5798" s="4" t="s">
        <v>17975</v>
      </c>
      <c r="H5798" s="4" t="s">
        <v>17976</v>
      </c>
      <c r="I5798" s="3">
        <v>43830</v>
      </c>
    </row>
    <row r="5799" spans="1:10">
      <c r="A5799" s="2">
        <v>8662</v>
      </c>
      <c r="B5799" s="6">
        <v>42104</v>
      </c>
      <c r="C5799" s="2" t="s">
        <v>17977</v>
      </c>
      <c r="D5799" s="4" t="s">
        <v>17978</v>
      </c>
      <c r="E5799" s="2">
        <v>4</v>
      </c>
      <c r="F5799" s="4" t="s">
        <v>17975</v>
      </c>
      <c r="G5799" s="4" t="s">
        <v>17975</v>
      </c>
      <c r="H5799" s="4" t="s">
        <v>17976</v>
      </c>
      <c r="I5799" s="3">
        <v>43830</v>
      </c>
    </row>
    <row r="5800" spans="1:10">
      <c r="A5800" s="2">
        <v>8663</v>
      </c>
      <c r="B5800" s="6">
        <v>42104</v>
      </c>
      <c r="C5800" s="2" t="s">
        <v>17979</v>
      </c>
      <c r="D5800" s="4" t="s">
        <v>17980</v>
      </c>
      <c r="E5800" s="2">
        <v>4</v>
      </c>
      <c r="F5800" s="4" t="s">
        <v>17975</v>
      </c>
      <c r="G5800" s="4" t="s">
        <v>17975</v>
      </c>
      <c r="H5800" s="4" t="s">
        <v>17981</v>
      </c>
      <c r="I5800" s="3">
        <v>43830</v>
      </c>
    </row>
    <row r="5801" spans="1:10">
      <c r="A5801" s="2">
        <v>8664</v>
      </c>
      <c r="B5801" s="6">
        <v>42104</v>
      </c>
      <c r="C5801" s="2" t="s">
        <v>17982</v>
      </c>
      <c r="D5801" s="4" t="s">
        <v>17983</v>
      </c>
      <c r="E5801" s="2">
        <v>4</v>
      </c>
      <c r="F5801" s="4" t="s">
        <v>16852</v>
      </c>
      <c r="G5801" s="4" t="s">
        <v>17984</v>
      </c>
      <c r="H5801" s="4" t="s">
        <v>17985</v>
      </c>
      <c r="I5801" s="3">
        <v>45657</v>
      </c>
      <c r="J5801" s="4" t="s">
        <v>150</v>
      </c>
    </row>
    <row r="5802" spans="1:10">
      <c r="A5802" s="2">
        <v>8665</v>
      </c>
      <c r="B5802" s="6">
        <v>42104</v>
      </c>
      <c r="C5802" s="2" t="s">
        <v>17986</v>
      </c>
      <c r="D5802" s="4" t="s">
        <v>17987</v>
      </c>
      <c r="E5802" s="2">
        <v>4</v>
      </c>
      <c r="F5802" s="4" t="s">
        <v>16594</v>
      </c>
      <c r="G5802" s="4" t="s">
        <v>17988</v>
      </c>
      <c r="H5802" s="4" t="s">
        <v>2358</v>
      </c>
      <c r="I5802" s="3">
        <v>45657</v>
      </c>
      <c r="J5802" s="4" t="s">
        <v>150</v>
      </c>
    </row>
    <row r="5803" spans="1:10">
      <c r="A5803" s="2">
        <v>8666</v>
      </c>
      <c r="B5803" s="6">
        <v>42104</v>
      </c>
      <c r="C5803" s="2" t="s">
        <v>17989</v>
      </c>
      <c r="D5803" s="4" t="s">
        <v>17990</v>
      </c>
      <c r="E5803" s="2">
        <v>4</v>
      </c>
      <c r="F5803" s="4" t="s">
        <v>16594</v>
      </c>
      <c r="G5803" s="4" t="s">
        <v>17988</v>
      </c>
      <c r="H5803" s="4" t="s">
        <v>4220</v>
      </c>
      <c r="I5803" s="3">
        <v>45657</v>
      </c>
    </row>
    <row r="5804" spans="1:10">
      <c r="A5804" s="2">
        <v>8667</v>
      </c>
      <c r="B5804" s="6">
        <v>42104</v>
      </c>
      <c r="C5804" s="2" t="s">
        <v>17991</v>
      </c>
      <c r="D5804" s="4" t="s">
        <v>13160</v>
      </c>
      <c r="E5804" s="2">
        <v>3</v>
      </c>
      <c r="F5804" s="4" t="s">
        <v>17992</v>
      </c>
      <c r="G5804" s="4" t="s">
        <v>17993</v>
      </c>
      <c r="H5804" s="4" t="s">
        <v>2518</v>
      </c>
      <c r="I5804" s="3">
        <v>45657</v>
      </c>
    </row>
    <row r="5805" spans="1:10">
      <c r="A5805" s="2">
        <v>8668</v>
      </c>
      <c r="B5805" s="6">
        <v>42104</v>
      </c>
      <c r="C5805" s="2" t="s">
        <v>17994</v>
      </c>
      <c r="D5805" s="4" t="s">
        <v>17995</v>
      </c>
      <c r="E5805" s="2">
        <v>2</v>
      </c>
      <c r="F5805" s="4" t="s">
        <v>17996</v>
      </c>
      <c r="G5805" s="4" t="s">
        <v>17997</v>
      </c>
      <c r="H5805" s="4" t="s">
        <v>17998</v>
      </c>
      <c r="I5805" s="3">
        <v>43830</v>
      </c>
    </row>
    <row r="5806" spans="1:10">
      <c r="A5806" s="2">
        <v>8669</v>
      </c>
      <c r="B5806" s="6">
        <v>42104</v>
      </c>
      <c r="C5806" s="2" t="s">
        <v>17999</v>
      </c>
      <c r="D5806" s="4" t="s">
        <v>18000</v>
      </c>
      <c r="E5806" s="2">
        <v>2</v>
      </c>
      <c r="F5806" s="4" t="s">
        <v>17996</v>
      </c>
      <c r="G5806" s="4" t="s">
        <v>17997</v>
      </c>
      <c r="H5806" s="4" t="s">
        <v>4220</v>
      </c>
      <c r="I5806" s="3">
        <v>43830</v>
      </c>
      <c r="J5806" s="4" t="s">
        <v>150</v>
      </c>
    </row>
    <row r="5807" spans="1:10">
      <c r="A5807" s="2">
        <v>8670</v>
      </c>
      <c r="B5807" s="6">
        <v>42104</v>
      </c>
      <c r="C5807" s="2" t="s">
        <v>18001</v>
      </c>
      <c r="D5807" s="4" t="s">
        <v>18002</v>
      </c>
      <c r="E5807" s="2">
        <v>3</v>
      </c>
      <c r="F5807" s="4" t="s">
        <v>17996</v>
      </c>
      <c r="G5807" s="4" t="s">
        <v>17997</v>
      </c>
      <c r="H5807" s="4" t="s">
        <v>4220</v>
      </c>
      <c r="I5807" s="3">
        <v>43830</v>
      </c>
    </row>
    <row r="5808" spans="1:10">
      <c r="A5808" s="2">
        <v>8671</v>
      </c>
      <c r="B5808" s="6">
        <v>42104</v>
      </c>
      <c r="C5808" s="2" t="s">
        <v>18003</v>
      </c>
      <c r="D5808" s="4" t="s">
        <v>18004</v>
      </c>
      <c r="E5808" s="2">
        <v>3</v>
      </c>
      <c r="F5808" s="4" t="s">
        <v>17996</v>
      </c>
      <c r="G5808" s="4" t="s">
        <v>17997</v>
      </c>
      <c r="H5808" s="4" t="s">
        <v>3173</v>
      </c>
      <c r="I5808" s="3">
        <v>43830</v>
      </c>
    </row>
    <row r="5809" spans="1:10">
      <c r="A5809" s="2">
        <v>8672</v>
      </c>
      <c r="B5809" s="6">
        <v>42104</v>
      </c>
      <c r="C5809" s="2" t="s">
        <v>18005</v>
      </c>
      <c r="D5809" s="4" t="s">
        <v>18006</v>
      </c>
      <c r="E5809" s="2">
        <v>3</v>
      </c>
      <c r="F5809" s="4" t="s">
        <v>17996</v>
      </c>
      <c r="G5809" s="4" t="s">
        <v>17997</v>
      </c>
      <c r="H5809" s="4" t="s">
        <v>18007</v>
      </c>
      <c r="I5809" s="3">
        <v>43830</v>
      </c>
      <c r="J5809" s="4" t="s">
        <v>150</v>
      </c>
    </row>
    <row r="5810" spans="1:10">
      <c r="A5810" s="2">
        <v>8673</v>
      </c>
      <c r="B5810" s="6">
        <v>42104</v>
      </c>
      <c r="C5810" s="2" t="s">
        <v>18008</v>
      </c>
      <c r="D5810" s="4" t="s">
        <v>18009</v>
      </c>
      <c r="E5810" s="2">
        <v>3</v>
      </c>
      <c r="F5810" s="4" t="s">
        <v>17996</v>
      </c>
      <c r="G5810" s="4" t="s">
        <v>17997</v>
      </c>
      <c r="H5810" s="4" t="s">
        <v>2776</v>
      </c>
      <c r="I5810" s="3">
        <v>43830</v>
      </c>
    </row>
    <row r="5811" spans="1:10">
      <c r="A5811" s="2">
        <v>8674</v>
      </c>
      <c r="B5811" s="6">
        <v>42104</v>
      </c>
      <c r="C5811" s="2" t="s">
        <v>18010</v>
      </c>
      <c r="D5811" s="4" t="s">
        <v>18011</v>
      </c>
      <c r="E5811" s="2">
        <v>3</v>
      </c>
      <c r="F5811" s="4" t="s">
        <v>17996</v>
      </c>
      <c r="G5811" s="4" t="s">
        <v>17997</v>
      </c>
      <c r="H5811" s="4" t="s">
        <v>2776</v>
      </c>
      <c r="I5811" s="3">
        <v>43830</v>
      </c>
    </row>
    <row r="5812" spans="1:10">
      <c r="A5812" s="2">
        <v>8675</v>
      </c>
      <c r="B5812" s="6">
        <v>42104</v>
      </c>
      <c r="C5812" s="2" t="s">
        <v>18012</v>
      </c>
      <c r="D5812" s="4" t="s">
        <v>18013</v>
      </c>
      <c r="E5812" s="2">
        <v>3</v>
      </c>
      <c r="F5812" s="4" t="s">
        <v>17996</v>
      </c>
      <c r="G5812" s="4" t="s">
        <v>17997</v>
      </c>
      <c r="H5812" s="4" t="s">
        <v>2448</v>
      </c>
      <c r="I5812" s="3">
        <v>43830</v>
      </c>
      <c r="J5812" s="4" t="s">
        <v>150</v>
      </c>
    </row>
    <row r="5813" spans="1:10">
      <c r="A5813" s="2">
        <v>8676</v>
      </c>
      <c r="B5813" s="6">
        <v>42104</v>
      </c>
      <c r="C5813" s="2" t="s">
        <v>18014</v>
      </c>
      <c r="D5813" s="4" t="s">
        <v>18015</v>
      </c>
      <c r="E5813" s="2">
        <v>2</v>
      </c>
      <c r="F5813" s="4" t="s">
        <v>17996</v>
      </c>
      <c r="G5813" s="4" t="s">
        <v>17997</v>
      </c>
      <c r="H5813" s="4" t="s">
        <v>7744</v>
      </c>
      <c r="I5813" s="3">
        <v>43830</v>
      </c>
    </row>
    <row r="5814" spans="1:10">
      <c r="A5814" s="2">
        <v>8677</v>
      </c>
      <c r="B5814" s="6">
        <v>42104</v>
      </c>
      <c r="C5814" s="2" t="s">
        <v>18016</v>
      </c>
      <c r="D5814" s="4" t="s">
        <v>18017</v>
      </c>
      <c r="E5814" s="2">
        <v>3</v>
      </c>
      <c r="F5814" s="4" t="s">
        <v>17996</v>
      </c>
      <c r="G5814" s="4" t="s">
        <v>17997</v>
      </c>
      <c r="H5814" s="4" t="s">
        <v>6444</v>
      </c>
      <c r="I5814" s="3">
        <v>42369</v>
      </c>
    </row>
    <row r="5815" spans="1:10">
      <c r="A5815" s="2">
        <v>8678</v>
      </c>
      <c r="B5815" s="6">
        <v>42104</v>
      </c>
      <c r="C5815" s="2" t="s">
        <v>18018</v>
      </c>
      <c r="D5815" s="4" t="s">
        <v>12132</v>
      </c>
      <c r="E5815" s="2">
        <v>3</v>
      </c>
      <c r="F5815" s="4" t="s">
        <v>2133</v>
      </c>
      <c r="G5815" s="4" t="s">
        <v>12133</v>
      </c>
      <c r="H5815" s="4" t="s">
        <v>18019</v>
      </c>
      <c r="I5815" s="3">
        <v>42369</v>
      </c>
    </row>
    <row r="5816" spans="1:10">
      <c r="A5816" s="2">
        <v>8679</v>
      </c>
      <c r="B5816" s="6">
        <v>42108</v>
      </c>
      <c r="C5816" s="2" t="s">
        <v>18020</v>
      </c>
      <c r="D5816" s="4" t="s">
        <v>17437</v>
      </c>
      <c r="E5816" s="2">
        <v>4</v>
      </c>
      <c r="F5816" s="4" t="s">
        <v>14816</v>
      </c>
      <c r="G5816" s="4" t="s">
        <v>17438</v>
      </c>
      <c r="H5816" s="4" t="s">
        <v>18021</v>
      </c>
      <c r="I5816" s="3">
        <v>45657</v>
      </c>
      <c r="J5816" s="4" t="s">
        <v>150</v>
      </c>
    </row>
    <row r="5817" spans="1:10">
      <c r="A5817" s="2">
        <v>8680</v>
      </c>
      <c r="B5817" s="6">
        <v>42108</v>
      </c>
      <c r="C5817" s="2" t="s">
        <v>18022</v>
      </c>
      <c r="D5817" s="4" t="s">
        <v>18023</v>
      </c>
      <c r="E5817" s="2">
        <v>4</v>
      </c>
      <c r="F5817" s="4" t="s">
        <v>18024</v>
      </c>
      <c r="G5817" s="4" t="s">
        <v>18025</v>
      </c>
      <c r="H5817" s="4" t="s">
        <v>18026</v>
      </c>
      <c r="I5817" s="3">
        <v>45657</v>
      </c>
    </row>
    <row r="5818" spans="1:10">
      <c r="A5818" s="2">
        <v>8681</v>
      </c>
      <c r="B5818" s="6">
        <v>42108</v>
      </c>
      <c r="C5818" s="2" t="s">
        <v>18027</v>
      </c>
      <c r="D5818" s="4" t="s">
        <v>18028</v>
      </c>
      <c r="E5818" s="2">
        <v>4</v>
      </c>
      <c r="F5818" s="4" t="s">
        <v>18024</v>
      </c>
      <c r="G5818" s="4" t="s">
        <v>18025</v>
      </c>
      <c r="H5818" s="4" t="s">
        <v>18029</v>
      </c>
      <c r="I5818" s="3">
        <v>45657</v>
      </c>
    </row>
    <row r="5819" spans="1:10">
      <c r="A5819" s="2">
        <v>8682</v>
      </c>
      <c r="B5819" s="6">
        <v>42108</v>
      </c>
      <c r="C5819" s="2" t="s">
        <v>18030</v>
      </c>
      <c r="D5819" s="4" t="s">
        <v>18031</v>
      </c>
      <c r="E5819" s="2">
        <v>4</v>
      </c>
      <c r="F5819" s="4" t="s">
        <v>13912</v>
      </c>
      <c r="G5819" s="4" t="s">
        <v>18032</v>
      </c>
      <c r="H5819" s="4" t="s">
        <v>18033</v>
      </c>
      <c r="I5819" s="3">
        <v>45657</v>
      </c>
      <c r="J5819" s="4" t="s">
        <v>150</v>
      </c>
    </row>
    <row r="5820" spans="1:10">
      <c r="A5820" s="2">
        <v>8683</v>
      </c>
      <c r="B5820" s="6">
        <v>42108</v>
      </c>
      <c r="C5820" s="2" t="s">
        <v>18034</v>
      </c>
      <c r="D5820" s="4" t="s">
        <v>14489</v>
      </c>
      <c r="E5820" s="2">
        <v>2</v>
      </c>
      <c r="F5820" s="4" t="s">
        <v>10244</v>
      </c>
      <c r="G5820" s="4" t="s">
        <v>18035</v>
      </c>
      <c r="H5820" s="4" t="s">
        <v>18036</v>
      </c>
      <c r="I5820" s="3">
        <v>45657</v>
      </c>
    </row>
    <row r="5821" spans="1:10">
      <c r="A5821" s="2">
        <v>8684</v>
      </c>
      <c r="B5821" s="6">
        <v>42111</v>
      </c>
      <c r="C5821" s="2" t="s">
        <v>18037</v>
      </c>
      <c r="D5821" s="4" t="s">
        <v>12885</v>
      </c>
      <c r="E5821" s="2">
        <v>3</v>
      </c>
      <c r="F5821" s="4" t="s">
        <v>1681</v>
      </c>
      <c r="G5821" s="4" t="s">
        <v>18038</v>
      </c>
      <c r="H5821" s="4" t="s">
        <v>3035</v>
      </c>
      <c r="I5821" s="3">
        <v>42369</v>
      </c>
    </row>
    <row r="5822" spans="1:10">
      <c r="A5822" s="2">
        <v>8685</v>
      </c>
      <c r="B5822" s="6">
        <v>42111</v>
      </c>
      <c r="C5822" s="2" t="s">
        <v>18039</v>
      </c>
      <c r="D5822" s="4" t="s">
        <v>18040</v>
      </c>
      <c r="E5822" s="2">
        <v>3</v>
      </c>
      <c r="F5822" s="4" t="s">
        <v>17751</v>
      </c>
      <c r="G5822" s="4" t="s">
        <v>18041</v>
      </c>
      <c r="H5822" s="4" t="s">
        <v>2773</v>
      </c>
      <c r="I5822" s="3">
        <v>42369</v>
      </c>
    </row>
    <row r="5823" spans="1:10">
      <c r="A5823" s="2">
        <v>8686</v>
      </c>
      <c r="B5823" s="6">
        <v>42111</v>
      </c>
      <c r="C5823" s="2" t="s">
        <v>18042</v>
      </c>
      <c r="D5823" s="4" t="s">
        <v>18043</v>
      </c>
      <c r="E5823" s="2">
        <v>2</v>
      </c>
      <c r="F5823" s="4" t="s">
        <v>2116</v>
      </c>
      <c r="G5823" s="4" t="s">
        <v>17204</v>
      </c>
      <c r="H5823" s="4" t="s">
        <v>18044</v>
      </c>
      <c r="I5823" s="3">
        <v>42735</v>
      </c>
    </row>
    <row r="5824" spans="1:10">
      <c r="A5824" s="2">
        <v>8687</v>
      </c>
      <c r="B5824" s="6">
        <v>42111</v>
      </c>
      <c r="C5824" s="2" t="s">
        <v>18045</v>
      </c>
      <c r="D5824" s="4" t="s">
        <v>18046</v>
      </c>
      <c r="E5824" s="2">
        <v>2</v>
      </c>
      <c r="F5824" s="4" t="s">
        <v>2116</v>
      </c>
      <c r="G5824" s="4" t="s">
        <v>17204</v>
      </c>
      <c r="H5824" s="4" t="s">
        <v>18047</v>
      </c>
      <c r="I5824" s="3">
        <v>42735</v>
      </c>
    </row>
    <row r="5825" spans="1:9">
      <c r="A5825" s="2">
        <v>8688</v>
      </c>
      <c r="B5825" s="6">
        <v>42111</v>
      </c>
      <c r="C5825" s="2" t="s">
        <v>18048</v>
      </c>
      <c r="D5825" s="4" t="s">
        <v>18049</v>
      </c>
      <c r="E5825" s="2">
        <v>2</v>
      </c>
      <c r="F5825" s="4" t="s">
        <v>10244</v>
      </c>
      <c r="G5825" s="4" t="s">
        <v>18035</v>
      </c>
      <c r="H5825" s="4" t="s">
        <v>18050</v>
      </c>
      <c r="I5825" s="3">
        <v>45657</v>
      </c>
    </row>
    <row r="5826" spans="1:9">
      <c r="A5826" s="2">
        <v>8689</v>
      </c>
      <c r="B5826" s="6">
        <v>42111</v>
      </c>
      <c r="C5826" s="2" t="s">
        <v>18051</v>
      </c>
      <c r="D5826" s="4" t="s">
        <v>18052</v>
      </c>
      <c r="E5826" s="2">
        <v>3</v>
      </c>
      <c r="F5826" s="4" t="s">
        <v>18053</v>
      </c>
      <c r="G5826" s="4" t="s">
        <v>18053</v>
      </c>
      <c r="H5826" s="4" t="s">
        <v>18054</v>
      </c>
      <c r="I5826" s="3">
        <v>45657</v>
      </c>
    </row>
    <row r="5827" spans="1:9">
      <c r="A5827" s="2">
        <v>8690</v>
      </c>
      <c r="B5827" s="6">
        <v>42111</v>
      </c>
      <c r="C5827" s="2" t="s">
        <v>18055</v>
      </c>
      <c r="D5827" s="4" t="s">
        <v>18056</v>
      </c>
      <c r="E5827" s="2">
        <v>3</v>
      </c>
      <c r="F5827" s="4" t="s">
        <v>18053</v>
      </c>
      <c r="G5827" s="4" t="s">
        <v>18057</v>
      </c>
      <c r="H5827" s="4" t="s">
        <v>18058</v>
      </c>
      <c r="I5827" s="3">
        <v>45657</v>
      </c>
    </row>
    <row r="5828" spans="1:9">
      <c r="A5828" s="2">
        <v>8691</v>
      </c>
      <c r="B5828" s="6">
        <v>42111</v>
      </c>
      <c r="C5828" s="2" t="s">
        <v>18059</v>
      </c>
      <c r="D5828" s="4" t="s">
        <v>18060</v>
      </c>
      <c r="E5828" s="2">
        <v>3</v>
      </c>
      <c r="F5828" s="4" t="s">
        <v>18053</v>
      </c>
      <c r="G5828" s="4" t="s">
        <v>18057</v>
      </c>
      <c r="H5828" s="4" t="s">
        <v>18061</v>
      </c>
      <c r="I5828" s="3">
        <v>45657</v>
      </c>
    </row>
    <row r="5829" spans="1:9">
      <c r="A5829" s="2">
        <v>8692</v>
      </c>
      <c r="B5829" s="6">
        <v>42111</v>
      </c>
      <c r="C5829" s="2" t="s">
        <v>18062</v>
      </c>
      <c r="D5829" s="4" t="s">
        <v>18063</v>
      </c>
      <c r="E5829" s="2">
        <v>4</v>
      </c>
      <c r="F5829" s="4" t="s">
        <v>18064</v>
      </c>
      <c r="G5829" s="4" t="s">
        <v>18064</v>
      </c>
      <c r="H5829" s="4" t="s">
        <v>18065</v>
      </c>
      <c r="I5829" s="3">
        <v>45657</v>
      </c>
    </row>
    <row r="5830" spans="1:9">
      <c r="A5830" s="2">
        <v>8693</v>
      </c>
      <c r="B5830" s="6">
        <v>42111</v>
      </c>
      <c r="C5830" s="2" t="s">
        <v>18066</v>
      </c>
      <c r="D5830" s="4" t="s">
        <v>14175</v>
      </c>
      <c r="E5830" s="2">
        <v>4</v>
      </c>
      <c r="F5830" s="4" t="s">
        <v>14173</v>
      </c>
      <c r="G5830" s="4" t="s">
        <v>14173</v>
      </c>
      <c r="H5830" s="4" t="s">
        <v>12956</v>
      </c>
      <c r="I5830" s="3">
        <v>42369</v>
      </c>
    </row>
    <row r="5831" spans="1:9">
      <c r="A5831" s="2">
        <v>8694</v>
      </c>
      <c r="B5831" s="6">
        <v>42111</v>
      </c>
      <c r="C5831" s="2" t="s">
        <v>18067</v>
      </c>
      <c r="D5831" s="4" t="s">
        <v>14172</v>
      </c>
      <c r="E5831" s="2">
        <v>3</v>
      </c>
      <c r="F5831" s="4" t="s">
        <v>14173</v>
      </c>
      <c r="G5831" s="4" t="s">
        <v>14173</v>
      </c>
      <c r="H5831" s="4" t="s">
        <v>12956</v>
      </c>
      <c r="I5831" s="3">
        <v>42369</v>
      </c>
    </row>
    <row r="5832" spans="1:9">
      <c r="A5832" s="2">
        <v>8695</v>
      </c>
      <c r="B5832" s="6">
        <v>42111</v>
      </c>
      <c r="C5832" s="2" t="s">
        <v>18068</v>
      </c>
      <c r="D5832" s="4" t="s">
        <v>18069</v>
      </c>
      <c r="E5832" s="2">
        <v>4</v>
      </c>
      <c r="F5832" s="4" t="s">
        <v>18070</v>
      </c>
      <c r="G5832" s="4" t="s">
        <v>18070</v>
      </c>
      <c r="H5832" s="4" t="s">
        <v>18071</v>
      </c>
      <c r="I5832" s="3">
        <v>42369</v>
      </c>
    </row>
    <row r="5833" spans="1:9">
      <c r="A5833" s="2">
        <v>8696</v>
      </c>
      <c r="B5833" s="6">
        <v>42111</v>
      </c>
      <c r="C5833" s="2" t="s">
        <v>18072</v>
      </c>
      <c r="D5833" s="4" t="s">
        <v>18073</v>
      </c>
      <c r="E5833" s="2">
        <v>4</v>
      </c>
      <c r="F5833" s="4" t="s">
        <v>18070</v>
      </c>
      <c r="G5833" s="4" t="s">
        <v>18070</v>
      </c>
      <c r="H5833" s="4" t="s">
        <v>18074</v>
      </c>
      <c r="I5833" s="3">
        <v>42369</v>
      </c>
    </row>
    <row r="5834" spans="1:9">
      <c r="A5834" s="2">
        <v>8697</v>
      </c>
      <c r="B5834" s="6">
        <v>42111</v>
      </c>
      <c r="C5834" s="2" t="s">
        <v>18075</v>
      </c>
      <c r="D5834" s="4" t="s">
        <v>18076</v>
      </c>
      <c r="E5834" s="2">
        <v>4</v>
      </c>
      <c r="F5834" s="4" t="s">
        <v>18070</v>
      </c>
      <c r="G5834" s="4" t="s">
        <v>18070</v>
      </c>
      <c r="H5834" s="4" t="s">
        <v>18077</v>
      </c>
      <c r="I5834" s="3">
        <v>45657</v>
      </c>
    </row>
    <row r="5835" spans="1:9">
      <c r="A5835" s="2">
        <v>8698</v>
      </c>
      <c r="B5835" s="6">
        <v>42111</v>
      </c>
      <c r="C5835" s="2" t="s">
        <v>18078</v>
      </c>
      <c r="D5835" s="4" t="s">
        <v>18079</v>
      </c>
      <c r="E5835" s="2">
        <v>3</v>
      </c>
      <c r="F5835" s="4" t="s">
        <v>13068</v>
      </c>
      <c r="G5835" s="4" t="s">
        <v>17791</v>
      </c>
      <c r="H5835" s="4" t="s">
        <v>18080</v>
      </c>
      <c r="I5835" s="3">
        <v>42735</v>
      </c>
    </row>
    <row r="5836" spans="1:9">
      <c r="A5836" s="2">
        <v>8699</v>
      </c>
      <c r="B5836" s="6">
        <v>42114</v>
      </c>
      <c r="C5836" s="2" t="s">
        <v>18081</v>
      </c>
      <c r="D5836" s="4" t="s">
        <v>18082</v>
      </c>
      <c r="E5836" s="2">
        <v>3</v>
      </c>
      <c r="F5836" s="4" t="s">
        <v>2087</v>
      </c>
      <c r="G5836" s="4" t="s">
        <v>17960</v>
      </c>
      <c r="H5836" s="4" t="s">
        <v>13204</v>
      </c>
      <c r="I5836" s="3">
        <v>42735</v>
      </c>
    </row>
    <row r="5837" spans="1:9">
      <c r="A5837" s="2">
        <v>8700</v>
      </c>
      <c r="B5837" s="6">
        <v>42114</v>
      </c>
      <c r="C5837" s="2" t="s">
        <v>18083</v>
      </c>
      <c r="D5837" s="4" t="s">
        <v>18084</v>
      </c>
      <c r="E5837" s="2">
        <v>2</v>
      </c>
      <c r="F5837" s="4" t="s">
        <v>2087</v>
      </c>
      <c r="G5837" s="4" t="s">
        <v>17960</v>
      </c>
      <c r="H5837" s="4" t="s">
        <v>13204</v>
      </c>
      <c r="I5837" s="3">
        <v>42735</v>
      </c>
    </row>
    <row r="5838" spans="1:9">
      <c r="A5838" s="2">
        <v>8701</v>
      </c>
      <c r="B5838" s="6">
        <v>42114</v>
      </c>
      <c r="C5838" s="2" t="s">
        <v>18085</v>
      </c>
      <c r="D5838" s="4" t="s">
        <v>18086</v>
      </c>
      <c r="E5838" s="2">
        <v>2</v>
      </c>
      <c r="F5838" s="4" t="s">
        <v>2087</v>
      </c>
      <c r="G5838" s="4" t="s">
        <v>17960</v>
      </c>
      <c r="H5838" s="4" t="s">
        <v>2301</v>
      </c>
      <c r="I5838" s="3">
        <v>42735</v>
      </c>
    </row>
    <row r="5839" spans="1:9">
      <c r="A5839" s="2">
        <v>8702</v>
      </c>
      <c r="B5839" s="6">
        <v>42114</v>
      </c>
      <c r="C5839" s="2" t="s">
        <v>18087</v>
      </c>
      <c r="D5839" s="4" t="s">
        <v>18088</v>
      </c>
      <c r="E5839" s="2">
        <v>2</v>
      </c>
      <c r="F5839" s="4" t="s">
        <v>18089</v>
      </c>
      <c r="G5839" s="4" t="s">
        <v>18090</v>
      </c>
      <c r="H5839" s="4" t="s">
        <v>18091</v>
      </c>
      <c r="I5839" s="3">
        <v>45657</v>
      </c>
    </row>
    <row r="5840" spans="1:9">
      <c r="A5840" s="2">
        <v>8703</v>
      </c>
      <c r="B5840" s="6">
        <v>42114</v>
      </c>
      <c r="C5840" s="2" t="s">
        <v>18092</v>
      </c>
      <c r="D5840" s="4" t="s">
        <v>18093</v>
      </c>
      <c r="E5840" s="2">
        <v>3</v>
      </c>
      <c r="F5840" s="4" t="s">
        <v>6982</v>
      </c>
      <c r="G5840" s="4" t="s">
        <v>18094</v>
      </c>
      <c r="H5840" s="4" t="s">
        <v>2012</v>
      </c>
      <c r="I5840" s="3">
        <v>42735</v>
      </c>
    </row>
    <row r="5841" spans="1:10">
      <c r="A5841" s="2">
        <v>8704</v>
      </c>
      <c r="B5841" s="6">
        <v>42114</v>
      </c>
      <c r="C5841" s="2" t="s">
        <v>18095</v>
      </c>
      <c r="D5841" s="4" t="s">
        <v>18096</v>
      </c>
      <c r="E5841" s="2">
        <v>2</v>
      </c>
      <c r="F5841" s="4" t="s">
        <v>13068</v>
      </c>
      <c r="G5841" s="4" t="s">
        <v>17791</v>
      </c>
      <c r="H5841" s="4" t="s">
        <v>2331</v>
      </c>
      <c r="I5841" s="3">
        <v>42735</v>
      </c>
    </row>
    <row r="5842" spans="1:10">
      <c r="A5842" s="2">
        <v>8705</v>
      </c>
      <c r="B5842" s="6">
        <v>42114</v>
      </c>
      <c r="C5842" s="2" t="s">
        <v>18097</v>
      </c>
      <c r="D5842" s="4" t="s">
        <v>18098</v>
      </c>
      <c r="E5842" s="2">
        <v>3</v>
      </c>
      <c r="F5842" s="4" t="s">
        <v>9222</v>
      </c>
      <c r="G5842" s="4" t="s">
        <v>18099</v>
      </c>
      <c r="H5842" s="4" t="s">
        <v>18100</v>
      </c>
      <c r="I5842" s="3">
        <v>45657</v>
      </c>
    </row>
    <row r="5843" spans="1:10">
      <c r="A5843" s="2">
        <v>8706</v>
      </c>
      <c r="B5843" s="6">
        <v>42114</v>
      </c>
      <c r="C5843" s="2" t="s">
        <v>18101</v>
      </c>
      <c r="D5843" s="4" t="s">
        <v>18102</v>
      </c>
      <c r="E5843" s="2">
        <v>2</v>
      </c>
      <c r="F5843" s="4" t="s">
        <v>9222</v>
      </c>
      <c r="G5843" s="4" t="s">
        <v>18103</v>
      </c>
      <c r="H5843" s="4" t="s">
        <v>2836</v>
      </c>
      <c r="I5843" s="3">
        <v>45657</v>
      </c>
      <c r="J5843" s="4" t="s">
        <v>150</v>
      </c>
    </row>
    <row r="5844" spans="1:10">
      <c r="A5844" s="2">
        <v>8707</v>
      </c>
      <c r="B5844" s="6">
        <v>42114</v>
      </c>
      <c r="C5844" s="2" t="s">
        <v>18104</v>
      </c>
      <c r="D5844" s="4" t="s">
        <v>18105</v>
      </c>
      <c r="E5844" s="2">
        <v>3</v>
      </c>
      <c r="F5844" s="4" t="s">
        <v>18106</v>
      </c>
      <c r="G5844" s="4" t="s">
        <v>18106</v>
      </c>
      <c r="H5844" s="4" t="s">
        <v>18107</v>
      </c>
      <c r="I5844" s="3">
        <v>45657</v>
      </c>
    </row>
    <row r="5845" spans="1:10">
      <c r="A5845" s="2">
        <v>8708</v>
      </c>
      <c r="B5845" s="6">
        <v>42117</v>
      </c>
      <c r="C5845" s="2" t="s">
        <v>18108</v>
      </c>
      <c r="D5845" s="4" t="s">
        <v>18109</v>
      </c>
      <c r="E5845" s="2">
        <v>4</v>
      </c>
      <c r="F5845" s="4" t="s">
        <v>18110</v>
      </c>
      <c r="G5845" s="4" t="s">
        <v>18110</v>
      </c>
      <c r="H5845" s="4" t="s">
        <v>18111</v>
      </c>
      <c r="I5845" s="3">
        <v>45657</v>
      </c>
    </row>
    <row r="5846" spans="1:10">
      <c r="A5846" s="2">
        <v>8709</v>
      </c>
      <c r="B5846" s="6">
        <v>42117</v>
      </c>
      <c r="C5846" s="2" t="s">
        <v>18112</v>
      </c>
      <c r="D5846" s="4" t="s">
        <v>18113</v>
      </c>
      <c r="E5846" s="2">
        <v>4</v>
      </c>
      <c r="F5846" s="4" t="s">
        <v>18114</v>
      </c>
      <c r="G5846" s="4" t="s">
        <v>18115</v>
      </c>
      <c r="H5846" s="4" t="s">
        <v>18116</v>
      </c>
      <c r="I5846" s="3">
        <v>45657</v>
      </c>
      <c r="J5846" s="4" t="s">
        <v>150</v>
      </c>
    </row>
    <row r="5847" spans="1:10">
      <c r="A5847" s="2">
        <v>8710</v>
      </c>
      <c r="B5847" s="6">
        <v>42117</v>
      </c>
      <c r="C5847" s="2" t="s">
        <v>18117</v>
      </c>
      <c r="D5847" s="4" t="s">
        <v>18118</v>
      </c>
      <c r="E5847" s="2">
        <v>4</v>
      </c>
      <c r="F5847" s="4" t="s">
        <v>18114</v>
      </c>
      <c r="G5847" s="4" t="s">
        <v>18119</v>
      </c>
      <c r="H5847" s="4" t="s">
        <v>18120</v>
      </c>
      <c r="I5847" s="3">
        <v>45657</v>
      </c>
    </row>
    <row r="5848" spans="1:10">
      <c r="A5848" s="2">
        <v>8711</v>
      </c>
      <c r="B5848" s="6">
        <v>42117</v>
      </c>
      <c r="C5848" s="2" t="s">
        <v>18121</v>
      </c>
      <c r="D5848" s="4" t="s">
        <v>18122</v>
      </c>
      <c r="E5848" s="2">
        <v>3</v>
      </c>
      <c r="F5848" s="4" t="s">
        <v>7500</v>
      </c>
      <c r="G5848" s="4" t="s">
        <v>18123</v>
      </c>
      <c r="H5848" s="4" t="s">
        <v>18124</v>
      </c>
      <c r="I5848" s="3">
        <v>43830</v>
      </c>
    </row>
    <row r="5849" spans="1:10">
      <c r="A5849" s="2">
        <v>8712</v>
      </c>
      <c r="B5849" s="6">
        <v>42117</v>
      </c>
      <c r="C5849" s="2" t="s">
        <v>18125</v>
      </c>
      <c r="D5849" s="4" t="s">
        <v>18126</v>
      </c>
      <c r="E5849" s="2">
        <v>3</v>
      </c>
      <c r="F5849" s="4" t="s">
        <v>2974</v>
      </c>
      <c r="G5849" s="4" t="s">
        <v>703</v>
      </c>
      <c r="H5849" s="4" t="s">
        <v>18127</v>
      </c>
      <c r="I5849" s="3">
        <v>45657</v>
      </c>
    </row>
    <row r="5850" spans="1:10">
      <c r="A5850" s="2">
        <v>8713</v>
      </c>
      <c r="B5850" s="6">
        <v>42117</v>
      </c>
      <c r="C5850" s="2" t="s">
        <v>18128</v>
      </c>
      <c r="D5850" s="4" t="s">
        <v>18129</v>
      </c>
      <c r="E5850" s="2">
        <v>4</v>
      </c>
      <c r="F5850" s="4" t="s">
        <v>15989</v>
      </c>
      <c r="G5850" s="4" t="s">
        <v>15989</v>
      </c>
      <c r="H5850" s="4" t="s">
        <v>18130</v>
      </c>
      <c r="I5850" s="3">
        <v>43830</v>
      </c>
      <c r="J5850" s="4" t="s">
        <v>150</v>
      </c>
    </row>
    <row r="5851" spans="1:10">
      <c r="A5851" s="2">
        <v>8714</v>
      </c>
      <c r="B5851" s="6">
        <v>42117</v>
      </c>
      <c r="C5851" s="2" t="s">
        <v>18131</v>
      </c>
      <c r="D5851" s="4" t="s">
        <v>18132</v>
      </c>
      <c r="E5851" s="2">
        <v>4</v>
      </c>
      <c r="F5851" s="4" t="s">
        <v>15989</v>
      </c>
      <c r="G5851" s="4" t="s">
        <v>15989</v>
      </c>
      <c r="H5851" s="4" t="s">
        <v>18133</v>
      </c>
      <c r="I5851" s="3">
        <v>42735</v>
      </c>
      <c r="J5851" s="4" t="s">
        <v>150</v>
      </c>
    </row>
    <row r="5852" spans="1:10">
      <c r="A5852" s="2">
        <v>8715</v>
      </c>
      <c r="B5852" s="6">
        <v>42117</v>
      </c>
      <c r="C5852" s="2" t="s">
        <v>18134</v>
      </c>
      <c r="D5852" s="4" t="s">
        <v>18135</v>
      </c>
      <c r="E5852" s="2">
        <v>4</v>
      </c>
      <c r="F5852" s="4" t="s">
        <v>18136</v>
      </c>
      <c r="G5852" s="4" t="s">
        <v>18137</v>
      </c>
      <c r="H5852" s="4" t="s">
        <v>2776</v>
      </c>
      <c r="I5852" s="3">
        <v>45657</v>
      </c>
    </row>
    <row r="5853" spans="1:10">
      <c r="A5853" s="2">
        <v>8716</v>
      </c>
      <c r="B5853" s="6">
        <v>42117</v>
      </c>
      <c r="C5853" s="2" t="s">
        <v>18138</v>
      </c>
      <c r="D5853" s="4" t="s">
        <v>18139</v>
      </c>
      <c r="E5853" s="2">
        <v>4</v>
      </c>
      <c r="F5853" s="4" t="s">
        <v>18136</v>
      </c>
      <c r="G5853" s="4" t="s">
        <v>18140</v>
      </c>
      <c r="H5853" s="4" t="s">
        <v>2358</v>
      </c>
      <c r="I5853" s="3">
        <v>45657</v>
      </c>
    </row>
    <row r="5854" spans="1:10">
      <c r="A5854" s="2">
        <v>8717</v>
      </c>
      <c r="B5854" s="6">
        <v>42117</v>
      </c>
      <c r="C5854" s="2" t="s">
        <v>18141</v>
      </c>
      <c r="D5854" s="4" t="s">
        <v>18142</v>
      </c>
      <c r="E5854" s="2">
        <v>4</v>
      </c>
      <c r="F5854" s="4" t="s">
        <v>18143</v>
      </c>
      <c r="G5854" s="4" t="s">
        <v>18144</v>
      </c>
      <c r="H5854" s="4" t="s">
        <v>18145</v>
      </c>
      <c r="I5854" s="3">
        <v>45657</v>
      </c>
      <c r="J5854" s="4" t="s">
        <v>150</v>
      </c>
    </row>
    <row r="5855" spans="1:10">
      <c r="A5855" s="2">
        <v>8718</v>
      </c>
      <c r="B5855" s="6">
        <v>42117</v>
      </c>
      <c r="C5855" s="2" t="s">
        <v>18146</v>
      </c>
      <c r="D5855" s="4" t="s">
        <v>18147</v>
      </c>
      <c r="E5855" s="2">
        <v>2</v>
      </c>
      <c r="F5855" s="4" t="s">
        <v>10234</v>
      </c>
      <c r="G5855" s="4" t="s">
        <v>15700</v>
      </c>
      <c r="H5855" s="4" t="s">
        <v>2358</v>
      </c>
      <c r="I5855" s="3">
        <v>45657</v>
      </c>
    </row>
    <row r="5856" spans="1:10">
      <c r="A5856" s="2">
        <v>8719</v>
      </c>
      <c r="B5856" s="6">
        <v>42117</v>
      </c>
      <c r="C5856" s="2" t="s">
        <v>18148</v>
      </c>
      <c r="D5856" s="4" t="s">
        <v>18149</v>
      </c>
      <c r="E5856" s="2">
        <v>3</v>
      </c>
      <c r="F5856" s="4" t="s">
        <v>15697</v>
      </c>
      <c r="G5856" s="4" t="s">
        <v>18150</v>
      </c>
      <c r="H5856" s="4" t="s">
        <v>2773</v>
      </c>
      <c r="I5856" s="3">
        <v>45657</v>
      </c>
    </row>
    <row r="5857" spans="1:10">
      <c r="A5857" s="2">
        <v>8720</v>
      </c>
      <c r="B5857" s="6">
        <v>42117</v>
      </c>
      <c r="C5857" s="2" t="s">
        <v>18151</v>
      </c>
      <c r="D5857" s="4" t="s">
        <v>18152</v>
      </c>
      <c r="E5857" s="2">
        <v>3</v>
      </c>
      <c r="F5857" s="4" t="s">
        <v>18153</v>
      </c>
      <c r="G5857" s="4" t="s">
        <v>10005</v>
      </c>
      <c r="H5857" s="4" t="s">
        <v>2358</v>
      </c>
      <c r="I5857" s="3">
        <v>45657</v>
      </c>
    </row>
    <row r="5858" spans="1:10">
      <c r="A5858" s="2">
        <v>8721</v>
      </c>
      <c r="B5858" s="6">
        <v>42117</v>
      </c>
      <c r="C5858" s="2" t="s">
        <v>18154</v>
      </c>
      <c r="D5858" s="4" t="s">
        <v>17116</v>
      </c>
      <c r="E5858" s="2">
        <v>3</v>
      </c>
      <c r="F5858" s="4" t="s">
        <v>17106</v>
      </c>
      <c r="G5858" s="4" t="s">
        <v>18155</v>
      </c>
      <c r="H5858" s="4" t="s">
        <v>4698</v>
      </c>
      <c r="I5858" s="3">
        <v>45657</v>
      </c>
      <c r="J5858" s="4" t="s">
        <v>150</v>
      </c>
    </row>
    <row r="5859" spans="1:10">
      <c r="A5859" s="2">
        <v>8722</v>
      </c>
      <c r="B5859" s="6">
        <v>42117</v>
      </c>
      <c r="C5859" s="2" t="s">
        <v>18156</v>
      </c>
      <c r="D5859" s="4" t="s">
        <v>15398</v>
      </c>
      <c r="E5859" s="2">
        <v>3</v>
      </c>
      <c r="F5859" s="4" t="s">
        <v>9173</v>
      </c>
      <c r="G5859" s="4" t="s">
        <v>18157</v>
      </c>
      <c r="H5859" s="4" t="s">
        <v>3806</v>
      </c>
      <c r="I5859" s="3">
        <v>43830</v>
      </c>
    </row>
    <row r="5860" spans="1:10">
      <c r="A5860" s="2">
        <v>8723</v>
      </c>
      <c r="B5860" s="6">
        <v>42117</v>
      </c>
      <c r="C5860" s="2" t="s">
        <v>18158</v>
      </c>
      <c r="D5860" s="4" t="s">
        <v>18159</v>
      </c>
      <c r="E5860" s="2">
        <v>3</v>
      </c>
      <c r="F5860" s="4" t="s">
        <v>9173</v>
      </c>
      <c r="G5860" s="4" t="s">
        <v>18157</v>
      </c>
      <c r="H5860" s="4" t="s">
        <v>13087</v>
      </c>
      <c r="I5860" s="3">
        <v>43830</v>
      </c>
    </row>
    <row r="5861" spans="1:10">
      <c r="A5861" s="2">
        <v>8724</v>
      </c>
      <c r="B5861" s="6">
        <v>42117</v>
      </c>
      <c r="C5861" s="2" t="s">
        <v>18160</v>
      </c>
      <c r="D5861" s="4" t="s">
        <v>15408</v>
      </c>
      <c r="E5861" s="2">
        <v>3</v>
      </c>
      <c r="F5861" s="4" t="s">
        <v>9173</v>
      </c>
      <c r="G5861" s="4" t="s">
        <v>18157</v>
      </c>
      <c r="H5861" s="4" t="s">
        <v>18161</v>
      </c>
      <c r="I5861" s="3">
        <v>43830</v>
      </c>
    </row>
    <row r="5862" spans="1:10">
      <c r="A5862" s="2">
        <v>8725</v>
      </c>
      <c r="B5862" s="6">
        <v>42117</v>
      </c>
      <c r="C5862" s="2" t="s">
        <v>18162</v>
      </c>
      <c r="D5862" s="4" t="s">
        <v>18163</v>
      </c>
      <c r="E5862" s="2">
        <v>3</v>
      </c>
      <c r="F5862" s="4" t="s">
        <v>16969</v>
      </c>
      <c r="G5862" s="4" t="s">
        <v>18164</v>
      </c>
      <c r="H5862" s="4" t="s">
        <v>13955</v>
      </c>
      <c r="I5862" s="3">
        <v>45657</v>
      </c>
      <c r="J5862" s="4" t="s">
        <v>150</v>
      </c>
    </row>
    <row r="5863" spans="1:10">
      <c r="A5863" s="2">
        <v>8726</v>
      </c>
      <c r="B5863" s="6">
        <v>42118</v>
      </c>
      <c r="C5863" s="2" t="s">
        <v>18165</v>
      </c>
      <c r="D5863" s="4" t="s">
        <v>18166</v>
      </c>
      <c r="E5863" s="2">
        <v>3</v>
      </c>
      <c r="F5863" s="4" t="s">
        <v>18167</v>
      </c>
      <c r="G5863" s="4" t="s">
        <v>18168</v>
      </c>
      <c r="H5863" s="4" t="s">
        <v>18169</v>
      </c>
      <c r="I5863" s="3">
        <v>42735</v>
      </c>
    </row>
    <row r="5864" spans="1:10">
      <c r="A5864" s="2">
        <v>8727</v>
      </c>
      <c r="B5864" s="6">
        <v>42118</v>
      </c>
      <c r="C5864" s="2" t="s">
        <v>18170</v>
      </c>
      <c r="D5864" s="4" t="s">
        <v>18171</v>
      </c>
      <c r="E5864" s="2">
        <v>3</v>
      </c>
      <c r="F5864" s="4" t="s">
        <v>988</v>
      </c>
      <c r="G5864" s="4" t="s">
        <v>988</v>
      </c>
      <c r="H5864" s="4" t="s">
        <v>18172</v>
      </c>
      <c r="I5864" s="3">
        <v>45657</v>
      </c>
    </row>
    <row r="5865" spans="1:10">
      <c r="A5865" s="2">
        <v>8728</v>
      </c>
      <c r="B5865" s="6">
        <v>42118</v>
      </c>
      <c r="C5865" s="2" t="s">
        <v>18173</v>
      </c>
      <c r="D5865" s="4" t="s">
        <v>18174</v>
      </c>
      <c r="E5865" s="2">
        <v>4</v>
      </c>
      <c r="F5865" s="4" t="s">
        <v>2403</v>
      </c>
      <c r="G5865" s="4" t="s">
        <v>18175</v>
      </c>
      <c r="H5865" s="4" t="s">
        <v>18176</v>
      </c>
      <c r="I5865" s="3">
        <v>42735</v>
      </c>
    </row>
    <row r="5866" spans="1:10">
      <c r="A5866" s="2">
        <v>8729</v>
      </c>
      <c r="B5866" s="6">
        <v>42118</v>
      </c>
      <c r="C5866" s="2" t="s">
        <v>18177</v>
      </c>
      <c r="D5866" s="4" t="s">
        <v>18178</v>
      </c>
      <c r="E5866" s="2">
        <v>2</v>
      </c>
      <c r="F5866" s="4" t="s">
        <v>6059</v>
      </c>
      <c r="G5866" s="4" t="s">
        <v>16989</v>
      </c>
      <c r="H5866" s="4" t="s">
        <v>18179</v>
      </c>
      <c r="I5866" s="3">
        <v>45657</v>
      </c>
    </row>
    <row r="5867" spans="1:10">
      <c r="A5867" s="2">
        <v>2730</v>
      </c>
      <c r="B5867" s="6">
        <v>42118</v>
      </c>
      <c r="C5867" s="2" t="s">
        <v>18180</v>
      </c>
      <c r="D5867" s="4" t="s">
        <v>18181</v>
      </c>
      <c r="E5867" s="2">
        <v>2</v>
      </c>
      <c r="F5867" s="4" t="s">
        <v>6059</v>
      </c>
      <c r="G5867" s="4" t="s">
        <v>16989</v>
      </c>
      <c r="H5867" s="4" t="s">
        <v>18182</v>
      </c>
      <c r="I5867" s="3">
        <v>45657</v>
      </c>
    </row>
    <row r="5868" spans="1:10">
      <c r="A5868" s="2">
        <v>8731</v>
      </c>
      <c r="B5868" s="6">
        <v>42118</v>
      </c>
      <c r="C5868" s="2" t="s">
        <v>18183</v>
      </c>
      <c r="D5868" s="4" t="s">
        <v>18184</v>
      </c>
      <c r="E5868" s="2">
        <v>4</v>
      </c>
      <c r="F5868" s="4" t="s">
        <v>18185</v>
      </c>
      <c r="G5868" s="4" t="s">
        <v>18186</v>
      </c>
      <c r="H5868" s="4" t="s">
        <v>18187</v>
      </c>
      <c r="I5868" s="3">
        <v>43830</v>
      </c>
    </row>
    <row r="5869" spans="1:10">
      <c r="A5869" s="2">
        <v>8732</v>
      </c>
      <c r="B5869" s="6">
        <v>42118</v>
      </c>
      <c r="C5869" s="2" t="s">
        <v>18188</v>
      </c>
      <c r="D5869" s="4" t="s">
        <v>18189</v>
      </c>
      <c r="E5869" s="2">
        <v>4</v>
      </c>
      <c r="F5869" s="4" t="s">
        <v>15722</v>
      </c>
      <c r="G5869" s="4" t="s">
        <v>15723</v>
      </c>
      <c r="H5869" s="4" t="s">
        <v>18190</v>
      </c>
      <c r="I5869" s="3">
        <v>45657</v>
      </c>
    </row>
    <row r="5870" spans="1:10">
      <c r="A5870" s="2">
        <v>8733</v>
      </c>
      <c r="B5870" s="6">
        <v>42121</v>
      </c>
      <c r="C5870" s="2" t="s">
        <v>18191</v>
      </c>
      <c r="D5870" s="4" t="s">
        <v>18192</v>
      </c>
      <c r="E5870" s="2">
        <v>3</v>
      </c>
      <c r="F5870" s="4" t="s">
        <v>17751</v>
      </c>
      <c r="G5870" s="4" t="s">
        <v>18193</v>
      </c>
      <c r="H5870" s="4" t="s">
        <v>2448</v>
      </c>
      <c r="I5870" s="3">
        <v>43830</v>
      </c>
    </row>
    <row r="5871" spans="1:10">
      <c r="A5871" s="2">
        <v>8734</v>
      </c>
      <c r="B5871" s="6">
        <v>42121</v>
      </c>
      <c r="C5871" s="2" t="s">
        <v>18194</v>
      </c>
      <c r="D5871" s="4" t="s">
        <v>18195</v>
      </c>
      <c r="E5871" s="2">
        <v>3</v>
      </c>
      <c r="F5871" s="4" t="s">
        <v>17751</v>
      </c>
      <c r="G5871" s="4" t="s">
        <v>18193</v>
      </c>
      <c r="H5871" s="4" t="s">
        <v>2518</v>
      </c>
      <c r="I5871" s="3">
        <v>42369</v>
      </c>
    </row>
    <row r="5872" spans="1:10">
      <c r="A5872" s="2">
        <v>8735</v>
      </c>
      <c r="B5872" s="6">
        <v>42121</v>
      </c>
      <c r="C5872" s="2" t="s">
        <v>18196</v>
      </c>
      <c r="D5872" s="4" t="s">
        <v>18197</v>
      </c>
      <c r="E5872" s="2">
        <v>3</v>
      </c>
      <c r="F5872" s="4" t="s">
        <v>18198</v>
      </c>
      <c r="G5872" s="4" t="s">
        <v>18199</v>
      </c>
      <c r="H5872" s="4" t="s">
        <v>18200</v>
      </c>
      <c r="I5872" s="3">
        <v>43830</v>
      </c>
      <c r="J5872" s="4" t="s">
        <v>150</v>
      </c>
    </row>
    <row r="5873" spans="1:10">
      <c r="A5873" s="2">
        <v>8736</v>
      </c>
      <c r="B5873" s="6">
        <v>42122</v>
      </c>
      <c r="C5873" s="2" t="s">
        <v>18201</v>
      </c>
      <c r="D5873" s="4" t="s">
        <v>18202</v>
      </c>
      <c r="E5873" s="2">
        <v>3</v>
      </c>
      <c r="F5873" s="4" t="s">
        <v>17010</v>
      </c>
      <c r="G5873" s="4" t="s">
        <v>18203</v>
      </c>
      <c r="H5873" s="4" t="s">
        <v>4698</v>
      </c>
      <c r="I5873" s="3">
        <v>42735</v>
      </c>
    </row>
    <row r="5874" spans="1:10">
      <c r="A5874" s="2">
        <v>8737</v>
      </c>
      <c r="B5874" s="6">
        <v>42122</v>
      </c>
      <c r="C5874" s="2" t="s">
        <v>18204</v>
      </c>
      <c r="D5874" s="4" t="s">
        <v>18205</v>
      </c>
      <c r="E5874" s="2">
        <v>4</v>
      </c>
      <c r="F5874" s="4" t="s">
        <v>18206</v>
      </c>
      <c r="G5874" s="4" t="s">
        <v>18207</v>
      </c>
      <c r="H5874" s="4" t="s">
        <v>18208</v>
      </c>
      <c r="I5874" s="3">
        <v>45657</v>
      </c>
    </row>
    <row r="5875" spans="1:10">
      <c r="A5875" s="2">
        <v>8738</v>
      </c>
      <c r="B5875" s="6">
        <v>42122</v>
      </c>
      <c r="C5875" s="2" t="s">
        <v>18209</v>
      </c>
      <c r="D5875" s="4" t="s">
        <v>18210</v>
      </c>
      <c r="E5875" s="2">
        <v>4</v>
      </c>
      <c r="F5875" s="4" t="s">
        <v>18206</v>
      </c>
      <c r="G5875" s="4" t="s">
        <v>18207</v>
      </c>
      <c r="H5875" s="4" t="s">
        <v>18208</v>
      </c>
      <c r="I5875" s="3">
        <v>45657</v>
      </c>
    </row>
    <row r="5876" spans="1:10">
      <c r="A5876" s="2">
        <v>8739</v>
      </c>
      <c r="B5876" s="6">
        <v>42122</v>
      </c>
      <c r="C5876" s="2" t="s">
        <v>18211</v>
      </c>
      <c r="D5876" s="4" t="s">
        <v>18212</v>
      </c>
      <c r="E5876" s="2">
        <v>2</v>
      </c>
      <c r="F5876" s="4" t="s">
        <v>9222</v>
      </c>
      <c r="G5876" s="4" t="s">
        <v>18213</v>
      </c>
      <c r="H5876" s="4" t="s">
        <v>18214</v>
      </c>
      <c r="I5876" s="3">
        <v>42735</v>
      </c>
    </row>
    <row r="5877" spans="1:10">
      <c r="A5877" s="2">
        <v>8740</v>
      </c>
      <c r="B5877" s="6">
        <v>42122</v>
      </c>
      <c r="C5877" s="2" t="s">
        <v>18215</v>
      </c>
      <c r="D5877" s="4" t="s">
        <v>18216</v>
      </c>
      <c r="E5877" s="2">
        <v>2</v>
      </c>
      <c r="F5877" s="4" t="s">
        <v>9222</v>
      </c>
      <c r="G5877" s="4" t="s">
        <v>18217</v>
      </c>
      <c r="H5877" s="4" t="s">
        <v>5733</v>
      </c>
      <c r="I5877" s="3">
        <v>45657</v>
      </c>
      <c r="J5877" s="4" t="s">
        <v>150</v>
      </c>
    </row>
    <row r="5878" spans="1:10">
      <c r="A5878" s="2">
        <v>8741</v>
      </c>
      <c r="B5878" s="6">
        <v>42122</v>
      </c>
      <c r="C5878" s="2" t="s">
        <v>18218</v>
      </c>
      <c r="D5878" s="4" t="s">
        <v>18219</v>
      </c>
      <c r="E5878" s="2">
        <v>4</v>
      </c>
      <c r="F5878" s="4" t="s">
        <v>18220</v>
      </c>
      <c r="G5878" s="4" t="s">
        <v>18221</v>
      </c>
      <c r="H5878" s="4" t="s">
        <v>18222</v>
      </c>
      <c r="I5878" s="3">
        <v>45657</v>
      </c>
    </row>
    <row r="5879" spans="1:10">
      <c r="A5879" s="2">
        <v>8742</v>
      </c>
      <c r="B5879" s="6">
        <v>42122</v>
      </c>
      <c r="C5879" s="2" t="s">
        <v>18223</v>
      </c>
      <c r="D5879" s="4" t="s">
        <v>18224</v>
      </c>
      <c r="E5879" s="2">
        <v>4</v>
      </c>
      <c r="F5879" s="4" t="s">
        <v>18220</v>
      </c>
      <c r="G5879" s="4" t="s">
        <v>18221</v>
      </c>
      <c r="H5879" s="4" t="s">
        <v>18222</v>
      </c>
      <c r="I5879" s="3">
        <v>45657</v>
      </c>
    </row>
    <row r="5880" spans="1:10">
      <c r="A5880" s="2">
        <v>8743</v>
      </c>
      <c r="B5880" s="6">
        <v>42122</v>
      </c>
      <c r="C5880" s="2" t="s">
        <v>18225</v>
      </c>
      <c r="D5880" s="4" t="s">
        <v>18226</v>
      </c>
      <c r="E5880" s="2">
        <v>4</v>
      </c>
      <c r="F5880" s="4" t="s">
        <v>18227</v>
      </c>
      <c r="G5880" s="4" t="s">
        <v>18228</v>
      </c>
      <c r="H5880" s="4" t="s">
        <v>18229</v>
      </c>
      <c r="I5880" s="3">
        <v>43830</v>
      </c>
      <c r="J5880" s="4" t="s">
        <v>150</v>
      </c>
    </row>
    <row r="5881" spans="1:10">
      <c r="A5881" s="2">
        <v>8744</v>
      </c>
      <c r="B5881" s="6">
        <v>42122</v>
      </c>
      <c r="C5881" s="2" t="s">
        <v>18230</v>
      </c>
      <c r="D5881" s="4" t="s">
        <v>18231</v>
      </c>
      <c r="E5881" s="2">
        <v>4</v>
      </c>
      <c r="F5881" s="4" t="s">
        <v>2403</v>
      </c>
      <c r="G5881" s="4" t="s">
        <v>18232</v>
      </c>
      <c r="H5881" s="4" t="s">
        <v>18233</v>
      </c>
      <c r="I5881" s="3">
        <v>43830</v>
      </c>
    </row>
    <row r="5882" spans="1:10">
      <c r="A5882" s="2">
        <v>8745</v>
      </c>
      <c r="B5882" s="6">
        <v>42122</v>
      </c>
      <c r="C5882" s="2" t="s">
        <v>18234</v>
      </c>
      <c r="D5882" s="4" t="s">
        <v>18235</v>
      </c>
      <c r="E5882" s="2">
        <v>4</v>
      </c>
      <c r="F5882" s="4" t="s">
        <v>2403</v>
      </c>
      <c r="G5882" s="4" t="s">
        <v>18236</v>
      </c>
      <c r="H5882" s="4" t="s">
        <v>18237</v>
      </c>
      <c r="I5882" s="3">
        <v>42735</v>
      </c>
    </row>
    <row r="5883" spans="1:10">
      <c r="A5883" s="2">
        <v>8746</v>
      </c>
      <c r="B5883" s="6">
        <v>42122</v>
      </c>
      <c r="C5883" s="2" t="s">
        <v>18238</v>
      </c>
      <c r="D5883" s="4" t="s">
        <v>18239</v>
      </c>
      <c r="E5883" s="2">
        <v>4</v>
      </c>
      <c r="F5883" s="4" t="s">
        <v>2403</v>
      </c>
      <c r="G5883" s="4" t="s">
        <v>18236</v>
      </c>
      <c r="H5883" s="4" t="s">
        <v>18233</v>
      </c>
      <c r="I5883" s="3">
        <v>42735</v>
      </c>
    </row>
    <row r="5884" spans="1:10">
      <c r="A5884" s="2">
        <v>8747</v>
      </c>
      <c r="B5884" s="6">
        <v>42122</v>
      </c>
      <c r="C5884" s="2" t="s">
        <v>18240</v>
      </c>
      <c r="D5884" s="4" t="s">
        <v>18241</v>
      </c>
      <c r="E5884" s="2">
        <v>4</v>
      </c>
      <c r="F5884" s="4" t="s">
        <v>2403</v>
      </c>
      <c r="G5884" s="4" t="s">
        <v>18232</v>
      </c>
      <c r="H5884" s="4" t="s">
        <v>18237</v>
      </c>
      <c r="I5884" s="3">
        <v>42735</v>
      </c>
    </row>
    <row r="5885" spans="1:10">
      <c r="A5885" s="2">
        <v>8748</v>
      </c>
      <c r="B5885" s="6">
        <v>42122</v>
      </c>
      <c r="C5885" s="2" t="s">
        <v>18242</v>
      </c>
      <c r="D5885" s="4" t="s">
        <v>18243</v>
      </c>
      <c r="E5885" s="2">
        <v>4</v>
      </c>
      <c r="F5885" s="4" t="s">
        <v>13257</v>
      </c>
      <c r="G5885" s="4" t="s">
        <v>18244</v>
      </c>
      <c r="H5885" s="4" t="s">
        <v>18245</v>
      </c>
      <c r="I5885" s="3">
        <v>45657</v>
      </c>
    </row>
    <row r="5886" spans="1:10">
      <c r="A5886" s="2">
        <v>8749</v>
      </c>
      <c r="B5886" s="6">
        <v>42123</v>
      </c>
      <c r="C5886" s="2" t="s">
        <v>18246</v>
      </c>
      <c r="D5886" s="4" t="s">
        <v>18247</v>
      </c>
      <c r="E5886" s="2">
        <v>4</v>
      </c>
      <c r="F5886" s="4" t="s">
        <v>18248</v>
      </c>
      <c r="G5886" s="4" t="s">
        <v>18249</v>
      </c>
      <c r="H5886" s="4" t="s">
        <v>18250</v>
      </c>
      <c r="I5886" s="3">
        <v>45657</v>
      </c>
    </row>
    <row r="5887" spans="1:10">
      <c r="A5887" s="2">
        <v>8750</v>
      </c>
      <c r="B5887" s="6">
        <v>42123</v>
      </c>
      <c r="C5887" s="2" t="s">
        <v>18251</v>
      </c>
      <c r="D5887" s="4" t="s">
        <v>18252</v>
      </c>
      <c r="E5887" s="2">
        <v>4</v>
      </c>
      <c r="F5887" s="4" t="s">
        <v>18248</v>
      </c>
      <c r="G5887" s="4" t="s">
        <v>18249</v>
      </c>
      <c r="H5887" s="4" t="s">
        <v>18250</v>
      </c>
      <c r="I5887" s="3">
        <v>45657</v>
      </c>
    </row>
    <row r="5888" spans="1:10">
      <c r="A5888" s="2">
        <v>8751</v>
      </c>
      <c r="B5888" s="6">
        <v>42123</v>
      </c>
      <c r="C5888" s="2" t="s">
        <v>18253</v>
      </c>
      <c r="D5888" s="4" t="s">
        <v>18254</v>
      </c>
      <c r="E5888" s="2">
        <v>4</v>
      </c>
      <c r="F5888" s="4" t="s">
        <v>18248</v>
      </c>
      <c r="G5888" s="4" t="s">
        <v>18249</v>
      </c>
      <c r="H5888" s="4" t="s">
        <v>18250</v>
      </c>
      <c r="I5888" s="3">
        <v>45657</v>
      </c>
    </row>
    <row r="5889" spans="1:10">
      <c r="A5889" s="2">
        <v>8752</v>
      </c>
      <c r="B5889" s="6">
        <v>42123</v>
      </c>
      <c r="C5889" s="2" t="s">
        <v>18255</v>
      </c>
      <c r="D5889" s="4" t="s">
        <v>18256</v>
      </c>
      <c r="E5889" s="2">
        <v>4</v>
      </c>
      <c r="F5889" s="4" t="s">
        <v>18257</v>
      </c>
      <c r="G5889" s="4" t="s">
        <v>18258</v>
      </c>
      <c r="H5889" s="4" t="s">
        <v>18259</v>
      </c>
      <c r="I5889" s="3">
        <v>45657</v>
      </c>
    </row>
    <row r="5890" spans="1:10">
      <c r="A5890" s="2">
        <v>8753</v>
      </c>
      <c r="B5890" s="6">
        <v>42123</v>
      </c>
      <c r="C5890" s="2" t="s">
        <v>18260</v>
      </c>
      <c r="D5890" s="4" t="s">
        <v>18261</v>
      </c>
      <c r="E5890" s="2">
        <v>3</v>
      </c>
      <c r="F5890" s="4" t="s">
        <v>14469</v>
      </c>
      <c r="G5890" s="4" t="s">
        <v>18262</v>
      </c>
      <c r="H5890" s="4" t="s">
        <v>2448</v>
      </c>
      <c r="I5890" s="3">
        <v>45657</v>
      </c>
    </row>
    <row r="5891" spans="1:10">
      <c r="A5891" s="2">
        <v>8754</v>
      </c>
      <c r="B5891" s="6">
        <v>42123</v>
      </c>
      <c r="C5891" s="2" t="s">
        <v>18263</v>
      </c>
      <c r="D5891" s="4" t="s">
        <v>18264</v>
      </c>
      <c r="E5891" s="2">
        <v>3</v>
      </c>
      <c r="F5891" s="4" t="s">
        <v>18265</v>
      </c>
      <c r="G5891" s="4" t="s">
        <v>18266</v>
      </c>
      <c r="H5891" s="4" t="s">
        <v>2776</v>
      </c>
      <c r="I5891" s="3">
        <v>45657</v>
      </c>
      <c r="J5891" s="4" t="s">
        <v>150</v>
      </c>
    </row>
    <row r="5892" spans="1:10">
      <c r="A5892" s="2">
        <v>8755</v>
      </c>
      <c r="B5892" s="6">
        <v>42123</v>
      </c>
      <c r="C5892" s="2" t="s">
        <v>18267</v>
      </c>
      <c r="D5892" s="4" t="s">
        <v>18268</v>
      </c>
      <c r="E5892" s="2">
        <v>3</v>
      </c>
      <c r="F5892" s="4" t="s">
        <v>18265</v>
      </c>
      <c r="G5892" s="4" t="s">
        <v>18269</v>
      </c>
      <c r="H5892" s="4" t="s">
        <v>2773</v>
      </c>
      <c r="I5892" s="3">
        <v>45657</v>
      </c>
    </row>
    <row r="5893" spans="1:10">
      <c r="A5893" s="2">
        <v>8756</v>
      </c>
      <c r="B5893" s="6">
        <v>42123</v>
      </c>
      <c r="C5893" s="2" t="s">
        <v>18270</v>
      </c>
      <c r="D5893" s="4" t="s">
        <v>11252</v>
      </c>
      <c r="E5893" s="2">
        <v>3</v>
      </c>
      <c r="F5893" s="4" t="s">
        <v>1027</v>
      </c>
      <c r="G5893" s="4" t="s">
        <v>18271</v>
      </c>
      <c r="H5893" s="4" t="s">
        <v>18272</v>
      </c>
      <c r="I5893" s="3">
        <v>45657</v>
      </c>
    </row>
    <row r="5894" spans="1:10">
      <c r="A5894" s="2">
        <v>8757</v>
      </c>
      <c r="B5894" s="6">
        <v>42123</v>
      </c>
      <c r="C5894" s="2" t="s">
        <v>18273</v>
      </c>
      <c r="D5894" s="4" t="s">
        <v>18274</v>
      </c>
      <c r="E5894" s="2">
        <v>3</v>
      </c>
      <c r="F5894" s="4" t="s">
        <v>1027</v>
      </c>
      <c r="G5894" s="4" t="s">
        <v>18275</v>
      </c>
      <c r="H5894" s="4" t="s">
        <v>9596</v>
      </c>
      <c r="I5894" s="3">
        <v>45657</v>
      </c>
    </row>
    <row r="5895" spans="1:10">
      <c r="A5895" s="2">
        <v>8758</v>
      </c>
      <c r="B5895" s="6">
        <v>42123</v>
      </c>
      <c r="C5895" s="2" t="s">
        <v>18276</v>
      </c>
      <c r="D5895" s="4" t="s">
        <v>18277</v>
      </c>
      <c r="E5895" s="2">
        <v>3</v>
      </c>
      <c r="F5895" s="4" t="s">
        <v>15019</v>
      </c>
      <c r="G5895" s="4" t="s">
        <v>18278</v>
      </c>
      <c r="H5895" s="4" t="s">
        <v>2773</v>
      </c>
      <c r="I5895" s="3">
        <v>45657</v>
      </c>
    </row>
    <row r="5896" spans="1:10">
      <c r="A5896" s="2">
        <v>8759</v>
      </c>
      <c r="B5896" s="6">
        <v>42123</v>
      </c>
      <c r="C5896" s="2" t="s">
        <v>18279</v>
      </c>
      <c r="D5896" s="4" t="s">
        <v>18280</v>
      </c>
      <c r="E5896" s="2">
        <v>3</v>
      </c>
      <c r="F5896" s="4" t="s">
        <v>1027</v>
      </c>
      <c r="G5896" s="4" t="s">
        <v>18281</v>
      </c>
      <c r="H5896" s="4" t="s">
        <v>2448</v>
      </c>
      <c r="I5896" s="3">
        <v>42735</v>
      </c>
    </row>
    <row r="5897" spans="1:10">
      <c r="A5897" s="2">
        <v>8760</v>
      </c>
      <c r="B5897" s="6">
        <v>42123</v>
      </c>
      <c r="C5897" s="2" t="s">
        <v>18282</v>
      </c>
      <c r="D5897" s="4" t="s">
        <v>18283</v>
      </c>
      <c r="E5897" s="2">
        <v>4</v>
      </c>
      <c r="F5897" s="4" t="s">
        <v>18284</v>
      </c>
      <c r="G5897" s="4" t="s">
        <v>18284</v>
      </c>
      <c r="H5897" s="4" t="s">
        <v>18285</v>
      </c>
      <c r="I5897" s="3">
        <v>43830</v>
      </c>
    </row>
    <row r="5898" spans="1:10">
      <c r="A5898" s="2">
        <v>8761</v>
      </c>
      <c r="B5898" s="6">
        <v>42123</v>
      </c>
      <c r="C5898" s="2" t="s">
        <v>18286</v>
      </c>
      <c r="D5898" s="4" t="s">
        <v>18287</v>
      </c>
      <c r="E5898" s="2">
        <v>4</v>
      </c>
      <c r="F5898" s="4" t="s">
        <v>18288</v>
      </c>
      <c r="G5898" s="4" t="s">
        <v>18289</v>
      </c>
      <c r="H5898" s="4" t="s">
        <v>18290</v>
      </c>
      <c r="I5898" s="3">
        <v>43830</v>
      </c>
    </row>
    <row r="5899" spans="1:10">
      <c r="A5899" s="2">
        <v>8762</v>
      </c>
      <c r="B5899" s="6">
        <v>42123</v>
      </c>
      <c r="C5899" s="2" t="s">
        <v>18291</v>
      </c>
      <c r="D5899" s="4" t="s">
        <v>18292</v>
      </c>
      <c r="E5899" s="2">
        <v>4</v>
      </c>
      <c r="F5899" s="4" t="s">
        <v>18288</v>
      </c>
      <c r="G5899" s="4" t="s">
        <v>18289</v>
      </c>
      <c r="H5899" s="4" t="s">
        <v>18290</v>
      </c>
      <c r="I5899" s="3">
        <v>43830</v>
      </c>
    </row>
    <row r="5900" spans="1:10">
      <c r="A5900" s="2">
        <v>8763</v>
      </c>
      <c r="B5900" s="6">
        <v>42123</v>
      </c>
      <c r="C5900" s="2" t="s">
        <v>18293</v>
      </c>
      <c r="D5900" s="4" t="s">
        <v>18294</v>
      </c>
      <c r="E5900" s="2">
        <v>4</v>
      </c>
      <c r="F5900" s="4" t="s">
        <v>18288</v>
      </c>
      <c r="G5900" s="4" t="s">
        <v>18289</v>
      </c>
      <c r="H5900" s="4" t="s">
        <v>18290</v>
      </c>
      <c r="I5900" s="3">
        <v>43830</v>
      </c>
    </row>
    <row r="5901" spans="1:10">
      <c r="A5901" s="2">
        <v>8764</v>
      </c>
      <c r="B5901" s="6">
        <v>42123</v>
      </c>
      <c r="C5901" s="2" t="s">
        <v>18295</v>
      </c>
      <c r="D5901" s="4" t="s">
        <v>18296</v>
      </c>
      <c r="E5901" s="2">
        <v>4</v>
      </c>
      <c r="F5901" s="4" t="s">
        <v>18288</v>
      </c>
      <c r="G5901" s="4" t="s">
        <v>18289</v>
      </c>
      <c r="H5901" s="4" t="s">
        <v>18290</v>
      </c>
      <c r="I5901" s="3">
        <v>43830</v>
      </c>
    </row>
    <row r="5902" spans="1:10">
      <c r="A5902" s="2">
        <v>8765</v>
      </c>
      <c r="B5902" s="6">
        <v>42123</v>
      </c>
      <c r="C5902" s="2" t="s">
        <v>18297</v>
      </c>
      <c r="D5902" s="4" t="s">
        <v>18298</v>
      </c>
      <c r="E5902" s="2">
        <v>2</v>
      </c>
      <c r="F5902" s="4" t="s">
        <v>10024</v>
      </c>
      <c r="G5902" s="4" t="s">
        <v>18299</v>
      </c>
      <c r="H5902" s="4" t="s">
        <v>3173</v>
      </c>
      <c r="I5902" s="3">
        <v>45657</v>
      </c>
    </row>
    <row r="5903" spans="1:10">
      <c r="A5903" s="2">
        <v>8766</v>
      </c>
      <c r="B5903" s="6">
        <v>42124</v>
      </c>
      <c r="C5903" s="2" t="s">
        <v>18300</v>
      </c>
      <c r="D5903" s="4" t="s">
        <v>18301</v>
      </c>
      <c r="E5903" s="2">
        <v>4</v>
      </c>
      <c r="F5903" s="4" t="s">
        <v>18288</v>
      </c>
      <c r="G5903" s="4" t="s">
        <v>18289</v>
      </c>
      <c r="H5903" s="4" t="s">
        <v>18290</v>
      </c>
      <c r="I5903" s="3">
        <v>43830</v>
      </c>
    </row>
    <row r="5904" spans="1:10">
      <c r="A5904" s="2">
        <v>8767</v>
      </c>
      <c r="B5904" s="6">
        <v>42124</v>
      </c>
      <c r="C5904" s="2" t="s">
        <v>18302</v>
      </c>
      <c r="D5904" s="4" t="s">
        <v>18303</v>
      </c>
      <c r="E5904" s="2">
        <v>3</v>
      </c>
      <c r="F5904" s="4" t="s">
        <v>18304</v>
      </c>
      <c r="G5904" s="4" t="s">
        <v>13837</v>
      </c>
      <c r="H5904" s="4" t="s">
        <v>3173</v>
      </c>
      <c r="I5904" s="3">
        <v>45657</v>
      </c>
    </row>
    <row r="5905" spans="1:9">
      <c r="A5905" s="2">
        <v>8768</v>
      </c>
      <c r="B5905" s="6">
        <v>42124</v>
      </c>
      <c r="C5905" s="2" t="s">
        <v>18305</v>
      </c>
      <c r="D5905" s="4" t="s">
        <v>18306</v>
      </c>
      <c r="E5905" s="2">
        <v>3</v>
      </c>
      <c r="F5905" s="4" t="s">
        <v>4541</v>
      </c>
      <c r="G5905" s="4" t="s">
        <v>17612</v>
      </c>
      <c r="H5905" s="4" t="s">
        <v>2773</v>
      </c>
      <c r="I5905" s="3">
        <v>45657</v>
      </c>
    </row>
    <row r="5906" spans="1:9">
      <c r="A5906" s="2">
        <v>8769</v>
      </c>
      <c r="B5906" s="6">
        <v>42129</v>
      </c>
      <c r="C5906" s="2" t="s">
        <v>18307</v>
      </c>
      <c r="D5906" s="4" t="s">
        <v>18308</v>
      </c>
      <c r="E5906" s="2">
        <v>3</v>
      </c>
      <c r="F5906" s="4" t="s">
        <v>8606</v>
      </c>
      <c r="G5906" s="4" t="s">
        <v>18309</v>
      </c>
      <c r="H5906" s="4" t="s">
        <v>3348</v>
      </c>
      <c r="I5906" s="3">
        <v>42369</v>
      </c>
    </row>
    <row r="5907" spans="1:9">
      <c r="A5907" s="2">
        <v>8770</v>
      </c>
      <c r="B5907" s="6">
        <v>42129</v>
      </c>
      <c r="C5907" s="2" t="s">
        <v>18310</v>
      </c>
      <c r="D5907" s="4" t="s">
        <v>15450</v>
      </c>
      <c r="E5907" s="2">
        <v>3</v>
      </c>
      <c r="F5907" s="4" t="s">
        <v>8606</v>
      </c>
      <c r="G5907" s="4" t="s">
        <v>18309</v>
      </c>
      <c r="H5907" s="4" t="s">
        <v>2358</v>
      </c>
      <c r="I5907" s="3">
        <v>42369</v>
      </c>
    </row>
    <row r="5908" spans="1:9">
      <c r="A5908" s="2">
        <v>8771</v>
      </c>
      <c r="B5908" s="6">
        <v>42129</v>
      </c>
      <c r="C5908" s="2" t="s">
        <v>18311</v>
      </c>
      <c r="D5908" s="4" t="s">
        <v>12663</v>
      </c>
      <c r="E5908" s="2">
        <v>3</v>
      </c>
      <c r="F5908" s="4" t="s">
        <v>8606</v>
      </c>
      <c r="G5908" s="4" t="s">
        <v>18309</v>
      </c>
      <c r="H5908" s="4" t="s">
        <v>8637</v>
      </c>
      <c r="I5908" s="3">
        <v>42369</v>
      </c>
    </row>
    <row r="5909" spans="1:9">
      <c r="A5909" s="2">
        <v>8772</v>
      </c>
      <c r="B5909" s="6">
        <v>42129</v>
      </c>
      <c r="C5909" s="2" t="s">
        <v>18312</v>
      </c>
      <c r="D5909" s="4" t="s">
        <v>12665</v>
      </c>
      <c r="E5909" s="2">
        <v>3</v>
      </c>
      <c r="F5909" s="4" t="s">
        <v>8606</v>
      </c>
      <c r="G5909" s="4" t="s">
        <v>18309</v>
      </c>
      <c r="H5909" s="4" t="s">
        <v>12666</v>
      </c>
      <c r="I5909" s="3">
        <v>42369</v>
      </c>
    </row>
    <row r="5910" spans="1:9">
      <c r="A5910" s="2">
        <v>8773</v>
      </c>
      <c r="B5910" s="6">
        <v>42129</v>
      </c>
      <c r="C5910" s="2" t="s">
        <v>18313</v>
      </c>
      <c r="D5910" s="4" t="s">
        <v>15454</v>
      </c>
      <c r="E5910" s="2">
        <v>3</v>
      </c>
      <c r="F5910" s="4" t="s">
        <v>8606</v>
      </c>
      <c r="G5910" s="4" t="s">
        <v>18309</v>
      </c>
      <c r="H5910" s="4" t="s">
        <v>9823</v>
      </c>
      <c r="I5910" s="3">
        <v>42369</v>
      </c>
    </row>
    <row r="5911" spans="1:9">
      <c r="A5911" s="2">
        <v>8774</v>
      </c>
      <c r="B5911" s="6">
        <v>42129</v>
      </c>
      <c r="C5911" s="2" t="s">
        <v>18314</v>
      </c>
      <c r="D5911" s="4" t="s">
        <v>12668</v>
      </c>
      <c r="E5911" s="2">
        <v>2</v>
      </c>
      <c r="F5911" s="4" t="s">
        <v>8606</v>
      </c>
      <c r="G5911" s="4" t="s">
        <v>18309</v>
      </c>
      <c r="H5911" s="4" t="s">
        <v>6756</v>
      </c>
      <c r="I5911" s="3">
        <v>42369</v>
      </c>
    </row>
    <row r="5912" spans="1:9">
      <c r="A5912" s="2">
        <v>8775</v>
      </c>
      <c r="B5912" s="6">
        <v>42129</v>
      </c>
      <c r="C5912" s="2" t="s">
        <v>18315</v>
      </c>
      <c r="D5912" s="4" t="s">
        <v>12670</v>
      </c>
      <c r="E5912" s="2">
        <v>3</v>
      </c>
      <c r="F5912" s="4" t="s">
        <v>8606</v>
      </c>
      <c r="G5912" s="4" t="s">
        <v>18309</v>
      </c>
      <c r="H5912" s="4" t="s">
        <v>12671</v>
      </c>
      <c r="I5912" s="3">
        <v>42369</v>
      </c>
    </row>
    <row r="5913" spans="1:9">
      <c r="A5913" s="2">
        <v>8776</v>
      </c>
      <c r="B5913" s="6">
        <v>42129</v>
      </c>
      <c r="C5913" s="2" t="s">
        <v>18316</v>
      </c>
      <c r="D5913" s="4" t="s">
        <v>15456</v>
      </c>
      <c r="E5913" s="2">
        <v>3</v>
      </c>
      <c r="F5913" s="4" t="s">
        <v>8606</v>
      </c>
      <c r="G5913" s="4" t="s">
        <v>18309</v>
      </c>
      <c r="H5913" s="4" t="s">
        <v>2448</v>
      </c>
      <c r="I5913" s="3">
        <v>42369</v>
      </c>
    </row>
    <row r="5914" spans="1:9">
      <c r="A5914" s="2">
        <v>8777</v>
      </c>
      <c r="B5914" s="6">
        <v>42129</v>
      </c>
      <c r="C5914" s="2" t="s">
        <v>18317</v>
      </c>
      <c r="D5914" s="4" t="s">
        <v>11134</v>
      </c>
      <c r="E5914" s="2">
        <v>3</v>
      </c>
      <c r="F5914" s="4" t="s">
        <v>8606</v>
      </c>
      <c r="G5914" s="4" t="s">
        <v>18309</v>
      </c>
      <c r="H5914" s="4" t="s">
        <v>8660</v>
      </c>
      <c r="I5914" s="3">
        <v>42369</v>
      </c>
    </row>
    <row r="5915" spans="1:9">
      <c r="A5915" s="2">
        <v>8778</v>
      </c>
      <c r="B5915" s="6">
        <v>42129</v>
      </c>
      <c r="C5915" s="2" t="s">
        <v>18318</v>
      </c>
      <c r="D5915" s="4" t="s">
        <v>11128</v>
      </c>
      <c r="E5915" s="2">
        <v>3</v>
      </c>
      <c r="F5915" s="4" t="s">
        <v>8606</v>
      </c>
      <c r="G5915" s="4" t="s">
        <v>18309</v>
      </c>
      <c r="H5915" s="4" t="s">
        <v>8654</v>
      </c>
      <c r="I5915" s="3">
        <v>42369</v>
      </c>
    </row>
    <row r="5916" spans="1:9">
      <c r="A5916" s="2">
        <v>8779</v>
      </c>
      <c r="B5916" s="6">
        <v>42129</v>
      </c>
      <c r="C5916" s="2" t="s">
        <v>18319</v>
      </c>
      <c r="D5916" s="4" t="s">
        <v>15463</v>
      </c>
      <c r="E5916" s="2">
        <v>3</v>
      </c>
      <c r="F5916" s="4" t="s">
        <v>8606</v>
      </c>
      <c r="G5916" s="4" t="s">
        <v>18309</v>
      </c>
      <c r="H5916" s="4" t="s">
        <v>2448</v>
      </c>
      <c r="I5916" s="3">
        <v>42369</v>
      </c>
    </row>
    <row r="5917" spans="1:9">
      <c r="A5917" s="2">
        <v>8780</v>
      </c>
      <c r="B5917" s="6">
        <v>42129</v>
      </c>
      <c r="C5917" s="2" t="s">
        <v>18320</v>
      </c>
      <c r="D5917" s="4" t="s">
        <v>11132</v>
      </c>
      <c r="E5917" s="2">
        <v>2</v>
      </c>
      <c r="F5917" s="4" t="s">
        <v>8606</v>
      </c>
      <c r="G5917" s="4" t="s">
        <v>18309</v>
      </c>
      <c r="H5917" s="4" t="s">
        <v>15473</v>
      </c>
      <c r="I5917" s="3">
        <v>42369</v>
      </c>
    </row>
    <row r="5918" spans="1:9">
      <c r="A5918" s="2">
        <v>8781</v>
      </c>
      <c r="B5918" s="6">
        <v>42129</v>
      </c>
      <c r="C5918" s="2" t="s">
        <v>18321</v>
      </c>
      <c r="D5918" s="4" t="s">
        <v>12778</v>
      </c>
      <c r="E5918" s="2">
        <v>3</v>
      </c>
      <c r="F5918" s="4" t="s">
        <v>8606</v>
      </c>
      <c r="G5918" s="4" t="s">
        <v>18309</v>
      </c>
      <c r="H5918" s="4" t="s">
        <v>3422</v>
      </c>
      <c r="I5918" s="3">
        <v>42369</v>
      </c>
    </row>
    <row r="5919" spans="1:9">
      <c r="A5919" s="2">
        <v>8782</v>
      </c>
      <c r="B5919" s="6">
        <v>42129</v>
      </c>
      <c r="C5919" s="2" t="s">
        <v>18322</v>
      </c>
      <c r="D5919" s="4" t="s">
        <v>12682</v>
      </c>
      <c r="E5919" s="2">
        <v>3</v>
      </c>
      <c r="F5919" s="4" t="s">
        <v>8606</v>
      </c>
      <c r="G5919" s="4" t="s">
        <v>18309</v>
      </c>
      <c r="H5919" s="4" t="s">
        <v>9801</v>
      </c>
      <c r="I5919" s="3">
        <v>42369</v>
      </c>
    </row>
    <row r="5920" spans="1:9">
      <c r="A5920" s="2">
        <v>8783</v>
      </c>
      <c r="B5920" s="6">
        <v>42129</v>
      </c>
      <c r="C5920" s="2" t="s">
        <v>18323</v>
      </c>
      <c r="D5920" s="4" t="s">
        <v>18324</v>
      </c>
      <c r="E5920" s="2">
        <v>2</v>
      </c>
      <c r="F5920" s="4" t="s">
        <v>18325</v>
      </c>
      <c r="G5920" s="4" t="s">
        <v>18325</v>
      </c>
      <c r="H5920" s="4" t="s">
        <v>18326</v>
      </c>
      <c r="I5920" s="3">
        <v>42735</v>
      </c>
    </row>
    <row r="5921" spans="1:10">
      <c r="A5921" s="2">
        <v>8784</v>
      </c>
      <c r="B5921" s="6">
        <v>42129</v>
      </c>
      <c r="C5921" s="2" t="s">
        <v>18327</v>
      </c>
      <c r="D5921" s="4" t="s">
        <v>18328</v>
      </c>
      <c r="E5921" s="2">
        <v>3</v>
      </c>
      <c r="F5921" s="4" t="s">
        <v>16830</v>
      </c>
      <c r="G5921" s="4" t="s">
        <v>18329</v>
      </c>
      <c r="H5921" s="4" t="s">
        <v>3176</v>
      </c>
      <c r="I5921" s="3">
        <v>42735</v>
      </c>
    </row>
    <row r="5922" spans="1:10">
      <c r="A5922" s="2">
        <v>8785</v>
      </c>
      <c r="B5922" s="6">
        <v>42129</v>
      </c>
      <c r="C5922" s="2" t="s">
        <v>18330</v>
      </c>
      <c r="D5922" s="4" t="s">
        <v>18331</v>
      </c>
      <c r="E5922" s="2">
        <v>2</v>
      </c>
      <c r="F5922" s="4" t="s">
        <v>6059</v>
      </c>
      <c r="G5922" s="4" t="s">
        <v>18332</v>
      </c>
      <c r="H5922" s="4" t="s">
        <v>18333</v>
      </c>
      <c r="I5922" s="3">
        <v>45657</v>
      </c>
      <c r="J5922" s="4" t="s">
        <v>150</v>
      </c>
    </row>
    <row r="5923" spans="1:10">
      <c r="A5923" s="2">
        <v>8786</v>
      </c>
      <c r="B5923" s="6">
        <v>42129</v>
      </c>
      <c r="C5923" s="2" t="s">
        <v>18334</v>
      </c>
      <c r="D5923" s="4" t="s">
        <v>13470</v>
      </c>
      <c r="E5923" s="2">
        <v>3</v>
      </c>
      <c r="F5923" s="4" t="s">
        <v>8843</v>
      </c>
      <c r="G5923" s="4" t="s">
        <v>18335</v>
      </c>
      <c r="H5923" s="4" t="s">
        <v>6581</v>
      </c>
      <c r="I5923" s="3">
        <v>42369</v>
      </c>
    </row>
    <row r="5924" spans="1:10">
      <c r="A5924" s="2">
        <v>8787</v>
      </c>
      <c r="B5924" s="6">
        <v>42129</v>
      </c>
      <c r="C5924" s="2" t="s">
        <v>18336</v>
      </c>
      <c r="D5924" s="4" t="s">
        <v>18337</v>
      </c>
      <c r="E5924" s="2">
        <v>3</v>
      </c>
      <c r="F5924" s="4" t="s">
        <v>8843</v>
      </c>
      <c r="G5924" s="4" t="s">
        <v>18335</v>
      </c>
      <c r="H5924" s="4" t="s">
        <v>10062</v>
      </c>
      <c r="I5924" s="3">
        <v>42369</v>
      </c>
    </row>
    <row r="5925" spans="1:10">
      <c r="A5925" s="2">
        <v>8788</v>
      </c>
      <c r="B5925" s="6">
        <v>42129</v>
      </c>
      <c r="C5925" s="2" t="s">
        <v>18338</v>
      </c>
      <c r="D5925" s="4" t="s">
        <v>12953</v>
      </c>
      <c r="E5925" s="2">
        <v>3</v>
      </c>
      <c r="F5925" s="4" t="s">
        <v>14816</v>
      </c>
      <c r="G5925" s="4" t="s">
        <v>16909</v>
      </c>
      <c r="H5925" s="4" t="s">
        <v>18339</v>
      </c>
      <c r="I5925" s="3">
        <v>45657</v>
      </c>
      <c r="J5925" s="4" t="s">
        <v>150</v>
      </c>
    </row>
    <row r="5926" spans="1:10">
      <c r="A5926" s="2">
        <v>8789</v>
      </c>
      <c r="B5926" s="6">
        <v>42129</v>
      </c>
      <c r="C5926" s="2" t="s">
        <v>18340</v>
      </c>
      <c r="D5926" s="4" t="s">
        <v>18341</v>
      </c>
      <c r="E5926" s="2">
        <v>3</v>
      </c>
      <c r="F5926" s="4" t="s">
        <v>14816</v>
      </c>
      <c r="G5926" s="4" t="s">
        <v>18342</v>
      </c>
      <c r="H5926" s="4" t="s">
        <v>2301</v>
      </c>
      <c r="I5926" s="3">
        <v>42735</v>
      </c>
      <c r="J5926" s="4" t="s">
        <v>150</v>
      </c>
    </row>
    <row r="5927" spans="1:10">
      <c r="A5927" s="2">
        <v>8790</v>
      </c>
      <c r="B5927" s="6">
        <v>42129</v>
      </c>
      <c r="C5927" s="2" t="s">
        <v>18343</v>
      </c>
      <c r="D5927" s="4" t="s">
        <v>18344</v>
      </c>
      <c r="E5927" s="2">
        <v>3</v>
      </c>
      <c r="F5927" s="4" t="s">
        <v>14816</v>
      </c>
      <c r="G5927" s="4" t="s">
        <v>18342</v>
      </c>
      <c r="H5927" s="4" t="s">
        <v>2301</v>
      </c>
      <c r="I5927" s="3">
        <v>42735</v>
      </c>
      <c r="J5927" s="4" t="s">
        <v>150</v>
      </c>
    </row>
    <row r="5928" spans="1:10">
      <c r="A5928" s="2">
        <v>8791</v>
      </c>
      <c r="B5928" s="6">
        <v>42129</v>
      </c>
      <c r="C5928" s="2" t="s">
        <v>18345</v>
      </c>
      <c r="D5928" s="4" t="s">
        <v>18346</v>
      </c>
      <c r="E5928" s="2">
        <v>3</v>
      </c>
      <c r="F5928" s="4" t="s">
        <v>14816</v>
      </c>
      <c r="G5928" s="4" t="s">
        <v>18342</v>
      </c>
      <c r="H5928" s="4" t="s">
        <v>18347</v>
      </c>
      <c r="I5928" s="3">
        <v>42735</v>
      </c>
      <c r="J5928" s="4" t="s">
        <v>150</v>
      </c>
    </row>
    <row r="5929" spans="1:10">
      <c r="A5929" s="2">
        <v>8792</v>
      </c>
      <c r="B5929" s="6">
        <v>42131</v>
      </c>
      <c r="C5929" s="2" t="s">
        <v>18348</v>
      </c>
      <c r="D5929" s="4" t="s">
        <v>18349</v>
      </c>
      <c r="E5929" s="2">
        <v>3</v>
      </c>
      <c r="F5929" s="4" t="s">
        <v>17996</v>
      </c>
      <c r="G5929" s="4" t="s">
        <v>18350</v>
      </c>
      <c r="H5929" s="4" t="s">
        <v>4220</v>
      </c>
      <c r="I5929" s="3">
        <v>42369</v>
      </c>
    </row>
    <row r="5930" spans="1:10">
      <c r="A5930" s="2">
        <v>8793</v>
      </c>
      <c r="B5930" s="6">
        <v>42131</v>
      </c>
      <c r="C5930" s="2" t="s">
        <v>18351</v>
      </c>
      <c r="D5930" s="4" t="s">
        <v>10319</v>
      </c>
      <c r="E5930" s="2">
        <v>3</v>
      </c>
      <c r="F5930" s="4" t="s">
        <v>1681</v>
      </c>
      <c r="G5930" s="4" t="s">
        <v>18352</v>
      </c>
      <c r="H5930" s="4" t="s">
        <v>18353</v>
      </c>
      <c r="I5930" s="3">
        <v>45657</v>
      </c>
    </row>
    <row r="5931" spans="1:10">
      <c r="A5931" s="2">
        <v>8794</v>
      </c>
      <c r="B5931" s="6">
        <v>42131</v>
      </c>
      <c r="C5931" s="2" t="s">
        <v>18354</v>
      </c>
      <c r="D5931" s="4" t="s">
        <v>18355</v>
      </c>
      <c r="E5931" s="2">
        <v>4</v>
      </c>
      <c r="F5931" s="4" t="s">
        <v>18356</v>
      </c>
      <c r="G5931" s="4" t="s">
        <v>18357</v>
      </c>
      <c r="H5931" s="4" t="s">
        <v>18358</v>
      </c>
      <c r="I5931" s="3">
        <v>43830</v>
      </c>
    </row>
    <row r="5932" spans="1:10">
      <c r="A5932" s="2">
        <v>8795</v>
      </c>
      <c r="B5932" s="6">
        <v>42131</v>
      </c>
      <c r="C5932" s="2" t="s">
        <v>18359</v>
      </c>
      <c r="D5932" s="4" t="s">
        <v>15845</v>
      </c>
      <c r="E5932" s="2">
        <v>3</v>
      </c>
      <c r="F5932" s="4" t="s">
        <v>11082</v>
      </c>
      <c r="G5932" s="4" t="s">
        <v>11083</v>
      </c>
      <c r="H5932" s="4" t="s">
        <v>15846</v>
      </c>
      <c r="I5932" s="3">
        <v>42369</v>
      </c>
    </row>
    <row r="5933" spans="1:10">
      <c r="A5933" s="2">
        <v>8796</v>
      </c>
      <c r="B5933" s="6">
        <v>42131</v>
      </c>
      <c r="C5933" s="2" t="s">
        <v>18360</v>
      </c>
      <c r="D5933" s="4" t="s">
        <v>15848</v>
      </c>
      <c r="E5933" s="2">
        <v>3</v>
      </c>
      <c r="F5933" s="4" t="s">
        <v>11082</v>
      </c>
      <c r="G5933" s="4" t="s">
        <v>11083</v>
      </c>
      <c r="H5933" s="4" t="s">
        <v>18361</v>
      </c>
      <c r="I5933" s="3">
        <v>42369</v>
      </c>
    </row>
    <row r="5934" spans="1:10">
      <c r="A5934" s="2">
        <v>8797</v>
      </c>
      <c r="B5934" s="6">
        <v>42131</v>
      </c>
      <c r="C5934" s="2" t="s">
        <v>18362</v>
      </c>
      <c r="D5934" s="4" t="s">
        <v>13476</v>
      </c>
      <c r="E5934" s="2">
        <v>3</v>
      </c>
      <c r="F5934" s="4" t="s">
        <v>7258</v>
      </c>
      <c r="G5934" s="4" t="s">
        <v>7259</v>
      </c>
      <c r="H5934" s="4" t="s">
        <v>6581</v>
      </c>
      <c r="I5934" s="3">
        <v>42369</v>
      </c>
    </row>
    <row r="5935" spans="1:10">
      <c r="A5935" s="2">
        <v>8798</v>
      </c>
      <c r="B5935" s="6">
        <v>42131</v>
      </c>
      <c r="C5935" s="2" t="s">
        <v>18363</v>
      </c>
      <c r="D5935" s="4" t="s">
        <v>18364</v>
      </c>
      <c r="E5935" s="2">
        <v>4</v>
      </c>
      <c r="F5935" s="4" t="s">
        <v>8833</v>
      </c>
      <c r="G5935" s="4" t="s">
        <v>18365</v>
      </c>
      <c r="H5935" s="4" t="s">
        <v>3173</v>
      </c>
      <c r="I5935" s="3">
        <v>43830</v>
      </c>
    </row>
    <row r="5936" spans="1:10">
      <c r="A5936" s="2">
        <v>8799</v>
      </c>
      <c r="B5936" s="6">
        <v>42131</v>
      </c>
      <c r="C5936" s="2" t="s">
        <v>18366</v>
      </c>
      <c r="D5936" s="4" t="s">
        <v>18367</v>
      </c>
      <c r="E5936" s="2">
        <v>3</v>
      </c>
      <c r="F5936" s="4" t="s">
        <v>12384</v>
      </c>
      <c r="G5936" s="4" t="s">
        <v>17247</v>
      </c>
      <c r="H5936" s="4" t="s">
        <v>18368</v>
      </c>
      <c r="I5936" s="3">
        <v>42369</v>
      </c>
      <c r="J5936" s="4" t="s">
        <v>18369</v>
      </c>
    </row>
    <row r="5937" spans="1:10">
      <c r="A5937" s="2">
        <v>8800</v>
      </c>
      <c r="B5937" s="6">
        <v>42131</v>
      </c>
      <c r="C5937" s="2" t="s">
        <v>18370</v>
      </c>
      <c r="D5937" s="4" t="s">
        <v>18371</v>
      </c>
      <c r="E5937" s="2">
        <v>4</v>
      </c>
      <c r="F5937" s="4" t="s">
        <v>18372</v>
      </c>
      <c r="G5937" s="4" t="s">
        <v>18372</v>
      </c>
      <c r="H5937" s="4" t="s">
        <v>18373</v>
      </c>
      <c r="I5937" s="3">
        <v>42735</v>
      </c>
    </row>
    <row r="5938" spans="1:10">
      <c r="A5938" s="2">
        <v>8801</v>
      </c>
      <c r="B5938" s="6">
        <v>42131</v>
      </c>
      <c r="C5938" s="2" t="s">
        <v>18374</v>
      </c>
      <c r="D5938" s="4" t="s">
        <v>18375</v>
      </c>
      <c r="E5938" s="2">
        <v>3</v>
      </c>
      <c r="F5938" s="4" t="s">
        <v>18376</v>
      </c>
      <c r="G5938" s="4" t="s">
        <v>18376</v>
      </c>
      <c r="H5938" s="4" t="s">
        <v>18377</v>
      </c>
      <c r="I5938" s="3">
        <v>45657</v>
      </c>
    </row>
    <row r="5939" spans="1:10">
      <c r="A5939" s="2">
        <v>8802</v>
      </c>
      <c r="B5939" s="6">
        <v>42132</v>
      </c>
      <c r="C5939" s="2" t="s">
        <v>18378</v>
      </c>
      <c r="D5939" s="4" t="s">
        <v>18379</v>
      </c>
      <c r="E5939" s="2">
        <v>3</v>
      </c>
      <c r="F5939" s="4" t="s">
        <v>4541</v>
      </c>
      <c r="G5939" s="4" t="s">
        <v>18380</v>
      </c>
      <c r="H5939" s="4" t="s">
        <v>13383</v>
      </c>
      <c r="I5939" s="3">
        <v>45657</v>
      </c>
      <c r="J5939" s="4" t="s">
        <v>150</v>
      </c>
    </row>
    <row r="5940" spans="1:10">
      <c r="A5940" s="2">
        <v>8803</v>
      </c>
      <c r="B5940" s="6">
        <v>42132</v>
      </c>
      <c r="C5940" s="2" t="s">
        <v>18381</v>
      </c>
      <c r="D5940" s="4" t="s">
        <v>17192</v>
      </c>
      <c r="E5940" s="2">
        <v>2</v>
      </c>
      <c r="F5940" s="4" t="s">
        <v>17024</v>
      </c>
      <c r="G5940" s="4" t="s">
        <v>18382</v>
      </c>
      <c r="H5940" s="4" t="s">
        <v>18383</v>
      </c>
      <c r="I5940" s="3">
        <v>45657</v>
      </c>
      <c r="J5940" s="4" t="s">
        <v>150</v>
      </c>
    </row>
    <row r="5941" spans="1:10">
      <c r="A5941" s="2">
        <v>8804</v>
      </c>
      <c r="B5941" s="6">
        <v>42132</v>
      </c>
      <c r="C5941" s="2" t="s">
        <v>18384</v>
      </c>
      <c r="D5941" s="4" t="s">
        <v>13815</v>
      </c>
      <c r="E5941" s="2">
        <v>3</v>
      </c>
      <c r="F5941" s="4" t="s">
        <v>18385</v>
      </c>
      <c r="G5941" s="4" t="s">
        <v>15272</v>
      </c>
      <c r="H5941" s="4" t="s">
        <v>13816</v>
      </c>
      <c r="I5941" s="3">
        <v>42369</v>
      </c>
    </row>
    <row r="5942" spans="1:10">
      <c r="A5942" s="2">
        <v>8805</v>
      </c>
      <c r="B5942" s="6">
        <v>42132</v>
      </c>
      <c r="C5942" s="2" t="s">
        <v>18386</v>
      </c>
      <c r="D5942" s="4" t="s">
        <v>15269</v>
      </c>
      <c r="E5942" s="2">
        <v>3</v>
      </c>
      <c r="F5942" s="4" t="s">
        <v>18385</v>
      </c>
      <c r="G5942" s="4" t="s">
        <v>15272</v>
      </c>
      <c r="H5942" s="4" t="s">
        <v>2518</v>
      </c>
      <c r="I5942" s="3">
        <v>42369</v>
      </c>
    </row>
    <row r="5943" spans="1:10">
      <c r="A5943" s="2">
        <v>8806</v>
      </c>
      <c r="B5943" s="6">
        <v>42132</v>
      </c>
      <c r="C5943" s="2" t="s">
        <v>18387</v>
      </c>
      <c r="D5943" s="4" t="s">
        <v>13828</v>
      </c>
      <c r="E5943" s="2">
        <v>3</v>
      </c>
      <c r="F5943" s="4" t="s">
        <v>18385</v>
      </c>
      <c r="G5943" s="4" t="s">
        <v>15267</v>
      </c>
      <c r="H5943" s="4" t="s">
        <v>2301</v>
      </c>
      <c r="I5943" s="3">
        <v>42369</v>
      </c>
    </row>
    <row r="5944" spans="1:10">
      <c r="A5944" s="2">
        <v>8807</v>
      </c>
      <c r="B5944" s="6">
        <v>42132</v>
      </c>
      <c r="C5944" s="2" t="s">
        <v>18388</v>
      </c>
      <c r="D5944" s="4" t="s">
        <v>18389</v>
      </c>
      <c r="E5944" s="2">
        <v>4</v>
      </c>
      <c r="F5944" s="4" t="s">
        <v>3817</v>
      </c>
      <c r="G5944" s="4" t="s">
        <v>3817</v>
      </c>
      <c r="H5944" s="4" t="s">
        <v>13737</v>
      </c>
      <c r="I5944" s="3">
        <v>45657</v>
      </c>
    </row>
    <row r="5945" spans="1:10">
      <c r="A5945" s="2">
        <v>8808</v>
      </c>
      <c r="B5945" s="6">
        <v>42132</v>
      </c>
      <c r="C5945" s="2" t="s">
        <v>18390</v>
      </c>
      <c r="D5945" s="4" t="s">
        <v>13224</v>
      </c>
      <c r="E5945" s="2">
        <v>3</v>
      </c>
      <c r="F5945" s="4" t="s">
        <v>2133</v>
      </c>
      <c r="G5945" s="4" t="s">
        <v>13225</v>
      </c>
      <c r="H5945" s="4" t="s">
        <v>18391</v>
      </c>
      <c r="I5945" s="3">
        <v>45657</v>
      </c>
    </row>
    <row r="5946" spans="1:10">
      <c r="A5946" s="2">
        <v>8809</v>
      </c>
      <c r="B5946" s="6">
        <v>42132</v>
      </c>
      <c r="C5946" s="2" t="s">
        <v>18392</v>
      </c>
      <c r="D5946" s="4" t="s">
        <v>13126</v>
      </c>
      <c r="E5946" s="2">
        <v>3</v>
      </c>
      <c r="F5946" s="4" t="s">
        <v>2133</v>
      </c>
      <c r="G5946" s="4" t="s">
        <v>13127</v>
      </c>
      <c r="H5946" s="4" t="s">
        <v>2566</v>
      </c>
      <c r="I5946" s="3">
        <v>45657</v>
      </c>
    </row>
    <row r="5947" spans="1:10">
      <c r="A5947" s="2">
        <v>8810</v>
      </c>
      <c r="B5947" s="6">
        <v>42132</v>
      </c>
      <c r="C5947" s="2" t="s">
        <v>18393</v>
      </c>
      <c r="D5947" s="4" t="s">
        <v>9876</v>
      </c>
      <c r="E5947" s="2">
        <v>3</v>
      </c>
      <c r="F5947" s="4" t="s">
        <v>4541</v>
      </c>
      <c r="G5947" s="4" t="s">
        <v>4542</v>
      </c>
      <c r="H5947" s="4" t="s">
        <v>4562</v>
      </c>
      <c r="I5947" s="3">
        <v>42369</v>
      </c>
    </row>
    <row r="5948" spans="1:10">
      <c r="A5948" s="2">
        <v>8811</v>
      </c>
      <c r="B5948" s="6">
        <v>42132</v>
      </c>
      <c r="C5948" s="2" t="s">
        <v>18394</v>
      </c>
      <c r="D5948" s="4" t="s">
        <v>18395</v>
      </c>
      <c r="E5948" s="2">
        <v>4</v>
      </c>
      <c r="F5948" s="4" t="s">
        <v>7597</v>
      </c>
      <c r="G5948" s="4" t="s">
        <v>7598</v>
      </c>
      <c r="H5948" s="4" t="s">
        <v>7767</v>
      </c>
      <c r="I5948" s="3">
        <v>43830</v>
      </c>
    </row>
    <row r="5949" spans="1:10">
      <c r="A5949" s="2">
        <v>8812</v>
      </c>
      <c r="B5949" s="6">
        <v>42132</v>
      </c>
      <c r="C5949" s="2" t="s">
        <v>18396</v>
      </c>
      <c r="D5949" s="4" t="s">
        <v>18397</v>
      </c>
      <c r="E5949" s="2">
        <v>3</v>
      </c>
      <c r="F5949" s="4" t="s">
        <v>9173</v>
      </c>
      <c r="G5949" s="4" t="s">
        <v>7016</v>
      </c>
      <c r="H5949" s="4" t="s">
        <v>2833</v>
      </c>
      <c r="I5949" s="3">
        <v>42369</v>
      </c>
    </row>
    <row r="5950" spans="1:10">
      <c r="A5950" s="2">
        <v>8813</v>
      </c>
      <c r="B5950" s="6">
        <v>42132</v>
      </c>
      <c r="C5950" s="2" t="s">
        <v>18398</v>
      </c>
      <c r="D5950" s="4" t="s">
        <v>15390</v>
      </c>
      <c r="E5950" s="2">
        <v>2</v>
      </c>
      <c r="F5950" s="4" t="s">
        <v>9173</v>
      </c>
      <c r="G5950" s="4" t="s">
        <v>7016</v>
      </c>
      <c r="H5950" s="4" t="s">
        <v>10367</v>
      </c>
      <c r="I5950" s="3">
        <v>42369</v>
      </c>
    </row>
    <row r="5951" spans="1:10">
      <c r="A5951" s="2">
        <v>8814</v>
      </c>
      <c r="B5951" s="6">
        <v>42132</v>
      </c>
      <c r="C5951" s="2" t="s">
        <v>18399</v>
      </c>
      <c r="D5951" s="4" t="s">
        <v>18400</v>
      </c>
      <c r="E5951" s="2">
        <v>4</v>
      </c>
      <c r="F5951" s="4" t="s">
        <v>18401</v>
      </c>
      <c r="G5951" s="4" t="s">
        <v>18402</v>
      </c>
      <c r="H5951" s="4" t="s">
        <v>18403</v>
      </c>
      <c r="I5951" s="3">
        <v>43830</v>
      </c>
    </row>
    <row r="5952" spans="1:10">
      <c r="A5952" s="2">
        <v>8815</v>
      </c>
      <c r="B5952" s="6">
        <v>42132</v>
      </c>
      <c r="C5952" s="2" t="s">
        <v>18404</v>
      </c>
      <c r="D5952" s="4" t="s">
        <v>18405</v>
      </c>
      <c r="E5952" s="2">
        <v>4</v>
      </c>
      <c r="F5952" s="4" t="s">
        <v>18401</v>
      </c>
      <c r="G5952" s="4" t="s">
        <v>18402</v>
      </c>
      <c r="H5952" s="4" t="s">
        <v>18406</v>
      </c>
      <c r="I5952" s="3">
        <v>43830</v>
      </c>
    </row>
    <row r="5953" spans="1:10">
      <c r="A5953" s="2">
        <v>8816</v>
      </c>
      <c r="B5953" s="6">
        <v>42132</v>
      </c>
      <c r="C5953" s="2" t="s">
        <v>18407</v>
      </c>
      <c r="D5953" s="4" t="s">
        <v>18408</v>
      </c>
      <c r="E5953" s="2">
        <v>4</v>
      </c>
      <c r="F5953" s="4" t="s">
        <v>18401</v>
      </c>
      <c r="G5953" s="4" t="s">
        <v>18402</v>
      </c>
      <c r="H5953" s="4" t="s">
        <v>18409</v>
      </c>
      <c r="I5953" s="3">
        <v>43830</v>
      </c>
    </row>
    <row r="5954" spans="1:10">
      <c r="A5954" s="2">
        <v>8817</v>
      </c>
      <c r="B5954" s="6">
        <v>42132</v>
      </c>
      <c r="C5954" s="2" t="s">
        <v>18410</v>
      </c>
      <c r="D5954" s="4" t="s">
        <v>18411</v>
      </c>
      <c r="E5954" s="2">
        <v>4</v>
      </c>
      <c r="F5954" s="4" t="s">
        <v>18401</v>
      </c>
      <c r="G5954" s="4" t="s">
        <v>18402</v>
      </c>
      <c r="H5954" s="4" t="s">
        <v>18406</v>
      </c>
      <c r="I5954" s="3">
        <v>43830</v>
      </c>
    </row>
    <row r="5955" spans="1:10">
      <c r="A5955" s="2">
        <v>8818</v>
      </c>
      <c r="B5955" s="6">
        <v>42132</v>
      </c>
      <c r="C5955" s="2" t="s">
        <v>18412</v>
      </c>
      <c r="D5955" s="4" t="s">
        <v>18413</v>
      </c>
      <c r="E5955" s="2">
        <v>4</v>
      </c>
      <c r="F5955" s="4" t="s">
        <v>7597</v>
      </c>
      <c r="G5955" s="4" t="s">
        <v>18414</v>
      </c>
      <c r="H5955" s="4" t="s">
        <v>18415</v>
      </c>
      <c r="I5955" s="3">
        <v>42369</v>
      </c>
    </row>
    <row r="5956" spans="1:10">
      <c r="A5956" s="2">
        <v>8819</v>
      </c>
      <c r="B5956" s="6">
        <v>42132</v>
      </c>
      <c r="C5956" s="2" t="s">
        <v>18416</v>
      </c>
      <c r="D5956" s="4" t="s">
        <v>18417</v>
      </c>
      <c r="E5956" s="2">
        <v>4</v>
      </c>
      <c r="F5956" s="4" t="s">
        <v>7597</v>
      </c>
      <c r="G5956" s="4" t="s">
        <v>18414</v>
      </c>
      <c r="H5956" s="4" t="s">
        <v>18418</v>
      </c>
      <c r="I5956" s="3">
        <v>42369</v>
      </c>
    </row>
    <row r="5957" spans="1:10">
      <c r="A5957" s="2">
        <v>8820</v>
      </c>
      <c r="B5957" s="6">
        <v>42138</v>
      </c>
      <c r="C5957" s="2" t="s">
        <v>18419</v>
      </c>
      <c r="D5957" s="4" t="s">
        <v>18420</v>
      </c>
      <c r="E5957" s="2">
        <v>3</v>
      </c>
      <c r="F5957" s="4" t="s">
        <v>2128</v>
      </c>
      <c r="G5957" s="4" t="s">
        <v>18421</v>
      </c>
      <c r="H5957" s="4" t="s">
        <v>18422</v>
      </c>
      <c r="I5957" s="3">
        <v>42735</v>
      </c>
    </row>
    <row r="5958" spans="1:10">
      <c r="A5958" s="2">
        <v>8821</v>
      </c>
      <c r="B5958" s="6">
        <v>42138</v>
      </c>
      <c r="C5958" s="2" t="s">
        <v>18423</v>
      </c>
      <c r="D5958" s="4" t="s">
        <v>13787</v>
      </c>
      <c r="E5958" s="2">
        <v>2</v>
      </c>
      <c r="F5958" s="4" t="s">
        <v>17751</v>
      </c>
      <c r="G5958" s="4" t="s">
        <v>18424</v>
      </c>
      <c r="H5958" s="4" t="s">
        <v>2776</v>
      </c>
      <c r="I5958" s="3">
        <v>42369</v>
      </c>
    </row>
    <row r="5959" spans="1:10">
      <c r="A5959" s="2">
        <v>8822</v>
      </c>
      <c r="B5959" s="6">
        <v>42138</v>
      </c>
      <c r="C5959" s="2" t="s">
        <v>18425</v>
      </c>
      <c r="D5959" s="4" t="s">
        <v>13790</v>
      </c>
      <c r="E5959" s="2">
        <v>3</v>
      </c>
      <c r="F5959" s="4" t="s">
        <v>17751</v>
      </c>
      <c r="G5959" s="4" t="s">
        <v>18424</v>
      </c>
      <c r="H5959" s="4" t="s">
        <v>2358</v>
      </c>
      <c r="I5959" s="3">
        <v>42369</v>
      </c>
    </row>
    <row r="5960" spans="1:10">
      <c r="A5960" s="2">
        <v>8823</v>
      </c>
      <c r="B5960" s="6">
        <v>42138</v>
      </c>
      <c r="C5960" s="2" t="s">
        <v>18426</v>
      </c>
      <c r="D5960" s="4" t="s">
        <v>18427</v>
      </c>
      <c r="E5960" s="2">
        <v>2</v>
      </c>
      <c r="F5960" s="4" t="s">
        <v>17751</v>
      </c>
      <c r="G5960" s="4" t="s">
        <v>18428</v>
      </c>
      <c r="H5960" s="4" t="s">
        <v>2776</v>
      </c>
      <c r="I5960" s="3">
        <v>42369</v>
      </c>
    </row>
    <row r="5961" spans="1:10">
      <c r="A5961" s="2">
        <v>8824</v>
      </c>
      <c r="B5961" s="6">
        <v>42138</v>
      </c>
      <c r="C5961" s="2" t="s">
        <v>18429</v>
      </c>
      <c r="D5961" s="4" t="s">
        <v>13799</v>
      </c>
      <c r="E5961" s="2">
        <v>2</v>
      </c>
      <c r="F5961" s="4" t="s">
        <v>17751</v>
      </c>
      <c r="G5961" s="4" t="s">
        <v>18430</v>
      </c>
      <c r="H5961" s="4" t="s">
        <v>2358</v>
      </c>
      <c r="I5961" s="3">
        <v>42369</v>
      </c>
    </row>
    <row r="5962" spans="1:10">
      <c r="A5962" s="2">
        <v>8825</v>
      </c>
      <c r="B5962" s="6">
        <v>42138</v>
      </c>
      <c r="C5962" s="2" t="s">
        <v>18431</v>
      </c>
      <c r="D5962" s="4" t="s">
        <v>13621</v>
      </c>
      <c r="E5962" s="2">
        <v>3</v>
      </c>
      <c r="F5962" s="4" t="s">
        <v>10658</v>
      </c>
      <c r="G5962" s="4" t="s">
        <v>18432</v>
      </c>
      <c r="H5962" s="4" t="s">
        <v>18433</v>
      </c>
      <c r="I5962" s="3">
        <v>42735</v>
      </c>
    </row>
    <row r="5963" spans="1:10">
      <c r="A5963" s="2">
        <v>8826</v>
      </c>
      <c r="B5963" s="6">
        <v>42138</v>
      </c>
      <c r="C5963" s="2" t="s">
        <v>18434</v>
      </c>
      <c r="D5963" s="4" t="s">
        <v>14125</v>
      </c>
      <c r="E5963" s="2">
        <v>2</v>
      </c>
      <c r="F5963" s="4" t="s">
        <v>10605</v>
      </c>
      <c r="G5963" s="4" t="s">
        <v>18435</v>
      </c>
      <c r="H5963" s="4" t="s">
        <v>2518</v>
      </c>
      <c r="I5963" s="3">
        <v>42369</v>
      </c>
    </row>
    <row r="5964" spans="1:10">
      <c r="A5964" s="2">
        <v>8827</v>
      </c>
      <c r="B5964" s="6">
        <v>42139</v>
      </c>
      <c r="C5964" s="2" t="s">
        <v>18436</v>
      </c>
      <c r="D5964" s="4" t="s">
        <v>18437</v>
      </c>
      <c r="E5964" s="2">
        <v>3</v>
      </c>
      <c r="F5964" s="4" t="s">
        <v>14469</v>
      </c>
      <c r="G5964" s="4" t="s">
        <v>18262</v>
      </c>
      <c r="H5964" s="4" t="s">
        <v>2358</v>
      </c>
      <c r="I5964" s="3">
        <v>45657</v>
      </c>
    </row>
    <row r="5965" spans="1:10">
      <c r="A5965" s="2">
        <v>8828</v>
      </c>
      <c r="B5965" s="6">
        <v>42139</v>
      </c>
      <c r="C5965" s="2" t="s">
        <v>18438</v>
      </c>
      <c r="D5965" s="4" t="s">
        <v>18439</v>
      </c>
      <c r="E5965" s="2">
        <v>2</v>
      </c>
      <c r="F5965" s="4" t="s">
        <v>6059</v>
      </c>
      <c r="G5965" s="4" t="s">
        <v>18440</v>
      </c>
      <c r="H5965" s="4" t="s">
        <v>18441</v>
      </c>
      <c r="I5965" s="3">
        <v>45657</v>
      </c>
    </row>
    <row r="5966" spans="1:10">
      <c r="A5966" s="2">
        <v>8829</v>
      </c>
      <c r="B5966" s="6">
        <v>42139</v>
      </c>
      <c r="C5966" s="2" t="s">
        <v>18442</v>
      </c>
      <c r="D5966" s="4" t="s">
        <v>14201</v>
      </c>
      <c r="E5966" s="2">
        <v>2</v>
      </c>
      <c r="F5966" s="4" t="s">
        <v>2116</v>
      </c>
      <c r="G5966" s="4" t="s">
        <v>18443</v>
      </c>
      <c r="H5966" s="4" t="s">
        <v>18444</v>
      </c>
      <c r="I5966" s="3">
        <v>42369</v>
      </c>
    </row>
    <row r="5967" spans="1:10">
      <c r="A5967" s="2">
        <v>8830</v>
      </c>
      <c r="B5967" s="6">
        <v>42139</v>
      </c>
      <c r="C5967" s="2" t="s">
        <v>18445</v>
      </c>
      <c r="D5967" s="4" t="s">
        <v>18446</v>
      </c>
      <c r="E5967" s="2">
        <v>2</v>
      </c>
      <c r="F5967" s="4" t="s">
        <v>2116</v>
      </c>
      <c r="G5967" s="4" t="s">
        <v>17204</v>
      </c>
      <c r="H5967" s="4" t="s">
        <v>18447</v>
      </c>
      <c r="I5967" s="3">
        <v>42735</v>
      </c>
      <c r="J5967" s="4" t="s">
        <v>150</v>
      </c>
    </row>
    <row r="5968" spans="1:10">
      <c r="A5968" s="2">
        <v>8831</v>
      </c>
      <c r="B5968" s="6">
        <v>42139</v>
      </c>
      <c r="C5968" s="2" t="s">
        <v>18448</v>
      </c>
      <c r="D5968" s="4" t="s">
        <v>18449</v>
      </c>
      <c r="E5968" s="2">
        <v>3</v>
      </c>
      <c r="F5968" s="4" t="s">
        <v>2116</v>
      </c>
      <c r="G5968" s="4" t="s">
        <v>17204</v>
      </c>
      <c r="H5968" s="4" t="s">
        <v>7468</v>
      </c>
      <c r="I5968" s="3">
        <v>42735</v>
      </c>
    </row>
    <row r="5969" spans="1:10">
      <c r="A5969" s="2">
        <v>8832</v>
      </c>
      <c r="B5969" s="6">
        <v>42139</v>
      </c>
      <c r="C5969" s="2" t="s">
        <v>18450</v>
      </c>
      <c r="D5969" s="4" t="s">
        <v>18451</v>
      </c>
      <c r="E5969" s="2">
        <v>4</v>
      </c>
      <c r="F5969" s="4" t="s">
        <v>18452</v>
      </c>
      <c r="G5969" s="4" t="s">
        <v>18453</v>
      </c>
      <c r="H5969" s="4" t="s">
        <v>18454</v>
      </c>
      <c r="I5969" s="3">
        <v>45657</v>
      </c>
    </row>
    <row r="5970" spans="1:10">
      <c r="A5970" s="2">
        <v>8833</v>
      </c>
      <c r="B5970" s="6">
        <v>42142</v>
      </c>
      <c r="C5970" s="2" t="s">
        <v>18455</v>
      </c>
      <c r="D5970" s="4" t="s">
        <v>18456</v>
      </c>
      <c r="E5970" s="2">
        <v>2</v>
      </c>
      <c r="F5970" s="4" t="s">
        <v>9222</v>
      </c>
      <c r="G5970" s="4" t="s">
        <v>17876</v>
      </c>
      <c r="H5970" s="4" t="s">
        <v>2566</v>
      </c>
      <c r="I5970" s="3">
        <v>42735</v>
      </c>
    </row>
    <row r="5971" spans="1:10">
      <c r="A5971" s="2">
        <v>8834</v>
      </c>
      <c r="B5971" s="6">
        <v>42142</v>
      </c>
      <c r="C5971" s="2" t="s">
        <v>18457</v>
      </c>
      <c r="D5971" s="4" t="s">
        <v>12981</v>
      </c>
      <c r="E5971" s="2">
        <v>2</v>
      </c>
      <c r="F5971" s="4" t="s">
        <v>9222</v>
      </c>
      <c r="G5971" s="4" t="s">
        <v>18458</v>
      </c>
      <c r="H5971" s="4" t="s">
        <v>15970</v>
      </c>
      <c r="I5971" s="3">
        <v>42735</v>
      </c>
    </row>
    <row r="5972" spans="1:10">
      <c r="A5972" s="2">
        <v>8835</v>
      </c>
      <c r="B5972" s="6">
        <v>42142</v>
      </c>
      <c r="C5972" s="2" t="s">
        <v>18459</v>
      </c>
      <c r="D5972" s="4" t="s">
        <v>18460</v>
      </c>
      <c r="E5972" s="2">
        <v>2</v>
      </c>
      <c r="F5972" s="4" t="s">
        <v>9222</v>
      </c>
      <c r="G5972" s="4" t="s">
        <v>18217</v>
      </c>
      <c r="H5972" s="4" t="s">
        <v>2923</v>
      </c>
      <c r="I5972" s="3">
        <v>45657</v>
      </c>
    </row>
    <row r="5973" spans="1:10">
      <c r="A5973" s="2">
        <v>8836</v>
      </c>
      <c r="B5973" s="6">
        <v>42142</v>
      </c>
      <c r="C5973" s="2" t="s">
        <v>18461</v>
      </c>
      <c r="D5973" s="4" t="s">
        <v>18462</v>
      </c>
      <c r="E5973" s="2">
        <v>2</v>
      </c>
      <c r="F5973" s="4" t="s">
        <v>9222</v>
      </c>
      <c r="G5973" s="4" t="s">
        <v>17876</v>
      </c>
      <c r="H5973" s="4" t="s">
        <v>18463</v>
      </c>
      <c r="I5973" s="3">
        <v>45657</v>
      </c>
    </row>
    <row r="5974" spans="1:10">
      <c r="A5974" s="2">
        <v>8837</v>
      </c>
      <c r="B5974" s="6">
        <v>42142</v>
      </c>
      <c r="C5974" s="2" t="s">
        <v>18464</v>
      </c>
      <c r="D5974" s="4" t="s">
        <v>18465</v>
      </c>
      <c r="E5974" s="2">
        <v>3</v>
      </c>
      <c r="F5974" s="4" t="s">
        <v>8494</v>
      </c>
      <c r="G5974" s="4" t="s">
        <v>8495</v>
      </c>
      <c r="H5974" s="4" t="s">
        <v>18466</v>
      </c>
      <c r="I5974" s="3">
        <v>45657</v>
      </c>
      <c r="J5974" s="4" t="s">
        <v>150</v>
      </c>
    </row>
    <row r="5975" spans="1:10">
      <c r="A5975" s="2">
        <v>8838</v>
      </c>
      <c r="B5975" s="6">
        <v>42142</v>
      </c>
      <c r="C5975" s="2" t="s">
        <v>18467</v>
      </c>
      <c r="D5975" s="4" t="s">
        <v>18468</v>
      </c>
      <c r="E5975" s="2">
        <v>3</v>
      </c>
      <c r="F5975" s="4" t="s">
        <v>8494</v>
      </c>
      <c r="G5975" s="4" t="s">
        <v>8495</v>
      </c>
      <c r="H5975" s="4" t="s">
        <v>18469</v>
      </c>
      <c r="I5975" s="3">
        <v>45657</v>
      </c>
      <c r="J5975" s="4" t="s">
        <v>150</v>
      </c>
    </row>
    <row r="5976" spans="1:10">
      <c r="A5976" s="2">
        <v>8839</v>
      </c>
      <c r="B5976" s="6">
        <v>42142</v>
      </c>
      <c r="C5976" s="2" t="s">
        <v>18470</v>
      </c>
      <c r="D5976" s="4" t="s">
        <v>18471</v>
      </c>
      <c r="E5976" s="2">
        <v>3</v>
      </c>
      <c r="F5976" s="4" t="s">
        <v>8494</v>
      </c>
      <c r="G5976" s="4" t="s">
        <v>8495</v>
      </c>
      <c r="H5976" s="4" t="s">
        <v>18469</v>
      </c>
      <c r="I5976" s="3">
        <v>45657</v>
      </c>
      <c r="J5976" s="4" t="s">
        <v>150</v>
      </c>
    </row>
    <row r="5977" spans="1:10">
      <c r="A5977" s="2">
        <v>8840</v>
      </c>
      <c r="B5977" s="6">
        <v>42142</v>
      </c>
      <c r="C5977" s="2" t="s">
        <v>18472</v>
      </c>
      <c r="D5977" s="4" t="s">
        <v>18473</v>
      </c>
      <c r="E5977" s="2">
        <v>4</v>
      </c>
      <c r="F5977" s="4" t="s">
        <v>18474</v>
      </c>
      <c r="G5977" s="4" t="s">
        <v>18475</v>
      </c>
      <c r="H5977" s="4" t="s">
        <v>18476</v>
      </c>
      <c r="I5977" s="3">
        <v>45657</v>
      </c>
    </row>
    <row r="5978" spans="1:10">
      <c r="A5978" s="2">
        <v>8841</v>
      </c>
      <c r="B5978" s="6">
        <v>42142</v>
      </c>
      <c r="C5978" s="2" t="s">
        <v>18477</v>
      </c>
      <c r="D5978" s="4" t="s">
        <v>18478</v>
      </c>
      <c r="E5978" s="2">
        <v>4</v>
      </c>
      <c r="F5978" s="4" t="s">
        <v>11763</v>
      </c>
      <c r="G5978" s="4" t="s">
        <v>18479</v>
      </c>
      <c r="H5978" s="4" t="s">
        <v>3775</v>
      </c>
      <c r="I5978" s="3">
        <v>43830</v>
      </c>
    </row>
    <row r="5979" spans="1:10">
      <c r="A5979" s="2">
        <v>8842</v>
      </c>
      <c r="B5979" s="6">
        <v>42143</v>
      </c>
      <c r="C5979" s="2" t="s">
        <v>18480</v>
      </c>
      <c r="D5979" s="4" t="s">
        <v>18481</v>
      </c>
      <c r="E5979" s="2">
        <v>3</v>
      </c>
      <c r="F5979" s="4" t="s">
        <v>2128</v>
      </c>
      <c r="G5979" s="4" t="s">
        <v>18482</v>
      </c>
      <c r="H5979" s="4" t="s">
        <v>18483</v>
      </c>
      <c r="I5979" s="3">
        <v>45657</v>
      </c>
    </row>
    <row r="5980" spans="1:10">
      <c r="A5980" s="2">
        <v>8843</v>
      </c>
      <c r="B5980" s="6">
        <v>42143</v>
      </c>
      <c r="C5980" s="2" t="s">
        <v>18484</v>
      </c>
      <c r="D5980" s="4" t="s">
        <v>18485</v>
      </c>
      <c r="E5980" s="2">
        <v>3</v>
      </c>
      <c r="F5980" s="4" t="s">
        <v>2128</v>
      </c>
      <c r="G5980" s="4" t="s">
        <v>18486</v>
      </c>
      <c r="H5980" s="4" t="s">
        <v>14584</v>
      </c>
      <c r="I5980" s="3">
        <v>42369</v>
      </c>
    </row>
    <row r="5981" spans="1:10">
      <c r="A5981" s="2">
        <v>8844</v>
      </c>
      <c r="B5981" s="6">
        <v>42143</v>
      </c>
      <c r="C5981" s="2" t="s">
        <v>18487</v>
      </c>
      <c r="D5981" s="4" t="s">
        <v>18488</v>
      </c>
      <c r="E5981" s="2">
        <v>3</v>
      </c>
      <c r="F5981" s="4" t="s">
        <v>18220</v>
      </c>
      <c r="G5981" s="4" t="s">
        <v>18489</v>
      </c>
      <c r="H5981" s="4" t="s">
        <v>18490</v>
      </c>
      <c r="I5981" s="3">
        <v>42735</v>
      </c>
    </row>
    <row r="5982" spans="1:10">
      <c r="A5982" s="2">
        <v>8845</v>
      </c>
      <c r="B5982" s="6">
        <v>42143</v>
      </c>
      <c r="C5982" s="2" t="s">
        <v>18491</v>
      </c>
      <c r="D5982" s="4" t="s">
        <v>18492</v>
      </c>
      <c r="E5982" s="2">
        <v>3</v>
      </c>
      <c r="F5982" s="4" t="s">
        <v>18220</v>
      </c>
      <c r="G5982" s="4" t="s">
        <v>18489</v>
      </c>
      <c r="H5982" s="4" t="s">
        <v>18493</v>
      </c>
      <c r="I5982" s="3">
        <v>45657</v>
      </c>
    </row>
    <row r="5983" spans="1:10">
      <c r="A5983" s="2">
        <v>8846</v>
      </c>
      <c r="B5983" s="6">
        <v>42143</v>
      </c>
      <c r="C5983" s="2" t="s">
        <v>18494</v>
      </c>
      <c r="D5983" s="4" t="s">
        <v>18495</v>
      </c>
      <c r="E5983" s="2">
        <v>2</v>
      </c>
      <c r="F5983" s="4" t="s">
        <v>18220</v>
      </c>
      <c r="G5983" s="4" t="s">
        <v>18489</v>
      </c>
      <c r="H5983" s="4" t="s">
        <v>8826</v>
      </c>
      <c r="I5983" s="3">
        <v>45657</v>
      </c>
      <c r="J5983" s="4" t="s">
        <v>150</v>
      </c>
    </row>
    <row r="5984" spans="1:10">
      <c r="A5984" s="2">
        <v>8847</v>
      </c>
      <c r="B5984" s="6">
        <v>42143</v>
      </c>
      <c r="C5984" s="2" t="s">
        <v>18496</v>
      </c>
      <c r="D5984" s="4" t="s">
        <v>18497</v>
      </c>
      <c r="E5984" s="2">
        <v>3</v>
      </c>
      <c r="F5984" s="4" t="s">
        <v>18498</v>
      </c>
      <c r="G5984" s="4" t="s">
        <v>16973</v>
      </c>
      <c r="H5984" s="4" t="s">
        <v>4562</v>
      </c>
      <c r="I5984" s="3">
        <v>45657</v>
      </c>
    </row>
    <row r="5985" spans="1:9">
      <c r="A5985" s="2">
        <v>8848</v>
      </c>
      <c r="B5985" s="6">
        <v>42143</v>
      </c>
      <c r="C5985" s="2" t="s">
        <v>18499</v>
      </c>
      <c r="D5985" s="4" t="s">
        <v>18500</v>
      </c>
      <c r="E5985" s="2">
        <v>3</v>
      </c>
      <c r="F5985" s="4" t="s">
        <v>18498</v>
      </c>
      <c r="G5985" s="4" t="s">
        <v>16973</v>
      </c>
      <c r="H5985" s="4" t="s">
        <v>2301</v>
      </c>
      <c r="I5985" s="3">
        <v>42735</v>
      </c>
    </row>
    <row r="5986" spans="1:9">
      <c r="A5986" s="2">
        <v>8849</v>
      </c>
      <c r="B5986" s="6">
        <v>42144</v>
      </c>
      <c r="C5986" s="2" t="s">
        <v>18501</v>
      </c>
      <c r="D5986" s="4" t="s">
        <v>13615</v>
      </c>
      <c r="E5986" s="2">
        <v>2</v>
      </c>
      <c r="F5986" s="4" t="s">
        <v>4281</v>
      </c>
      <c r="G5986" s="4" t="s">
        <v>15325</v>
      </c>
      <c r="H5986" s="4" t="s">
        <v>12864</v>
      </c>
      <c r="I5986" s="3">
        <v>43830</v>
      </c>
    </row>
    <row r="5987" spans="1:9">
      <c r="A5987" s="2">
        <v>8850</v>
      </c>
      <c r="B5987" s="6">
        <v>42144</v>
      </c>
      <c r="C5987" s="2" t="s">
        <v>18502</v>
      </c>
      <c r="D5987" s="4" t="s">
        <v>18503</v>
      </c>
      <c r="E5987" s="2">
        <v>2</v>
      </c>
      <c r="F5987" s="4" t="s">
        <v>18198</v>
      </c>
      <c r="G5987" s="4" t="s">
        <v>18504</v>
      </c>
      <c r="H5987" s="4" t="s">
        <v>18505</v>
      </c>
      <c r="I5987" s="3">
        <v>42369</v>
      </c>
    </row>
    <row r="5988" spans="1:9">
      <c r="A5988" s="2">
        <v>8851</v>
      </c>
      <c r="B5988" s="6">
        <v>42144</v>
      </c>
      <c r="C5988" s="2" t="s">
        <v>18506</v>
      </c>
      <c r="D5988" s="4" t="s">
        <v>18507</v>
      </c>
      <c r="E5988" s="2">
        <v>2</v>
      </c>
      <c r="F5988" s="4" t="s">
        <v>18198</v>
      </c>
      <c r="G5988" s="4" t="s">
        <v>18504</v>
      </c>
      <c r="H5988" s="4" t="s">
        <v>3469</v>
      </c>
      <c r="I5988" s="3">
        <v>42369</v>
      </c>
    </row>
    <row r="5989" spans="1:9">
      <c r="A5989" s="2">
        <v>8852</v>
      </c>
      <c r="B5989" s="6">
        <v>42145</v>
      </c>
      <c r="C5989" s="2" t="s">
        <v>18508</v>
      </c>
      <c r="D5989" s="4" t="s">
        <v>13805</v>
      </c>
      <c r="E5989" s="2">
        <v>3</v>
      </c>
      <c r="F5989" s="4" t="s">
        <v>17751</v>
      </c>
      <c r="G5989" s="4" t="s">
        <v>18509</v>
      </c>
      <c r="H5989" s="4" t="s">
        <v>2518</v>
      </c>
      <c r="I5989" s="3">
        <v>42369</v>
      </c>
    </row>
    <row r="5990" spans="1:9">
      <c r="A5990" s="2">
        <v>8853</v>
      </c>
      <c r="B5990" s="6">
        <v>42145</v>
      </c>
      <c r="C5990" s="2" t="s">
        <v>18510</v>
      </c>
      <c r="D5990" s="4" t="s">
        <v>18511</v>
      </c>
      <c r="E5990" s="2">
        <v>2</v>
      </c>
      <c r="F5990" s="4" t="s">
        <v>17751</v>
      </c>
      <c r="G5990" s="4" t="s">
        <v>18509</v>
      </c>
      <c r="H5990" s="4" t="s">
        <v>3026</v>
      </c>
      <c r="I5990" s="3">
        <v>42369</v>
      </c>
    </row>
    <row r="5991" spans="1:9">
      <c r="A5991" s="2">
        <v>8854</v>
      </c>
      <c r="B5991" s="6">
        <v>42145</v>
      </c>
      <c r="C5991" s="2" t="s">
        <v>18512</v>
      </c>
      <c r="D5991" s="4" t="s">
        <v>13801</v>
      </c>
      <c r="E5991" s="2">
        <v>3</v>
      </c>
      <c r="F5991" s="4" t="s">
        <v>17751</v>
      </c>
      <c r="G5991" s="4" t="s">
        <v>18509</v>
      </c>
      <c r="H5991" s="4" t="s">
        <v>4220</v>
      </c>
      <c r="I5991" s="3">
        <v>42369</v>
      </c>
    </row>
    <row r="5992" spans="1:9">
      <c r="A5992" s="2">
        <v>8855</v>
      </c>
      <c r="B5992" s="6">
        <v>42145</v>
      </c>
      <c r="C5992" s="2" t="s">
        <v>18513</v>
      </c>
      <c r="D5992" s="4" t="s">
        <v>18514</v>
      </c>
      <c r="E5992" s="2">
        <v>3</v>
      </c>
      <c r="F5992" s="4" t="s">
        <v>17751</v>
      </c>
      <c r="G5992" s="4" t="s">
        <v>18509</v>
      </c>
      <c r="H5992" s="4" t="s">
        <v>18515</v>
      </c>
      <c r="I5992" s="3">
        <v>42369</v>
      </c>
    </row>
    <row r="5993" spans="1:9">
      <c r="A5993" s="2">
        <v>8856</v>
      </c>
      <c r="B5993" s="6">
        <v>42145</v>
      </c>
      <c r="C5993" s="2" t="s">
        <v>18516</v>
      </c>
      <c r="D5993" s="4" t="s">
        <v>14311</v>
      </c>
      <c r="E5993" s="2">
        <v>3</v>
      </c>
      <c r="F5993" s="4" t="s">
        <v>13297</v>
      </c>
      <c r="G5993" s="4" t="s">
        <v>18517</v>
      </c>
      <c r="H5993" s="4" t="s">
        <v>18518</v>
      </c>
      <c r="I5993" s="3">
        <v>42369</v>
      </c>
    </row>
    <row r="5994" spans="1:9">
      <c r="A5994" s="2">
        <v>8857</v>
      </c>
      <c r="B5994" s="6">
        <v>42145</v>
      </c>
      <c r="C5994" s="2" t="s">
        <v>18519</v>
      </c>
      <c r="D5994" s="4" t="s">
        <v>18520</v>
      </c>
      <c r="E5994" s="2">
        <v>3</v>
      </c>
      <c r="F5994" s="4" t="s">
        <v>13297</v>
      </c>
      <c r="G5994" s="4" t="s">
        <v>18517</v>
      </c>
      <c r="H5994" s="4" t="s">
        <v>7661</v>
      </c>
      <c r="I5994" s="3">
        <v>42735</v>
      </c>
    </row>
    <row r="5995" spans="1:9">
      <c r="A5995" s="2">
        <v>8858</v>
      </c>
      <c r="B5995" s="6">
        <v>42146</v>
      </c>
      <c r="C5995" s="2" t="s">
        <v>18521</v>
      </c>
      <c r="D5995" s="4" t="s">
        <v>18522</v>
      </c>
      <c r="E5995" s="2">
        <v>2</v>
      </c>
      <c r="F5995" s="4" t="s">
        <v>10244</v>
      </c>
      <c r="G5995" s="4" t="s">
        <v>18523</v>
      </c>
      <c r="H5995" s="4" t="s">
        <v>2448</v>
      </c>
      <c r="I5995" s="3">
        <v>45657</v>
      </c>
    </row>
    <row r="5996" spans="1:9">
      <c r="A5996" s="2">
        <v>8859</v>
      </c>
      <c r="B5996" s="6">
        <v>42146</v>
      </c>
      <c r="C5996" s="2" t="s">
        <v>18524</v>
      </c>
      <c r="D5996" s="4" t="s">
        <v>18525</v>
      </c>
      <c r="E5996" s="2">
        <v>2</v>
      </c>
      <c r="F5996" s="4" t="s">
        <v>10244</v>
      </c>
      <c r="G5996" s="4" t="s">
        <v>18523</v>
      </c>
      <c r="H5996" s="4" t="s">
        <v>2448</v>
      </c>
      <c r="I5996" s="3">
        <v>45657</v>
      </c>
    </row>
    <row r="5997" spans="1:9">
      <c r="A5997" s="2">
        <v>8860</v>
      </c>
      <c r="B5997" s="6">
        <v>42146</v>
      </c>
      <c r="C5997" s="2" t="s">
        <v>18526</v>
      </c>
      <c r="D5997" s="4" t="s">
        <v>18527</v>
      </c>
      <c r="E5997" s="2">
        <v>2</v>
      </c>
      <c r="F5997" s="4" t="s">
        <v>10244</v>
      </c>
      <c r="G5997" s="4" t="s">
        <v>18523</v>
      </c>
      <c r="H5997" s="4" t="s">
        <v>2518</v>
      </c>
      <c r="I5997" s="3">
        <v>45657</v>
      </c>
    </row>
    <row r="5998" spans="1:9">
      <c r="A5998" s="2">
        <v>8861</v>
      </c>
      <c r="B5998" s="6">
        <v>42146</v>
      </c>
      <c r="C5998" s="2" t="s">
        <v>18528</v>
      </c>
      <c r="D5998" s="4" t="s">
        <v>18529</v>
      </c>
      <c r="E5998" s="2">
        <v>2</v>
      </c>
      <c r="F5998" s="4" t="s">
        <v>10244</v>
      </c>
      <c r="G5998" s="4" t="s">
        <v>18523</v>
      </c>
      <c r="H5998" s="4" t="s">
        <v>2518</v>
      </c>
      <c r="I5998" s="3">
        <v>45657</v>
      </c>
    </row>
    <row r="5999" spans="1:9">
      <c r="A5999" s="2">
        <v>8862</v>
      </c>
      <c r="B5999" s="6">
        <v>42146</v>
      </c>
      <c r="C5999" s="2" t="s">
        <v>18530</v>
      </c>
      <c r="D5999" s="4" t="s">
        <v>18531</v>
      </c>
      <c r="E5999" s="2">
        <v>2</v>
      </c>
      <c r="F5999" s="4" t="s">
        <v>10244</v>
      </c>
      <c r="G5999" s="4" t="s">
        <v>18523</v>
      </c>
      <c r="H5999" s="4" t="s">
        <v>18532</v>
      </c>
      <c r="I5999" s="3">
        <v>45657</v>
      </c>
    </row>
    <row r="6000" spans="1:9">
      <c r="A6000" s="2">
        <v>8863</v>
      </c>
      <c r="B6000" s="6">
        <v>42146</v>
      </c>
      <c r="C6000" s="2" t="s">
        <v>18533</v>
      </c>
      <c r="D6000" s="4" t="s">
        <v>18534</v>
      </c>
      <c r="E6000" s="2">
        <v>2</v>
      </c>
      <c r="F6000" s="4" t="s">
        <v>10244</v>
      </c>
      <c r="G6000" s="4" t="s">
        <v>18523</v>
      </c>
      <c r="H6000" s="4" t="s">
        <v>18532</v>
      </c>
      <c r="I6000" s="3">
        <v>45657</v>
      </c>
    </row>
    <row r="6001" spans="1:10">
      <c r="A6001" s="2">
        <v>8864</v>
      </c>
      <c r="B6001" s="6">
        <v>42149</v>
      </c>
      <c r="C6001" s="2" t="s">
        <v>18535</v>
      </c>
      <c r="D6001" s="4" t="s">
        <v>15237</v>
      </c>
      <c r="E6001" s="2">
        <v>2</v>
      </c>
      <c r="F6001" s="4" t="s">
        <v>15211</v>
      </c>
      <c r="G6001" s="4" t="s">
        <v>18536</v>
      </c>
      <c r="H6001" s="4" t="s">
        <v>2518</v>
      </c>
      <c r="I6001" s="3">
        <v>42369</v>
      </c>
    </row>
    <row r="6002" spans="1:10">
      <c r="A6002" s="2">
        <v>8865</v>
      </c>
      <c r="B6002" s="6">
        <v>42149</v>
      </c>
      <c r="C6002" s="2" t="s">
        <v>18537</v>
      </c>
      <c r="D6002" s="4" t="s">
        <v>18538</v>
      </c>
      <c r="E6002" s="2">
        <v>3</v>
      </c>
      <c r="F6002" s="4" t="s">
        <v>15211</v>
      </c>
      <c r="G6002" s="4" t="s">
        <v>18539</v>
      </c>
      <c r="H6002" s="4" t="s">
        <v>2518</v>
      </c>
      <c r="I6002" s="3">
        <v>42369</v>
      </c>
    </row>
    <row r="6003" spans="1:10">
      <c r="A6003" s="2">
        <v>8866</v>
      </c>
      <c r="B6003" s="6">
        <v>42149</v>
      </c>
      <c r="C6003" s="2" t="s">
        <v>18540</v>
      </c>
      <c r="D6003" s="4" t="s">
        <v>15235</v>
      </c>
      <c r="E6003" s="2">
        <v>3</v>
      </c>
      <c r="F6003" s="4" t="s">
        <v>15211</v>
      </c>
      <c r="G6003" s="4" t="s">
        <v>18539</v>
      </c>
      <c r="H6003" s="4" t="s">
        <v>2518</v>
      </c>
      <c r="I6003" s="3">
        <v>42369</v>
      </c>
    </row>
    <row r="6004" spans="1:10">
      <c r="A6004" s="2">
        <v>8867</v>
      </c>
      <c r="B6004" s="6">
        <v>42149</v>
      </c>
      <c r="C6004" s="2" t="s">
        <v>18541</v>
      </c>
      <c r="D6004" s="4" t="s">
        <v>17146</v>
      </c>
      <c r="E6004" s="2">
        <v>3</v>
      </c>
      <c r="F6004" s="4" t="s">
        <v>18498</v>
      </c>
      <c r="G6004" s="4" t="s">
        <v>16979</v>
      </c>
      <c r="H6004" s="4" t="s">
        <v>2331</v>
      </c>
      <c r="I6004" s="3">
        <v>45657</v>
      </c>
    </row>
    <row r="6005" spans="1:10">
      <c r="A6005" s="2">
        <v>8868</v>
      </c>
      <c r="B6005" s="6">
        <v>42149</v>
      </c>
      <c r="C6005" s="2" t="s">
        <v>18542</v>
      </c>
      <c r="D6005" s="4" t="s">
        <v>13839</v>
      </c>
      <c r="E6005" s="2">
        <v>3</v>
      </c>
      <c r="F6005" s="4" t="s">
        <v>7213</v>
      </c>
      <c r="G6005" s="4" t="s">
        <v>13837</v>
      </c>
      <c r="H6005" s="4" t="s">
        <v>2301</v>
      </c>
      <c r="I6005" s="3">
        <v>45657</v>
      </c>
    </row>
    <row r="6006" spans="1:10">
      <c r="A6006" s="2">
        <v>8869</v>
      </c>
      <c r="B6006" s="6">
        <v>42149</v>
      </c>
      <c r="C6006" s="2" t="s">
        <v>18543</v>
      </c>
      <c r="D6006" s="4" t="s">
        <v>18544</v>
      </c>
      <c r="E6006" s="2">
        <v>2</v>
      </c>
      <c r="F6006" s="4" t="s">
        <v>15833</v>
      </c>
      <c r="G6006" s="4" t="s">
        <v>15834</v>
      </c>
      <c r="H6006" s="4" t="s">
        <v>18545</v>
      </c>
      <c r="I6006" s="3">
        <v>42735</v>
      </c>
    </row>
    <row r="6007" spans="1:10">
      <c r="A6007" s="2">
        <v>8870</v>
      </c>
      <c r="B6007" s="6">
        <v>42149</v>
      </c>
      <c r="C6007" s="2" t="s">
        <v>18546</v>
      </c>
      <c r="D6007" s="4" t="s">
        <v>18547</v>
      </c>
      <c r="E6007" s="2">
        <v>2</v>
      </c>
      <c r="F6007" s="4" t="s">
        <v>18548</v>
      </c>
      <c r="G6007" s="4" t="s">
        <v>18549</v>
      </c>
      <c r="H6007" s="4" t="s">
        <v>2358</v>
      </c>
      <c r="I6007" s="3">
        <v>42735</v>
      </c>
    </row>
    <row r="6008" spans="1:10">
      <c r="A6008" s="2">
        <v>8871</v>
      </c>
      <c r="B6008" s="6">
        <v>42149</v>
      </c>
      <c r="C6008" s="2" t="s">
        <v>18550</v>
      </c>
      <c r="D6008" s="4" t="s">
        <v>18551</v>
      </c>
      <c r="E6008" s="2">
        <v>3</v>
      </c>
      <c r="F6008" s="4" t="s">
        <v>18548</v>
      </c>
      <c r="G6008" s="4" t="s">
        <v>18549</v>
      </c>
      <c r="H6008" s="4" t="s">
        <v>6765</v>
      </c>
      <c r="I6008" s="3">
        <v>42735</v>
      </c>
    </row>
    <row r="6009" spans="1:10">
      <c r="A6009" s="2">
        <v>8872</v>
      </c>
      <c r="B6009" s="6">
        <v>42149</v>
      </c>
      <c r="C6009" s="2" t="s">
        <v>18552</v>
      </c>
      <c r="D6009" s="4" t="s">
        <v>18553</v>
      </c>
      <c r="E6009" s="2">
        <v>3</v>
      </c>
      <c r="F6009" s="4" t="s">
        <v>18548</v>
      </c>
      <c r="G6009" s="4" t="s">
        <v>18549</v>
      </c>
      <c r="H6009" s="4" t="s">
        <v>4533</v>
      </c>
      <c r="I6009" s="3">
        <v>42369</v>
      </c>
    </row>
    <row r="6010" spans="1:10">
      <c r="A6010" s="2">
        <v>8873</v>
      </c>
      <c r="B6010" s="6">
        <v>42149</v>
      </c>
      <c r="C6010" s="2" t="s">
        <v>18554</v>
      </c>
      <c r="D6010" s="4" t="s">
        <v>18555</v>
      </c>
      <c r="E6010" s="2">
        <v>2</v>
      </c>
      <c r="F6010" s="4" t="s">
        <v>18548</v>
      </c>
      <c r="G6010" s="4" t="s">
        <v>18549</v>
      </c>
      <c r="H6010" s="4" t="s">
        <v>18556</v>
      </c>
      <c r="I6010" s="3">
        <v>42735</v>
      </c>
    </row>
    <row r="6011" spans="1:10">
      <c r="A6011" s="2">
        <v>8874</v>
      </c>
      <c r="B6011" s="6">
        <v>42149</v>
      </c>
      <c r="C6011" s="2" t="s">
        <v>18557</v>
      </c>
      <c r="D6011" s="4" t="s">
        <v>18558</v>
      </c>
      <c r="E6011" s="2">
        <v>2</v>
      </c>
      <c r="F6011" s="4" t="s">
        <v>18548</v>
      </c>
      <c r="G6011" s="4" t="s">
        <v>18549</v>
      </c>
      <c r="H6011" s="4" t="s">
        <v>18559</v>
      </c>
      <c r="I6011" s="3">
        <v>42735</v>
      </c>
    </row>
    <row r="6012" spans="1:10">
      <c r="A6012" s="2">
        <v>8875</v>
      </c>
      <c r="B6012" s="6">
        <v>42149</v>
      </c>
      <c r="C6012" s="2" t="s">
        <v>18560</v>
      </c>
      <c r="D6012" s="4" t="s">
        <v>18561</v>
      </c>
      <c r="E6012" s="2">
        <v>3</v>
      </c>
      <c r="F6012" s="4" t="s">
        <v>18548</v>
      </c>
      <c r="G6012" s="4" t="s">
        <v>18549</v>
      </c>
      <c r="H6012" s="4" t="s">
        <v>18562</v>
      </c>
      <c r="I6012" s="3">
        <v>45657</v>
      </c>
    </row>
    <row r="6013" spans="1:10">
      <c r="A6013" s="2">
        <v>8876</v>
      </c>
      <c r="B6013" s="6">
        <v>42149</v>
      </c>
      <c r="C6013" s="2" t="s">
        <v>18563</v>
      </c>
      <c r="D6013" s="4" t="s">
        <v>18564</v>
      </c>
      <c r="E6013" s="2">
        <v>2</v>
      </c>
      <c r="F6013" s="4" t="s">
        <v>18548</v>
      </c>
      <c r="G6013" s="4" t="s">
        <v>18549</v>
      </c>
      <c r="H6013" s="4" t="s">
        <v>3035</v>
      </c>
      <c r="I6013" s="3">
        <v>45657</v>
      </c>
    </row>
    <row r="6014" spans="1:10">
      <c r="A6014" s="2">
        <v>8877</v>
      </c>
      <c r="B6014" s="6">
        <v>42149</v>
      </c>
      <c r="C6014" s="2" t="s">
        <v>18565</v>
      </c>
      <c r="D6014" s="4" t="s">
        <v>18566</v>
      </c>
      <c r="E6014" s="2">
        <v>3</v>
      </c>
      <c r="F6014" s="4" t="s">
        <v>18548</v>
      </c>
      <c r="G6014" s="4" t="s">
        <v>18549</v>
      </c>
      <c r="H6014" s="4" t="s">
        <v>5752</v>
      </c>
      <c r="I6014" s="3">
        <v>45657</v>
      </c>
    </row>
    <row r="6015" spans="1:10">
      <c r="A6015" s="2">
        <v>8878</v>
      </c>
      <c r="B6015" s="6">
        <v>42149</v>
      </c>
      <c r="C6015" s="2" t="s">
        <v>18567</v>
      </c>
      <c r="D6015" s="4" t="s">
        <v>18568</v>
      </c>
      <c r="E6015" s="2">
        <v>2</v>
      </c>
      <c r="F6015" s="4" t="s">
        <v>18548</v>
      </c>
      <c r="G6015" s="4" t="s">
        <v>18549</v>
      </c>
      <c r="H6015" s="4" t="s">
        <v>18569</v>
      </c>
      <c r="I6015" s="3">
        <v>45657</v>
      </c>
      <c r="J6015" s="4" t="s">
        <v>150</v>
      </c>
    </row>
    <row r="6016" spans="1:10">
      <c r="A6016" s="2">
        <v>8879</v>
      </c>
      <c r="B6016" s="6">
        <v>42150</v>
      </c>
      <c r="C6016" s="2" t="s">
        <v>18570</v>
      </c>
      <c r="D6016" s="4" t="s">
        <v>18571</v>
      </c>
      <c r="E6016" s="2">
        <v>2</v>
      </c>
      <c r="F6016" s="4" t="s">
        <v>2974</v>
      </c>
      <c r="G6016" s="4" t="s">
        <v>18572</v>
      </c>
      <c r="H6016" s="4" t="s">
        <v>12864</v>
      </c>
      <c r="I6016" s="3">
        <v>42369</v>
      </c>
    </row>
    <row r="6017" spans="1:10">
      <c r="A6017" s="2">
        <v>8880</v>
      </c>
      <c r="B6017" s="6">
        <v>42150</v>
      </c>
      <c r="C6017" s="2" t="s">
        <v>18573</v>
      </c>
      <c r="D6017" s="4" t="s">
        <v>18574</v>
      </c>
      <c r="E6017" s="2">
        <v>2</v>
      </c>
      <c r="F6017" s="4" t="s">
        <v>2974</v>
      </c>
      <c r="G6017" s="4" t="s">
        <v>18575</v>
      </c>
      <c r="H6017" s="4" t="s">
        <v>18576</v>
      </c>
      <c r="I6017" s="3">
        <v>42369</v>
      </c>
    </row>
    <row r="6018" spans="1:10">
      <c r="A6018" s="2">
        <v>8881</v>
      </c>
      <c r="B6018" s="6">
        <v>42150</v>
      </c>
      <c r="C6018" s="2" t="s">
        <v>18577</v>
      </c>
      <c r="D6018" s="4" t="s">
        <v>13618</v>
      </c>
      <c r="E6018" s="2">
        <v>3</v>
      </c>
      <c r="F6018" s="4" t="s">
        <v>7500</v>
      </c>
      <c r="G6018" s="4" t="s">
        <v>18575</v>
      </c>
      <c r="H6018" s="4" t="s">
        <v>3422</v>
      </c>
      <c r="I6018" s="3">
        <v>42369</v>
      </c>
    </row>
    <row r="6019" spans="1:10">
      <c r="A6019" s="2">
        <v>8882</v>
      </c>
      <c r="B6019" s="6">
        <v>42150</v>
      </c>
      <c r="C6019" s="2" t="s">
        <v>18578</v>
      </c>
      <c r="D6019" s="4" t="s">
        <v>10317</v>
      </c>
      <c r="E6019" s="2">
        <v>3</v>
      </c>
      <c r="F6019" s="4" t="s">
        <v>1681</v>
      </c>
      <c r="G6019" s="4" t="s">
        <v>18579</v>
      </c>
      <c r="H6019" s="4" t="s">
        <v>2776</v>
      </c>
      <c r="I6019" s="3">
        <v>45657</v>
      </c>
    </row>
    <row r="6020" spans="1:10">
      <c r="A6020" s="2">
        <v>8883</v>
      </c>
      <c r="B6020" s="6">
        <v>42150</v>
      </c>
      <c r="C6020" s="2" t="s">
        <v>18580</v>
      </c>
      <c r="D6020" s="4" t="s">
        <v>18581</v>
      </c>
      <c r="E6020" s="2">
        <v>3</v>
      </c>
      <c r="F6020" s="4" t="s">
        <v>1681</v>
      </c>
      <c r="G6020" s="4" t="s">
        <v>18582</v>
      </c>
      <c r="H6020" s="4" t="s">
        <v>18583</v>
      </c>
      <c r="I6020" s="3">
        <v>45657</v>
      </c>
    </row>
    <row r="6021" spans="1:10">
      <c r="A6021" s="2">
        <v>8884</v>
      </c>
      <c r="B6021" s="6">
        <v>42153</v>
      </c>
      <c r="C6021" s="2" t="s">
        <v>18584</v>
      </c>
      <c r="D6021" s="4" t="s">
        <v>18585</v>
      </c>
      <c r="E6021" s="2">
        <v>3</v>
      </c>
      <c r="F6021" s="4" t="s">
        <v>16830</v>
      </c>
      <c r="G6021" s="4" t="s">
        <v>18586</v>
      </c>
      <c r="H6021" s="4" t="s">
        <v>2518</v>
      </c>
      <c r="I6021" s="3">
        <v>42735</v>
      </c>
    </row>
    <row r="6022" spans="1:10">
      <c r="A6022" s="2">
        <v>8885</v>
      </c>
      <c r="B6022" s="6">
        <v>42153</v>
      </c>
      <c r="C6022" s="2" t="s">
        <v>18587</v>
      </c>
      <c r="D6022" s="4" t="s">
        <v>18588</v>
      </c>
      <c r="E6022" s="2">
        <v>2</v>
      </c>
      <c r="F6022" s="4" t="s">
        <v>7833</v>
      </c>
      <c r="G6022" s="4" t="s">
        <v>18589</v>
      </c>
      <c r="H6022" s="4" t="s">
        <v>10560</v>
      </c>
      <c r="I6022" s="3">
        <v>42735</v>
      </c>
    </row>
    <row r="6023" spans="1:10">
      <c r="A6023" s="2">
        <v>8886</v>
      </c>
      <c r="B6023" s="6">
        <v>42153</v>
      </c>
      <c r="C6023" s="2" t="s">
        <v>18590</v>
      </c>
      <c r="D6023" s="4" t="s">
        <v>18591</v>
      </c>
      <c r="E6023" s="2">
        <v>2</v>
      </c>
      <c r="F6023" s="4" t="s">
        <v>1956</v>
      </c>
      <c r="G6023" s="4" t="s">
        <v>16184</v>
      </c>
      <c r="H6023" s="4" t="s">
        <v>18592</v>
      </c>
      <c r="I6023" s="3">
        <v>45657</v>
      </c>
    </row>
    <row r="6024" spans="1:10">
      <c r="A6024" s="2">
        <v>8887</v>
      </c>
      <c r="B6024" s="6">
        <v>42153</v>
      </c>
      <c r="C6024" s="2" t="s">
        <v>18593</v>
      </c>
      <c r="D6024" s="4" t="s">
        <v>11170</v>
      </c>
      <c r="E6024" s="2">
        <v>2</v>
      </c>
      <c r="F6024" s="4" t="s">
        <v>1956</v>
      </c>
      <c r="G6024" s="4" t="s">
        <v>18594</v>
      </c>
      <c r="H6024" s="4" t="s">
        <v>3173</v>
      </c>
      <c r="I6024" s="3">
        <v>45657</v>
      </c>
      <c r="J6024" s="4" t="s">
        <v>150</v>
      </c>
    </row>
    <row r="6025" spans="1:10">
      <c r="A6025" s="2">
        <v>8888</v>
      </c>
      <c r="B6025" s="6">
        <v>42153</v>
      </c>
      <c r="C6025" s="2" t="s">
        <v>18595</v>
      </c>
      <c r="D6025" s="4" t="s">
        <v>18596</v>
      </c>
      <c r="E6025" s="2">
        <v>2</v>
      </c>
      <c r="F6025" s="4" t="s">
        <v>1956</v>
      </c>
      <c r="G6025" s="4" t="s">
        <v>18594</v>
      </c>
      <c r="H6025" s="4" t="s">
        <v>18597</v>
      </c>
      <c r="I6025" s="3">
        <v>45657</v>
      </c>
      <c r="J6025" s="4" t="s">
        <v>150</v>
      </c>
    </row>
    <row r="6026" spans="1:10">
      <c r="A6026" s="2">
        <v>8889</v>
      </c>
      <c r="B6026" s="6">
        <v>42153</v>
      </c>
      <c r="C6026" s="2" t="s">
        <v>18598</v>
      </c>
      <c r="D6026" s="4" t="s">
        <v>18599</v>
      </c>
      <c r="E6026" s="2">
        <v>2</v>
      </c>
      <c r="F6026" s="4" t="s">
        <v>1956</v>
      </c>
      <c r="G6026" s="4" t="s">
        <v>18600</v>
      </c>
      <c r="H6026" s="4" t="s">
        <v>2448</v>
      </c>
      <c r="I6026" s="3">
        <v>45657</v>
      </c>
    </row>
    <row r="6027" spans="1:10">
      <c r="A6027" s="2">
        <v>8890</v>
      </c>
      <c r="B6027" s="6">
        <v>42153</v>
      </c>
      <c r="C6027" s="2" t="s">
        <v>18601</v>
      </c>
      <c r="D6027" s="4" t="s">
        <v>18602</v>
      </c>
      <c r="E6027" s="2">
        <v>3</v>
      </c>
      <c r="F6027" s="4" t="s">
        <v>1956</v>
      </c>
      <c r="G6027" s="4" t="s">
        <v>18603</v>
      </c>
      <c r="H6027" s="4" t="s">
        <v>13465</v>
      </c>
      <c r="I6027" s="3">
        <v>45657</v>
      </c>
    </row>
    <row r="6028" spans="1:10">
      <c r="A6028" s="2">
        <v>8891</v>
      </c>
      <c r="B6028" s="6">
        <v>42153</v>
      </c>
      <c r="C6028" s="2" t="s">
        <v>18604</v>
      </c>
      <c r="D6028" s="4" t="s">
        <v>18605</v>
      </c>
      <c r="E6028" s="2">
        <v>3</v>
      </c>
      <c r="F6028" s="4" t="s">
        <v>1956</v>
      </c>
      <c r="G6028" s="4" t="s">
        <v>18606</v>
      </c>
      <c r="H6028" s="4" t="s">
        <v>2448</v>
      </c>
      <c r="I6028" s="3">
        <v>45657</v>
      </c>
    </row>
    <row r="6029" spans="1:10">
      <c r="A6029" s="2">
        <v>8892</v>
      </c>
      <c r="B6029" s="6">
        <v>42153</v>
      </c>
      <c r="C6029" s="2" t="s">
        <v>18607</v>
      </c>
      <c r="D6029" s="4" t="s">
        <v>18608</v>
      </c>
      <c r="E6029" s="2">
        <v>3</v>
      </c>
      <c r="F6029" s="4" t="s">
        <v>1956</v>
      </c>
      <c r="G6029" s="4" t="s">
        <v>18609</v>
      </c>
      <c r="H6029" s="4" t="s">
        <v>17942</v>
      </c>
      <c r="I6029" s="3">
        <v>45657</v>
      </c>
    </row>
    <row r="6030" spans="1:10">
      <c r="A6030" s="2">
        <v>8893</v>
      </c>
      <c r="B6030" s="6">
        <v>42153</v>
      </c>
      <c r="C6030" s="2" t="s">
        <v>18610</v>
      </c>
      <c r="D6030" s="4" t="s">
        <v>18611</v>
      </c>
      <c r="E6030" s="2">
        <v>3</v>
      </c>
      <c r="F6030" s="4" t="s">
        <v>1956</v>
      </c>
      <c r="G6030" s="4" t="s">
        <v>18612</v>
      </c>
      <c r="H6030" s="4" t="s">
        <v>8470</v>
      </c>
      <c r="I6030" s="3">
        <v>45657</v>
      </c>
      <c r="J6030" s="4" t="s">
        <v>150</v>
      </c>
    </row>
    <row r="6031" spans="1:10">
      <c r="A6031" s="2">
        <v>8894</v>
      </c>
      <c r="B6031" s="6">
        <v>42153</v>
      </c>
      <c r="C6031" s="2" t="s">
        <v>18613</v>
      </c>
      <c r="D6031" s="4" t="s">
        <v>18614</v>
      </c>
      <c r="E6031" s="2">
        <v>2</v>
      </c>
      <c r="F6031" s="4" t="s">
        <v>1956</v>
      </c>
      <c r="G6031" s="4" t="s">
        <v>18615</v>
      </c>
      <c r="H6031" s="4" t="s">
        <v>18616</v>
      </c>
      <c r="I6031" s="3">
        <v>45657</v>
      </c>
    </row>
    <row r="6032" spans="1:10">
      <c r="A6032" s="2">
        <v>8895</v>
      </c>
      <c r="B6032" s="6">
        <v>42153</v>
      </c>
      <c r="C6032" s="2" t="s">
        <v>18617</v>
      </c>
      <c r="D6032" s="4" t="s">
        <v>18618</v>
      </c>
      <c r="E6032" s="2">
        <v>2</v>
      </c>
      <c r="F6032" s="4" t="s">
        <v>1956</v>
      </c>
      <c r="G6032" s="4" t="s">
        <v>18619</v>
      </c>
      <c r="H6032" s="4" t="s">
        <v>18620</v>
      </c>
      <c r="I6032" s="3">
        <v>45657</v>
      </c>
      <c r="J6032" s="4" t="s">
        <v>150</v>
      </c>
    </row>
    <row r="6033" spans="1:10">
      <c r="A6033" s="2">
        <v>8896</v>
      </c>
      <c r="B6033" s="6">
        <v>42153</v>
      </c>
      <c r="C6033" s="2" t="s">
        <v>18621</v>
      </c>
      <c r="D6033" s="4" t="s">
        <v>18622</v>
      </c>
      <c r="E6033" s="2">
        <v>2</v>
      </c>
      <c r="F6033" s="4" t="s">
        <v>1956</v>
      </c>
      <c r="G6033" s="4" t="s">
        <v>18623</v>
      </c>
      <c r="H6033" s="4" t="s">
        <v>3110</v>
      </c>
      <c r="I6033" s="3">
        <v>45657</v>
      </c>
      <c r="J6033" s="4" t="s">
        <v>150</v>
      </c>
    </row>
    <row r="6034" spans="1:10">
      <c r="A6034" s="2">
        <v>8897</v>
      </c>
      <c r="B6034" s="6">
        <v>42153</v>
      </c>
      <c r="C6034" s="2" t="s">
        <v>18624</v>
      </c>
      <c r="D6034" s="4" t="s">
        <v>18625</v>
      </c>
      <c r="E6034" s="2">
        <v>2</v>
      </c>
      <c r="F6034" s="4" t="s">
        <v>1956</v>
      </c>
      <c r="G6034" s="4" t="s">
        <v>18626</v>
      </c>
      <c r="H6034" s="4" t="s">
        <v>4105</v>
      </c>
      <c r="I6034" s="3">
        <v>45657</v>
      </c>
      <c r="J6034" s="4" t="s">
        <v>150</v>
      </c>
    </row>
    <row r="6035" spans="1:10">
      <c r="A6035" s="2">
        <v>8898</v>
      </c>
      <c r="B6035" s="6">
        <v>42153</v>
      </c>
      <c r="C6035" s="2" t="s">
        <v>18627</v>
      </c>
      <c r="D6035" s="4" t="s">
        <v>18628</v>
      </c>
      <c r="E6035" s="2">
        <v>2</v>
      </c>
      <c r="F6035" s="4" t="s">
        <v>1956</v>
      </c>
      <c r="G6035" s="4" t="s">
        <v>18629</v>
      </c>
      <c r="H6035" s="4" t="s">
        <v>18630</v>
      </c>
      <c r="I6035" s="3">
        <v>45657</v>
      </c>
    </row>
    <row r="6036" spans="1:10">
      <c r="A6036" s="2">
        <v>8899</v>
      </c>
      <c r="B6036" s="6">
        <v>42153</v>
      </c>
      <c r="C6036" s="2" t="s">
        <v>18631</v>
      </c>
      <c r="D6036" s="4" t="s">
        <v>18632</v>
      </c>
      <c r="E6036" s="2">
        <v>3</v>
      </c>
      <c r="F6036" s="4" t="s">
        <v>16993</v>
      </c>
      <c r="G6036" s="4" t="s">
        <v>16993</v>
      </c>
      <c r="H6036" s="4" t="s">
        <v>18633</v>
      </c>
      <c r="I6036" s="3">
        <v>42735</v>
      </c>
      <c r="J6036" s="4" t="s">
        <v>150</v>
      </c>
    </row>
    <row r="6037" spans="1:10">
      <c r="A6037" s="2">
        <v>8900</v>
      </c>
      <c r="B6037" s="6">
        <v>42153</v>
      </c>
      <c r="C6037" s="2" t="s">
        <v>18634</v>
      </c>
      <c r="D6037" s="4" t="s">
        <v>18635</v>
      </c>
      <c r="E6037" s="2">
        <v>3</v>
      </c>
      <c r="F6037" s="4" t="s">
        <v>16993</v>
      </c>
      <c r="G6037" s="4" t="s">
        <v>16993</v>
      </c>
      <c r="H6037" s="4" t="s">
        <v>18636</v>
      </c>
      <c r="I6037" s="3">
        <v>45657</v>
      </c>
    </row>
    <row r="6038" spans="1:10">
      <c r="A6038" s="2">
        <v>8901</v>
      </c>
      <c r="B6038" s="6">
        <v>42153</v>
      </c>
      <c r="C6038" s="2" t="s">
        <v>18637</v>
      </c>
      <c r="D6038" s="4" t="s">
        <v>18638</v>
      </c>
      <c r="E6038" s="2">
        <v>3</v>
      </c>
      <c r="F6038" s="4" t="s">
        <v>1956</v>
      </c>
      <c r="G6038" s="4" t="s">
        <v>18639</v>
      </c>
      <c r="H6038" s="4" t="s">
        <v>8470</v>
      </c>
      <c r="I6038" s="3">
        <v>45657</v>
      </c>
    </row>
    <row r="6039" spans="1:10">
      <c r="A6039" s="2">
        <v>8902</v>
      </c>
      <c r="B6039" s="6">
        <v>42153</v>
      </c>
      <c r="C6039" s="2" t="s">
        <v>18640</v>
      </c>
      <c r="D6039" s="4" t="s">
        <v>17863</v>
      </c>
      <c r="E6039" s="2">
        <v>3</v>
      </c>
      <c r="F6039" s="4" t="s">
        <v>9222</v>
      </c>
      <c r="G6039" s="4" t="s">
        <v>18641</v>
      </c>
      <c r="H6039" s="4" t="s">
        <v>2448</v>
      </c>
      <c r="I6039" s="3">
        <v>42735</v>
      </c>
    </row>
    <row r="6040" spans="1:10">
      <c r="A6040" s="2">
        <v>8903</v>
      </c>
      <c r="B6040" s="6">
        <v>42153</v>
      </c>
      <c r="C6040" s="2" t="s">
        <v>18642</v>
      </c>
      <c r="D6040" s="4" t="s">
        <v>18643</v>
      </c>
      <c r="E6040" s="2">
        <v>3</v>
      </c>
      <c r="F6040" s="4" t="s">
        <v>6982</v>
      </c>
      <c r="G6040" s="4" t="s">
        <v>17636</v>
      </c>
      <c r="H6040" s="4" t="s">
        <v>18644</v>
      </c>
      <c r="I6040" s="3">
        <v>45657</v>
      </c>
    </row>
    <row r="6041" spans="1:10">
      <c r="A6041" s="2">
        <v>8904</v>
      </c>
      <c r="B6041" s="6">
        <v>42153</v>
      </c>
      <c r="C6041" s="2" t="s">
        <v>18645</v>
      </c>
      <c r="D6041" s="4" t="s">
        <v>16816</v>
      </c>
      <c r="E6041" s="2">
        <v>2</v>
      </c>
      <c r="F6041" s="4" t="s">
        <v>16817</v>
      </c>
      <c r="G6041" s="4" t="s">
        <v>16818</v>
      </c>
      <c r="H6041" s="4" t="s">
        <v>3385</v>
      </c>
      <c r="I6041" s="3">
        <v>42735</v>
      </c>
    </row>
    <row r="6042" spans="1:10">
      <c r="A6042" s="2">
        <v>8905</v>
      </c>
      <c r="B6042" s="6">
        <v>42157</v>
      </c>
      <c r="C6042" s="2" t="s">
        <v>18646</v>
      </c>
      <c r="D6042" s="4" t="s">
        <v>18647</v>
      </c>
      <c r="E6042" s="2">
        <v>2</v>
      </c>
      <c r="F6042" s="4" t="s">
        <v>17422</v>
      </c>
      <c r="G6042" s="4" t="s">
        <v>18648</v>
      </c>
      <c r="H6042" s="4" t="s">
        <v>3173</v>
      </c>
      <c r="I6042" s="3">
        <v>45291</v>
      </c>
      <c r="J6042" s="4" t="s">
        <v>18649</v>
      </c>
    </row>
    <row r="6043" spans="1:10">
      <c r="A6043" s="2">
        <v>8906</v>
      </c>
      <c r="B6043" s="6">
        <v>42157</v>
      </c>
      <c r="C6043" s="2" t="s">
        <v>18650</v>
      </c>
      <c r="D6043" s="4" t="s">
        <v>18651</v>
      </c>
      <c r="E6043" s="2">
        <v>4</v>
      </c>
      <c r="F6043" s="4" t="s">
        <v>16852</v>
      </c>
      <c r="G6043" s="4" t="s">
        <v>18652</v>
      </c>
      <c r="H6043" s="4" t="s">
        <v>18653</v>
      </c>
      <c r="I6043" s="3">
        <v>45657</v>
      </c>
      <c r="J6043" s="4" t="s">
        <v>18654</v>
      </c>
    </row>
    <row r="6044" spans="1:10">
      <c r="A6044" s="2">
        <v>8907</v>
      </c>
      <c r="B6044" s="6">
        <v>42158</v>
      </c>
      <c r="C6044" s="2" t="s">
        <v>18655</v>
      </c>
      <c r="D6044" s="4" t="s">
        <v>18656</v>
      </c>
      <c r="E6044" s="2">
        <v>1</v>
      </c>
      <c r="F6044" s="4" t="s">
        <v>17334</v>
      </c>
      <c r="G6044" s="4" t="s">
        <v>18657</v>
      </c>
      <c r="H6044" s="4" t="s">
        <v>18658</v>
      </c>
      <c r="I6044" s="3">
        <v>45657</v>
      </c>
    </row>
    <row r="6045" spans="1:10">
      <c r="A6045" s="2">
        <v>8908</v>
      </c>
      <c r="B6045" s="6">
        <v>42158</v>
      </c>
      <c r="C6045" s="2" t="s">
        <v>18659</v>
      </c>
      <c r="D6045" s="4" t="s">
        <v>18660</v>
      </c>
      <c r="E6045" s="2">
        <v>3</v>
      </c>
      <c r="F6045" s="4" t="s">
        <v>17334</v>
      </c>
      <c r="G6045" s="4" t="s">
        <v>18661</v>
      </c>
      <c r="H6045" s="4" t="s">
        <v>2325</v>
      </c>
      <c r="I6045" s="3">
        <v>45657</v>
      </c>
    </row>
    <row r="6046" spans="1:10">
      <c r="A6046" s="2">
        <v>8909</v>
      </c>
      <c r="B6046" s="6">
        <v>42158</v>
      </c>
      <c r="C6046" s="2" t="s">
        <v>18662</v>
      </c>
      <c r="D6046" s="4" t="s">
        <v>18663</v>
      </c>
      <c r="E6046" s="2">
        <v>3</v>
      </c>
      <c r="F6046" s="4" t="s">
        <v>17334</v>
      </c>
      <c r="G6046" s="4" t="s">
        <v>18657</v>
      </c>
      <c r="H6046" s="4" t="s">
        <v>18664</v>
      </c>
      <c r="I6046" s="3">
        <v>42735</v>
      </c>
    </row>
    <row r="6047" spans="1:10">
      <c r="A6047" s="2">
        <v>8910</v>
      </c>
      <c r="B6047" s="6">
        <v>42158</v>
      </c>
      <c r="C6047" s="2" t="s">
        <v>18665</v>
      </c>
      <c r="D6047" s="4" t="s">
        <v>18666</v>
      </c>
      <c r="E6047" s="2">
        <v>2</v>
      </c>
      <c r="F6047" s="4" t="s">
        <v>17334</v>
      </c>
      <c r="G6047" s="4" t="s">
        <v>18667</v>
      </c>
      <c r="H6047" s="4" t="s">
        <v>3173</v>
      </c>
      <c r="I6047" s="3">
        <v>42735</v>
      </c>
    </row>
    <row r="6048" spans="1:10">
      <c r="A6048" s="2">
        <v>8911</v>
      </c>
      <c r="B6048" s="6">
        <v>42158</v>
      </c>
      <c r="C6048" s="2" t="s">
        <v>18668</v>
      </c>
      <c r="D6048" s="4" t="s">
        <v>18669</v>
      </c>
      <c r="E6048" s="2">
        <v>3</v>
      </c>
      <c r="F6048" s="4" t="s">
        <v>17334</v>
      </c>
      <c r="G6048" s="4" t="s">
        <v>18667</v>
      </c>
      <c r="H6048" s="4" t="s">
        <v>18670</v>
      </c>
      <c r="I6048" s="3">
        <v>42735</v>
      </c>
    </row>
    <row r="6049" spans="1:10">
      <c r="A6049" s="2">
        <v>8912</v>
      </c>
      <c r="B6049" s="6">
        <v>42158</v>
      </c>
      <c r="C6049" s="2" t="s">
        <v>18671</v>
      </c>
      <c r="D6049" s="4" t="s">
        <v>18672</v>
      </c>
      <c r="E6049" s="2">
        <v>2</v>
      </c>
      <c r="F6049" s="4" t="s">
        <v>18673</v>
      </c>
      <c r="G6049" s="4" t="s">
        <v>18674</v>
      </c>
      <c r="H6049" s="4" t="s">
        <v>3806</v>
      </c>
      <c r="I6049" s="3">
        <v>45657</v>
      </c>
      <c r="J6049" s="4" t="s">
        <v>150</v>
      </c>
    </row>
    <row r="6050" spans="1:10">
      <c r="A6050" s="2">
        <v>8913</v>
      </c>
      <c r="B6050" s="6">
        <v>42158</v>
      </c>
      <c r="C6050" s="2" t="s">
        <v>18675</v>
      </c>
      <c r="D6050" s="4" t="s">
        <v>18676</v>
      </c>
      <c r="E6050" s="2">
        <v>3</v>
      </c>
      <c r="F6050" s="4" t="s">
        <v>18673</v>
      </c>
      <c r="G6050" s="4" t="s">
        <v>18677</v>
      </c>
      <c r="H6050" s="4" t="s">
        <v>3385</v>
      </c>
      <c r="I6050" s="3">
        <v>43830</v>
      </c>
      <c r="J6050" s="4" t="s">
        <v>18678</v>
      </c>
    </row>
    <row r="6051" spans="1:10">
      <c r="A6051" s="2">
        <v>8914</v>
      </c>
      <c r="B6051" s="6">
        <v>42158</v>
      </c>
      <c r="C6051" s="2" t="s">
        <v>18679</v>
      </c>
      <c r="D6051" s="4" t="s">
        <v>18680</v>
      </c>
      <c r="E6051" s="2">
        <v>2</v>
      </c>
      <c r="F6051" s="4" t="s">
        <v>18673</v>
      </c>
      <c r="G6051" s="4" t="s">
        <v>18681</v>
      </c>
      <c r="H6051" s="4" t="s">
        <v>3806</v>
      </c>
      <c r="I6051" s="3">
        <v>44561</v>
      </c>
      <c r="J6051" s="4" t="s">
        <v>18682</v>
      </c>
    </row>
    <row r="6052" spans="1:10">
      <c r="A6052" s="2">
        <v>8915</v>
      </c>
      <c r="B6052" s="6">
        <v>42158</v>
      </c>
      <c r="C6052" s="2" t="s">
        <v>18683</v>
      </c>
      <c r="D6052" s="4" t="s">
        <v>18684</v>
      </c>
      <c r="E6052" s="2">
        <v>3</v>
      </c>
      <c r="F6052" s="4" t="s">
        <v>18685</v>
      </c>
      <c r="G6052" s="4" t="s">
        <v>18686</v>
      </c>
      <c r="H6052" s="4" t="s">
        <v>10058</v>
      </c>
      <c r="I6052" s="3">
        <v>45657</v>
      </c>
    </row>
    <row r="6053" spans="1:10">
      <c r="A6053" s="2">
        <v>8916</v>
      </c>
      <c r="B6053" s="6">
        <v>42158</v>
      </c>
      <c r="C6053" s="2" t="s">
        <v>18687</v>
      </c>
      <c r="D6053" s="4" t="s">
        <v>18688</v>
      </c>
      <c r="E6053" s="2">
        <v>2</v>
      </c>
      <c r="F6053" s="4" t="s">
        <v>10024</v>
      </c>
      <c r="G6053" s="4" t="s">
        <v>18689</v>
      </c>
      <c r="H6053" s="4" t="s">
        <v>18690</v>
      </c>
      <c r="I6053" s="3">
        <v>45657</v>
      </c>
    </row>
    <row r="6054" spans="1:10">
      <c r="A6054" s="2">
        <v>8917</v>
      </c>
      <c r="B6054" s="6">
        <v>42158</v>
      </c>
      <c r="C6054" s="2" t="s">
        <v>18691</v>
      </c>
      <c r="D6054" s="4" t="s">
        <v>13136</v>
      </c>
      <c r="E6054" s="2">
        <v>2</v>
      </c>
      <c r="F6054" s="4" t="s">
        <v>2133</v>
      </c>
      <c r="G6054" s="4" t="s">
        <v>2133</v>
      </c>
      <c r="H6054" s="4" t="s">
        <v>13137</v>
      </c>
      <c r="I6054" s="3">
        <v>42369</v>
      </c>
    </row>
    <row r="6055" spans="1:10">
      <c r="A6055" s="2">
        <v>8918</v>
      </c>
      <c r="B6055" s="6">
        <v>42158</v>
      </c>
      <c r="C6055" s="2" t="s">
        <v>18692</v>
      </c>
      <c r="D6055" s="4" t="s">
        <v>18693</v>
      </c>
      <c r="E6055" s="2">
        <v>3</v>
      </c>
      <c r="F6055" s="4" t="s">
        <v>2133</v>
      </c>
      <c r="G6055" s="4" t="s">
        <v>18694</v>
      </c>
      <c r="H6055" s="4" t="s">
        <v>3385</v>
      </c>
      <c r="I6055" s="3">
        <v>42369</v>
      </c>
    </row>
    <row r="6056" spans="1:10">
      <c r="A6056" s="2">
        <v>8919</v>
      </c>
      <c r="B6056" s="6">
        <v>42158</v>
      </c>
      <c r="C6056" s="2" t="s">
        <v>18695</v>
      </c>
      <c r="D6056" s="4" t="s">
        <v>18696</v>
      </c>
      <c r="E6056" s="2">
        <v>2</v>
      </c>
      <c r="F6056" s="4" t="s">
        <v>9659</v>
      </c>
      <c r="G6056" s="4" t="s">
        <v>18697</v>
      </c>
      <c r="H6056" s="4" t="s">
        <v>6195</v>
      </c>
      <c r="I6056" s="3">
        <v>45657</v>
      </c>
      <c r="J6056" s="4" t="s">
        <v>150</v>
      </c>
    </row>
    <row r="6057" spans="1:10">
      <c r="A6057" s="2">
        <v>8920</v>
      </c>
      <c r="B6057" s="6">
        <v>42158</v>
      </c>
      <c r="C6057" s="2" t="s">
        <v>18698</v>
      </c>
      <c r="D6057" s="4" t="s">
        <v>18699</v>
      </c>
      <c r="E6057" s="2">
        <v>4</v>
      </c>
      <c r="F6057" s="4" t="s">
        <v>15080</v>
      </c>
      <c r="G6057" s="4" t="s">
        <v>18700</v>
      </c>
      <c r="H6057" s="4" t="s">
        <v>3173</v>
      </c>
      <c r="I6057" s="3">
        <v>44196</v>
      </c>
      <c r="J6057" s="4" t="s">
        <v>18701</v>
      </c>
    </row>
    <row r="6058" spans="1:10">
      <c r="A6058" s="2">
        <v>8921</v>
      </c>
      <c r="B6058" s="6">
        <v>42158</v>
      </c>
      <c r="C6058" s="2" t="s">
        <v>18702</v>
      </c>
      <c r="D6058" s="4" t="s">
        <v>18703</v>
      </c>
      <c r="E6058" s="2">
        <v>4</v>
      </c>
      <c r="F6058" s="4" t="s">
        <v>15080</v>
      </c>
      <c r="G6058" s="4" t="s">
        <v>18700</v>
      </c>
      <c r="H6058" s="4" t="s">
        <v>3173</v>
      </c>
      <c r="I6058" s="3">
        <v>43465</v>
      </c>
      <c r="J6058" s="4" t="s">
        <v>150</v>
      </c>
    </row>
    <row r="6059" spans="1:10">
      <c r="A6059" s="2">
        <v>8922</v>
      </c>
      <c r="B6059" s="6">
        <v>42158</v>
      </c>
      <c r="C6059" s="2" t="s">
        <v>18704</v>
      </c>
      <c r="D6059" s="4" t="s">
        <v>18705</v>
      </c>
      <c r="E6059" s="2">
        <v>2</v>
      </c>
      <c r="F6059" s="4" t="s">
        <v>18498</v>
      </c>
      <c r="G6059" s="4" t="s">
        <v>16979</v>
      </c>
      <c r="H6059" s="4" t="s">
        <v>2301</v>
      </c>
      <c r="I6059" s="3">
        <v>45657</v>
      </c>
      <c r="J6059" s="4" t="s">
        <v>150</v>
      </c>
    </row>
    <row r="6060" spans="1:10">
      <c r="A6060" s="2">
        <v>8923</v>
      </c>
      <c r="B6060" s="6">
        <v>42163</v>
      </c>
      <c r="C6060" s="2" t="s">
        <v>18706</v>
      </c>
      <c r="D6060" s="4" t="s">
        <v>18707</v>
      </c>
      <c r="E6060" s="2">
        <v>2</v>
      </c>
      <c r="F6060" s="4" t="s">
        <v>2128</v>
      </c>
      <c r="G6060" s="4" t="s">
        <v>18708</v>
      </c>
      <c r="H6060" s="4" t="s">
        <v>3173</v>
      </c>
      <c r="I6060" s="3">
        <v>42735</v>
      </c>
    </row>
    <row r="6061" spans="1:10">
      <c r="A6061" s="2">
        <v>8924</v>
      </c>
      <c r="B6061" s="6">
        <v>42163</v>
      </c>
      <c r="C6061" s="2" t="s">
        <v>18709</v>
      </c>
      <c r="D6061" s="4" t="s">
        <v>18710</v>
      </c>
      <c r="E6061" s="2">
        <v>3</v>
      </c>
      <c r="F6061" s="4" t="s">
        <v>8494</v>
      </c>
      <c r="G6061" s="4" t="s">
        <v>18711</v>
      </c>
      <c r="H6061" s="4" t="s">
        <v>18712</v>
      </c>
      <c r="I6061" s="3">
        <v>45657</v>
      </c>
      <c r="J6061" s="4" t="s">
        <v>150</v>
      </c>
    </row>
    <row r="6062" spans="1:10">
      <c r="A6062" s="2">
        <v>8925</v>
      </c>
      <c r="B6062" s="6">
        <v>42163</v>
      </c>
      <c r="C6062" s="2" t="s">
        <v>18713</v>
      </c>
      <c r="D6062" s="4" t="s">
        <v>18714</v>
      </c>
      <c r="E6062" s="2">
        <v>3</v>
      </c>
      <c r="F6062" s="4" t="s">
        <v>8494</v>
      </c>
      <c r="G6062" s="4" t="s">
        <v>8495</v>
      </c>
      <c r="H6062" s="4" t="s">
        <v>18715</v>
      </c>
      <c r="I6062" s="3">
        <v>45657</v>
      </c>
      <c r="J6062" s="4" t="s">
        <v>150</v>
      </c>
    </row>
    <row r="6063" spans="1:10">
      <c r="A6063" s="2">
        <v>8926</v>
      </c>
      <c r="B6063" s="6">
        <v>42163</v>
      </c>
      <c r="C6063" s="2" t="s">
        <v>18716</v>
      </c>
      <c r="D6063" s="4" t="s">
        <v>18717</v>
      </c>
      <c r="E6063" s="2">
        <v>3</v>
      </c>
      <c r="F6063" s="4" t="s">
        <v>8494</v>
      </c>
      <c r="G6063" s="4" t="s">
        <v>18718</v>
      </c>
      <c r="H6063" s="4" t="s">
        <v>2518</v>
      </c>
      <c r="I6063" s="3">
        <v>45657</v>
      </c>
    </row>
    <row r="6064" spans="1:10">
      <c r="A6064" s="2">
        <v>8927</v>
      </c>
      <c r="B6064" s="6">
        <v>42163</v>
      </c>
      <c r="C6064" s="2" t="s">
        <v>18719</v>
      </c>
      <c r="D6064" s="4" t="s">
        <v>18720</v>
      </c>
      <c r="E6064" s="2">
        <v>3</v>
      </c>
      <c r="F6064" s="4" t="s">
        <v>8494</v>
      </c>
      <c r="G6064" s="4" t="s">
        <v>8495</v>
      </c>
      <c r="H6064" s="4" t="s">
        <v>18721</v>
      </c>
      <c r="I6064" s="3">
        <v>45657</v>
      </c>
    </row>
    <row r="6065" spans="1:10">
      <c r="A6065" s="2">
        <v>8928</v>
      </c>
      <c r="B6065" s="6">
        <v>42163</v>
      </c>
      <c r="C6065" s="2" t="s">
        <v>18722</v>
      </c>
      <c r="D6065" s="4" t="s">
        <v>18723</v>
      </c>
      <c r="E6065" s="2">
        <v>3</v>
      </c>
      <c r="F6065" s="4" t="s">
        <v>18724</v>
      </c>
      <c r="G6065" s="4" t="s">
        <v>18725</v>
      </c>
      <c r="H6065" s="4" t="s">
        <v>18726</v>
      </c>
      <c r="I6065" s="3">
        <v>45657</v>
      </c>
    </row>
    <row r="6066" spans="1:10">
      <c r="A6066" s="2">
        <v>8929</v>
      </c>
      <c r="B6066" s="6">
        <v>42163</v>
      </c>
      <c r="C6066" s="2" t="s">
        <v>18727</v>
      </c>
      <c r="D6066" s="4" t="s">
        <v>18728</v>
      </c>
      <c r="E6066" s="2">
        <v>3</v>
      </c>
      <c r="F6066" s="4" t="s">
        <v>18724</v>
      </c>
      <c r="G6066" s="4" t="s">
        <v>18725</v>
      </c>
      <c r="H6066" s="4" t="s">
        <v>18726</v>
      </c>
      <c r="I6066" s="3">
        <v>45657</v>
      </c>
    </row>
    <row r="6067" spans="1:10">
      <c r="A6067" s="2">
        <v>8930</v>
      </c>
      <c r="B6067" s="6">
        <v>42167</v>
      </c>
      <c r="C6067" s="2" t="s">
        <v>18729</v>
      </c>
      <c r="D6067" s="4" t="s">
        <v>18730</v>
      </c>
      <c r="E6067" s="2">
        <v>3</v>
      </c>
      <c r="F6067" s="4" t="s">
        <v>18685</v>
      </c>
      <c r="G6067" s="4" t="s">
        <v>9156</v>
      </c>
      <c r="H6067" s="4" t="s">
        <v>2448</v>
      </c>
      <c r="I6067" s="3">
        <v>45657</v>
      </c>
    </row>
    <row r="6068" spans="1:10">
      <c r="A6068" s="2">
        <v>8931</v>
      </c>
      <c r="B6068" s="6">
        <v>42167</v>
      </c>
      <c r="C6068" s="2" t="s">
        <v>18731</v>
      </c>
      <c r="D6068" s="4" t="s">
        <v>18732</v>
      </c>
      <c r="E6068" s="2">
        <v>4</v>
      </c>
      <c r="F6068" s="4" t="s">
        <v>14372</v>
      </c>
      <c r="G6068" s="4" t="s">
        <v>18733</v>
      </c>
      <c r="H6068" s="4" t="s">
        <v>7744</v>
      </c>
      <c r="I6068" s="3">
        <v>45657</v>
      </c>
      <c r="J6068" s="4" t="s">
        <v>150</v>
      </c>
    </row>
    <row r="6069" spans="1:10">
      <c r="A6069" s="2">
        <v>8932</v>
      </c>
      <c r="B6069" s="6">
        <v>42177</v>
      </c>
      <c r="C6069" s="2" t="s">
        <v>18734</v>
      </c>
      <c r="D6069" s="4" t="s">
        <v>18735</v>
      </c>
      <c r="E6069" s="2">
        <v>4</v>
      </c>
      <c r="F6069" s="4" t="s">
        <v>18736</v>
      </c>
      <c r="G6069" s="4" t="s">
        <v>18737</v>
      </c>
      <c r="H6069" s="4" t="s">
        <v>18738</v>
      </c>
      <c r="I6069" s="3">
        <v>42735</v>
      </c>
    </row>
    <row r="6070" spans="1:10">
      <c r="A6070" s="2">
        <v>8933</v>
      </c>
      <c r="B6070" s="6">
        <v>42178</v>
      </c>
      <c r="C6070" s="2" t="s">
        <v>18739</v>
      </c>
      <c r="D6070" s="4" t="s">
        <v>18740</v>
      </c>
      <c r="E6070" s="2">
        <v>3</v>
      </c>
      <c r="F6070" s="4" t="s">
        <v>16830</v>
      </c>
      <c r="G6070" s="4" t="s">
        <v>18741</v>
      </c>
      <c r="H6070" s="4" t="s">
        <v>16832</v>
      </c>
      <c r="I6070" s="3">
        <v>42735</v>
      </c>
    </row>
    <row r="6071" spans="1:10">
      <c r="A6071" s="2">
        <v>8934</v>
      </c>
      <c r="B6071" s="6">
        <v>42180</v>
      </c>
      <c r="C6071" s="2" t="s">
        <v>18742</v>
      </c>
      <c r="D6071" s="4" t="s">
        <v>14517</v>
      </c>
      <c r="E6071" s="2">
        <v>2</v>
      </c>
      <c r="F6071" s="4" t="s">
        <v>10532</v>
      </c>
      <c r="G6071" s="4" t="s">
        <v>18743</v>
      </c>
      <c r="H6071" s="4" t="s">
        <v>3385</v>
      </c>
      <c r="I6071" s="3">
        <v>45657</v>
      </c>
    </row>
    <row r="6072" spans="1:10">
      <c r="A6072" s="2">
        <v>8935</v>
      </c>
      <c r="B6072" s="6">
        <v>42180</v>
      </c>
      <c r="C6072" s="2" t="s">
        <v>18744</v>
      </c>
      <c r="D6072" s="4" t="s">
        <v>18745</v>
      </c>
      <c r="E6072" s="2">
        <v>3</v>
      </c>
      <c r="F6072" s="4" t="s">
        <v>10532</v>
      </c>
      <c r="G6072" s="4" t="s">
        <v>18746</v>
      </c>
      <c r="H6072" s="4" t="s">
        <v>2358</v>
      </c>
      <c r="I6072" s="3">
        <v>45657</v>
      </c>
      <c r="J6072" s="4" t="s">
        <v>150</v>
      </c>
    </row>
    <row r="6073" spans="1:10">
      <c r="A6073" s="2">
        <v>8936</v>
      </c>
      <c r="B6073" s="6">
        <v>42180</v>
      </c>
      <c r="C6073" s="2" t="s">
        <v>18747</v>
      </c>
      <c r="D6073" s="4" t="s">
        <v>18748</v>
      </c>
      <c r="E6073" s="2">
        <v>3</v>
      </c>
      <c r="F6073" s="4" t="s">
        <v>10532</v>
      </c>
      <c r="G6073" s="4" t="s">
        <v>18749</v>
      </c>
      <c r="H6073" s="4" t="s">
        <v>18750</v>
      </c>
      <c r="I6073" s="3">
        <v>45657</v>
      </c>
    </row>
    <row r="6074" spans="1:10">
      <c r="A6074" s="2">
        <v>8937</v>
      </c>
      <c r="B6074" s="6">
        <v>42180</v>
      </c>
      <c r="C6074" s="2" t="s">
        <v>18751</v>
      </c>
      <c r="D6074" s="4" t="s">
        <v>18752</v>
      </c>
      <c r="E6074" s="2">
        <v>2</v>
      </c>
      <c r="F6074" s="4" t="s">
        <v>10532</v>
      </c>
      <c r="G6074" s="4" t="s">
        <v>18753</v>
      </c>
      <c r="H6074" s="4" t="s">
        <v>18754</v>
      </c>
      <c r="I6074" s="3">
        <v>45657</v>
      </c>
      <c r="J6074" s="4" t="s">
        <v>150</v>
      </c>
    </row>
    <row r="6075" spans="1:10">
      <c r="A6075" s="2">
        <v>8938</v>
      </c>
      <c r="B6075" s="6">
        <v>42180</v>
      </c>
      <c r="C6075" s="2" t="s">
        <v>18755</v>
      </c>
      <c r="D6075" s="4" t="s">
        <v>18756</v>
      </c>
      <c r="E6075" s="2">
        <v>2</v>
      </c>
      <c r="F6075" s="4" t="s">
        <v>10532</v>
      </c>
      <c r="G6075" s="4" t="s">
        <v>18757</v>
      </c>
      <c r="H6075" s="4" t="s">
        <v>4533</v>
      </c>
      <c r="I6075" s="3">
        <v>45657</v>
      </c>
      <c r="J6075" s="4" t="s">
        <v>150</v>
      </c>
    </row>
    <row r="6076" spans="1:10">
      <c r="A6076" s="2">
        <v>8939</v>
      </c>
      <c r="B6076" s="6">
        <v>42180</v>
      </c>
      <c r="C6076" s="2" t="s">
        <v>18758</v>
      </c>
      <c r="D6076" s="4" t="s">
        <v>13365</v>
      </c>
      <c r="E6076" s="2">
        <v>3</v>
      </c>
      <c r="F6076" s="4" t="s">
        <v>38496</v>
      </c>
      <c r="G6076" s="4" t="s">
        <v>18759</v>
      </c>
      <c r="H6076" s="4" t="s">
        <v>18760</v>
      </c>
      <c r="I6076" s="3">
        <v>45657</v>
      </c>
    </row>
    <row r="6077" spans="1:10">
      <c r="A6077" s="2">
        <v>8940</v>
      </c>
      <c r="B6077" s="6">
        <v>42185</v>
      </c>
      <c r="C6077" s="2" t="s">
        <v>18761</v>
      </c>
      <c r="D6077" s="4" t="s">
        <v>18762</v>
      </c>
      <c r="E6077" s="2">
        <v>3</v>
      </c>
      <c r="F6077" s="4" t="s">
        <v>10751</v>
      </c>
      <c r="G6077" s="4" t="s">
        <v>18763</v>
      </c>
      <c r="H6077" s="4" t="s">
        <v>18764</v>
      </c>
      <c r="I6077" s="3">
        <v>45657</v>
      </c>
    </row>
    <row r="6078" spans="1:10">
      <c r="A6078" s="2">
        <v>8941</v>
      </c>
      <c r="B6078" s="6">
        <v>42187</v>
      </c>
      <c r="C6078" s="2" t="s">
        <v>18765</v>
      </c>
      <c r="D6078" s="4" t="s">
        <v>18766</v>
      </c>
      <c r="E6078" s="2">
        <v>3</v>
      </c>
      <c r="F6078" s="4" t="s">
        <v>1681</v>
      </c>
      <c r="G6078" s="4" t="s">
        <v>18767</v>
      </c>
      <c r="H6078" s="4" t="s">
        <v>3348</v>
      </c>
      <c r="I6078" s="3">
        <v>42369</v>
      </c>
    </row>
    <row r="6079" spans="1:10">
      <c r="A6079" s="2">
        <v>8942</v>
      </c>
      <c r="B6079" s="6">
        <v>42199</v>
      </c>
      <c r="C6079" s="2" t="s">
        <v>18768</v>
      </c>
      <c r="D6079" s="4" t="s">
        <v>18769</v>
      </c>
      <c r="E6079" s="2">
        <v>3</v>
      </c>
      <c r="F6079" s="4" t="s">
        <v>17889</v>
      </c>
      <c r="G6079" s="4" t="s">
        <v>17889</v>
      </c>
      <c r="H6079" s="4" t="s">
        <v>18770</v>
      </c>
      <c r="I6079" s="3">
        <v>42369</v>
      </c>
    </row>
    <row r="6080" spans="1:10">
      <c r="A6080" s="2">
        <v>8943</v>
      </c>
      <c r="B6080" s="6">
        <v>42199</v>
      </c>
      <c r="C6080" s="2" t="s">
        <v>18771</v>
      </c>
      <c r="D6080" s="4" t="s">
        <v>10841</v>
      </c>
      <c r="E6080" s="2">
        <v>3</v>
      </c>
      <c r="F6080" s="4" t="s">
        <v>1681</v>
      </c>
      <c r="G6080" s="4" t="s">
        <v>18772</v>
      </c>
      <c r="H6080" s="4" t="s">
        <v>3806</v>
      </c>
      <c r="I6080" s="3">
        <v>42369</v>
      </c>
    </row>
    <row r="6081" spans="1:11">
      <c r="A6081" s="2">
        <v>8944</v>
      </c>
      <c r="B6081" s="6">
        <v>42199</v>
      </c>
      <c r="C6081" s="2" t="s">
        <v>18773</v>
      </c>
      <c r="D6081" s="4" t="s">
        <v>15655</v>
      </c>
      <c r="E6081" s="2">
        <v>3</v>
      </c>
      <c r="F6081" s="4" t="s">
        <v>1681</v>
      </c>
      <c r="G6081" s="4" t="s">
        <v>18772</v>
      </c>
      <c r="H6081" s="4" t="s">
        <v>15656</v>
      </c>
      <c r="I6081" s="3">
        <v>42369</v>
      </c>
    </row>
    <row r="6082" spans="1:11">
      <c r="A6082" s="2">
        <v>8945</v>
      </c>
      <c r="B6082" s="6">
        <v>42199</v>
      </c>
      <c r="C6082" s="2" t="s">
        <v>18774</v>
      </c>
      <c r="D6082" s="4" t="s">
        <v>18775</v>
      </c>
      <c r="E6082" s="2">
        <v>3</v>
      </c>
      <c r="F6082" s="4" t="s">
        <v>1681</v>
      </c>
      <c r="G6082" s="4" t="s">
        <v>18776</v>
      </c>
      <c r="H6082" s="4" t="s">
        <v>12889</v>
      </c>
      <c r="I6082" s="3">
        <v>42369</v>
      </c>
    </row>
    <row r="6083" spans="1:11">
      <c r="A6083" s="2">
        <v>8946</v>
      </c>
      <c r="B6083" s="6">
        <v>42199</v>
      </c>
      <c r="C6083" s="2" t="s">
        <v>18777</v>
      </c>
      <c r="D6083" s="4" t="s">
        <v>10332</v>
      </c>
      <c r="E6083" s="2">
        <v>2</v>
      </c>
      <c r="F6083" s="4" t="s">
        <v>1681</v>
      </c>
      <c r="G6083" s="4" t="s">
        <v>18778</v>
      </c>
      <c r="H6083" s="4" t="s">
        <v>3684</v>
      </c>
      <c r="I6083" s="3">
        <v>42369</v>
      </c>
    </row>
    <row r="6084" spans="1:11">
      <c r="A6084" s="2">
        <v>8947</v>
      </c>
      <c r="B6084" s="6">
        <v>42199</v>
      </c>
      <c r="C6084" s="2" t="s">
        <v>18779</v>
      </c>
      <c r="D6084" s="4" t="s">
        <v>12026</v>
      </c>
      <c r="E6084" s="2">
        <v>3</v>
      </c>
      <c r="F6084" s="4" t="s">
        <v>1681</v>
      </c>
      <c r="G6084" s="4" t="s">
        <v>18780</v>
      </c>
      <c r="H6084" s="4" t="s">
        <v>2773</v>
      </c>
      <c r="I6084" s="3">
        <v>42369</v>
      </c>
    </row>
    <row r="6085" spans="1:11">
      <c r="A6085" s="2">
        <v>8948</v>
      </c>
      <c r="B6085" s="6">
        <v>42199</v>
      </c>
      <c r="C6085" s="2" t="s">
        <v>18781</v>
      </c>
      <c r="D6085" s="4" t="s">
        <v>12029</v>
      </c>
      <c r="E6085" s="2">
        <v>3</v>
      </c>
      <c r="F6085" s="4" t="s">
        <v>1681</v>
      </c>
      <c r="G6085" s="4" t="s">
        <v>18782</v>
      </c>
      <c r="H6085" s="4" t="s">
        <v>3385</v>
      </c>
      <c r="I6085" s="3">
        <v>42369</v>
      </c>
    </row>
    <row r="6086" spans="1:11">
      <c r="A6086" s="2">
        <v>8949</v>
      </c>
      <c r="B6086" s="6">
        <v>42199</v>
      </c>
      <c r="C6086" s="2" t="s">
        <v>18783</v>
      </c>
      <c r="D6086" s="4" t="s">
        <v>12032</v>
      </c>
      <c r="E6086" s="2">
        <v>3</v>
      </c>
      <c r="F6086" s="4" t="s">
        <v>1681</v>
      </c>
      <c r="G6086" s="4" t="s">
        <v>18784</v>
      </c>
      <c r="H6086" s="4" t="s">
        <v>3385</v>
      </c>
      <c r="I6086" s="3">
        <v>42369</v>
      </c>
    </row>
    <row r="6087" spans="1:11">
      <c r="A6087" s="2">
        <v>8950</v>
      </c>
      <c r="B6087" s="6">
        <v>42199</v>
      </c>
      <c r="C6087" s="2" t="s">
        <v>18785</v>
      </c>
      <c r="D6087" s="4" t="s">
        <v>18786</v>
      </c>
      <c r="E6087" s="2">
        <v>2</v>
      </c>
      <c r="F6087" s="4" t="s">
        <v>17889</v>
      </c>
      <c r="G6087" s="4" t="s">
        <v>17889</v>
      </c>
      <c r="H6087" s="4" t="s">
        <v>14971</v>
      </c>
      <c r="I6087" s="3">
        <v>42369</v>
      </c>
    </row>
    <row r="6088" spans="1:11">
      <c r="A6088" s="2">
        <v>8951</v>
      </c>
      <c r="B6088" s="6">
        <v>42199</v>
      </c>
      <c r="C6088" s="2" t="s">
        <v>18787</v>
      </c>
      <c r="D6088" s="4" t="s">
        <v>18788</v>
      </c>
      <c r="E6088" s="2">
        <v>3</v>
      </c>
      <c r="F6088" s="4" t="s">
        <v>1681</v>
      </c>
      <c r="G6088" s="4" t="s">
        <v>18789</v>
      </c>
      <c r="H6088" s="4" t="s">
        <v>2301</v>
      </c>
      <c r="I6088" s="3">
        <v>42369</v>
      </c>
    </row>
    <row r="6089" spans="1:11">
      <c r="A6089" s="2">
        <v>8952</v>
      </c>
      <c r="B6089" s="6">
        <v>42199</v>
      </c>
      <c r="C6089" s="2" t="s">
        <v>18790</v>
      </c>
      <c r="D6089" s="4" t="s">
        <v>10330</v>
      </c>
      <c r="E6089" s="2">
        <v>3</v>
      </c>
      <c r="F6089" s="4" t="s">
        <v>1681</v>
      </c>
      <c r="G6089" s="4" t="s">
        <v>18789</v>
      </c>
      <c r="H6089" s="4" t="s">
        <v>2358</v>
      </c>
      <c r="I6089" s="3">
        <v>45657</v>
      </c>
    </row>
    <row r="6090" spans="1:11">
      <c r="A6090" s="2">
        <v>8953</v>
      </c>
      <c r="B6090" s="6">
        <v>42199</v>
      </c>
      <c r="C6090" s="2" t="s">
        <v>18791</v>
      </c>
      <c r="D6090" s="4" t="s">
        <v>10314</v>
      </c>
      <c r="E6090" s="2">
        <v>3</v>
      </c>
      <c r="F6090" s="4" t="s">
        <v>1681</v>
      </c>
      <c r="G6090" s="4" t="s">
        <v>18792</v>
      </c>
      <c r="H6090" s="4" t="s">
        <v>18793</v>
      </c>
      <c r="I6090" s="3">
        <v>45657</v>
      </c>
    </row>
    <row r="6091" spans="1:11">
      <c r="A6091" s="2">
        <v>8954</v>
      </c>
      <c r="B6091" s="6">
        <v>42199</v>
      </c>
      <c r="C6091" s="2" t="s">
        <v>18794</v>
      </c>
      <c r="D6091" s="4" t="s">
        <v>12011</v>
      </c>
      <c r="E6091" s="2">
        <v>3</v>
      </c>
      <c r="F6091" s="4" t="s">
        <v>1681</v>
      </c>
      <c r="G6091" s="4" t="s">
        <v>15650</v>
      </c>
      <c r="H6091" s="4" t="s">
        <v>3385</v>
      </c>
      <c r="I6091" s="3">
        <v>45657</v>
      </c>
    </row>
    <row r="6092" spans="1:11">
      <c r="A6092" s="2">
        <v>8955</v>
      </c>
      <c r="B6092" s="6">
        <v>42199</v>
      </c>
      <c r="C6092" s="2" t="s">
        <v>18795</v>
      </c>
      <c r="D6092" s="4" t="s">
        <v>18796</v>
      </c>
      <c r="E6092" s="2">
        <v>3</v>
      </c>
      <c r="F6092" s="4" t="s">
        <v>2349</v>
      </c>
      <c r="G6092" s="4" t="s">
        <v>6475</v>
      </c>
      <c r="H6092" s="4" t="s">
        <v>3217</v>
      </c>
      <c r="I6092" s="3">
        <v>44561</v>
      </c>
      <c r="J6092" s="4" t="s">
        <v>18797</v>
      </c>
      <c r="K6092" s="4" t="s">
        <v>150</v>
      </c>
    </row>
    <row r="6093" spans="1:11">
      <c r="A6093" s="2">
        <v>8956</v>
      </c>
      <c r="B6093" s="6">
        <v>42207</v>
      </c>
      <c r="C6093" s="2" t="s">
        <v>18798</v>
      </c>
      <c r="D6093" s="4" t="s">
        <v>18799</v>
      </c>
      <c r="E6093" s="2">
        <v>3</v>
      </c>
      <c r="F6093" s="4" t="s">
        <v>2128</v>
      </c>
      <c r="G6093" s="4" t="s">
        <v>10158</v>
      </c>
      <c r="H6093" s="4" t="s">
        <v>15174</v>
      </c>
      <c r="I6093" s="3">
        <v>42369</v>
      </c>
      <c r="J6093" s="4" t="s">
        <v>18800</v>
      </c>
    </row>
    <row r="6094" spans="1:11">
      <c r="A6094" s="2">
        <v>8957</v>
      </c>
      <c r="B6094" s="6">
        <v>42207</v>
      </c>
      <c r="C6094" s="2" t="s">
        <v>18801</v>
      </c>
      <c r="D6094" s="4" t="s">
        <v>18346</v>
      </c>
      <c r="E6094" s="2">
        <v>3</v>
      </c>
      <c r="F6094" s="4" t="s">
        <v>18802</v>
      </c>
      <c r="G6094" s="4" t="s">
        <v>18803</v>
      </c>
      <c r="H6094" s="4" t="s">
        <v>18347</v>
      </c>
      <c r="I6094" s="3">
        <v>42735</v>
      </c>
      <c r="J6094" s="4" t="s">
        <v>18804</v>
      </c>
    </row>
    <row r="6095" spans="1:11">
      <c r="A6095" s="2">
        <v>8958</v>
      </c>
      <c r="B6095" s="6">
        <v>42207</v>
      </c>
      <c r="C6095" s="2" t="s">
        <v>18805</v>
      </c>
      <c r="D6095" s="4" t="s">
        <v>18344</v>
      </c>
      <c r="E6095" s="2">
        <v>3</v>
      </c>
      <c r="F6095" s="4" t="s">
        <v>18802</v>
      </c>
      <c r="G6095" s="4" t="s">
        <v>18803</v>
      </c>
      <c r="H6095" s="4" t="s">
        <v>2301</v>
      </c>
      <c r="I6095" s="3">
        <v>42735</v>
      </c>
      <c r="J6095" s="4" t="s">
        <v>18806</v>
      </c>
    </row>
    <row r="6096" spans="1:11">
      <c r="A6096" s="2">
        <v>8959</v>
      </c>
      <c r="B6096" s="6">
        <v>42207</v>
      </c>
      <c r="C6096" s="2" t="s">
        <v>18807</v>
      </c>
      <c r="D6096" s="4" t="s">
        <v>18341</v>
      </c>
      <c r="E6096" s="2">
        <v>3</v>
      </c>
      <c r="F6096" s="4" t="s">
        <v>18802</v>
      </c>
      <c r="G6096" s="4" t="s">
        <v>18808</v>
      </c>
      <c r="H6096" s="4" t="s">
        <v>2301</v>
      </c>
      <c r="I6096" s="3">
        <v>42735</v>
      </c>
      <c r="J6096" s="4" t="s">
        <v>18809</v>
      </c>
    </row>
    <row r="6097" spans="1:10">
      <c r="A6097" s="2">
        <v>8960</v>
      </c>
      <c r="B6097" s="6">
        <v>42207</v>
      </c>
      <c r="C6097" s="2" t="s">
        <v>18810</v>
      </c>
      <c r="D6097" s="4" t="s">
        <v>16566</v>
      </c>
      <c r="E6097" s="2">
        <v>2</v>
      </c>
      <c r="F6097" s="4" t="s">
        <v>18802</v>
      </c>
      <c r="G6097" s="4" t="s">
        <v>18808</v>
      </c>
      <c r="H6097" s="4" t="s">
        <v>16568</v>
      </c>
      <c r="I6097" s="3">
        <v>42369</v>
      </c>
      <c r="J6097" s="4" t="s">
        <v>18811</v>
      </c>
    </row>
    <row r="6098" spans="1:10">
      <c r="A6098" s="2">
        <v>8961</v>
      </c>
      <c r="B6098" s="6">
        <v>42207</v>
      </c>
      <c r="C6098" s="2" t="s">
        <v>18812</v>
      </c>
      <c r="D6098" s="4" t="s">
        <v>15571</v>
      </c>
      <c r="E6098" s="2">
        <v>3</v>
      </c>
      <c r="F6098" s="4" t="s">
        <v>18802</v>
      </c>
      <c r="G6098" s="4" t="s">
        <v>18803</v>
      </c>
      <c r="H6098" s="4" t="s">
        <v>15573</v>
      </c>
      <c r="I6098" s="3">
        <v>42369</v>
      </c>
      <c r="J6098" s="4" t="s">
        <v>18813</v>
      </c>
    </row>
    <row r="6099" spans="1:10">
      <c r="A6099" s="2">
        <v>8962</v>
      </c>
      <c r="B6099" s="6">
        <v>42207</v>
      </c>
      <c r="C6099" s="2" t="s">
        <v>18814</v>
      </c>
      <c r="D6099" s="4" t="s">
        <v>15575</v>
      </c>
      <c r="E6099" s="2">
        <v>2</v>
      </c>
      <c r="F6099" s="4" t="s">
        <v>18802</v>
      </c>
      <c r="G6099" s="4" t="s">
        <v>18803</v>
      </c>
      <c r="H6099" s="4" t="s">
        <v>10870</v>
      </c>
      <c r="I6099" s="3">
        <v>42369</v>
      </c>
      <c r="J6099" s="4" t="s">
        <v>18815</v>
      </c>
    </row>
    <row r="6100" spans="1:10">
      <c r="A6100" s="2">
        <v>8963</v>
      </c>
      <c r="B6100" s="6">
        <v>42207</v>
      </c>
      <c r="C6100" s="2" t="s">
        <v>18816</v>
      </c>
      <c r="D6100" s="4" t="s">
        <v>13008</v>
      </c>
      <c r="E6100" s="2">
        <v>2</v>
      </c>
      <c r="F6100" s="4" t="s">
        <v>18802</v>
      </c>
      <c r="G6100" s="4" t="s">
        <v>18803</v>
      </c>
      <c r="H6100" s="4" t="s">
        <v>10062</v>
      </c>
      <c r="I6100" s="3">
        <v>42369</v>
      </c>
      <c r="J6100" s="4" t="s">
        <v>18817</v>
      </c>
    </row>
    <row r="6101" spans="1:10">
      <c r="A6101" s="2">
        <v>8964</v>
      </c>
      <c r="B6101" s="6">
        <v>42207</v>
      </c>
      <c r="C6101" s="2" t="s">
        <v>18818</v>
      </c>
      <c r="D6101" s="4" t="s">
        <v>10334</v>
      </c>
      <c r="E6101" s="2">
        <v>3</v>
      </c>
      <c r="F6101" s="4" t="s">
        <v>1681</v>
      </c>
      <c r="G6101" s="4" t="s">
        <v>18819</v>
      </c>
      <c r="H6101" s="4" t="s">
        <v>4379</v>
      </c>
      <c r="I6101" s="3">
        <v>42369</v>
      </c>
    </row>
    <row r="6102" spans="1:10">
      <c r="A6102" s="2">
        <v>8965</v>
      </c>
      <c r="B6102" s="6">
        <v>42207</v>
      </c>
      <c r="C6102" s="2" t="s">
        <v>18820</v>
      </c>
      <c r="D6102" s="4" t="s">
        <v>14815</v>
      </c>
      <c r="E6102" s="2">
        <v>2</v>
      </c>
      <c r="F6102" s="4" t="s">
        <v>18802</v>
      </c>
      <c r="G6102" s="4" t="s">
        <v>18808</v>
      </c>
      <c r="H6102" s="4" t="s">
        <v>14817</v>
      </c>
      <c r="I6102" s="3">
        <v>44196</v>
      </c>
      <c r="J6102" s="4" t="s">
        <v>18821</v>
      </c>
    </row>
    <row r="6103" spans="1:10">
      <c r="A6103" s="2">
        <v>8966</v>
      </c>
      <c r="B6103" s="6">
        <v>42207</v>
      </c>
      <c r="C6103" s="2" t="s">
        <v>18822</v>
      </c>
      <c r="D6103" s="4" t="s">
        <v>14861</v>
      </c>
      <c r="E6103" s="2">
        <v>2</v>
      </c>
      <c r="F6103" s="4" t="s">
        <v>18802</v>
      </c>
      <c r="G6103" s="4" t="s">
        <v>18808</v>
      </c>
      <c r="H6103" s="4" t="s">
        <v>14863</v>
      </c>
      <c r="I6103" s="3">
        <v>44196</v>
      </c>
      <c r="J6103" s="4" t="s">
        <v>18823</v>
      </c>
    </row>
    <row r="6104" spans="1:10">
      <c r="A6104" s="2">
        <v>8967</v>
      </c>
      <c r="B6104" s="6">
        <v>42207</v>
      </c>
      <c r="C6104" s="2" t="s">
        <v>18824</v>
      </c>
      <c r="D6104" s="4" t="s">
        <v>14861</v>
      </c>
      <c r="E6104" s="2">
        <v>2</v>
      </c>
      <c r="F6104" s="4" t="s">
        <v>18802</v>
      </c>
      <c r="G6104" s="4" t="s">
        <v>18808</v>
      </c>
      <c r="H6104" s="4" t="s">
        <v>18825</v>
      </c>
      <c r="I6104" s="3">
        <v>45291</v>
      </c>
      <c r="J6104" s="4" t="s">
        <v>18826</v>
      </c>
    </row>
    <row r="6105" spans="1:10">
      <c r="A6105" s="2">
        <v>8968</v>
      </c>
      <c r="B6105" s="6">
        <v>42207</v>
      </c>
      <c r="C6105" s="2" t="s">
        <v>18827</v>
      </c>
      <c r="D6105" s="4" t="s">
        <v>14808</v>
      </c>
      <c r="E6105" s="2">
        <v>3</v>
      </c>
      <c r="F6105" s="4" t="s">
        <v>18802</v>
      </c>
      <c r="G6105" s="4" t="s">
        <v>18808</v>
      </c>
      <c r="H6105" s="4" t="s">
        <v>2448</v>
      </c>
      <c r="I6105" s="3">
        <v>44196</v>
      </c>
      <c r="J6105" s="4" t="s">
        <v>18828</v>
      </c>
    </row>
    <row r="6106" spans="1:10">
      <c r="A6106" s="2">
        <v>8969</v>
      </c>
      <c r="B6106" s="6">
        <v>42207</v>
      </c>
      <c r="C6106" s="2" t="s">
        <v>18829</v>
      </c>
      <c r="D6106" s="4" t="s">
        <v>14865</v>
      </c>
      <c r="E6106" s="2">
        <v>3</v>
      </c>
      <c r="F6106" s="4" t="s">
        <v>18802</v>
      </c>
      <c r="G6106" s="4" t="s">
        <v>18808</v>
      </c>
      <c r="H6106" s="4" t="s">
        <v>14867</v>
      </c>
      <c r="I6106" s="3">
        <v>44196</v>
      </c>
      <c r="J6106" s="4" t="s">
        <v>18830</v>
      </c>
    </row>
    <row r="6107" spans="1:10">
      <c r="A6107" s="2">
        <v>8970</v>
      </c>
      <c r="B6107" s="6">
        <v>42207</v>
      </c>
      <c r="C6107" s="2" t="s">
        <v>18831</v>
      </c>
      <c r="D6107" s="4" t="s">
        <v>14819</v>
      </c>
      <c r="E6107" s="2">
        <v>2</v>
      </c>
      <c r="F6107" s="4" t="s">
        <v>18802</v>
      </c>
      <c r="G6107" s="4" t="s">
        <v>18832</v>
      </c>
      <c r="H6107" s="4" t="s">
        <v>14821</v>
      </c>
      <c r="I6107" s="3">
        <v>44196</v>
      </c>
      <c r="J6107" s="4" t="s">
        <v>18833</v>
      </c>
    </row>
    <row r="6108" spans="1:10">
      <c r="A6108" s="2">
        <v>8971</v>
      </c>
      <c r="B6108" s="6">
        <v>42207</v>
      </c>
      <c r="C6108" s="2" t="s">
        <v>18834</v>
      </c>
      <c r="D6108" s="4" t="s">
        <v>14823</v>
      </c>
      <c r="E6108" s="2">
        <v>3</v>
      </c>
      <c r="F6108" s="4" t="s">
        <v>18802</v>
      </c>
      <c r="G6108" s="4" t="s">
        <v>18832</v>
      </c>
      <c r="H6108" s="4" t="s">
        <v>18835</v>
      </c>
      <c r="I6108" s="3">
        <v>44196</v>
      </c>
      <c r="J6108" s="4" t="s">
        <v>18836</v>
      </c>
    </row>
    <row r="6109" spans="1:10">
      <c r="A6109" s="2">
        <v>8972</v>
      </c>
      <c r="B6109" s="6">
        <v>42207</v>
      </c>
      <c r="C6109" s="2" t="s">
        <v>18837</v>
      </c>
      <c r="D6109" s="4" t="s">
        <v>14907</v>
      </c>
      <c r="E6109" s="2">
        <v>3</v>
      </c>
      <c r="F6109" s="4" t="s">
        <v>18802</v>
      </c>
      <c r="G6109" s="4" t="s">
        <v>18838</v>
      </c>
      <c r="H6109" s="4" t="s">
        <v>14909</v>
      </c>
      <c r="I6109" s="3">
        <v>44196</v>
      </c>
      <c r="J6109" s="4" t="s">
        <v>18839</v>
      </c>
    </row>
    <row r="6110" spans="1:10">
      <c r="A6110" s="2">
        <v>8973</v>
      </c>
      <c r="B6110" s="6">
        <v>42207</v>
      </c>
      <c r="C6110" s="2" t="s">
        <v>18840</v>
      </c>
      <c r="D6110" s="4" t="s">
        <v>14869</v>
      </c>
      <c r="E6110" s="2">
        <v>3</v>
      </c>
      <c r="F6110" s="4" t="s">
        <v>18802</v>
      </c>
      <c r="G6110" s="4" t="s">
        <v>18808</v>
      </c>
      <c r="H6110" s="4" t="s">
        <v>14871</v>
      </c>
      <c r="I6110" s="3">
        <v>44196</v>
      </c>
      <c r="J6110" s="4" t="s">
        <v>18841</v>
      </c>
    </row>
    <row r="6111" spans="1:10">
      <c r="A6111" s="2">
        <v>8974</v>
      </c>
      <c r="B6111" s="6">
        <v>42207</v>
      </c>
      <c r="C6111" s="2" t="s">
        <v>18842</v>
      </c>
      <c r="D6111" s="4" t="s">
        <v>14911</v>
      </c>
      <c r="E6111" s="2">
        <v>3</v>
      </c>
      <c r="F6111" s="4" t="s">
        <v>18802</v>
      </c>
      <c r="G6111" s="4" t="s">
        <v>18843</v>
      </c>
      <c r="H6111" s="4" t="s">
        <v>2301</v>
      </c>
      <c r="I6111" s="3">
        <v>44196</v>
      </c>
      <c r="J6111" s="4" t="s">
        <v>18844</v>
      </c>
    </row>
    <row r="6112" spans="1:10">
      <c r="A6112" s="2">
        <v>8975</v>
      </c>
      <c r="B6112" s="6">
        <v>42207</v>
      </c>
      <c r="C6112" s="2" t="s">
        <v>18845</v>
      </c>
      <c r="D6112" s="4" t="s">
        <v>14827</v>
      </c>
      <c r="E6112" s="2">
        <v>3</v>
      </c>
      <c r="F6112" s="4" t="s">
        <v>18802</v>
      </c>
      <c r="G6112" s="4" t="s">
        <v>18832</v>
      </c>
      <c r="H6112" s="4" t="s">
        <v>14829</v>
      </c>
      <c r="I6112" s="3">
        <v>44926</v>
      </c>
      <c r="J6112" s="4" t="s">
        <v>18846</v>
      </c>
    </row>
    <row r="6113" spans="1:11">
      <c r="A6113" s="2">
        <v>8976</v>
      </c>
      <c r="B6113" s="6">
        <v>42207</v>
      </c>
      <c r="C6113" s="2" t="s">
        <v>18847</v>
      </c>
      <c r="D6113" s="4" t="s">
        <v>14827</v>
      </c>
      <c r="E6113" s="2">
        <v>3</v>
      </c>
      <c r="F6113" s="4" t="s">
        <v>18802</v>
      </c>
      <c r="G6113" s="4" t="s">
        <v>18832</v>
      </c>
      <c r="H6113" s="4" t="s">
        <v>16572</v>
      </c>
      <c r="I6113" s="3">
        <v>45657</v>
      </c>
      <c r="J6113" s="4" t="s">
        <v>18848</v>
      </c>
    </row>
    <row r="6114" spans="1:11">
      <c r="A6114" s="2">
        <v>8977</v>
      </c>
      <c r="B6114" s="6">
        <v>42207</v>
      </c>
      <c r="C6114" s="2" t="s">
        <v>18849</v>
      </c>
      <c r="D6114" s="4" t="s">
        <v>12922</v>
      </c>
      <c r="E6114" s="2">
        <v>3</v>
      </c>
      <c r="F6114" s="4" t="s">
        <v>18802</v>
      </c>
      <c r="G6114" s="4" t="s">
        <v>18850</v>
      </c>
      <c r="H6114" s="4" t="s">
        <v>14874</v>
      </c>
      <c r="I6114" s="3">
        <v>44926</v>
      </c>
      <c r="J6114" s="4" t="s">
        <v>18851</v>
      </c>
    </row>
    <row r="6115" spans="1:11">
      <c r="A6115" s="2">
        <v>8978</v>
      </c>
      <c r="B6115" s="6">
        <v>42207</v>
      </c>
      <c r="C6115" s="2" t="s">
        <v>18852</v>
      </c>
      <c r="D6115" s="4" t="s">
        <v>12922</v>
      </c>
      <c r="E6115" s="2">
        <v>3</v>
      </c>
      <c r="F6115" s="4" t="s">
        <v>18802</v>
      </c>
      <c r="G6115" s="4" t="s">
        <v>18808</v>
      </c>
      <c r="H6115" s="4" t="s">
        <v>18853</v>
      </c>
      <c r="I6115" s="3">
        <v>45291</v>
      </c>
      <c r="J6115" s="4" t="s">
        <v>18854</v>
      </c>
    </row>
    <row r="6116" spans="1:11">
      <c r="A6116" s="2">
        <v>8979</v>
      </c>
      <c r="B6116" s="6">
        <v>42207</v>
      </c>
      <c r="C6116" s="2" t="s">
        <v>18855</v>
      </c>
      <c r="D6116" s="4" t="s">
        <v>14876</v>
      </c>
      <c r="E6116" s="2">
        <v>3</v>
      </c>
      <c r="F6116" s="4" t="s">
        <v>18802</v>
      </c>
      <c r="G6116" s="4" t="s">
        <v>18832</v>
      </c>
      <c r="H6116" s="4" t="s">
        <v>2012</v>
      </c>
      <c r="I6116" s="3">
        <v>44196</v>
      </c>
      <c r="J6116" s="4" t="s">
        <v>18856</v>
      </c>
    </row>
    <row r="6117" spans="1:11">
      <c r="A6117" s="2">
        <v>8980</v>
      </c>
      <c r="B6117" s="6">
        <v>42207</v>
      </c>
      <c r="C6117" s="2" t="s">
        <v>18857</v>
      </c>
      <c r="D6117" s="4" t="s">
        <v>14831</v>
      </c>
      <c r="E6117" s="2">
        <v>2</v>
      </c>
      <c r="F6117" s="4" t="s">
        <v>18802</v>
      </c>
      <c r="G6117" s="4" t="s">
        <v>18858</v>
      </c>
      <c r="H6117" s="4" t="s">
        <v>14833</v>
      </c>
      <c r="I6117" s="3">
        <v>44196</v>
      </c>
      <c r="J6117" s="4" t="s">
        <v>18859</v>
      </c>
    </row>
    <row r="6118" spans="1:11">
      <c r="A6118" s="2">
        <v>8981</v>
      </c>
      <c r="B6118" s="6">
        <v>42207</v>
      </c>
      <c r="C6118" s="2" t="s">
        <v>18860</v>
      </c>
      <c r="D6118" s="4" t="s">
        <v>14835</v>
      </c>
      <c r="E6118" s="2">
        <v>3</v>
      </c>
      <c r="F6118" s="4" t="s">
        <v>18802</v>
      </c>
      <c r="G6118" s="4" t="s">
        <v>18808</v>
      </c>
      <c r="H6118" s="4" t="s">
        <v>14837</v>
      </c>
      <c r="I6118" s="3">
        <v>44196</v>
      </c>
      <c r="J6118" s="4" t="s">
        <v>18861</v>
      </c>
    </row>
    <row r="6119" spans="1:11">
      <c r="A6119" s="2">
        <v>8982</v>
      </c>
      <c r="B6119" s="6">
        <v>42207</v>
      </c>
      <c r="C6119" s="2" t="s">
        <v>18862</v>
      </c>
      <c r="D6119" s="4" t="s">
        <v>12926</v>
      </c>
      <c r="E6119" s="2">
        <v>3</v>
      </c>
      <c r="F6119" s="4" t="s">
        <v>18802</v>
      </c>
      <c r="G6119" s="4" t="s">
        <v>18808</v>
      </c>
      <c r="H6119" s="4" t="s">
        <v>11244</v>
      </c>
      <c r="I6119" s="3">
        <v>44926</v>
      </c>
      <c r="J6119" s="4" t="s">
        <v>18863</v>
      </c>
    </row>
    <row r="6120" spans="1:11">
      <c r="A6120" s="2">
        <v>8983</v>
      </c>
      <c r="B6120" s="6">
        <v>42207</v>
      </c>
      <c r="C6120" s="2" t="s">
        <v>18864</v>
      </c>
      <c r="D6120" s="4" t="s">
        <v>12926</v>
      </c>
      <c r="E6120" s="2">
        <v>3</v>
      </c>
      <c r="F6120" s="4" t="s">
        <v>18802</v>
      </c>
      <c r="G6120" s="4" t="s">
        <v>18808</v>
      </c>
      <c r="H6120" s="4" t="s">
        <v>18865</v>
      </c>
      <c r="I6120" s="3">
        <v>45291</v>
      </c>
      <c r="J6120" s="4" t="s">
        <v>18866</v>
      </c>
    </row>
    <row r="6121" spans="1:11">
      <c r="A6121" s="2">
        <v>8984</v>
      </c>
      <c r="B6121" s="6">
        <v>42207</v>
      </c>
      <c r="C6121" s="2" t="s">
        <v>18867</v>
      </c>
      <c r="D6121" s="4" t="s">
        <v>14914</v>
      </c>
      <c r="E6121" s="2">
        <v>3</v>
      </c>
      <c r="F6121" s="4" t="s">
        <v>18802</v>
      </c>
      <c r="G6121" s="4" t="s">
        <v>18843</v>
      </c>
      <c r="H6121" s="4" t="s">
        <v>15586</v>
      </c>
      <c r="I6121" s="3">
        <v>44196</v>
      </c>
      <c r="J6121" s="4" t="s">
        <v>18868</v>
      </c>
      <c r="K6121" s="4" t="s">
        <v>150</v>
      </c>
    </row>
    <row r="6122" spans="1:11">
      <c r="A6122" s="2">
        <v>8985</v>
      </c>
      <c r="B6122" s="6">
        <v>42207</v>
      </c>
      <c r="C6122" s="2" t="s">
        <v>18869</v>
      </c>
      <c r="D6122" s="4" t="s">
        <v>14881</v>
      </c>
      <c r="E6122" s="2">
        <v>3</v>
      </c>
      <c r="F6122" s="4" t="s">
        <v>18802</v>
      </c>
      <c r="G6122" s="4" t="s">
        <v>18808</v>
      </c>
      <c r="H6122" s="4" t="s">
        <v>2358</v>
      </c>
      <c r="I6122" s="3">
        <v>44196</v>
      </c>
      <c r="J6122" s="4" t="s">
        <v>18870</v>
      </c>
    </row>
    <row r="6123" spans="1:11">
      <c r="A6123" s="2">
        <v>8986</v>
      </c>
      <c r="B6123" s="6">
        <v>42207</v>
      </c>
      <c r="C6123" s="2" t="s">
        <v>18871</v>
      </c>
      <c r="D6123" s="4" t="s">
        <v>16580</v>
      </c>
      <c r="E6123" s="2">
        <v>3</v>
      </c>
      <c r="F6123" s="4" t="s">
        <v>18802</v>
      </c>
      <c r="G6123" s="4" t="s">
        <v>18843</v>
      </c>
      <c r="H6123" s="4" t="s">
        <v>2358</v>
      </c>
      <c r="I6123" s="3">
        <v>44561</v>
      </c>
      <c r="J6123" s="4" t="s">
        <v>18872</v>
      </c>
    </row>
    <row r="6124" spans="1:11">
      <c r="A6124" s="2">
        <v>8987</v>
      </c>
      <c r="B6124" s="6">
        <v>42207</v>
      </c>
      <c r="C6124" s="2" t="s">
        <v>18873</v>
      </c>
      <c r="D6124" s="4" t="s">
        <v>14886</v>
      </c>
      <c r="E6124" s="2">
        <v>3</v>
      </c>
      <c r="F6124" s="4" t="s">
        <v>18802</v>
      </c>
      <c r="G6124" s="4" t="s">
        <v>18858</v>
      </c>
      <c r="H6124" s="4" t="s">
        <v>5911</v>
      </c>
      <c r="I6124" s="3">
        <v>44196</v>
      </c>
      <c r="J6124" s="4" t="s">
        <v>18874</v>
      </c>
    </row>
    <row r="6125" spans="1:11">
      <c r="A6125" s="2">
        <v>8988</v>
      </c>
      <c r="B6125" s="6">
        <v>42207</v>
      </c>
      <c r="C6125" s="2" t="s">
        <v>18875</v>
      </c>
      <c r="D6125" s="4" t="s">
        <v>14839</v>
      </c>
      <c r="E6125" s="2">
        <v>3</v>
      </c>
      <c r="F6125" s="4" t="s">
        <v>18802</v>
      </c>
      <c r="G6125" s="4" t="s">
        <v>18808</v>
      </c>
      <c r="H6125" s="4" t="s">
        <v>2346</v>
      </c>
      <c r="I6125" s="3">
        <v>44561</v>
      </c>
      <c r="J6125" s="4" t="s">
        <v>18876</v>
      </c>
    </row>
    <row r="6126" spans="1:11">
      <c r="A6126" s="2">
        <v>8989</v>
      </c>
      <c r="B6126" s="6">
        <v>42207</v>
      </c>
      <c r="C6126" s="2" t="s">
        <v>18877</v>
      </c>
      <c r="D6126" s="4" t="s">
        <v>18878</v>
      </c>
      <c r="E6126" s="2">
        <v>3</v>
      </c>
      <c r="F6126" s="4" t="s">
        <v>18802</v>
      </c>
      <c r="G6126" s="4" t="s">
        <v>18843</v>
      </c>
      <c r="H6126" s="4" t="s">
        <v>2342</v>
      </c>
      <c r="I6126" s="3">
        <v>44196</v>
      </c>
      <c r="J6126" s="4" t="s">
        <v>18879</v>
      </c>
    </row>
    <row r="6127" spans="1:11">
      <c r="A6127" s="2">
        <v>8990</v>
      </c>
      <c r="B6127" s="6">
        <v>42207</v>
      </c>
      <c r="C6127" s="2" t="s">
        <v>18880</v>
      </c>
      <c r="D6127" s="4" t="s">
        <v>14920</v>
      </c>
      <c r="E6127" s="2">
        <v>3</v>
      </c>
      <c r="F6127" s="4" t="s">
        <v>18802</v>
      </c>
      <c r="G6127" s="4" t="s">
        <v>18808</v>
      </c>
      <c r="H6127" s="4" t="s">
        <v>3434</v>
      </c>
      <c r="I6127" s="3">
        <v>44196</v>
      </c>
      <c r="J6127" s="4" t="s">
        <v>18881</v>
      </c>
    </row>
    <row r="6128" spans="1:11">
      <c r="A6128" s="2">
        <v>8991</v>
      </c>
      <c r="B6128" s="6">
        <v>42207</v>
      </c>
      <c r="C6128" s="2" t="s">
        <v>18882</v>
      </c>
      <c r="D6128" s="4" t="s">
        <v>13044</v>
      </c>
      <c r="E6128" s="2">
        <v>3</v>
      </c>
      <c r="F6128" s="4" t="s">
        <v>18802</v>
      </c>
      <c r="G6128" s="4" t="s">
        <v>18808</v>
      </c>
      <c r="H6128" s="4" t="s">
        <v>4105</v>
      </c>
      <c r="I6128" s="3">
        <v>45657</v>
      </c>
      <c r="J6128" s="4" t="s">
        <v>18883</v>
      </c>
    </row>
    <row r="6129" spans="1:10">
      <c r="A6129" s="2">
        <v>8992</v>
      </c>
      <c r="B6129" s="6">
        <v>42207</v>
      </c>
      <c r="C6129" s="2" t="s">
        <v>18884</v>
      </c>
      <c r="D6129" s="4" t="s">
        <v>17442</v>
      </c>
      <c r="E6129" s="2">
        <v>4</v>
      </c>
      <c r="F6129" s="4" t="s">
        <v>18802</v>
      </c>
      <c r="G6129" s="4" t="s">
        <v>18885</v>
      </c>
      <c r="H6129" s="4" t="s">
        <v>3775</v>
      </c>
      <c r="I6129" s="3">
        <v>44196</v>
      </c>
      <c r="J6129" s="4" t="s">
        <v>18886</v>
      </c>
    </row>
    <row r="6130" spans="1:10">
      <c r="A6130" s="2">
        <v>8993</v>
      </c>
      <c r="B6130" s="6">
        <v>42207</v>
      </c>
      <c r="C6130" s="2" t="s">
        <v>18887</v>
      </c>
      <c r="D6130" s="4" t="s">
        <v>17437</v>
      </c>
      <c r="E6130" s="2">
        <v>4</v>
      </c>
      <c r="F6130" s="4" t="s">
        <v>18802</v>
      </c>
      <c r="G6130" s="4" t="s">
        <v>18885</v>
      </c>
      <c r="H6130" s="4" t="s">
        <v>18021</v>
      </c>
      <c r="I6130" s="3">
        <v>45657</v>
      </c>
      <c r="J6130" s="4" t="s">
        <v>18888</v>
      </c>
    </row>
    <row r="6131" spans="1:10">
      <c r="A6131" s="2">
        <v>8994</v>
      </c>
      <c r="B6131" s="6">
        <v>42207</v>
      </c>
      <c r="C6131" s="2" t="s">
        <v>18889</v>
      </c>
      <c r="D6131" s="4" t="s">
        <v>14812</v>
      </c>
      <c r="E6131" s="2">
        <v>3</v>
      </c>
      <c r="F6131" s="4" t="s">
        <v>18802</v>
      </c>
      <c r="G6131" s="4" t="s">
        <v>18808</v>
      </c>
      <c r="H6131" s="4" t="s">
        <v>2301</v>
      </c>
      <c r="I6131" s="3">
        <v>44196</v>
      </c>
      <c r="J6131" s="4" t="s">
        <v>18890</v>
      </c>
    </row>
    <row r="6132" spans="1:10">
      <c r="A6132" s="2">
        <v>8995</v>
      </c>
      <c r="B6132" s="6">
        <v>42207</v>
      </c>
      <c r="C6132" s="2" t="s">
        <v>18891</v>
      </c>
      <c r="D6132" s="4" t="s">
        <v>13010</v>
      </c>
      <c r="E6132" s="2">
        <v>3</v>
      </c>
      <c r="F6132" s="4" t="s">
        <v>18802</v>
      </c>
      <c r="G6132" s="4" t="s">
        <v>18808</v>
      </c>
      <c r="H6132" s="4" t="s">
        <v>2448</v>
      </c>
      <c r="I6132" s="3">
        <v>44926</v>
      </c>
      <c r="J6132" s="4" t="s">
        <v>18892</v>
      </c>
    </row>
    <row r="6133" spans="1:10">
      <c r="A6133" s="2">
        <v>8996</v>
      </c>
      <c r="B6133" s="6">
        <v>42207</v>
      </c>
      <c r="C6133" s="2" t="s">
        <v>18893</v>
      </c>
      <c r="D6133" s="4" t="s">
        <v>14842</v>
      </c>
      <c r="E6133" s="2">
        <v>3</v>
      </c>
      <c r="F6133" s="4" t="s">
        <v>18802</v>
      </c>
      <c r="G6133" s="4" t="s">
        <v>18832</v>
      </c>
      <c r="H6133" s="4" t="s">
        <v>2318</v>
      </c>
      <c r="I6133" s="3">
        <v>44561</v>
      </c>
      <c r="J6133" s="4" t="s">
        <v>18894</v>
      </c>
    </row>
    <row r="6134" spans="1:10">
      <c r="A6134" s="2">
        <v>8997</v>
      </c>
      <c r="B6134" s="6">
        <v>42207</v>
      </c>
      <c r="C6134" s="2" t="s">
        <v>18895</v>
      </c>
      <c r="D6134" s="4" t="s">
        <v>14922</v>
      </c>
      <c r="E6134" s="2">
        <v>3</v>
      </c>
      <c r="F6134" s="4" t="s">
        <v>18802</v>
      </c>
      <c r="G6134" s="4" t="s">
        <v>18808</v>
      </c>
      <c r="H6134" s="4" t="s">
        <v>14924</v>
      </c>
      <c r="I6134" s="3">
        <v>44196</v>
      </c>
      <c r="J6134" s="4" t="s">
        <v>18896</v>
      </c>
    </row>
    <row r="6135" spans="1:10">
      <c r="A6135" s="2">
        <v>8998</v>
      </c>
      <c r="B6135" s="6">
        <v>42207</v>
      </c>
      <c r="C6135" s="2" t="s">
        <v>18897</v>
      </c>
      <c r="D6135" s="4" t="s">
        <v>16574</v>
      </c>
      <c r="E6135" s="2">
        <v>3</v>
      </c>
      <c r="F6135" s="4" t="s">
        <v>18802</v>
      </c>
      <c r="G6135" s="4" t="s">
        <v>18808</v>
      </c>
      <c r="H6135" s="4" t="s">
        <v>16575</v>
      </c>
      <c r="I6135" s="3">
        <v>45657</v>
      </c>
      <c r="J6135" s="4" t="s">
        <v>18898</v>
      </c>
    </row>
    <row r="6136" spans="1:10">
      <c r="A6136" s="2">
        <v>8999</v>
      </c>
      <c r="B6136" s="6">
        <v>42207</v>
      </c>
      <c r="C6136" s="2" t="s">
        <v>18899</v>
      </c>
      <c r="D6136" s="4" t="s">
        <v>14849</v>
      </c>
      <c r="E6136" s="2">
        <v>3</v>
      </c>
      <c r="F6136" s="4" t="s">
        <v>18802</v>
      </c>
      <c r="G6136" s="4" t="s">
        <v>18808</v>
      </c>
      <c r="H6136" s="4" t="s">
        <v>10881</v>
      </c>
      <c r="I6136" s="3">
        <v>44196</v>
      </c>
      <c r="J6136" s="4" t="s">
        <v>18900</v>
      </c>
    </row>
    <row r="6137" spans="1:10">
      <c r="A6137" s="2">
        <v>9000</v>
      </c>
      <c r="B6137" s="6">
        <v>42207</v>
      </c>
      <c r="C6137" s="2" t="s">
        <v>18901</v>
      </c>
      <c r="D6137" s="4" t="s">
        <v>14895</v>
      </c>
      <c r="E6137" s="2">
        <v>3</v>
      </c>
      <c r="F6137" s="4" t="s">
        <v>18802</v>
      </c>
      <c r="G6137" s="4" t="s">
        <v>18902</v>
      </c>
      <c r="H6137" s="4" t="s">
        <v>14897</v>
      </c>
      <c r="I6137" s="3">
        <v>44196</v>
      </c>
      <c r="J6137" s="4" t="s">
        <v>18903</v>
      </c>
    </row>
    <row r="6138" spans="1:10">
      <c r="A6138" s="2">
        <v>9001</v>
      </c>
      <c r="B6138" s="6">
        <v>42207</v>
      </c>
      <c r="C6138" s="2" t="s">
        <v>18904</v>
      </c>
      <c r="D6138" s="4" t="s">
        <v>14899</v>
      </c>
      <c r="E6138" s="2">
        <v>3</v>
      </c>
      <c r="F6138" s="4" t="s">
        <v>18802</v>
      </c>
      <c r="G6138" s="4" t="s">
        <v>18902</v>
      </c>
      <c r="H6138" s="4" t="s">
        <v>3806</v>
      </c>
      <c r="I6138" s="3">
        <v>44561</v>
      </c>
      <c r="J6138" s="4" t="s">
        <v>18905</v>
      </c>
    </row>
    <row r="6139" spans="1:10">
      <c r="A6139" s="2">
        <v>9002</v>
      </c>
      <c r="B6139" s="6">
        <v>42207</v>
      </c>
      <c r="C6139" s="2" t="s">
        <v>18906</v>
      </c>
      <c r="D6139" s="4" t="s">
        <v>14926</v>
      </c>
      <c r="E6139" s="2">
        <v>3</v>
      </c>
      <c r="F6139" s="4" t="s">
        <v>18802</v>
      </c>
      <c r="G6139" s="4" t="s">
        <v>18808</v>
      </c>
      <c r="H6139" s="4" t="s">
        <v>2448</v>
      </c>
      <c r="I6139" s="3">
        <v>44561</v>
      </c>
      <c r="J6139" s="4" t="s">
        <v>18907</v>
      </c>
    </row>
    <row r="6140" spans="1:10">
      <c r="A6140" s="2">
        <v>9003</v>
      </c>
      <c r="B6140" s="6">
        <v>42207</v>
      </c>
      <c r="C6140" s="2" t="s">
        <v>18908</v>
      </c>
      <c r="D6140" s="4" t="s">
        <v>14855</v>
      </c>
      <c r="E6140" s="2">
        <v>3</v>
      </c>
      <c r="F6140" s="4" t="s">
        <v>18802</v>
      </c>
      <c r="G6140" s="4" t="s">
        <v>18808</v>
      </c>
      <c r="H6140" s="4" t="s">
        <v>2012</v>
      </c>
      <c r="I6140" s="3">
        <v>44196</v>
      </c>
      <c r="J6140" s="4" t="s">
        <v>18909</v>
      </c>
    </row>
    <row r="6141" spans="1:10">
      <c r="A6141" s="2">
        <v>9004</v>
      </c>
      <c r="B6141" s="6">
        <v>42207</v>
      </c>
      <c r="C6141" s="2" t="s">
        <v>18910</v>
      </c>
      <c r="D6141" s="4" t="s">
        <v>12958</v>
      </c>
      <c r="E6141" s="2">
        <v>3</v>
      </c>
      <c r="F6141" s="4" t="s">
        <v>18802</v>
      </c>
      <c r="G6141" s="4" t="s">
        <v>18803</v>
      </c>
      <c r="H6141" s="4" t="s">
        <v>18911</v>
      </c>
      <c r="I6141" s="3">
        <v>44926</v>
      </c>
      <c r="J6141" s="4" t="s">
        <v>18912</v>
      </c>
    </row>
    <row r="6142" spans="1:10">
      <c r="A6142" s="2">
        <v>9005</v>
      </c>
      <c r="B6142" s="6">
        <v>42207</v>
      </c>
      <c r="C6142" s="2" t="s">
        <v>18913</v>
      </c>
      <c r="D6142" s="4" t="s">
        <v>14928</v>
      </c>
      <c r="E6142" s="2">
        <v>1</v>
      </c>
      <c r="F6142" s="4" t="s">
        <v>18802</v>
      </c>
      <c r="G6142" s="4" t="s">
        <v>18808</v>
      </c>
      <c r="H6142" s="4" t="s">
        <v>14930</v>
      </c>
      <c r="I6142" s="3">
        <v>44196</v>
      </c>
      <c r="J6142" s="4" t="s">
        <v>18914</v>
      </c>
    </row>
    <row r="6143" spans="1:10">
      <c r="A6143" s="2">
        <v>9006</v>
      </c>
      <c r="B6143" s="6">
        <v>42207</v>
      </c>
      <c r="C6143" s="2" t="s">
        <v>18915</v>
      </c>
      <c r="D6143" s="4" t="s">
        <v>17444</v>
      </c>
      <c r="E6143" s="2">
        <v>4</v>
      </c>
      <c r="F6143" s="4" t="s">
        <v>18802</v>
      </c>
      <c r="G6143" s="4" t="s">
        <v>18916</v>
      </c>
      <c r="H6143" s="4" t="s">
        <v>18917</v>
      </c>
      <c r="I6143" s="3">
        <v>45657</v>
      </c>
      <c r="J6143" s="4" t="s">
        <v>18918</v>
      </c>
    </row>
    <row r="6144" spans="1:10">
      <c r="A6144" s="2">
        <v>9007</v>
      </c>
      <c r="B6144" s="6">
        <v>42207</v>
      </c>
      <c r="C6144" s="2" t="s">
        <v>18919</v>
      </c>
      <c r="D6144" s="4" t="s">
        <v>17434</v>
      </c>
      <c r="E6144" s="2">
        <v>4</v>
      </c>
      <c r="F6144" s="4" t="s">
        <v>18802</v>
      </c>
      <c r="G6144" s="4" t="s">
        <v>18916</v>
      </c>
      <c r="H6144" s="4" t="s">
        <v>18920</v>
      </c>
      <c r="I6144" s="3">
        <v>45657</v>
      </c>
      <c r="J6144" s="4" t="s">
        <v>18921</v>
      </c>
    </row>
    <row r="6145" spans="1:10">
      <c r="A6145" s="2">
        <v>9008</v>
      </c>
      <c r="B6145" s="6">
        <v>42207</v>
      </c>
      <c r="C6145" s="2" t="s">
        <v>18922</v>
      </c>
      <c r="D6145" s="4" t="s">
        <v>14932</v>
      </c>
      <c r="E6145" s="2">
        <v>3</v>
      </c>
      <c r="F6145" s="4" t="s">
        <v>18802</v>
      </c>
      <c r="G6145" s="4" t="s">
        <v>18838</v>
      </c>
      <c r="H6145" s="4" t="s">
        <v>2012</v>
      </c>
      <c r="I6145" s="3">
        <v>44196</v>
      </c>
      <c r="J6145" s="4" t="s">
        <v>18923</v>
      </c>
    </row>
    <row r="6146" spans="1:10">
      <c r="A6146" s="2">
        <v>9009</v>
      </c>
      <c r="B6146" s="6">
        <v>42207</v>
      </c>
      <c r="C6146" s="2" t="s">
        <v>18924</v>
      </c>
      <c r="D6146" s="4" t="s">
        <v>14902</v>
      </c>
      <c r="E6146" s="2">
        <v>2</v>
      </c>
      <c r="F6146" s="4" t="s">
        <v>18802</v>
      </c>
      <c r="G6146" s="4" t="s">
        <v>18808</v>
      </c>
      <c r="H6146" s="4" t="s">
        <v>10875</v>
      </c>
      <c r="I6146" s="3">
        <v>44561</v>
      </c>
      <c r="J6146" s="4" t="s">
        <v>18925</v>
      </c>
    </row>
    <row r="6147" spans="1:10">
      <c r="A6147" s="2">
        <v>9010</v>
      </c>
      <c r="B6147" s="6">
        <v>42207</v>
      </c>
      <c r="C6147" s="2" t="s">
        <v>18926</v>
      </c>
      <c r="D6147" s="4" t="s">
        <v>14934</v>
      </c>
      <c r="E6147" s="2">
        <v>3</v>
      </c>
      <c r="F6147" s="4" t="s">
        <v>18802</v>
      </c>
      <c r="G6147" s="4" t="s">
        <v>18850</v>
      </c>
      <c r="H6147" s="4" t="s">
        <v>2566</v>
      </c>
      <c r="I6147" s="3">
        <v>44561</v>
      </c>
      <c r="J6147" s="4" t="s">
        <v>18927</v>
      </c>
    </row>
    <row r="6148" spans="1:10">
      <c r="A6148" s="2">
        <v>9011</v>
      </c>
      <c r="B6148" s="6">
        <v>42207</v>
      </c>
      <c r="C6148" s="2" t="s">
        <v>18928</v>
      </c>
      <c r="D6148" s="4" t="s">
        <v>12953</v>
      </c>
      <c r="E6148" s="2">
        <v>3</v>
      </c>
      <c r="F6148" s="4" t="s">
        <v>18802</v>
      </c>
      <c r="G6148" s="4" t="s">
        <v>18929</v>
      </c>
      <c r="H6148" s="4" t="s">
        <v>12956</v>
      </c>
      <c r="I6148" s="3">
        <v>45657</v>
      </c>
      <c r="J6148" s="4" t="s">
        <v>18930</v>
      </c>
    </row>
    <row r="6149" spans="1:10">
      <c r="A6149" s="2">
        <v>9012</v>
      </c>
      <c r="B6149" s="6">
        <v>42207</v>
      </c>
      <c r="C6149" s="2" t="s">
        <v>18931</v>
      </c>
      <c r="D6149" s="4" t="s">
        <v>12953</v>
      </c>
      <c r="E6149" s="2">
        <v>3</v>
      </c>
      <c r="F6149" s="4" t="s">
        <v>18802</v>
      </c>
      <c r="G6149" s="4" t="s">
        <v>18929</v>
      </c>
      <c r="H6149" s="4" t="s">
        <v>18932</v>
      </c>
      <c r="I6149" s="3">
        <v>45657</v>
      </c>
      <c r="J6149" s="4" t="s">
        <v>18933</v>
      </c>
    </row>
    <row r="6150" spans="1:10">
      <c r="A6150" s="2">
        <v>9013</v>
      </c>
      <c r="B6150" s="6">
        <v>42207</v>
      </c>
      <c r="C6150" s="2" t="s">
        <v>18934</v>
      </c>
      <c r="D6150" s="4" t="s">
        <v>14904</v>
      </c>
      <c r="E6150" s="2">
        <v>3</v>
      </c>
      <c r="F6150" s="4" t="s">
        <v>18802</v>
      </c>
      <c r="G6150" s="4" t="s">
        <v>18808</v>
      </c>
      <c r="H6150" s="4" t="s">
        <v>6581</v>
      </c>
      <c r="I6150" s="3">
        <v>44196</v>
      </c>
      <c r="J6150" s="4" t="s">
        <v>18935</v>
      </c>
    </row>
    <row r="6151" spans="1:10">
      <c r="A6151" s="2">
        <v>9014</v>
      </c>
      <c r="B6151" s="6">
        <v>42207</v>
      </c>
      <c r="C6151" s="2" t="s">
        <v>18936</v>
      </c>
      <c r="D6151" s="4" t="s">
        <v>14944</v>
      </c>
      <c r="E6151" s="2">
        <v>3</v>
      </c>
      <c r="F6151" s="4" t="s">
        <v>14845</v>
      </c>
      <c r="G6151" s="4" t="s">
        <v>18808</v>
      </c>
      <c r="H6151" s="4" t="s">
        <v>2566</v>
      </c>
      <c r="I6151" s="3">
        <v>44561</v>
      </c>
      <c r="J6151" s="4" t="s">
        <v>18937</v>
      </c>
    </row>
    <row r="6152" spans="1:10">
      <c r="A6152" s="2">
        <v>9015</v>
      </c>
      <c r="B6152" s="6">
        <v>42207</v>
      </c>
      <c r="C6152" s="2" t="s">
        <v>18938</v>
      </c>
      <c r="D6152" s="4" t="s">
        <v>14947</v>
      </c>
      <c r="E6152" s="2">
        <v>3</v>
      </c>
      <c r="F6152" s="4" t="s">
        <v>14845</v>
      </c>
      <c r="G6152" s="4" t="s">
        <v>18808</v>
      </c>
      <c r="H6152" s="4" t="s">
        <v>2301</v>
      </c>
      <c r="I6152" s="3">
        <v>45657</v>
      </c>
      <c r="J6152" s="4" t="s">
        <v>18939</v>
      </c>
    </row>
    <row r="6153" spans="1:10">
      <c r="A6153" s="2">
        <v>9016</v>
      </c>
      <c r="B6153" s="6">
        <v>42207</v>
      </c>
      <c r="C6153" s="2" t="s">
        <v>18940</v>
      </c>
      <c r="D6153" s="4" t="s">
        <v>14950</v>
      </c>
      <c r="E6153" s="2">
        <v>3</v>
      </c>
      <c r="F6153" s="4" t="s">
        <v>14845</v>
      </c>
      <c r="G6153" s="4" t="s">
        <v>18808</v>
      </c>
      <c r="H6153" s="4" t="s">
        <v>3434</v>
      </c>
      <c r="I6153" s="3">
        <v>44196</v>
      </c>
      <c r="J6153" s="4" t="s">
        <v>18941</v>
      </c>
    </row>
    <row r="6154" spans="1:10">
      <c r="A6154" s="2">
        <v>9017</v>
      </c>
      <c r="B6154" s="6">
        <v>42207</v>
      </c>
      <c r="C6154" s="2" t="s">
        <v>18942</v>
      </c>
      <c r="D6154" s="4" t="s">
        <v>14952</v>
      </c>
      <c r="E6154" s="2">
        <v>3</v>
      </c>
      <c r="F6154" s="4" t="s">
        <v>14845</v>
      </c>
      <c r="G6154" s="4" t="s">
        <v>18808</v>
      </c>
      <c r="H6154" s="4" t="s">
        <v>6573</v>
      </c>
      <c r="I6154" s="3">
        <v>45657</v>
      </c>
      <c r="J6154" s="4" t="s">
        <v>18943</v>
      </c>
    </row>
    <row r="6155" spans="1:10">
      <c r="A6155" s="2">
        <v>9018</v>
      </c>
      <c r="B6155" s="6">
        <v>42207</v>
      </c>
      <c r="C6155" s="2" t="s">
        <v>18944</v>
      </c>
      <c r="D6155" s="4" t="s">
        <v>14956</v>
      </c>
      <c r="E6155" s="2">
        <v>3</v>
      </c>
      <c r="F6155" s="4" t="s">
        <v>14845</v>
      </c>
      <c r="G6155" s="4" t="s">
        <v>18808</v>
      </c>
      <c r="H6155" s="4" t="s">
        <v>14958</v>
      </c>
      <c r="I6155" s="3">
        <v>44561</v>
      </c>
      <c r="J6155" s="4" t="s">
        <v>18945</v>
      </c>
    </row>
    <row r="6156" spans="1:10">
      <c r="A6156" s="2">
        <v>9019</v>
      </c>
      <c r="B6156" s="6">
        <v>42207</v>
      </c>
      <c r="C6156" s="2" t="s">
        <v>18946</v>
      </c>
      <c r="D6156" s="4" t="s">
        <v>14960</v>
      </c>
      <c r="E6156" s="2">
        <v>3</v>
      </c>
      <c r="F6156" s="4" t="s">
        <v>14845</v>
      </c>
      <c r="G6156" s="4" t="s">
        <v>18902</v>
      </c>
      <c r="H6156" s="4" t="s">
        <v>5911</v>
      </c>
      <c r="I6156" s="3">
        <v>44196</v>
      </c>
      <c r="J6156" s="4" t="s">
        <v>18947</v>
      </c>
    </row>
    <row r="6157" spans="1:10">
      <c r="A6157" s="2">
        <v>9020</v>
      </c>
      <c r="B6157" s="6">
        <v>42207</v>
      </c>
      <c r="C6157" s="2" t="s">
        <v>18948</v>
      </c>
      <c r="D6157" s="4" t="s">
        <v>14963</v>
      </c>
      <c r="E6157" s="2">
        <v>2</v>
      </c>
      <c r="F6157" s="4" t="s">
        <v>14845</v>
      </c>
      <c r="G6157" s="4" t="s">
        <v>18808</v>
      </c>
      <c r="H6157" s="4" t="s">
        <v>14964</v>
      </c>
      <c r="I6157" s="3">
        <v>44561</v>
      </c>
      <c r="J6157" s="4" t="s">
        <v>18949</v>
      </c>
    </row>
    <row r="6158" spans="1:10">
      <c r="A6158" s="2">
        <v>9021</v>
      </c>
      <c r="B6158" s="6">
        <v>42207</v>
      </c>
      <c r="C6158" s="2" t="s">
        <v>18950</v>
      </c>
      <c r="D6158" s="4" t="s">
        <v>14966</v>
      </c>
      <c r="E6158" s="2">
        <v>3</v>
      </c>
      <c r="F6158" s="4" t="s">
        <v>14845</v>
      </c>
      <c r="G6158" s="4" t="s">
        <v>18832</v>
      </c>
      <c r="H6158" s="4" t="s">
        <v>2012</v>
      </c>
      <c r="I6158" s="3">
        <v>44196</v>
      </c>
      <c r="J6158" s="4" t="s">
        <v>18951</v>
      </c>
    </row>
    <row r="6159" spans="1:10">
      <c r="A6159" s="2">
        <v>9022</v>
      </c>
      <c r="B6159" s="6">
        <v>42207</v>
      </c>
      <c r="C6159" s="2" t="s">
        <v>18952</v>
      </c>
      <c r="D6159" s="4" t="s">
        <v>14969</v>
      </c>
      <c r="E6159" s="2">
        <v>3</v>
      </c>
      <c r="F6159" s="4" t="s">
        <v>14845</v>
      </c>
      <c r="G6159" s="4" t="s">
        <v>18808</v>
      </c>
      <c r="H6159" s="4" t="s">
        <v>14971</v>
      </c>
      <c r="I6159" s="3">
        <v>44196</v>
      </c>
      <c r="J6159" s="4" t="s">
        <v>18953</v>
      </c>
    </row>
    <row r="6160" spans="1:10">
      <c r="A6160" s="2">
        <v>9023</v>
      </c>
      <c r="B6160" s="6">
        <v>42207</v>
      </c>
      <c r="C6160" s="2" t="s">
        <v>18954</v>
      </c>
      <c r="D6160" s="4" t="s">
        <v>15591</v>
      </c>
      <c r="E6160" s="2">
        <v>2</v>
      </c>
      <c r="F6160" s="4" t="s">
        <v>14845</v>
      </c>
      <c r="G6160" s="4" t="s">
        <v>18902</v>
      </c>
      <c r="H6160" s="4" t="s">
        <v>14833</v>
      </c>
      <c r="I6160" s="3">
        <v>45291</v>
      </c>
      <c r="J6160" s="4" t="s">
        <v>18955</v>
      </c>
    </row>
    <row r="6161" spans="1:10">
      <c r="A6161" s="2">
        <v>9024</v>
      </c>
      <c r="B6161" s="6">
        <v>42207</v>
      </c>
      <c r="C6161" s="2" t="s">
        <v>18956</v>
      </c>
      <c r="D6161" s="4" t="s">
        <v>15585</v>
      </c>
      <c r="E6161" s="2">
        <v>3</v>
      </c>
      <c r="F6161" s="4" t="s">
        <v>14845</v>
      </c>
      <c r="G6161" s="4" t="s">
        <v>18838</v>
      </c>
      <c r="H6161" s="4" t="s">
        <v>15586</v>
      </c>
      <c r="I6161" s="3">
        <v>45291</v>
      </c>
      <c r="J6161" s="4" t="s">
        <v>18957</v>
      </c>
    </row>
    <row r="6162" spans="1:10">
      <c r="A6162" s="2">
        <v>9025</v>
      </c>
      <c r="B6162" s="6">
        <v>42207</v>
      </c>
      <c r="C6162" s="2" t="s">
        <v>18958</v>
      </c>
      <c r="D6162" s="4" t="s">
        <v>14977</v>
      </c>
      <c r="E6162" s="2">
        <v>3</v>
      </c>
      <c r="F6162" s="4" t="s">
        <v>14845</v>
      </c>
      <c r="G6162" s="4" t="s">
        <v>18832</v>
      </c>
      <c r="H6162" s="4" t="s">
        <v>2318</v>
      </c>
      <c r="I6162" s="3">
        <v>44561</v>
      </c>
      <c r="J6162" s="4" t="s">
        <v>18959</v>
      </c>
    </row>
    <row r="6163" spans="1:10">
      <c r="A6163" s="2">
        <v>9026</v>
      </c>
      <c r="B6163" s="6">
        <v>42207</v>
      </c>
      <c r="C6163" s="2" t="s">
        <v>18960</v>
      </c>
      <c r="D6163" s="4" t="s">
        <v>14980</v>
      </c>
      <c r="E6163" s="2">
        <v>2</v>
      </c>
      <c r="F6163" s="4" t="s">
        <v>14845</v>
      </c>
      <c r="G6163" s="4" t="s">
        <v>18808</v>
      </c>
      <c r="H6163" s="4" t="s">
        <v>10875</v>
      </c>
      <c r="I6163" s="3">
        <v>44561</v>
      </c>
      <c r="J6163" s="4" t="s">
        <v>18961</v>
      </c>
    </row>
    <row r="6164" spans="1:10">
      <c r="A6164" s="2">
        <v>9027</v>
      </c>
      <c r="B6164" s="6">
        <v>42207</v>
      </c>
      <c r="C6164" s="2" t="s">
        <v>18962</v>
      </c>
      <c r="D6164" s="4" t="s">
        <v>14983</v>
      </c>
      <c r="E6164" s="2">
        <v>3</v>
      </c>
      <c r="F6164" s="4" t="s">
        <v>14845</v>
      </c>
      <c r="G6164" s="4" t="s">
        <v>18832</v>
      </c>
      <c r="H6164" s="4" t="s">
        <v>18835</v>
      </c>
      <c r="I6164" s="3">
        <v>44561</v>
      </c>
      <c r="J6164" s="4" t="s">
        <v>18963</v>
      </c>
    </row>
    <row r="6165" spans="1:10">
      <c r="A6165" s="2">
        <v>9028</v>
      </c>
      <c r="B6165" s="6">
        <v>42207</v>
      </c>
      <c r="C6165" s="2" t="s">
        <v>18964</v>
      </c>
      <c r="D6165" s="4" t="s">
        <v>14986</v>
      </c>
      <c r="E6165" s="2">
        <v>3</v>
      </c>
      <c r="F6165" s="4" t="s">
        <v>14845</v>
      </c>
      <c r="G6165" s="4" t="s">
        <v>18838</v>
      </c>
      <c r="H6165" s="4" t="s">
        <v>14987</v>
      </c>
      <c r="I6165" s="3">
        <v>45657</v>
      </c>
      <c r="J6165" s="4" t="s">
        <v>18965</v>
      </c>
    </row>
    <row r="6166" spans="1:10">
      <c r="A6166" s="2">
        <v>9029</v>
      </c>
      <c r="B6166" s="6">
        <v>42207</v>
      </c>
      <c r="C6166" s="2" t="s">
        <v>18966</v>
      </c>
      <c r="D6166" s="4" t="s">
        <v>13048</v>
      </c>
      <c r="E6166" s="2">
        <v>3</v>
      </c>
      <c r="F6166" s="4" t="s">
        <v>14845</v>
      </c>
      <c r="G6166" s="4" t="s">
        <v>18929</v>
      </c>
      <c r="H6166" s="4" t="s">
        <v>12956</v>
      </c>
      <c r="I6166" s="3">
        <v>45657</v>
      </c>
      <c r="J6166" s="4" t="s">
        <v>18967</v>
      </c>
    </row>
    <row r="6167" spans="1:10">
      <c r="A6167" s="2">
        <v>9030</v>
      </c>
      <c r="B6167" s="6">
        <v>42207</v>
      </c>
      <c r="C6167" s="2" t="s">
        <v>18968</v>
      </c>
      <c r="D6167" s="4" t="s">
        <v>15588</v>
      </c>
      <c r="E6167" s="2">
        <v>2</v>
      </c>
      <c r="F6167" s="4" t="s">
        <v>14845</v>
      </c>
      <c r="G6167" s="4" t="s">
        <v>18808</v>
      </c>
      <c r="H6167" s="4" t="s">
        <v>18969</v>
      </c>
      <c r="I6167" s="3">
        <v>45291</v>
      </c>
      <c r="J6167" s="4" t="s">
        <v>18970</v>
      </c>
    </row>
    <row r="6168" spans="1:10">
      <c r="A6168" s="2">
        <v>9031</v>
      </c>
      <c r="B6168" s="6">
        <v>42207</v>
      </c>
      <c r="C6168" s="2" t="s">
        <v>18971</v>
      </c>
      <c r="D6168" s="4" t="s">
        <v>14990</v>
      </c>
      <c r="E6168" s="2">
        <v>3</v>
      </c>
      <c r="F6168" s="4" t="s">
        <v>14845</v>
      </c>
      <c r="G6168" s="4" t="s">
        <v>18808</v>
      </c>
      <c r="H6168" s="4" t="s">
        <v>2346</v>
      </c>
      <c r="I6168" s="3">
        <v>44561</v>
      </c>
      <c r="J6168" s="4" t="s">
        <v>18972</v>
      </c>
    </row>
    <row r="6169" spans="1:10">
      <c r="A6169" s="2">
        <v>9032</v>
      </c>
      <c r="B6169" s="6">
        <v>42207</v>
      </c>
      <c r="C6169" s="2" t="s">
        <v>18973</v>
      </c>
      <c r="D6169" s="4" t="s">
        <v>15594</v>
      </c>
      <c r="E6169" s="2">
        <v>3</v>
      </c>
      <c r="F6169" s="4" t="s">
        <v>14845</v>
      </c>
      <c r="G6169" s="4" t="s">
        <v>18808</v>
      </c>
      <c r="H6169" s="4" t="s">
        <v>14924</v>
      </c>
      <c r="I6169" s="3">
        <v>45291</v>
      </c>
      <c r="J6169" s="4" t="s">
        <v>18974</v>
      </c>
    </row>
    <row r="6170" spans="1:10">
      <c r="A6170" s="2">
        <v>9033</v>
      </c>
      <c r="B6170" s="6">
        <v>42207</v>
      </c>
      <c r="C6170" s="2" t="s">
        <v>18975</v>
      </c>
      <c r="D6170" s="4" t="s">
        <v>14997</v>
      </c>
      <c r="E6170" s="2">
        <v>3</v>
      </c>
      <c r="F6170" s="4" t="s">
        <v>14845</v>
      </c>
      <c r="G6170" s="4" t="s">
        <v>18803</v>
      </c>
      <c r="H6170" s="4" t="s">
        <v>18911</v>
      </c>
      <c r="I6170" s="3">
        <v>44926</v>
      </c>
      <c r="J6170" s="4" t="s">
        <v>18976</v>
      </c>
    </row>
    <row r="6171" spans="1:10">
      <c r="A6171" s="2">
        <v>9034</v>
      </c>
      <c r="B6171" s="6">
        <v>42207</v>
      </c>
      <c r="C6171" s="2" t="s">
        <v>18977</v>
      </c>
      <c r="D6171" s="4" t="s">
        <v>15001</v>
      </c>
      <c r="E6171" s="2">
        <v>3</v>
      </c>
      <c r="F6171" s="4" t="s">
        <v>14845</v>
      </c>
      <c r="G6171" s="4" t="s">
        <v>18808</v>
      </c>
      <c r="H6171" s="4" t="s">
        <v>2448</v>
      </c>
      <c r="I6171" s="3">
        <v>44561</v>
      </c>
      <c r="J6171" s="4" t="s">
        <v>18978</v>
      </c>
    </row>
    <row r="6172" spans="1:10">
      <c r="A6172" s="2">
        <v>9035</v>
      </c>
      <c r="B6172" s="6">
        <v>42207</v>
      </c>
      <c r="C6172" s="2" t="s">
        <v>18979</v>
      </c>
      <c r="D6172" s="4" t="s">
        <v>15003</v>
      </c>
      <c r="E6172" s="2">
        <v>3</v>
      </c>
      <c r="F6172" s="4" t="s">
        <v>14845</v>
      </c>
      <c r="G6172" s="4" t="s">
        <v>18808</v>
      </c>
      <c r="H6172" s="4" t="s">
        <v>2012</v>
      </c>
      <c r="I6172" s="3">
        <v>45657</v>
      </c>
      <c r="J6172" s="4" t="s">
        <v>18980</v>
      </c>
    </row>
    <row r="6173" spans="1:10">
      <c r="A6173" s="2">
        <v>9036</v>
      </c>
      <c r="B6173" s="6">
        <v>42207</v>
      </c>
      <c r="C6173" s="2" t="s">
        <v>18981</v>
      </c>
      <c r="D6173" s="4" t="s">
        <v>15596</v>
      </c>
      <c r="E6173" s="2">
        <v>2</v>
      </c>
      <c r="F6173" s="4" t="s">
        <v>14845</v>
      </c>
      <c r="G6173" s="4" t="s">
        <v>18832</v>
      </c>
      <c r="H6173" s="4" t="s">
        <v>18982</v>
      </c>
      <c r="I6173" s="3">
        <v>45291</v>
      </c>
      <c r="J6173" s="4" t="s">
        <v>18983</v>
      </c>
    </row>
    <row r="6174" spans="1:10">
      <c r="A6174" s="2">
        <v>9037</v>
      </c>
      <c r="B6174" s="6">
        <v>42207</v>
      </c>
      <c r="C6174" s="2" t="s">
        <v>18984</v>
      </c>
      <c r="D6174" s="4" t="s">
        <v>18985</v>
      </c>
      <c r="E6174" s="2">
        <v>3</v>
      </c>
      <c r="F6174" s="4" t="s">
        <v>18986</v>
      </c>
      <c r="G6174" s="4" t="s">
        <v>18987</v>
      </c>
      <c r="H6174" s="4" t="s">
        <v>3173</v>
      </c>
      <c r="I6174" s="3">
        <v>45657</v>
      </c>
    </row>
    <row r="6175" spans="1:10">
      <c r="A6175" s="2">
        <v>9038</v>
      </c>
      <c r="B6175" s="6">
        <v>42207</v>
      </c>
      <c r="C6175" s="2" t="s">
        <v>18988</v>
      </c>
      <c r="D6175" s="4" t="s">
        <v>18989</v>
      </c>
      <c r="E6175" s="2">
        <v>3</v>
      </c>
      <c r="F6175" s="4" t="s">
        <v>18986</v>
      </c>
      <c r="G6175" s="4" t="s">
        <v>18987</v>
      </c>
      <c r="H6175" s="4" t="s">
        <v>3173</v>
      </c>
      <c r="I6175" s="3">
        <v>45657</v>
      </c>
    </row>
    <row r="6176" spans="1:10">
      <c r="A6176" s="2">
        <v>9039</v>
      </c>
      <c r="B6176" s="6">
        <v>42207</v>
      </c>
      <c r="C6176" s="2" t="s">
        <v>18990</v>
      </c>
      <c r="D6176" s="4" t="s">
        <v>18991</v>
      </c>
      <c r="E6176" s="2">
        <v>4</v>
      </c>
      <c r="F6176" s="4" t="s">
        <v>18992</v>
      </c>
      <c r="G6176" s="4" t="s">
        <v>18992</v>
      </c>
      <c r="H6176" s="4" t="s">
        <v>18993</v>
      </c>
      <c r="I6176" s="3">
        <v>45657</v>
      </c>
    </row>
    <row r="6177" spans="1:10">
      <c r="A6177" s="2">
        <v>9040</v>
      </c>
      <c r="B6177" s="6">
        <v>42207</v>
      </c>
      <c r="C6177" s="2" t="s">
        <v>18994</v>
      </c>
      <c r="D6177" s="4" t="s">
        <v>18995</v>
      </c>
      <c r="E6177" s="2">
        <v>4</v>
      </c>
      <c r="F6177" s="4" t="s">
        <v>18992</v>
      </c>
      <c r="G6177" s="4" t="s">
        <v>18992</v>
      </c>
      <c r="H6177" s="4" t="s">
        <v>18996</v>
      </c>
      <c r="I6177" s="3">
        <v>45657</v>
      </c>
    </row>
    <row r="6178" spans="1:10">
      <c r="A6178" s="2">
        <v>9041</v>
      </c>
      <c r="B6178" s="6">
        <v>42207</v>
      </c>
      <c r="C6178" s="2" t="s">
        <v>18997</v>
      </c>
      <c r="D6178" s="4" t="s">
        <v>18998</v>
      </c>
      <c r="E6178" s="2">
        <v>4</v>
      </c>
      <c r="F6178" s="4" t="s">
        <v>18992</v>
      </c>
      <c r="G6178" s="4" t="s">
        <v>18992</v>
      </c>
      <c r="H6178" s="4" t="s">
        <v>18999</v>
      </c>
      <c r="I6178" s="3">
        <v>45657</v>
      </c>
    </row>
    <row r="6179" spans="1:10">
      <c r="A6179" s="2">
        <v>9042</v>
      </c>
      <c r="B6179" s="6">
        <v>42207</v>
      </c>
      <c r="C6179" s="2" t="s">
        <v>19000</v>
      </c>
      <c r="D6179" s="4" t="s">
        <v>19001</v>
      </c>
      <c r="E6179" s="2">
        <v>2</v>
      </c>
      <c r="F6179" s="4" t="s">
        <v>19002</v>
      </c>
      <c r="G6179" s="4" t="s">
        <v>19002</v>
      </c>
      <c r="H6179" s="4" t="s">
        <v>19003</v>
      </c>
      <c r="I6179" s="3">
        <v>42735</v>
      </c>
    </row>
    <row r="6180" spans="1:10">
      <c r="A6180" s="2">
        <v>9043</v>
      </c>
      <c r="B6180" s="6">
        <v>42213</v>
      </c>
      <c r="C6180" s="2" t="s">
        <v>19004</v>
      </c>
      <c r="D6180" s="4" t="s">
        <v>19005</v>
      </c>
      <c r="E6180" s="2">
        <v>4</v>
      </c>
      <c r="F6180" s="4" t="s">
        <v>19006</v>
      </c>
      <c r="G6180" s="4" t="s">
        <v>19007</v>
      </c>
      <c r="H6180" s="4" t="s">
        <v>15507</v>
      </c>
      <c r="I6180" s="3">
        <v>43465</v>
      </c>
      <c r="J6180" s="4" t="s">
        <v>19008</v>
      </c>
    </row>
    <row r="6181" spans="1:10">
      <c r="A6181" s="2">
        <v>9044</v>
      </c>
      <c r="B6181" s="6">
        <v>42213</v>
      </c>
      <c r="C6181" s="2" t="s">
        <v>19009</v>
      </c>
      <c r="D6181" s="4" t="s">
        <v>15504</v>
      </c>
      <c r="E6181" s="2">
        <v>4</v>
      </c>
      <c r="F6181" s="4" t="s">
        <v>19006</v>
      </c>
      <c r="G6181" s="4" t="s">
        <v>19010</v>
      </c>
      <c r="H6181" s="4" t="s">
        <v>19011</v>
      </c>
      <c r="I6181" s="3">
        <v>43465</v>
      </c>
      <c r="J6181" s="4" t="s">
        <v>19012</v>
      </c>
    </row>
    <row r="6182" spans="1:10">
      <c r="A6182" s="2">
        <v>9045</v>
      </c>
      <c r="B6182" s="6">
        <v>42213</v>
      </c>
      <c r="C6182" s="2" t="s">
        <v>19013</v>
      </c>
      <c r="D6182" s="4" t="s">
        <v>12654</v>
      </c>
      <c r="E6182" s="2">
        <v>3</v>
      </c>
      <c r="F6182" s="4" t="s">
        <v>12384</v>
      </c>
      <c r="G6182" s="4" t="s">
        <v>19014</v>
      </c>
      <c r="H6182" s="4" t="s">
        <v>2518</v>
      </c>
      <c r="I6182" s="3">
        <v>43100</v>
      </c>
      <c r="J6182" s="4" t="s">
        <v>19015</v>
      </c>
    </row>
    <row r="6183" spans="1:10">
      <c r="A6183" s="2">
        <v>9046</v>
      </c>
      <c r="B6183" s="6">
        <v>42213</v>
      </c>
      <c r="C6183" s="2" t="s">
        <v>19016</v>
      </c>
      <c r="D6183" s="4" t="s">
        <v>19017</v>
      </c>
      <c r="E6183" s="2">
        <v>3</v>
      </c>
      <c r="F6183" s="4" t="s">
        <v>12384</v>
      </c>
      <c r="G6183" s="4" t="s">
        <v>19018</v>
      </c>
      <c r="H6183" s="4" t="s">
        <v>19019</v>
      </c>
      <c r="I6183" s="3">
        <v>42735</v>
      </c>
      <c r="J6183" s="4" t="s">
        <v>19020</v>
      </c>
    </row>
    <row r="6184" spans="1:10">
      <c r="A6184" s="2">
        <v>9047</v>
      </c>
      <c r="B6184" s="6">
        <v>42213</v>
      </c>
      <c r="C6184" s="2" t="s">
        <v>19021</v>
      </c>
      <c r="D6184" s="4" t="s">
        <v>12621</v>
      </c>
      <c r="E6184" s="2">
        <v>2</v>
      </c>
      <c r="F6184" s="4" t="s">
        <v>12384</v>
      </c>
      <c r="G6184" s="4" t="s">
        <v>19022</v>
      </c>
      <c r="H6184" s="4" t="s">
        <v>19023</v>
      </c>
      <c r="I6184" s="3">
        <v>43100</v>
      </c>
      <c r="J6184" s="4" t="s">
        <v>150</v>
      </c>
    </row>
    <row r="6185" spans="1:10">
      <c r="A6185" s="2">
        <v>9048</v>
      </c>
      <c r="B6185" s="6">
        <v>42213</v>
      </c>
      <c r="C6185" s="2" t="s">
        <v>19024</v>
      </c>
      <c r="D6185" s="4" t="s">
        <v>19025</v>
      </c>
      <c r="E6185" s="2">
        <v>3</v>
      </c>
      <c r="F6185" s="4" t="s">
        <v>12384</v>
      </c>
      <c r="G6185" s="4" t="s">
        <v>19026</v>
      </c>
      <c r="H6185" s="4" t="s">
        <v>12600</v>
      </c>
      <c r="I6185" s="3">
        <v>43100</v>
      </c>
      <c r="J6185" s="4" t="s">
        <v>150</v>
      </c>
    </row>
    <row r="6186" spans="1:10">
      <c r="A6186" s="2">
        <v>9049</v>
      </c>
      <c r="B6186" s="6">
        <v>42213</v>
      </c>
      <c r="C6186" s="2" t="s">
        <v>19027</v>
      </c>
      <c r="D6186" s="4" t="s">
        <v>12447</v>
      </c>
      <c r="E6186" s="2">
        <v>2</v>
      </c>
      <c r="F6186" s="4" t="s">
        <v>12384</v>
      </c>
      <c r="G6186" s="4" t="s">
        <v>19028</v>
      </c>
      <c r="H6186" s="4" t="s">
        <v>3348</v>
      </c>
      <c r="I6186" s="3">
        <v>42735</v>
      </c>
      <c r="J6186" s="4" t="s">
        <v>19029</v>
      </c>
    </row>
    <row r="6187" spans="1:10">
      <c r="A6187" s="2">
        <v>9050</v>
      </c>
      <c r="B6187" s="6">
        <v>42213</v>
      </c>
      <c r="C6187" s="2" t="s">
        <v>19030</v>
      </c>
      <c r="D6187" s="4" t="s">
        <v>12431</v>
      </c>
      <c r="E6187" s="2">
        <v>2</v>
      </c>
      <c r="F6187" s="4" t="s">
        <v>12384</v>
      </c>
      <c r="G6187" s="4" t="s">
        <v>19031</v>
      </c>
      <c r="H6187" s="4" t="s">
        <v>3173</v>
      </c>
      <c r="I6187" s="3">
        <v>42735</v>
      </c>
      <c r="J6187" s="4" t="s">
        <v>19032</v>
      </c>
    </row>
    <row r="6188" spans="1:10">
      <c r="A6188" s="2">
        <v>9051</v>
      </c>
      <c r="B6188" s="6">
        <v>42213</v>
      </c>
      <c r="C6188" s="2" t="s">
        <v>19033</v>
      </c>
      <c r="D6188" s="4" t="s">
        <v>12396</v>
      </c>
      <c r="E6188" s="2">
        <v>2</v>
      </c>
      <c r="F6188" s="4" t="s">
        <v>12384</v>
      </c>
      <c r="G6188" s="4" t="s">
        <v>19034</v>
      </c>
      <c r="H6188" s="4" t="s">
        <v>2358</v>
      </c>
      <c r="I6188" s="3">
        <v>42735</v>
      </c>
      <c r="J6188" s="4" t="s">
        <v>19035</v>
      </c>
    </row>
    <row r="6189" spans="1:10">
      <c r="A6189" s="2">
        <v>9052</v>
      </c>
      <c r="B6189" s="6">
        <v>42213</v>
      </c>
      <c r="C6189" s="2" t="s">
        <v>19036</v>
      </c>
      <c r="D6189" s="4" t="s">
        <v>12396</v>
      </c>
      <c r="E6189" s="2">
        <v>2</v>
      </c>
      <c r="F6189" s="4" t="s">
        <v>12384</v>
      </c>
      <c r="G6189" s="4" t="s">
        <v>19034</v>
      </c>
      <c r="H6189" s="4" t="s">
        <v>19037</v>
      </c>
      <c r="I6189" s="3">
        <v>43100</v>
      </c>
      <c r="J6189" s="4" t="s">
        <v>150</v>
      </c>
    </row>
    <row r="6190" spans="1:10">
      <c r="A6190" s="2">
        <v>9053</v>
      </c>
      <c r="B6190" s="6">
        <v>42213</v>
      </c>
      <c r="C6190" s="2" t="s">
        <v>19038</v>
      </c>
      <c r="D6190" s="4" t="s">
        <v>12475</v>
      </c>
      <c r="E6190" s="2">
        <v>3</v>
      </c>
      <c r="F6190" s="4" t="s">
        <v>12384</v>
      </c>
      <c r="G6190" s="4" t="s">
        <v>19039</v>
      </c>
      <c r="H6190" s="4" t="s">
        <v>2773</v>
      </c>
      <c r="I6190" s="3">
        <v>42735</v>
      </c>
      <c r="J6190" s="4" t="s">
        <v>19040</v>
      </c>
    </row>
    <row r="6191" spans="1:10">
      <c r="A6191" s="2">
        <v>9054</v>
      </c>
      <c r="B6191" s="6">
        <v>42213</v>
      </c>
      <c r="C6191" s="2" t="s">
        <v>19041</v>
      </c>
      <c r="D6191" s="4" t="s">
        <v>19042</v>
      </c>
      <c r="E6191" s="2">
        <v>3</v>
      </c>
      <c r="F6191" s="4" t="s">
        <v>12384</v>
      </c>
      <c r="G6191" s="4" t="s">
        <v>19039</v>
      </c>
      <c r="H6191" s="4" t="s">
        <v>3469</v>
      </c>
      <c r="I6191" s="3">
        <v>43100</v>
      </c>
      <c r="J6191" s="4" t="s">
        <v>150</v>
      </c>
    </row>
    <row r="6192" spans="1:10">
      <c r="A6192" s="2">
        <v>9055</v>
      </c>
      <c r="B6192" s="6">
        <v>42213</v>
      </c>
      <c r="C6192" s="2" t="s">
        <v>19043</v>
      </c>
      <c r="D6192" s="4" t="s">
        <v>10107</v>
      </c>
      <c r="E6192" s="2">
        <v>3</v>
      </c>
      <c r="F6192" s="4" t="s">
        <v>12384</v>
      </c>
      <c r="G6192" s="4" t="s">
        <v>19044</v>
      </c>
      <c r="H6192" s="4" t="s">
        <v>3173</v>
      </c>
      <c r="I6192" s="3">
        <v>43465</v>
      </c>
      <c r="J6192" s="4" t="s">
        <v>150</v>
      </c>
    </row>
    <row r="6193" spans="1:11">
      <c r="A6193" s="2">
        <v>9056</v>
      </c>
      <c r="B6193" s="6">
        <v>42213</v>
      </c>
      <c r="C6193" s="2" t="s">
        <v>19045</v>
      </c>
      <c r="D6193" s="4" t="s">
        <v>19046</v>
      </c>
      <c r="E6193" s="2">
        <v>3</v>
      </c>
      <c r="F6193" s="4" t="s">
        <v>12384</v>
      </c>
      <c r="G6193" s="4" t="s">
        <v>19047</v>
      </c>
      <c r="H6193" s="4" t="s">
        <v>2358</v>
      </c>
      <c r="I6193" s="3">
        <v>43100</v>
      </c>
      <c r="J6193" s="4" t="s">
        <v>150</v>
      </c>
    </row>
    <row r="6194" spans="1:11">
      <c r="A6194" s="2">
        <v>9057</v>
      </c>
      <c r="B6194" s="6">
        <v>42213</v>
      </c>
      <c r="C6194" s="2" t="s">
        <v>19048</v>
      </c>
      <c r="D6194" s="4" t="s">
        <v>15149</v>
      </c>
      <c r="E6194" s="2">
        <v>2</v>
      </c>
      <c r="F6194" s="4" t="s">
        <v>12384</v>
      </c>
      <c r="G6194" s="4" t="s">
        <v>19049</v>
      </c>
      <c r="H6194" s="4" t="s">
        <v>2776</v>
      </c>
      <c r="I6194" s="3">
        <v>42735</v>
      </c>
      <c r="J6194" s="4" t="s">
        <v>19050</v>
      </c>
    </row>
    <row r="6195" spans="1:11">
      <c r="A6195" s="2">
        <v>9058</v>
      </c>
      <c r="B6195" s="6">
        <v>42213</v>
      </c>
      <c r="C6195" s="2" t="s">
        <v>19051</v>
      </c>
      <c r="D6195" s="4" t="s">
        <v>19052</v>
      </c>
      <c r="E6195" s="2">
        <v>3</v>
      </c>
      <c r="F6195" s="4" t="s">
        <v>12384</v>
      </c>
      <c r="G6195" s="4" t="s">
        <v>19039</v>
      </c>
      <c r="H6195" s="4" t="s">
        <v>2358</v>
      </c>
      <c r="I6195" s="3">
        <v>42735</v>
      </c>
      <c r="J6195" s="4" t="s">
        <v>19053</v>
      </c>
    </row>
    <row r="6196" spans="1:11">
      <c r="A6196" s="2">
        <v>9059</v>
      </c>
      <c r="B6196" s="6">
        <v>42213</v>
      </c>
      <c r="C6196" s="2" t="s">
        <v>19054</v>
      </c>
      <c r="D6196" s="4" t="s">
        <v>12463</v>
      </c>
      <c r="E6196" s="2">
        <v>2</v>
      </c>
      <c r="F6196" s="4" t="s">
        <v>12384</v>
      </c>
      <c r="G6196" s="4" t="s">
        <v>19055</v>
      </c>
      <c r="H6196" s="4" t="s">
        <v>19056</v>
      </c>
      <c r="I6196" s="3">
        <v>42735</v>
      </c>
      <c r="J6196" s="4" t="s">
        <v>19057</v>
      </c>
    </row>
    <row r="6197" spans="1:11">
      <c r="A6197" s="2">
        <v>9060</v>
      </c>
      <c r="B6197" s="6">
        <v>42220</v>
      </c>
      <c r="C6197" s="2" t="s">
        <v>19058</v>
      </c>
      <c r="D6197" s="4" t="s">
        <v>14274</v>
      </c>
      <c r="E6197" s="2">
        <v>3</v>
      </c>
      <c r="F6197" s="4" t="s">
        <v>9222</v>
      </c>
      <c r="G6197" s="4" t="s">
        <v>19059</v>
      </c>
      <c r="H6197" s="4" t="s">
        <v>3469</v>
      </c>
      <c r="I6197" s="3">
        <v>44196</v>
      </c>
      <c r="J6197" s="4" t="s">
        <v>19060</v>
      </c>
    </row>
    <row r="6198" spans="1:11">
      <c r="A6198" s="2">
        <v>9061</v>
      </c>
      <c r="B6198" s="6">
        <v>42227</v>
      </c>
      <c r="C6198" s="2" t="s">
        <v>26404</v>
      </c>
      <c r="D6198" s="4" t="s">
        <v>12786</v>
      </c>
      <c r="E6198" s="2">
        <v>3</v>
      </c>
      <c r="F6198" s="4" t="s">
        <v>4541</v>
      </c>
      <c r="G6198" s="4" t="s">
        <v>17737</v>
      </c>
      <c r="H6198" s="4" t="s">
        <v>3646</v>
      </c>
      <c r="I6198" s="3">
        <v>45657</v>
      </c>
      <c r="J6198" s="4" t="s">
        <v>150</v>
      </c>
    </row>
    <row r="6199" spans="1:11">
      <c r="A6199" s="2">
        <v>9062</v>
      </c>
      <c r="B6199" s="6">
        <v>42227</v>
      </c>
      <c r="C6199" s="2" t="s">
        <v>19062</v>
      </c>
      <c r="D6199" s="4" t="s">
        <v>17799</v>
      </c>
      <c r="E6199" s="2">
        <v>3</v>
      </c>
      <c r="F6199" s="4" t="s">
        <v>17800</v>
      </c>
      <c r="G6199" s="4" t="s">
        <v>17801</v>
      </c>
      <c r="H6199" s="4" t="s">
        <v>19063</v>
      </c>
      <c r="I6199" s="3">
        <v>45657</v>
      </c>
      <c r="J6199" s="4" t="s">
        <v>19064</v>
      </c>
    </row>
    <row r="6200" spans="1:11">
      <c r="A6200" s="2">
        <v>9063</v>
      </c>
      <c r="B6200" s="6">
        <v>42227</v>
      </c>
      <c r="C6200" s="2" t="s">
        <v>19061</v>
      </c>
      <c r="D6200" s="4" t="s">
        <v>19065</v>
      </c>
      <c r="E6200" s="2">
        <v>1</v>
      </c>
      <c r="F6200" s="4" t="s">
        <v>19066</v>
      </c>
      <c r="G6200" s="4" t="s">
        <v>19067</v>
      </c>
      <c r="H6200" s="4" t="s">
        <v>19068</v>
      </c>
      <c r="I6200" s="3">
        <v>42369</v>
      </c>
      <c r="J6200" s="4" t="s">
        <v>19069</v>
      </c>
    </row>
    <row r="6201" spans="1:11">
      <c r="A6201" s="2">
        <v>9064</v>
      </c>
      <c r="B6201" s="6">
        <v>42233</v>
      </c>
      <c r="C6201" s="2" t="s">
        <v>19070</v>
      </c>
      <c r="D6201" s="4" t="s">
        <v>19071</v>
      </c>
      <c r="E6201" s="2">
        <v>3</v>
      </c>
      <c r="F6201" s="4" t="s">
        <v>17334</v>
      </c>
      <c r="G6201" s="4" t="s">
        <v>19072</v>
      </c>
      <c r="H6201" s="4" t="s">
        <v>3385</v>
      </c>
      <c r="I6201" s="3">
        <v>44196</v>
      </c>
      <c r="J6201" s="4" t="s">
        <v>19073</v>
      </c>
      <c r="K6201" s="4" t="s">
        <v>150</v>
      </c>
    </row>
    <row r="6202" spans="1:11">
      <c r="A6202" s="2">
        <v>9065</v>
      </c>
      <c r="B6202" s="6">
        <v>42236</v>
      </c>
      <c r="C6202" s="2" t="s">
        <v>19074</v>
      </c>
      <c r="D6202" s="4" t="s">
        <v>19075</v>
      </c>
      <c r="E6202" s="2">
        <v>4</v>
      </c>
      <c r="F6202" s="4" t="s">
        <v>19076</v>
      </c>
      <c r="G6202" s="4" t="s">
        <v>19077</v>
      </c>
      <c r="H6202" s="4" t="s">
        <v>19078</v>
      </c>
      <c r="I6202" s="3">
        <v>44196</v>
      </c>
    </row>
    <row r="6203" spans="1:11">
      <c r="A6203" s="2">
        <v>9066</v>
      </c>
      <c r="B6203" s="6">
        <v>42244</v>
      </c>
      <c r="C6203" s="2" t="s">
        <v>19079</v>
      </c>
      <c r="D6203" s="4" t="s">
        <v>19080</v>
      </c>
      <c r="E6203" s="2">
        <v>4</v>
      </c>
      <c r="F6203" s="4" t="s">
        <v>19081</v>
      </c>
      <c r="G6203" s="4" t="s">
        <v>19082</v>
      </c>
      <c r="H6203" s="4" t="s">
        <v>3709</v>
      </c>
      <c r="I6203" s="3">
        <v>44561</v>
      </c>
      <c r="J6203" s="4" t="s">
        <v>13767</v>
      </c>
    </row>
    <row r="6204" spans="1:11">
      <c r="A6204" s="2">
        <v>9067</v>
      </c>
      <c r="B6204" s="6">
        <v>42244</v>
      </c>
      <c r="C6204" s="2" t="s">
        <v>19083</v>
      </c>
      <c r="D6204" s="4" t="s">
        <v>19084</v>
      </c>
      <c r="E6204" s="2">
        <v>4</v>
      </c>
      <c r="F6204" s="4" t="s">
        <v>11647</v>
      </c>
      <c r="G6204" s="4" t="s">
        <v>11648</v>
      </c>
      <c r="H6204" s="4" t="s">
        <v>19085</v>
      </c>
      <c r="I6204" s="3">
        <v>44561</v>
      </c>
      <c r="J6204" s="4" t="s">
        <v>19086</v>
      </c>
    </row>
    <row r="6205" spans="1:11">
      <c r="A6205" s="2">
        <v>9068</v>
      </c>
      <c r="B6205" s="6">
        <v>42244</v>
      </c>
      <c r="C6205" s="2" t="s">
        <v>19087</v>
      </c>
      <c r="D6205" s="4" t="s">
        <v>19088</v>
      </c>
      <c r="E6205" s="2">
        <v>4</v>
      </c>
      <c r="F6205" s="4" t="s">
        <v>12685</v>
      </c>
      <c r="G6205" s="4" t="s">
        <v>19089</v>
      </c>
      <c r="H6205" s="4" t="s">
        <v>19090</v>
      </c>
      <c r="I6205" s="3">
        <v>43100</v>
      </c>
      <c r="J6205" s="4" t="s">
        <v>19091</v>
      </c>
    </row>
    <row r="6206" spans="1:11">
      <c r="A6206" s="2">
        <v>9069</v>
      </c>
      <c r="B6206" s="6">
        <v>42251</v>
      </c>
      <c r="C6206" s="2" t="s">
        <v>19092</v>
      </c>
      <c r="D6206" s="4" t="s">
        <v>19093</v>
      </c>
      <c r="E6206" s="2">
        <v>4</v>
      </c>
      <c r="F6206" s="4" t="s">
        <v>19094</v>
      </c>
      <c r="G6206" s="4" t="s">
        <v>19095</v>
      </c>
      <c r="H6206" s="4" t="s">
        <v>19096</v>
      </c>
      <c r="I6206" s="3">
        <v>45291</v>
      </c>
      <c r="J6206" s="4" t="s">
        <v>150</v>
      </c>
    </row>
    <row r="6207" spans="1:11">
      <c r="A6207" s="2">
        <v>9070</v>
      </c>
      <c r="B6207" s="6">
        <v>42251</v>
      </c>
      <c r="C6207" s="2" t="s">
        <v>19097</v>
      </c>
      <c r="D6207" s="4" t="s">
        <v>19098</v>
      </c>
      <c r="E6207" s="2">
        <v>4</v>
      </c>
      <c r="F6207" s="4" t="s">
        <v>1488</v>
      </c>
      <c r="G6207" s="4" t="s">
        <v>19099</v>
      </c>
      <c r="H6207" s="4" t="s">
        <v>7427</v>
      </c>
      <c r="I6207" s="3">
        <v>45657</v>
      </c>
    </row>
    <row r="6208" spans="1:11">
      <c r="A6208" s="2">
        <v>9071</v>
      </c>
      <c r="B6208" s="6">
        <v>42262</v>
      </c>
      <c r="C6208" s="2" t="s">
        <v>19100</v>
      </c>
      <c r="D6208" s="4" t="s">
        <v>19101</v>
      </c>
      <c r="E6208" s="2">
        <v>3</v>
      </c>
      <c r="F6208" s="4" t="s">
        <v>1681</v>
      </c>
      <c r="G6208" s="4" t="s">
        <v>19102</v>
      </c>
      <c r="H6208" s="4" t="s">
        <v>4011</v>
      </c>
      <c r="I6208" s="3">
        <v>46022</v>
      </c>
    </row>
    <row r="6209" spans="1:10">
      <c r="A6209" s="2">
        <v>9072</v>
      </c>
      <c r="B6209" s="6">
        <v>42262</v>
      </c>
      <c r="C6209" s="2" t="s">
        <v>19103</v>
      </c>
      <c r="D6209" s="4" t="s">
        <v>19104</v>
      </c>
      <c r="E6209" s="2">
        <v>3</v>
      </c>
      <c r="F6209" s="4" t="s">
        <v>1681</v>
      </c>
      <c r="G6209" s="4" t="s">
        <v>19105</v>
      </c>
      <c r="H6209" s="4" t="s">
        <v>10018</v>
      </c>
      <c r="I6209" s="3">
        <v>46022</v>
      </c>
    </row>
    <row r="6210" spans="1:10">
      <c r="A6210" s="2">
        <v>9073</v>
      </c>
      <c r="B6210" s="6">
        <v>42262</v>
      </c>
      <c r="C6210" s="2" t="s">
        <v>19106</v>
      </c>
      <c r="D6210" s="4" t="s">
        <v>10291</v>
      </c>
      <c r="E6210" s="2">
        <v>4</v>
      </c>
      <c r="F6210" s="4" t="s">
        <v>1681</v>
      </c>
      <c r="G6210" s="4" t="s">
        <v>18778</v>
      </c>
      <c r="H6210" s="4" t="s">
        <v>2518</v>
      </c>
      <c r="I6210" s="3">
        <v>42369</v>
      </c>
    </row>
    <row r="6211" spans="1:10">
      <c r="A6211" s="2">
        <v>9074</v>
      </c>
      <c r="B6211" s="6">
        <v>42263</v>
      </c>
      <c r="C6211" s="2" t="s">
        <v>19107</v>
      </c>
      <c r="D6211" s="4" t="s">
        <v>19108</v>
      </c>
      <c r="E6211" s="2">
        <v>4</v>
      </c>
      <c r="F6211" s="4" t="s">
        <v>18220</v>
      </c>
      <c r="G6211" s="4" t="s">
        <v>19109</v>
      </c>
      <c r="H6211" s="4" t="s">
        <v>19110</v>
      </c>
      <c r="I6211" s="3">
        <v>46022</v>
      </c>
    </row>
    <row r="6212" spans="1:10">
      <c r="A6212" s="2">
        <v>9075</v>
      </c>
      <c r="B6212" s="6">
        <v>42263</v>
      </c>
      <c r="C6212" s="2" t="s">
        <v>19111</v>
      </c>
      <c r="D6212" s="4" t="s">
        <v>19112</v>
      </c>
      <c r="E6212" s="2">
        <v>4</v>
      </c>
      <c r="F6212" s="4" t="s">
        <v>18220</v>
      </c>
      <c r="G6212" s="4" t="s">
        <v>19113</v>
      </c>
      <c r="H6212" s="4" t="s">
        <v>19114</v>
      </c>
      <c r="I6212" s="3">
        <v>46022</v>
      </c>
    </row>
    <row r="6213" spans="1:10">
      <c r="A6213" s="2">
        <v>9076</v>
      </c>
      <c r="B6213" s="6">
        <v>42263</v>
      </c>
      <c r="C6213" s="2" t="s">
        <v>19115</v>
      </c>
      <c r="D6213" s="4" t="s">
        <v>19116</v>
      </c>
      <c r="E6213" s="2">
        <v>4</v>
      </c>
      <c r="F6213" s="4" t="s">
        <v>19117</v>
      </c>
      <c r="G6213" s="4" t="s">
        <v>19118</v>
      </c>
      <c r="H6213" s="4" t="s">
        <v>19119</v>
      </c>
      <c r="I6213" s="3">
        <v>43100</v>
      </c>
    </row>
    <row r="6214" spans="1:10">
      <c r="A6214" s="2">
        <v>9077</v>
      </c>
      <c r="B6214" s="6">
        <v>42263</v>
      </c>
      <c r="C6214" s="2" t="s">
        <v>19120</v>
      </c>
      <c r="D6214" s="4" t="s">
        <v>19121</v>
      </c>
      <c r="E6214" s="2">
        <v>3</v>
      </c>
      <c r="F6214" s="4" t="s">
        <v>19122</v>
      </c>
      <c r="G6214" s="4" t="s">
        <v>19123</v>
      </c>
      <c r="H6214" s="4" t="s">
        <v>19124</v>
      </c>
      <c r="I6214" s="3">
        <v>46022</v>
      </c>
    </row>
    <row r="6215" spans="1:10">
      <c r="A6215" s="2">
        <v>9078</v>
      </c>
      <c r="B6215" s="6">
        <v>42264</v>
      </c>
      <c r="C6215" s="2" t="s">
        <v>19125</v>
      </c>
      <c r="D6215" s="4" t="s">
        <v>9872</v>
      </c>
      <c r="E6215" s="2">
        <v>3</v>
      </c>
      <c r="F6215" s="4" t="s">
        <v>4541</v>
      </c>
      <c r="G6215" s="4" t="s">
        <v>4542</v>
      </c>
      <c r="H6215" s="4" t="s">
        <v>3173</v>
      </c>
      <c r="I6215" s="3">
        <v>42735</v>
      </c>
    </row>
    <row r="6216" spans="1:10">
      <c r="A6216" s="2">
        <v>9079</v>
      </c>
      <c r="B6216" s="6">
        <v>42265</v>
      </c>
      <c r="C6216" s="2" t="s">
        <v>19126</v>
      </c>
      <c r="D6216" s="4" t="s">
        <v>19127</v>
      </c>
      <c r="E6216" s="2">
        <v>4</v>
      </c>
      <c r="F6216" s="4" t="s">
        <v>19128</v>
      </c>
      <c r="G6216" s="4" t="s">
        <v>19129</v>
      </c>
      <c r="H6216" s="4" t="s">
        <v>19130</v>
      </c>
      <c r="I6216" s="3">
        <v>43100</v>
      </c>
    </row>
    <row r="6217" spans="1:10">
      <c r="A6217" s="2">
        <v>9080</v>
      </c>
      <c r="B6217" s="6">
        <v>42269</v>
      </c>
      <c r="C6217" s="2" t="s">
        <v>19131</v>
      </c>
      <c r="D6217" s="4" t="s">
        <v>19132</v>
      </c>
      <c r="E6217" s="2">
        <v>3</v>
      </c>
      <c r="F6217" s="4" t="s">
        <v>7597</v>
      </c>
      <c r="G6217" s="4" t="s">
        <v>19133</v>
      </c>
      <c r="H6217" s="4" t="s">
        <v>19134</v>
      </c>
      <c r="I6217" s="3">
        <v>43100</v>
      </c>
    </row>
    <row r="6218" spans="1:10">
      <c r="A6218" s="2">
        <v>9081</v>
      </c>
      <c r="B6218" s="6">
        <v>42270</v>
      </c>
      <c r="C6218" s="2" t="s">
        <v>19135</v>
      </c>
      <c r="D6218" s="4" t="s">
        <v>19136</v>
      </c>
      <c r="E6218" s="2">
        <v>1</v>
      </c>
      <c r="F6218" s="4" t="s">
        <v>1707</v>
      </c>
      <c r="G6218" s="4" t="s">
        <v>19137</v>
      </c>
      <c r="H6218" s="4" t="s">
        <v>19138</v>
      </c>
      <c r="I6218" s="3">
        <v>46022</v>
      </c>
    </row>
    <row r="6219" spans="1:10">
      <c r="A6219" s="2">
        <v>9082</v>
      </c>
      <c r="B6219" s="6">
        <v>42270</v>
      </c>
      <c r="C6219" s="2" t="s">
        <v>19139</v>
      </c>
      <c r="D6219" s="4" t="s">
        <v>19140</v>
      </c>
      <c r="E6219" s="2">
        <v>3</v>
      </c>
      <c r="F6219" s="4" t="s">
        <v>8843</v>
      </c>
      <c r="G6219" s="4" t="s">
        <v>19141</v>
      </c>
      <c r="H6219" s="4" t="s">
        <v>9077</v>
      </c>
      <c r="I6219" s="3">
        <v>46022</v>
      </c>
    </row>
    <row r="6220" spans="1:10">
      <c r="A6220" s="2">
        <v>9083</v>
      </c>
      <c r="B6220" s="6">
        <v>42270</v>
      </c>
      <c r="C6220" s="2" t="s">
        <v>19142</v>
      </c>
      <c r="D6220" s="4" t="s">
        <v>16871</v>
      </c>
      <c r="E6220" s="2">
        <v>3</v>
      </c>
      <c r="F6220" s="4" t="s">
        <v>2910</v>
      </c>
      <c r="G6220" s="4" t="s">
        <v>11090</v>
      </c>
      <c r="H6220" s="4" t="s">
        <v>1713</v>
      </c>
      <c r="I6220" s="3">
        <v>46022</v>
      </c>
      <c r="J6220" s="4" t="s">
        <v>150</v>
      </c>
    </row>
    <row r="6221" spans="1:10">
      <c r="A6221" s="2">
        <v>9084</v>
      </c>
      <c r="B6221" s="6">
        <v>42270</v>
      </c>
      <c r="C6221" s="2" t="s">
        <v>19143</v>
      </c>
      <c r="D6221" s="4" t="s">
        <v>19144</v>
      </c>
      <c r="E6221" s="2">
        <v>3</v>
      </c>
      <c r="F6221" s="4" t="s">
        <v>19145</v>
      </c>
      <c r="G6221" s="4" t="s">
        <v>18352</v>
      </c>
      <c r="H6221" s="4" t="s">
        <v>19146</v>
      </c>
      <c r="I6221" s="3">
        <v>46022</v>
      </c>
    </row>
    <row r="6222" spans="1:10">
      <c r="A6222" s="2">
        <v>9085</v>
      </c>
      <c r="B6222" s="6">
        <v>42270</v>
      </c>
      <c r="C6222" s="2" t="s">
        <v>19147</v>
      </c>
      <c r="D6222" s="4" t="s">
        <v>19148</v>
      </c>
      <c r="E6222" s="2">
        <v>3</v>
      </c>
      <c r="F6222" s="4" t="s">
        <v>1681</v>
      </c>
      <c r="G6222" s="4" t="s">
        <v>18352</v>
      </c>
      <c r="H6222" s="4" t="s">
        <v>19149</v>
      </c>
      <c r="I6222" s="3">
        <v>46022</v>
      </c>
    </row>
    <row r="6223" spans="1:10">
      <c r="A6223" s="2">
        <v>9086</v>
      </c>
      <c r="B6223" s="6">
        <v>42270</v>
      </c>
      <c r="C6223" s="2" t="s">
        <v>19150</v>
      </c>
      <c r="D6223" s="4" t="s">
        <v>12301</v>
      </c>
      <c r="E6223" s="2">
        <v>3</v>
      </c>
      <c r="F6223" s="4" t="s">
        <v>1681</v>
      </c>
      <c r="G6223" s="4" t="s">
        <v>18784</v>
      </c>
      <c r="H6223" s="4" t="s">
        <v>19151</v>
      </c>
      <c r="I6223" s="3">
        <v>46022</v>
      </c>
    </row>
    <row r="6224" spans="1:10">
      <c r="A6224" s="2">
        <v>9087</v>
      </c>
      <c r="B6224" s="6">
        <v>42270</v>
      </c>
      <c r="C6224" s="2" t="s">
        <v>19152</v>
      </c>
      <c r="D6224" s="4" t="s">
        <v>19153</v>
      </c>
      <c r="E6224" s="2">
        <v>3</v>
      </c>
      <c r="F6224" s="4" t="s">
        <v>1681</v>
      </c>
      <c r="G6224" s="4" t="s">
        <v>18352</v>
      </c>
      <c r="H6224" s="4" t="s">
        <v>19154</v>
      </c>
      <c r="I6224" s="3">
        <v>46022</v>
      </c>
    </row>
    <row r="6225" spans="1:10">
      <c r="A6225" s="2">
        <v>9088</v>
      </c>
      <c r="B6225" s="6">
        <v>42270</v>
      </c>
      <c r="C6225" s="2" t="s">
        <v>19155</v>
      </c>
      <c r="D6225" s="4" t="s">
        <v>12323</v>
      </c>
      <c r="E6225" s="2">
        <v>3</v>
      </c>
      <c r="F6225" s="4" t="s">
        <v>1681</v>
      </c>
      <c r="G6225" s="4" t="s">
        <v>19156</v>
      </c>
      <c r="H6225" s="4" t="s">
        <v>19157</v>
      </c>
      <c r="I6225" s="3">
        <v>46022</v>
      </c>
    </row>
    <row r="6226" spans="1:10">
      <c r="A6226" s="2">
        <v>9089</v>
      </c>
      <c r="B6226" s="6">
        <v>42270</v>
      </c>
      <c r="C6226" s="2" t="s">
        <v>19158</v>
      </c>
      <c r="D6226" s="4" t="s">
        <v>19159</v>
      </c>
      <c r="E6226" s="2">
        <v>2</v>
      </c>
      <c r="F6226" s="4" t="s">
        <v>1681</v>
      </c>
      <c r="G6226" s="4" t="s">
        <v>19160</v>
      </c>
      <c r="H6226" s="4" t="s">
        <v>2003</v>
      </c>
      <c r="I6226" s="3">
        <v>46022</v>
      </c>
    </row>
    <row r="6227" spans="1:10">
      <c r="A6227" s="2">
        <v>9090</v>
      </c>
      <c r="B6227" s="6">
        <v>42270</v>
      </c>
      <c r="C6227" s="2" t="s">
        <v>19161</v>
      </c>
      <c r="D6227" s="4" t="s">
        <v>19162</v>
      </c>
      <c r="E6227" s="2">
        <v>2</v>
      </c>
      <c r="F6227" s="4" t="s">
        <v>1681</v>
      </c>
      <c r="G6227" s="4" t="s">
        <v>19163</v>
      </c>
      <c r="H6227" s="4" t="s">
        <v>3107</v>
      </c>
      <c r="I6227" s="3">
        <v>46022</v>
      </c>
    </row>
    <row r="6228" spans="1:10">
      <c r="A6228" s="2">
        <v>9091</v>
      </c>
      <c r="B6228" s="6">
        <v>42270</v>
      </c>
      <c r="C6228" s="2" t="s">
        <v>19164</v>
      </c>
      <c r="D6228" s="4" t="s">
        <v>19165</v>
      </c>
      <c r="E6228" s="2">
        <v>1</v>
      </c>
      <c r="F6228" s="4" t="s">
        <v>1681</v>
      </c>
      <c r="G6228" s="4" t="s">
        <v>18352</v>
      </c>
      <c r="H6228" s="4" t="s">
        <v>7800</v>
      </c>
      <c r="I6228" s="3">
        <v>46022</v>
      </c>
    </row>
    <row r="6229" spans="1:10">
      <c r="A6229" s="2">
        <v>9092</v>
      </c>
      <c r="B6229" s="6">
        <v>42270</v>
      </c>
      <c r="C6229" s="2" t="s">
        <v>19166</v>
      </c>
      <c r="D6229" s="4" t="s">
        <v>19167</v>
      </c>
      <c r="E6229" s="2">
        <v>4</v>
      </c>
      <c r="F6229" s="4" t="s">
        <v>1681</v>
      </c>
      <c r="G6229" s="4" t="s">
        <v>18352</v>
      </c>
      <c r="H6229" s="4" t="s">
        <v>7290</v>
      </c>
      <c r="I6229" s="3">
        <v>46022</v>
      </c>
    </row>
    <row r="6230" spans="1:10">
      <c r="A6230" s="2">
        <v>9093</v>
      </c>
      <c r="B6230" s="6">
        <v>42270</v>
      </c>
      <c r="C6230" s="2" t="s">
        <v>19168</v>
      </c>
      <c r="D6230" s="4" t="s">
        <v>19169</v>
      </c>
      <c r="E6230" s="2">
        <v>3</v>
      </c>
      <c r="F6230" s="4" t="s">
        <v>1681</v>
      </c>
      <c r="G6230" s="4" t="s">
        <v>18352</v>
      </c>
      <c r="H6230" s="4" t="s">
        <v>2448</v>
      </c>
      <c r="I6230" s="3">
        <v>46022</v>
      </c>
    </row>
    <row r="6231" spans="1:10">
      <c r="A6231" s="2">
        <v>9094</v>
      </c>
      <c r="B6231" s="6">
        <v>42270</v>
      </c>
      <c r="C6231" s="2" t="s">
        <v>19170</v>
      </c>
      <c r="D6231" s="4" t="s">
        <v>19171</v>
      </c>
      <c r="E6231" s="2">
        <v>3</v>
      </c>
      <c r="F6231" s="4" t="s">
        <v>1681</v>
      </c>
      <c r="G6231" s="4" t="s">
        <v>19172</v>
      </c>
      <c r="H6231" s="4" t="s">
        <v>7618</v>
      </c>
      <c r="I6231" s="3">
        <v>46022</v>
      </c>
    </row>
    <row r="6232" spans="1:10">
      <c r="A6232" s="2">
        <v>9095</v>
      </c>
      <c r="B6232" s="6">
        <v>42270</v>
      </c>
      <c r="C6232" s="2" t="s">
        <v>19173</v>
      </c>
      <c r="D6232" s="4" t="s">
        <v>19174</v>
      </c>
      <c r="E6232" s="2">
        <v>3</v>
      </c>
      <c r="F6232" s="4" t="s">
        <v>19175</v>
      </c>
      <c r="G6232" s="4" t="s">
        <v>16057</v>
      </c>
      <c r="H6232" s="4" t="s">
        <v>2301</v>
      </c>
      <c r="I6232" s="3">
        <v>46022</v>
      </c>
      <c r="J6232" s="4" t="s">
        <v>150</v>
      </c>
    </row>
    <row r="6233" spans="1:10">
      <c r="A6233" s="2">
        <v>9096</v>
      </c>
      <c r="B6233" s="6">
        <v>42270</v>
      </c>
      <c r="C6233" s="2" t="s">
        <v>19176</v>
      </c>
      <c r="D6233" s="4" t="s">
        <v>16119</v>
      </c>
      <c r="E6233" s="2">
        <v>2</v>
      </c>
      <c r="F6233" s="4" t="s">
        <v>19177</v>
      </c>
      <c r="G6233" s="4" t="s">
        <v>19178</v>
      </c>
      <c r="H6233" s="4" t="s">
        <v>2773</v>
      </c>
      <c r="I6233" s="3">
        <v>46022</v>
      </c>
    </row>
    <row r="6234" spans="1:10">
      <c r="A6234" s="2">
        <v>9097</v>
      </c>
      <c r="B6234" s="6">
        <v>42270</v>
      </c>
      <c r="C6234" s="2" t="s">
        <v>19179</v>
      </c>
      <c r="D6234" s="4" t="s">
        <v>16122</v>
      </c>
      <c r="E6234" s="2">
        <v>3</v>
      </c>
      <c r="F6234" s="4" t="s">
        <v>19180</v>
      </c>
      <c r="G6234" s="4" t="s">
        <v>19181</v>
      </c>
      <c r="H6234" s="4" t="s">
        <v>2325</v>
      </c>
      <c r="I6234" s="3">
        <v>46022</v>
      </c>
    </row>
    <row r="6235" spans="1:10">
      <c r="A6235" s="2">
        <v>9098</v>
      </c>
      <c r="B6235" s="6">
        <v>42270</v>
      </c>
      <c r="C6235" s="2" t="s">
        <v>19182</v>
      </c>
      <c r="D6235" s="4" t="s">
        <v>12392</v>
      </c>
      <c r="E6235" s="2">
        <v>3</v>
      </c>
      <c r="F6235" s="4" t="s">
        <v>12384</v>
      </c>
      <c r="G6235" s="4" t="s">
        <v>19183</v>
      </c>
      <c r="H6235" s="4" t="s">
        <v>2053</v>
      </c>
      <c r="I6235" s="3">
        <v>44196</v>
      </c>
      <c r="J6235" s="4" t="s">
        <v>150</v>
      </c>
    </row>
    <row r="6236" spans="1:10">
      <c r="A6236" s="2">
        <v>9099</v>
      </c>
      <c r="B6236" s="6">
        <v>42270</v>
      </c>
      <c r="C6236" s="2" t="s">
        <v>19184</v>
      </c>
      <c r="D6236" s="4" t="s">
        <v>19185</v>
      </c>
      <c r="E6236" s="2">
        <v>2</v>
      </c>
      <c r="F6236" s="4" t="s">
        <v>12384</v>
      </c>
      <c r="G6236" s="4" t="s">
        <v>19186</v>
      </c>
      <c r="H6236" s="4" t="s">
        <v>19187</v>
      </c>
      <c r="I6236" s="3">
        <v>44196</v>
      </c>
      <c r="J6236" s="4" t="s">
        <v>150</v>
      </c>
    </row>
    <row r="6237" spans="1:10">
      <c r="A6237" s="2">
        <v>9100</v>
      </c>
      <c r="B6237" s="6">
        <v>42270</v>
      </c>
      <c r="C6237" s="2" t="s">
        <v>19188</v>
      </c>
      <c r="D6237" s="4" t="s">
        <v>19189</v>
      </c>
      <c r="E6237" s="2">
        <v>3</v>
      </c>
      <c r="F6237" s="4" t="s">
        <v>12384</v>
      </c>
      <c r="G6237" s="4" t="s">
        <v>19190</v>
      </c>
      <c r="H6237" s="4" t="s">
        <v>2175</v>
      </c>
      <c r="I6237" s="3">
        <v>44196</v>
      </c>
      <c r="J6237" s="4" t="s">
        <v>150</v>
      </c>
    </row>
    <row r="6238" spans="1:10">
      <c r="A6238" s="2">
        <v>9101</v>
      </c>
      <c r="B6238" s="6">
        <v>42270</v>
      </c>
      <c r="C6238" s="2" t="s">
        <v>19191</v>
      </c>
      <c r="D6238" s="4" t="s">
        <v>19192</v>
      </c>
      <c r="E6238" s="2">
        <v>2</v>
      </c>
      <c r="F6238" s="4" t="s">
        <v>12384</v>
      </c>
      <c r="G6238" s="4" t="s">
        <v>19193</v>
      </c>
      <c r="H6238" s="4" t="s">
        <v>19194</v>
      </c>
      <c r="I6238" s="3">
        <v>44196</v>
      </c>
    </row>
    <row r="6239" spans="1:10">
      <c r="A6239" s="2">
        <v>9102</v>
      </c>
      <c r="B6239" s="6">
        <v>42270</v>
      </c>
      <c r="C6239" s="2" t="s">
        <v>19195</v>
      </c>
      <c r="D6239" s="4" t="s">
        <v>10109</v>
      </c>
      <c r="E6239" s="2">
        <v>1</v>
      </c>
      <c r="F6239" s="4" t="s">
        <v>12384</v>
      </c>
      <c r="G6239" s="4" t="s">
        <v>19196</v>
      </c>
      <c r="H6239" s="4" t="s">
        <v>19197</v>
      </c>
      <c r="I6239" s="3">
        <v>44196</v>
      </c>
      <c r="J6239" s="4" t="s">
        <v>150</v>
      </c>
    </row>
    <row r="6240" spans="1:10">
      <c r="A6240" s="2">
        <v>9103</v>
      </c>
      <c r="B6240" s="6">
        <v>42270</v>
      </c>
      <c r="C6240" s="2" t="s">
        <v>19198</v>
      </c>
      <c r="D6240" s="4" t="s">
        <v>19199</v>
      </c>
      <c r="E6240" s="2">
        <v>3</v>
      </c>
      <c r="F6240" s="4" t="s">
        <v>12384</v>
      </c>
      <c r="G6240" s="4" t="s">
        <v>19200</v>
      </c>
      <c r="H6240" s="4" t="s">
        <v>19201</v>
      </c>
      <c r="I6240" s="3">
        <v>42735</v>
      </c>
    </row>
    <row r="6241" spans="1:10">
      <c r="A6241" s="2">
        <v>9104</v>
      </c>
      <c r="B6241" s="6">
        <v>42270</v>
      </c>
      <c r="C6241" s="2" t="s">
        <v>19202</v>
      </c>
      <c r="D6241" s="4" t="s">
        <v>19203</v>
      </c>
      <c r="E6241" s="2">
        <v>3</v>
      </c>
      <c r="F6241" s="4" t="s">
        <v>12384</v>
      </c>
      <c r="G6241" s="4" t="s">
        <v>15165</v>
      </c>
      <c r="H6241" s="4" t="s">
        <v>2262</v>
      </c>
      <c r="I6241" s="3">
        <v>42735</v>
      </c>
    </row>
    <row r="6242" spans="1:10">
      <c r="A6242" s="2">
        <v>9105</v>
      </c>
      <c r="B6242" s="6">
        <v>42270</v>
      </c>
      <c r="C6242" s="2" t="s">
        <v>19204</v>
      </c>
      <c r="D6242" s="4" t="s">
        <v>15156</v>
      </c>
      <c r="E6242" s="2">
        <v>3</v>
      </c>
      <c r="F6242" s="4" t="s">
        <v>12384</v>
      </c>
      <c r="G6242" s="4" t="s">
        <v>15157</v>
      </c>
      <c r="H6242" s="4" t="s">
        <v>19205</v>
      </c>
      <c r="I6242" s="3">
        <v>42735</v>
      </c>
    </row>
    <row r="6243" spans="1:10">
      <c r="A6243" s="2">
        <v>9106</v>
      </c>
      <c r="B6243" s="6">
        <v>42270</v>
      </c>
      <c r="C6243" s="2" t="s">
        <v>19206</v>
      </c>
      <c r="D6243" s="4" t="s">
        <v>19207</v>
      </c>
      <c r="E6243" s="2">
        <v>3</v>
      </c>
      <c r="F6243" s="4" t="s">
        <v>12384</v>
      </c>
      <c r="G6243" s="4" t="s">
        <v>19208</v>
      </c>
      <c r="H6243" s="4" t="s">
        <v>2175</v>
      </c>
      <c r="I6243" s="3">
        <v>44196</v>
      </c>
      <c r="J6243" s="4" t="s">
        <v>150</v>
      </c>
    </row>
    <row r="6244" spans="1:10">
      <c r="A6244" s="2">
        <v>9107</v>
      </c>
      <c r="B6244" s="6">
        <v>42270</v>
      </c>
      <c r="C6244" s="2" t="s">
        <v>19209</v>
      </c>
      <c r="D6244" s="4" t="s">
        <v>12351</v>
      </c>
      <c r="E6244" s="2">
        <v>2</v>
      </c>
      <c r="F6244" s="4" t="s">
        <v>10024</v>
      </c>
      <c r="G6244" s="4" t="s">
        <v>14515</v>
      </c>
      <c r="H6244" s="4" t="s">
        <v>19210</v>
      </c>
      <c r="I6244" s="3">
        <v>46022</v>
      </c>
    </row>
    <row r="6245" spans="1:10">
      <c r="A6245" s="2">
        <v>9108</v>
      </c>
      <c r="B6245" s="6">
        <v>42276</v>
      </c>
      <c r="C6245" s="2" t="s">
        <v>19211</v>
      </c>
      <c r="D6245" s="4" t="s">
        <v>19212</v>
      </c>
      <c r="E6245" s="2">
        <v>3</v>
      </c>
      <c r="F6245" s="4" t="s">
        <v>7046</v>
      </c>
      <c r="G6245" s="4" t="s">
        <v>19213</v>
      </c>
      <c r="H6245" s="4" t="s">
        <v>19214</v>
      </c>
      <c r="I6245" s="3">
        <v>46022</v>
      </c>
    </row>
    <row r="6246" spans="1:10">
      <c r="A6246" s="2">
        <v>9109</v>
      </c>
      <c r="B6246" s="6">
        <v>42276</v>
      </c>
      <c r="C6246" s="2" t="s">
        <v>19215</v>
      </c>
      <c r="D6246" s="4" t="s">
        <v>11134</v>
      </c>
      <c r="E6246" s="2">
        <v>3</v>
      </c>
      <c r="F6246" s="4" t="s">
        <v>8606</v>
      </c>
      <c r="G6246" s="4" t="s">
        <v>19216</v>
      </c>
      <c r="H6246" s="4" t="s">
        <v>8660</v>
      </c>
      <c r="I6246" s="3">
        <v>46022</v>
      </c>
      <c r="J6246" s="4" t="s">
        <v>150</v>
      </c>
    </row>
    <row r="6247" spans="1:10">
      <c r="A6247" s="2">
        <v>9110</v>
      </c>
      <c r="B6247" s="6">
        <v>42276</v>
      </c>
      <c r="C6247" s="2" t="s">
        <v>19217</v>
      </c>
      <c r="D6247" s="4" t="s">
        <v>11132</v>
      </c>
      <c r="E6247" s="2">
        <v>2</v>
      </c>
      <c r="F6247" s="4" t="s">
        <v>8606</v>
      </c>
      <c r="G6247" s="4" t="s">
        <v>15055</v>
      </c>
      <c r="H6247" s="4" t="s">
        <v>15473</v>
      </c>
      <c r="I6247" s="3">
        <v>46022</v>
      </c>
      <c r="J6247" s="4" t="s">
        <v>150</v>
      </c>
    </row>
    <row r="6248" spans="1:10">
      <c r="A6248" s="2">
        <v>9111</v>
      </c>
      <c r="B6248" s="6">
        <v>42276</v>
      </c>
      <c r="C6248" s="2" t="s">
        <v>19218</v>
      </c>
      <c r="D6248" s="4" t="s">
        <v>12778</v>
      </c>
      <c r="E6248" s="2">
        <v>2</v>
      </c>
      <c r="F6248" s="4" t="s">
        <v>8606</v>
      </c>
      <c r="G6248" s="4" t="s">
        <v>15055</v>
      </c>
      <c r="H6248" s="4" t="s">
        <v>3422</v>
      </c>
      <c r="I6248" s="3">
        <v>46022</v>
      </c>
      <c r="J6248" s="4" t="s">
        <v>150</v>
      </c>
    </row>
    <row r="6249" spans="1:10">
      <c r="A6249" s="2">
        <v>9112</v>
      </c>
      <c r="B6249" s="6">
        <v>42276</v>
      </c>
      <c r="C6249" s="2" t="s">
        <v>19219</v>
      </c>
      <c r="D6249" s="4" t="s">
        <v>12682</v>
      </c>
      <c r="E6249" s="2">
        <v>3</v>
      </c>
      <c r="F6249" s="4" t="s">
        <v>8606</v>
      </c>
      <c r="G6249" s="4" t="s">
        <v>15055</v>
      </c>
      <c r="H6249" s="4" t="s">
        <v>9801</v>
      </c>
      <c r="I6249" s="3">
        <v>46022</v>
      </c>
      <c r="J6249" s="4" t="s">
        <v>150</v>
      </c>
    </row>
    <row r="6250" spans="1:10">
      <c r="A6250" s="2">
        <v>9113</v>
      </c>
      <c r="B6250" s="6">
        <v>42276</v>
      </c>
      <c r="C6250" s="2" t="s">
        <v>19220</v>
      </c>
      <c r="D6250" s="4" t="s">
        <v>19221</v>
      </c>
      <c r="E6250" s="2">
        <v>3</v>
      </c>
      <c r="F6250" s="4" t="s">
        <v>2974</v>
      </c>
      <c r="G6250" s="4" t="s">
        <v>19222</v>
      </c>
      <c r="H6250" s="4" t="s">
        <v>15297</v>
      </c>
      <c r="I6250" s="3">
        <v>44196</v>
      </c>
    </row>
    <row r="6251" spans="1:10">
      <c r="A6251" s="2">
        <v>9114</v>
      </c>
      <c r="B6251" s="6">
        <v>42278</v>
      </c>
      <c r="C6251" s="2" t="s">
        <v>19223</v>
      </c>
      <c r="D6251" s="4" t="s">
        <v>19224</v>
      </c>
      <c r="E6251" s="2">
        <v>4</v>
      </c>
      <c r="F6251" s="4" t="s">
        <v>4706</v>
      </c>
      <c r="G6251" s="4" t="s">
        <v>19225</v>
      </c>
      <c r="H6251" s="4" t="s">
        <v>19226</v>
      </c>
      <c r="I6251" s="3">
        <v>46022</v>
      </c>
    </row>
    <row r="6252" spans="1:10">
      <c r="A6252" s="2">
        <v>9115</v>
      </c>
      <c r="B6252" s="6">
        <v>42278</v>
      </c>
      <c r="C6252" s="2" t="s">
        <v>19227</v>
      </c>
      <c r="D6252" s="4" t="s">
        <v>19228</v>
      </c>
      <c r="E6252" s="2">
        <v>4</v>
      </c>
      <c r="F6252" s="4" t="s">
        <v>19229</v>
      </c>
      <c r="G6252" s="4" t="s">
        <v>19230</v>
      </c>
      <c r="H6252" s="4" t="s">
        <v>19231</v>
      </c>
      <c r="I6252" s="3">
        <v>46022</v>
      </c>
    </row>
    <row r="6253" spans="1:10">
      <c r="A6253" s="2">
        <v>9116</v>
      </c>
      <c r="B6253" s="6">
        <v>42278</v>
      </c>
      <c r="C6253" s="2" t="s">
        <v>19232</v>
      </c>
      <c r="D6253" s="4" t="s">
        <v>12054</v>
      </c>
      <c r="E6253" s="2">
        <v>3</v>
      </c>
      <c r="F6253" s="4" t="s">
        <v>19233</v>
      </c>
      <c r="G6253" s="4" t="s">
        <v>19234</v>
      </c>
      <c r="H6253" s="4" t="s">
        <v>19235</v>
      </c>
      <c r="I6253" s="3">
        <v>46022</v>
      </c>
    </row>
    <row r="6254" spans="1:10">
      <c r="A6254" s="2">
        <v>9117</v>
      </c>
      <c r="B6254" s="6">
        <v>42278</v>
      </c>
      <c r="C6254" s="2" t="s">
        <v>19236</v>
      </c>
      <c r="D6254" s="4" t="s">
        <v>19237</v>
      </c>
      <c r="E6254" s="2">
        <v>3</v>
      </c>
      <c r="F6254" s="4" t="s">
        <v>19233</v>
      </c>
      <c r="G6254" s="4" t="s">
        <v>19238</v>
      </c>
      <c r="H6254" s="4" t="s">
        <v>1686</v>
      </c>
      <c r="I6254" s="3">
        <v>46022</v>
      </c>
    </row>
    <row r="6255" spans="1:10">
      <c r="A6255" s="2">
        <v>9118</v>
      </c>
      <c r="B6255" s="6">
        <v>42278</v>
      </c>
      <c r="C6255" s="2" t="s">
        <v>19239</v>
      </c>
      <c r="D6255" s="4" t="s">
        <v>19240</v>
      </c>
      <c r="E6255" s="2">
        <v>4</v>
      </c>
      <c r="F6255" s="4" t="s">
        <v>3817</v>
      </c>
      <c r="G6255" s="4" t="s">
        <v>3817</v>
      </c>
      <c r="H6255" s="4" t="s">
        <v>19241</v>
      </c>
      <c r="I6255" s="3">
        <v>46022</v>
      </c>
    </row>
    <row r="6256" spans="1:10">
      <c r="A6256" s="2">
        <v>9119</v>
      </c>
      <c r="B6256" s="6">
        <v>42278</v>
      </c>
      <c r="C6256" s="2" t="s">
        <v>19242</v>
      </c>
      <c r="D6256" s="4" t="s">
        <v>19243</v>
      </c>
      <c r="E6256" s="2">
        <v>4</v>
      </c>
      <c r="F6256" s="4" t="s">
        <v>3817</v>
      </c>
      <c r="G6256" s="4" t="s">
        <v>3817</v>
      </c>
      <c r="H6256" s="4" t="s">
        <v>19244</v>
      </c>
      <c r="I6256" s="3">
        <v>46022</v>
      </c>
    </row>
    <row r="6257" spans="1:11">
      <c r="A6257" s="2">
        <v>9120</v>
      </c>
      <c r="B6257" s="6">
        <v>42278</v>
      </c>
      <c r="C6257" s="2" t="s">
        <v>19245</v>
      </c>
      <c r="D6257" s="4" t="s">
        <v>17875</v>
      </c>
      <c r="E6257" s="2">
        <v>2</v>
      </c>
      <c r="F6257" s="4" t="s">
        <v>9222</v>
      </c>
      <c r="G6257" s="4" t="s">
        <v>19246</v>
      </c>
      <c r="H6257" s="4" t="s">
        <v>19247</v>
      </c>
      <c r="I6257" s="3">
        <v>46022</v>
      </c>
      <c r="J6257" s="4" t="s">
        <v>150</v>
      </c>
    </row>
    <row r="6258" spans="1:11">
      <c r="A6258" s="2">
        <v>9121</v>
      </c>
      <c r="B6258" s="6">
        <v>42278</v>
      </c>
      <c r="C6258" s="2" t="s">
        <v>19248</v>
      </c>
      <c r="D6258" s="4" t="s">
        <v>19249</v>
      </c>
      <c r="E6258" s="2">
        <v>4</v>
      </c>
      <c r="F6258" s="4" t="s">
        <v>14303</v>
      </c>
      <c r="G6258" s="4" t="s">
        <v>19250</v>
      </c>
      <c r="H6258" s="4" t="s">
        <v>5827</v>
      </c>
      <c r="I6258" s="3">
        <v>43100</v>
      </c>
    </row>
    <row r="6259" spans="1:11">
      <c r="A6259" s="2">
        <v>9122</v>
      </c>
      <c r="B6259" s="6">
        <v>42279</v>
      </c>
      <c r="C6259" s="2" t="s">
        <v>19251</v>
      </c>
      <c r="D6259" s="4" t="s">
        <v>19252</v>
      </c>
      <c r="E6259" s="2">
        <v>4</v>
      </c>
      <c r="F6259" s="4" t="s">
        <v>8033</v>
      </c>
      <c r="G6259" s="4" t="s">
        <v>8033</v>
      </c>
      <c r="H6259" s="4" t="s">
        <v>19253</v>
      </c>
      <c r="I6259" s="3">
        <v>46022</v>
      </c>
    </row>
    <row r="6260" spans="1:11">
      <c r="A6260" s="2">
        <v>9123</v>
      </c>
      <c r="B6260" s="6">
        <v>42279</v>
      </c>
      <c r="C6260" s="2" t="s">
        <v>19254</v>
      </c>
      <c r="D6260" s="4" t="s">
        <v>19255</v>
      </c>
      <c r="E6260" s="2">
        <v>4</v>
      </c>
      <c r="F6260" s="4" t="s">
        <v>8033</v>
      </c>
      <c r="G6260" s="4" t="s">
        <v>8033</v>
      </c>
      <c r="H6260" s="4" t="s">
        <v>19256</v>
      </c>
      <c r="I6260" s="3">
        <v>46022</v>
      </c>
    </row>
    <row r="6261" spans="1:11">
      <c r="A6261" s="2">
        <v>9124</v>
      </c>
      <c r="B6261" s="6">
        <v>42278</v>
      </c>
      <c r="C6261" s="2" t="s">
        <v>19257</v>
      </c>
      <c r="D6261" s="4" t="s">
        <v>19255</v>
      </c>
      <c r="E6261" s="2">
        <v>4</v>
      </c>
      <c r="F6261" s="4" t="s">
        <v>8033</v>
      </c>
      <c r="G6261" s="4" t="s">
        <v>8033</v>
      </c>
      <c r="H6261" s="4" t="s">
        <v>19256</v>
      </c>
      <c r="I6261" s="3">
        <v>46022</v>
      </c>
    </row>
    <row r="6262" spans="1:11">
      <c r="A6262" s="2">
        <v>9125</v>
      </c>
      <c r="B6262" s="6">
        <v>42279</v>
      </c>
      <c r="C6262" s="2" t="s">
        <v>19258</v>
      </c>
      <c r="D6262" s="4" t="s">
        <v>17372</v>
      </c>
      <c r="E6262" s="2">
        <v>4</v>
      </c>
      <c r="F6262" s="4" t="s">
        <v>16993</v>
      </c>
      <c r="G6262" s="4" t="s">
        <v>19259</v>
      </c>
      <c r="H6262" s="4" t="s">
        <v>19260</v>
      </c>
      <c r="I6262" s="3">
        <v>46022</v>
      </c>
    </row>
    <row r="6263" spans="1:11">
      <c r="A6263" s="2">
        <v>9126</v>
      </c>
      <c r="B6263" s="6">
        <v>42279</v>
      </c>
      <c r="C6263" s="2" t="s">
        <v>19261</v>
      </c>
      <c r="D6263" s="4" t="s">
        <v>19262</v>
      </c>
      <c r="E6263" s="2">
        <v>4</v>
      </c>
      <c r="F6263" s="4" t="s">
        <v>16993</v>
      </c>
      <c r="G6263" s="4" t="s">
        <v>19259</v>
      </c>
      <c r="H6263" s="4" t="s">
        <v>19263</v>
      </c>
      <c r="I6263" s="3">
        <v>46022</v>
      </c>
    </row>
    <row r="6264" spans="1:11">
      <c r="A6264" s="2">
        <v>9127</v>
      </c>
      <c r="B6264" s="6">
        <v>42286</v>
      </c>
      <c r="C6264" s="2" t="s">
        <v>19264</v>
      </c>
      <c r="D6264" s="4" t="s">
        <v>19265</v>
      </c>
      <c r="E6264" s="2">
        <v>2</v>
      </c>
      <c r="F6264" s="4" t="s">
        <v>19266</v>
      </c>
      <c r="G6264" s="4" t="s">
        <v>19267</v>
      </c>
      <c r="H6264" s="4" t="s">
        <v>19268</v>
      </c>
      <c r="I6264" s="3">
        <v>46022</v>
      </c>
    </row>
    <row r="6265" spans="1:11">
      <c r="A6265" s="2">
        <v>9128</v>
      </c>
      <c r="B6265" s="6">
        <v>42286</v>
      </c>
      <c r="C6265" s="2" t="s">
        <v>19269</v>
      </c>
      <c r="D6265" s="4" t="s">
        <v>15771</v>
      </c>
      <c r="E6265" s="2">
        <v>3</v>
      </c>
      <c r="F6265" s="4" t="s">
        <v>13297</v>
      </c>
      <c r="G6265" s="4" t="s">
        <v>19270</v>
      </c>
      <c r="H6265" s="4" t="s">
        <v>1686</v>
      </c>
      <c r="I6265" s="3">
        <v>46022</v>
      </c>
    </row>
    <row r="6266" spans="1:11">
      <c r="A6266" s="2">
        <v>9129</v>
      </c>
      <c r="B6266" s="6">
        <v>42286</v>
      </c>
      <c r="C6266" s="2" t="s">
        <v>19271</v>
      </c>
      <c r="D6266" s="4" t="s">
        <v>19272</v>
      </c>
      <c r="E6266" s="2">
        <v>2</v>
      </c>
      <c r="F6266" s="4" t="s">
        <v>13297</v>
      </c>
      <c r="G6266" s="4" t="s">
        <v>19273</v>
      </c>
      <c r="H6266" s="4" t="s">
        <v>19274</v>
      </c>
      <c r="I6266" s="3">
        <v>43100</v>
      </c>
    </row>
    <row r="6267" spans="1:11">
      <c r="A6267" s="2">
        <v>9130</v>
      </c>
      <c r="B6267" s="6">
        <v>42286</v>
      </c>
      <c r="C6267" s="2" t="s">
        <v>19275</v>
      </c>
      <c r="D6267" s="4" t="s">
        <v>10020</v>
      </c>
      <c r="E6267" s="2">
        <v>3</v>
      </c>
      <c r="F6267" s="4" t="s">
        <v>15837</v>
      </c>
      <c r="G6267" s="4" t="s">
        <v>19276</v>
      </c>
      <c r="H6267" s="4" t="s">
        <v>9925</v>
      </c>
      <c r="I6267" s="3">
        <v>45291</v>
      </c>
      <c r="J6267" s="4" t="s">
        <v>19277</v>
      </c>
      <c r="K6267" s="4" t="s">
        <v>150</v>
      </c>
    </row>
    <row r="6268" spans="1:11">
      <c r="A6268" s="2">
        <v>9131</v>
      </c>
      <c r="B6268" s="6">
        <v>42286</v>
      </c>
      <c r="C6268" s="2" t="s">
        <v>19278</v>
      </c>
      <c r="D6268" s="4" t="s">
        <v>19279</v>
      </c>
      <c r="E6268" s="2">
        <v>3</v>
      </c>
      <c r="F6268" s="4" t="s">
        <v>15837</v>
      </c>
      <c r="G6268" s="4" t="s">
        <v>19276</v>
      </c>
      <c r="H6268" s="4" t="s">
        <v>19280</v>
      </c>
      <c r="I6268" s="3">
        <v>44561</v>
      </c>
      <c r="J6268" s="4" t="s">
        <v>19281</v>
      </c>
      <c r="K6268" s="4" t="s">
        <v>150</v>
      </c>
    </row>
    <row r="6269" spans="1:11">
      <c r="A6269" s="2">
        <v>9132</v>
      </c>
      <c r="B6269" s="6">
        <v>42286</v>
      </c>
      <c r="C6269" s="2" t="s">
        <v>19282</v>
      </c>
      <c r="D6269" s="4" t="s">
        <v>19283</v>
      </c>
      <c r="E6269" s="2">
        <v>3</v>
      </c>
      <c r="F6269" s="4" t="s">
        <v>19284</v>
      </c>
      <c r="G6269" s="4" t="s">
        <v>19284</v>
      </c>
      <c r="H6269" s="4" t="s">
        <v>2358</v>
      </c>
      <c r="I6269" s="3">
        <v>43465</v>
      </c>
      <c r="J6269" s="4" t="s">
        <v>19285</v>
      </c>
    </row>
    <row r="6270" spans="1:11">
      <c r="A6270" s="2">
        <v>9133</v>
      </c>
      <c r="B6270" s="6">
        <v>42289</v>
      </c>
      <c r="C6270" s="2" t="s">
        <v>19286</v>
      </c>
      <c r="D6270" s="4" t="s">
        <v>19287</v>
      </c>
      <c r="E6270" s="2">
        <v>3</v>
      </c>
      <c r="F6270" s="4" t="s">
        <v>19288</v>
      </c>
      <c r="G6270" s="4" t="s">
        <v>19289</v>
      </c>
      <c r="H6270" s="4" t="s">
        <v>3164</v>
      </c>
      <c r="I6270" s="3">
        <v>46022</v>
      </c>
    </row>
    <row r="6271" spans="1:11">
      <c r="A6271" s="2">
        <v>9134</v>
      </c>
      <c r="B6271" s="6">
        <v>42289</v>
      </c>
      <c r="C6271" s="2" t="s">
        <v>19290</v>
      </c>
      <c r="D6271" s="4" t="s">
        <v>19291</v>
      </c>
      <c r="E6271" s="2">
        <v>3</v>
      </c>
      <c r="F6271" s="4" t="s">
        <v>19288</v>
      </c>
      <c r="G6271" s="4" t="s">
        <v>19289</v>
      </c>
      <c r="H6271" s="4" t="s">
        <v>19292</v>
      </c>
      <c r="I6271" s="3">
        <v>46022</v>
      </c>
    </row>
    <row r="6272" spans="1:11">
      <c r="A6272" s="2">
        <v>9135</v>
      </c>
      <c r="B6272" s="6">
        <v>42289</v>
      </c>
      <c r="C6272" s="2" t="s">
        <v>19293</v>
      </c>
      <c r="D6272" s="4" t="s">
        <v>19294</v>
      </c>
      <c r="E6272" s="2">
        <v>2</v>
      </c>
      <c r="F6272" s="4" t="s">
        <v>19288</v>
      </c>
      <c r="G6272" s="4" t="s">
        <v>19289</v>
      </c>
      <c r="H6272" s="4" t="s">
        <v>19295</v>
      </c>
      <c r="I6272" s="3">
        <v>46022</v>
      </c>
    </row>
    <row r="6273" spans="1:10">
      <c r="A6273" s="2">
        <v>9136</v>
      </c>
      <c r="B6273" s="6">
        <v>42289</v>
      </c>
      <c r="C6273" s="2" t="s">
        <v>19296</v>
      </c>
      <c r="D6273" s="4" t="s">
        <v>19297</v>
      </c>
      <c r="E6273" s="2">
        <v>3</v>
      </c>
      <c r="F6273" s="4" t="s">
        <v>19288</v>
      </c>
      <c r="G6273" s="4" t="s">
        <v>19289</v>
      </c>
      <c r="H6273" s="4" t="s">
        <v>19298</v>
      </c>
      <c r="I6273" s="3">
        <v>46022</v>
      </c>
    </row>
    <row r="6274" spans="1:10">
      <c r="A6274" s="2">
        <v>9137</v>
      </c>
      <c r="B6274" s="6">
        <v>42289</v>
      </c>
      <c r="C6274" s="2" t="s">
        <v>19299</v>
      </c>
      <c r="D6274" s="4" t="s">
        <v>19300</v>
      </c>
      <c r="E6274" s="2">
        <v>3</v>
      </c>
      <c r="F6274" s="4" t="s">
        <v>19288</v>
      </c>
      <c r="G6274" s="4" t="s">
        <v>19289</v>
      </c>
      <c r="H6274" s="4" t="s">
        <v>19301</v>
      </c>
      <c r="I6274" s="3">
        <v>46022</v>
      </c>
    </row>
    <row r="6275" spans="1:10">
      <c r="A6275" s="2">
        <v>9138</v>
      </c>
      <c r="B6275" s="6">
        <v>42289</v>
      </c>
      <c r="C6275" s="2" t="s">
        <v>19302</v>
      </c>
      <c r="D6275" s="4" t="s">
        <v>19303</v>
      </c>
      <c r="E6275" s="2">
        <v>3</v>
      </c>
      <c r="F6275" s="4" t="s">
        <v>19288</v>
      </c>
      <c r="G6275" s="4" t="s">
        <v>19289</v>
      </c>
      <c r="H6275" s="4" t="s">
        <v>2448</v>
      </c>
      <c r="I6275" s="3">
        <v>46022</v>
      </c>
    </row>
    <row r="6276" spans="1:10">
      <c r="A6276" s="2">
        <v>9139</v>
      </c>
      <c r="B6276" s="6">
        <v>42289</v>
      </c>
      <c r="C6276" s="2" t="s">
        <v>19304</v>
      </c>
      <c r="D6276" s="4" t="s">
        <v>19305</v>
      </c>
      <c r="E6276" s="2">
        <v>3</v>
      </c>
      <c r="F6276" s="4" t="s">
        <v>19288</v>
      </c>
      <c r="G6276" s="4" t="s">
        <v>19289</v>
      </c>
      <c r="H6276" s="4" t="s">
        <v>17244</v>
      </c>
      <c r="I6276" s="3">
        <v>46022</v>
      </c>
    </row>
    <row r="6277" spans="1:10">
      <c r="A6277" s="2">
        <v>9140</v>
      </c>
      <c r="B6277" s="6">
        <v>42289</v>
      </c>
      <c r="C6277" s="2" t="s">
        <v>19306</v>
      </c>
      <c r="D6277" s="4" t="s">
        <v>19307</v>
      </c>
      <c r="E6277" s="2">
        <v>2</v>
      </c>
      <c r="F6277" s="4" t="s">
        <v>19288</v>
      </c>
      <c r="G6277" s="4" t="s">
        <v>19289</v>
      </c>
      <c r="H6277" s="4" t="s">
        <v>10495</v>
      </c>
      <c r="I6277" s="3">
        <v>46022</v>
      </c>
    </row>
    <row r="6278" spans="1:10">
      <c r="A6278" s="2">
        <v>9141</v>
      </c>
      <c r="B6278" s="6">
        <v>42289</v>
      </c>
      <c r="C6278" s="2" t="s">
        <v>19308</v>
      </c>
      <c r="D6278" s="4" t="s">
        <v>19309</v>
      </c>
      <c r="E6278" s="2">
        <v>2</v>
      </c>
      <c r="F6278" s="4" t="s">
        <v>19288</v>
      </c>
      <c r="G6278" s="4" t="s">
        <v>19289</v>
      </c>
      <c r="H6278" s="4" t="s">
        <v>19310</v>
      </c>
      <c r="I6278" s="3">
        <v>46022</v>
      </c>
    </row>
    <row r="6279" spans="1:10">
      <c r="A6279" s="2">
        <v>9142</v>
      </c>
      <c r="B6279" s="6">
        <v>42289</v>
      </c>
      <c r="C6279" s="2" t="s">
        <v>19311</v>
      </c>
      <c r="D6279" s="4" t="s">
        <v>19312</v>
      </c>
      <c r="E6279" s="2">
        <v>2</v>
      </c>
      <c r="F6279" s="4" t="s">
        <v>19313</v>
      </c>
      <c r="G6279" s="4" t="s">
        <v>19314</v>
      </c>
      <c r="H6279" s="4" t="s">
        <v>2518</v>
      </c>
      <c r="I6279" s="3">
        <v>43100</v>
      </c>
    </row>
    <row r="6280" spans="1:10">
      <c r="A6280" s="2">
        <v>9143</v>
      </c>
      <c r="B6280" s="6">
        <v>42289</v>
      </c>
      <c r="C6280" s="2" t="s">
        <v>19315</v>
      </c>
      <c r="D6280" s="4" t="s">
        <v>19316</v>
      </c>
      <c r="E6280" s="2">
        <v>4</v>
      </c>
      <c r="F6280" s="4" t="s">
        <v>19317</v>
      </c>
      <c r="G6280" s="4" t="s">
        <v>19318</v>
      </c>
      <c r="H6280" s="4" t="s">
        <v>19319</v>
      </c>
      <c r="I6280" s="3">
        <v>46022</v>
      </c>
    </row>
    <row r="6281" spans="1:10">
      <c r="A6281" s="2">
        <v>9144</v>
      </c>
      <c r="B6281" s="6">
        <v>42289</v>
      </c>
      <c r="C6281" s="2" t="s">
        <v>19320</v>
      </c>
      <c r="D6281" s="4" t="s">
        <v>19321</v>
      </c>
      <c r="E6281" s="2">
        <v>4</v>
      </c>
      <c r="F6281" s="4" t="s">
        <v>19317</v>
      </c>
      <c r="G6281" s="4" t="s">
        <v>19318</v>
      </c>
      <c r="H6281" s="4" t="s">
        <v>19322</v>
      </c>
      <c r="I6281" s="3">
        <v>46022</v>
      </c>
    </row>
    <row r="6282" spans="1:10">
      <c r="A6282" s="2">
        <v>9145</v>
      </c>
      <c r="B6282" s="6">
        <v>42289</v>
      </c>
      <c r="C6282" s="2" t="s">
        <v>19323</v>
      </c>
      <c r="D6282" s="4" t="s">
        <v>19324</v>
      </c>
      <c r="E6282" s="2">
        <v>4</v>
      </c>
      <c r="F6282" s="4" t="s">
        <v>19317</v>
      </c>
      <c r="G6282" s="4" t="s">
        <v>19318</v>
      </c>
      <c r="H6282" s="4" t="s">
        <v>19325</v>
      </c>
      <c r="I6282" s="3">
        <v>46022</v>
      </c>
    </row>
    <row r="6283" spans="1:10">
      <c r="A6283" s="2">
        <v>9146</v>
      </c>
      <c r="B6283" s="6">
        <v>42289</v>
      </c>
      <c r="C6283" s="2" t="s">
        <v>19326</v>
      </c>
      <c r="D6283" s="4" t="s">
        <v>19327</v>
      </c>
      <c r="E6283" s="2">
        <v>4</v>
      </c>
      <c r="F6283" s="4" t="s">
        <v>19317</v>
      </c>
      <c r="G6283" s="4" t="s">
        <v>19318</v>
      </c>
      <c r="H6283" s="4" t="s">
        <v>19325</v>
      </c>
      <c r="I6283" s="3">
        <v>46022</v>
      </c>
    </row>
    <row r="6284" spans="1:10">
      <c r="A6284" s="2">
        <v>9147</v>
      </c>
      <c r="B6284" s="6">
        <v>42296</v>
      </c>
      <c r="C6284" s="2" t="s">
        <v>19328</v>
      </c>
      <c r="D6284" s="4" t="s">
        <v>14645</v>
      </c>
      <c r="E6284" s="2">
        <v>2</v>
      </c>
      <c r="F6284" s="4" t="s">
        <v>19329</v>
      </c>
      <c r="G6284" s="4" t="s">
        <v>19330</v>
      </c>
      <c r="H6284" s="4" t="s">
        <v>19331</v>
      </c>
      <c r="I6284" s="3">
        <v>46022</v>
      </c>
      <c r="J6284" s="4" t="s">
        <v>150</v>
      </c>
    </row>
    <row r="6285" spans="1:10">
      <c r="A6285" s="2">
        <v>9148</v>
      </c>
      <c r="B6285" s="6">
        <v>42296</v>
      </c>
      <c r="C6285" s="2" t="s">
        <v>19332</v>
      </c>
      <c r="D6285" s="4" t="s">
        <v>15957</v>
      </c>
      <c r="E6285" s="2">
        <v>3</v>
      </c>
      <c r="F6285" s="4" t="s">
        <v>9222</v>
      </c>
      <c r="G6285" s="4" t="s">
        <v>19333</v>
      </c>
      <c r="H6285" s="4" t="s">
        <v>19334</v>
      </c>
      <c r="I6285" s="3">
        <v>45291</v>
      </c>
      <c r="J6285" s="4" t="s">
        <v>150</v>
      </c>
    </row>
    <row r="6286" spans="1:10">
      <c r="A6286" s="2">
        <v>9149</v>
      </c>
      <c r="B6286" s="6">
        <v>42296</v>
      </c>
      <c r="C6286" s="2" t="s">
        <v>19335</v>
      </c>
      <c r="D6286" s="4" t="s">
        <v>19336</v>
      </c>
      <c r="E6286" s="2">
        <v>3</v>
      </c>
      <c r="F6286" s="4" t="s">
        <v>9222</v>
      </c>
      <c r="G6286" s="4" t="s">
        <v>19337</v>
      </c>
      <c r="H6286" s="4" t="s">
        <v>10250</v>
      </c>
      <c r="I6286" s="3">
        <v>44196</v>
      </c>
      <c r="J6286" s="4" t="s">
        <v>150</v>
      </c>
    </row>
    <row r="6287" spans="1:10">
      <c r="A6287" s="2">
        <v>9150</v>
      </c>
      <c r="B6287" s="6">
        <v>42296</v>
      </c>
      <c r="C6287" s="2" t="s">
        <v>19338</v>
      </c>
      <c r="D6287" s="4" t="s">
        <v>19339</v>
      </c>
      <c r="E6287" s="2">
        <v>2</v>
      </c>
      <c r="F6287" s="4" t="s">
        <v>9222</v>
      </c>
      <c r="G6287" s="4" t="s">
        <v>19340</v>
      </c>
      <c r="H6287" s="4" t="s">
        <v>2301</v>
      </c>
      <c r="I6287" s="3">
        <v>44561</v>
      </c>
      <c r="J6287" s="4" t="s">
        <v>19341</v>
      </c>
    </row>
    <row r="6288" spans="1:10">
      <c r="A6288" s="2">
        <v>9151</v>
      </c>
      <c r="B6288" s="6">
        <v>42296</v>
      </c>
      <c r="C6288" s="2" t="s">
        <v>19342</v>
      </c>
      <c r="D6288" s="4" t="s">
        <v>17869</v>
      </c>
      <c r="E6288" s="2">
        <v>2</v>
      </c>
      <c r="F6288" s="4" t="s">
        <v>9222</v>
      </c>
      <c r="G6288" s="4" t="s">
        <v>19343</v>
      </c>
      <c r="H6288" s="4" t="s">
        <v>19344</v>
      </c>
      <c r="I6288" s="3">
        <v>45657</v>
      </c>
      <c r="J6288" s="4" t="s">
        <v>150</v>
      </c>
    </row>
    <row r="6289" spans="1:10">
      <c r="A6289" s="2">
        <v>9152</v>
      </c>
      <c r="B6289" s="6">
        <v>42296</v>
      </c>
      <c r="C6289" s="2" t="s">
        <v>19345</v>
      </c>
      <c r="D6289" s="4" t="s">
        <v>19346</v>
      </c>
      <c r="E6289" s="2">
        <v>2</v>
      </c>
      <c r="F6289" s="4" t="s">
        <v>18498</v>
      </c>
      <c r="G6289" s="4" t="s">
        <v>19347</v>
      </c>
      <c r="H6289" s="4" t="s">
        <v>8545</v>
      </c>
      <c r="I6289" s="3">
        <v>46022</v>
      </c>
    </row>
    <row r="6290" spans="1:10">
      <c r="A6290" s="2">
        <v>9153</v>
      </c>
      <c r="B6290" s="6">
        <v>42296</v>
      </c>
      <c r="C6290" s="2" t="s">
        <v>19348</v>
      </c>
      <c r="D6290" s="4" t="s">
        <v>17270</v>
      </c>
      <c r="E6290" s="2">
        <v>3</v>
      </c>
      <c r="F6290" s="4" t="s">
        <v>18498</v>
      </c>
      <c r="G6290" s="4" t="s">
        <v>19349</v>
      </c>
      <c r="H6290" s="4" t="s">
        <v>2566</v>
      </c>
      <c r="I6290" s="3">
        <v>46022</v>
      </c>
    </row>
    <row r="6291" spans="1:10">
      <c r="A6291" s="2">
        <v>9154</v>
      </c>
      <c r="B6291" s="6">
        <v>42296</v>
      </c>
      <c r="C6291" s="2" t="s">
        <v>19350</v>
      </c>
      <c r="D6291" s="4" t="s">
        <v>19351</v>
      </c>
      <c r="E6291" s="2">
        <v>3</v>
      </c>
      <c r="F6291" s="4" t="s">
        <v>18498</v>
      </c>
      <c r="G6291" s="4" t="s">
        <v>17187</v>
      </c>
      <c r="H6291" s="4" t="s">
        <v>3173</v>
      </c>
      <c r="I6291" s="3">
        <v>46022</v>
      </c>
    </row>
    <row r="6292" spans="1:10">
      <c r="A6292" s="2">
        <v>9155</v>
      </c>
      <c r="B6292" s="6">
        <v>42296</v>
      </c>
      <c r="C6292" s="2" t="s">
        <v>19352</v>
      </c>
      <c r="D6292" s="4" t="s">
        <v>9787</v>
      </c>
      <c r="E6292" s="2">
        <v>3</v>
      </c>
      <c r="F6292" s="4" t="s">
        <v>9222</v>
      </c>
      <c r="G6292" s="4" t="s">
        <v>19353</v>
      </c>
      <c r="H6292" s="4" t="s">
        <v>19354</v>
      </c>
      <c r="I6292" s="3">
        <v>44561</v>
      </c>
      <c r="J6292" s="4" t="s">
        <v>150</v>
      </c>
    </row>
    <row r="6293" spans="1:10">
      <c r="A6293" s="2">
        <v>9156</v>
      </c>
      <c r="B6293" s="6">
        <v>42296</v>
      </c>
      <c r="C6293" s="2" t="s">
        <v>19355</v>
      </c>
      <c r="D6293" s="4" t="s">
        <v>19356</v>
      </c>
      <c r="E6293" s="2">
        <v>3</v>
      </c>
      <c r="F6293" s="4" t="s">
        <v>9222</v>
      </c>
      <c r="G6293" s="4" t="s">
        <v>19333</v>
      </c>
      <c r="H6293" s="4" t="s">
        <v>2291</v>
      </c>
      <c r="I6293" s="3">
        <v>45657</v>
      </c>
      <c r="J6293" s="4" t="s">
        <v>19357</v>
      </c>
    </row>
    <row r="6294" spans="1:10">
      <c r="A6294" s="2">
        <v>9157</v>
      </c>
      <c r="B6294" s="6">
        <v>42296</v>
      </c>
      <c r="C6294" s="2" t="s">
        <v>19358</v>
      </c>
      <c r="D6294" s="4" t="s">
        <v>9758</v>
      </c>
      <c r="E6294" s="2">
        <v>3</v>
      </c>
      <c r="F6294" s="4" t="s">
        <v>9222</v>
      </c>
      <c r="G6294" s="4" t="s">
        <v>19359</v>
      </c>
      <c r="H6294" s="4" t="s">
        <v>19360</v>
      </c>
      <c r="I6294" s="3">
        <v>45657</v>
      </c>
      <c r="J6294" s="4" t="s">
        <v>19361</v>
      </c>
    </row>
    <row r="6295" spans="1:10">
      <c r="A6295" s="2">
        <v>9158</v>
      </c>
      <c r="B6295" s="6">
        <v>42299</v>
      </c>
      <c r="C6295" s="2" t="s">
        <v>19362</v>
      </c>
      <c r="D6295" s="4" t="s">
        <v>19363</v>
      </c>
      <c r="E6295" s="2">
        <v>3</v>
      </c>
      <c r="F6295" s="4" t="s">
        <v>18498</v>
      </c>
      <c r="G6295" s="4" t="s">
        <v>18164</v>
      </c>
      <c r="H6295" s="4" t="s">
        <v>19364</v>
      </c>
      <c r="I6295" s="3">
        <v>45657</v>
      </c>
      <c r="J6295" s="4" t="s">
        <v>19365</v>
      </c>
    </row>
    <row r="6296" spans="1:10">
      <c r="A6296" s="2">
        <v>9159</v>
      </c>
      <c r="B6296" s="6">
        <v>42299</v>
      </c>
      <c r="C6296" s="2" t="s">
        <v>19366</v>
      </c>
      <c r="D6296" s="4" t="s">
        <v>17086</v>
      </c>
      <c r="E6296" s="2">
        <v>2</v>
      </c>
      <c r="F6296" s="4" t="s">
        <v>18498</v>
      </c>
      <c r="G6296" s="4" t="s">
        <v>16973</v>
      </c>
      <c r="H6296" s="4" t="s">
        <v>11508</v>
      </c>
      <c r="I6296" s="3">
        <v>43465</v>
      </c>
      <c r="J6296" s="4" t="s">
        <v>19367</v>
      </c>
    </row>
    <row r="6297" spans="1:10">
      <c r="A6297" s="2">
        <v>9160</v>
      </c>
      <c r="B6297" s="6">
        <v>42299</v>
      </c>
      <c r="C6297" s="2" t="s">
        <v>19368</v>
      </c>
      <c r="D6297" s="4" t="s">
        <v>17056</v>
      </c>
      <c r="E6297" s="2">
        <v>3</v>
      </c>
      <c r="F6297" s="4" t="s">
        <v>18498</v>
      </c>
      <c r="G6297" s="4" t="s">
        <v>16973</v>
      </c>
      <c r="H6297" s="4" t="s">
        <v>3870</v>
      </c>
      <c r="I6297" s="3">
        <v>43465</v>
      </c>
      <c r="J6297" s="4" t="s">
        <v>19369</v>
      </c>
    </row>
    <row r="6298" spans="1:10">
      <c r="A6298" s="2">
        <v>9161</v>
      </c>
      <c r="B6298" s="6">
        <v>42299</v>
      </c>
      <c r="C6298" s="2" t="s">
        <v>19370</v>
      </c>
      <c r="D6298" s="4" t="s">
        <v>17065</v>
      </c>
      <c r="E6298" s="2">
        <v>3</v>
      </c>
      <c r="F6298" s="4" t="s">
        <v>18498</v>
      </c>
      <c r="G6298" s="4" t="s">
        <v>19371</v>
      </c>
      <c r="H6298" s="4" t="s">
        <v>17068</v>
      </c>
      <c r="I6298" s="3">
        <v>43465</v>
      </c>
      <c r="J6298" s="4" t="s">
        <v>19372</v>
      </c>
    </row>
    <row r="6299" spans="1:10">
      <c r="A6299" s="2">
        <v>9162</v>
      </c>
      <c r="B6299" s="6">
        <v>42299</v>
      </c>
      <c r="C6299" s="2" t="s">
        <v>19373</v>
      </c>
      <c r="D6299" s="4" t="s">
        <v>17048</v>
      </c>
      <c r="E6299" s="2">
        <v>3</v>
      </c>
      <c r="F6299" s="4" t="s">
        <v>18498</v>
      </c>
      <c r="G6299" s="4" t="s">
        <v>16973</v>
      </c>
      <c r="H6299" s="4" t="s">
        <v>13951</v>
      </c>
      <c r="I6299" s="3">
        <v>44926</v>
      </c>
      <c r="J6299" s="4" t="s">
        <v>19374</v>
      </c>
    </row>
    <row r="6300" spans="1:10">
      <c r="A6300" s="2">
        <v>9163</v>
      </c>
      <c r="B6300" s="6">
        <v>42299</v>
      </c>
      <c r="C6300" s="2" t="s">
        <v>19375</v>
      </c>
      <c r="D6300" s="4" t="s">
        <v>17050</v>
      </c>
      <c r="E6300" s="2">
        <v>2</v>
      </c>
      <c r="F6300" s="4" t="s">
        <v>18498</v>
      </c>
      <c r="G6300" s="4" t="s">
        <v>16973</v>
      </c>
      <c r="H6300" s="4" t="s">
        <v>17051</v>
      </c>
      <c r="I6300" s="3">
        <v>44196</v>
      </c>
      <c r="J6300" s="4" t="s">
        <v>19376</v>
      </c>
    </row>
    <row r="6301" spans="1:10">
      <c r="A6301" s="2">
        <v>9164</v>
      </c>
      <c r="B6301" s="6">
        <v>42299</v>
      </c>
      <c r="C6301" s="2" t="s">
        <v>19377</v>
      </c>
      <c r="D6301" s="4" t="s">
        <v>17033</v>
      </c>
      <c r="E6301" s="2">
        <v>3</v>
      </c>
      <c r="F6301" s="4" t="s">
        <v>18498</v>
      </c>
      <c r="G6301" s="4" t="s">
        <v>16973</v>
      </c>
      <c r="H6301" s="4" t="s">
        <v>2448</v>
      </c>
      <c r="I6301" s="3">
        <v>44926</v>
      </c>
      <c r="J6301" s="4" t="s">
        <v>19378</v>
      </c>
    </row>
    <row r="6302" spans="1:10">
      <c r="A6302" s="2">
        <v>9165</v>
      </c>
      <c r="B6302" s="6">
        <v>42299</v>
      </c>
      <c r="C6302" s="2" t="s">
        <v>19379</v>
      </c>
      <c r="D6302" s="4" t="s">
        <v>16968</v>
      </c>
      <c r="E6302" s="2">
        <v>3</v>
      </c>
      <c r="F6302" s="4" t="s">
        <v>18498</v>
      </c>
      <c r="G6302" s="4" t="s">
        <v>19380</v>
      </c>
      <c r="H6302" s="4" t="s">
        <v>2448</v>
      </c>
      <c r="I6302" s="3">
        <v>45657</v>
      </c>
      <c r="J6302" s="4" t="s">
        <v>19381</v>
      </c>
    </row>
    <row r="6303" spans="1:10">
      <c r="A6303" s="2">
        <v>9166</v>
      </c>
      <c r="B6303" s="6">
        <v>42299</v>
      </c>
      <c r="C6303" s="2" t="s">
        <v>19382</v>
      </c>
      <c r="D6303" s="4" t="s">
        <v>17063</v>
      </c>
      <c r="E6303" s="2">
        <v>2</v>
      </c>
      <c r="F6303" s="4" t="s">
        <v>18498</v>
      </c>
      <c r="G6303" s="4" t="s">
        <v>16973</v>
      </c>
      <c r="H6303" s="4" t="s">
        <v>4963</v>
      </c>
      <c r="I6303" s="3">
        <v>44561</v>
      </c>
      <c r="J6303" s="4" t="s">
        <v>19383</v>
      </c>
    </row>
    <row r="6304" spans="1:10">
      <c r="A6304" s="2">
        <v>9167</v>
      </c>
      <c r="B6304" s="6">
        <v>42299</v>
      </c>
      <c r="C6304" s="2" t="s">
        <v>19384</v>
      </c>
      <c r="D6304" s="4" t="s">
        <v>17425</v>
      </c>
      <c r="E6304" s="2">
        <v>2</v>
      </c>
      <c r="F6304" s="4" t="s">
        <v>18498</v>
      </c>
      <c r="G6304" s="4" t="s">
        <v>16979</v>
      </c>
      <c r="H6304" s="4" t="s">
        <v>17426</v>
      </c>
      <c r="I6304" s="3">
        <v>44926</v>
      </c>
      <c r="J6304" s="4" t="s">
        <v>19385</v>
      </c>
    </row>
    <row r="6305" spans="1:10">
      <c r="A6305" s="2">
        <v>9168</v>
      </c>
      <c r="B6305" s="6">
        <v>42299</v>
      </c>
      <c r="C6305" s="2" t="s">
        <v>19386</v>
      </c>
      <c r="D6305" s="4" t="s">
        <v>16978</v>
      </c>
      <c r="E6305" s="2">
        <v>3</v>
      </c>
      <c r="F6305" s="4" t="s">
        <v>18498</v>
      </c>
      <c r="G6305" s="4" t="s">
        <v>16979</v>
      </c>
      <c r="H6305" s="4" t="s">
        <v>17181</v>
      </c>
      <c r="I6305" s="3">
        <v>44926</v>
      </c>
      <c r="J6305" s="4" t="s">
        <v>19387</v>
      </c>
    </row>
    <row r="6306" spans="1:10">
      <c r="A6306" s="2">
        <v>9169</v>
      </c>
      <c r="B6306" s="6">
        <v>42299</v>
      </c>
      <c r="C6306" s="2" t="s">
        <v>19388</v>
      </c>
      <c r="D6306" s="4" t="s">
        <v>17192</v>
      </c>
      <c r="E6306" s="2">
        <v>2</v>
      </c>
      <c r="F6306" s="4" t="s">
        <v>18498</v>
      </c>
      <c r="G6306" s="4" t="s">
        <v>16979</v>
      </c>
      <c r="H6306" s="4" t="s">
        <v>17194</v>
      </c>
      <c r="I6306" s="3">
        <v>43830</v>
      </c>
      <c r="J6306" s="4" t="s">
        <v>19389</v>
      </c>
    </row>
    <row r="6307" spans="1:10">
      <c r="A6307" s="2">
        <v>9170</v>
      </c>
      <c r="B6307" s="6">
        <v>42299</v>
      </c>
      <c r="C6307" s="2" t="s">
        <v>19390</v>
      </c>
      <c r="D6307" s="4" t="s">
        <v>17174</v>
      </c>
      <c r="E6307" s="2">
        <v>3</v>
      </c>
      <c r="F6307" s="4" t="s">
        <v>18498</v>
      </c>
      <c r="G6307" s="4" t="s">
        <v>16979</v>
      </c>
      <c r="H6307" s="4" t="s">
        <v>17176</v>
      </c>
      <c r="I6307" s="3">
        <v>44196</v>
      </c>
      <c r="J6307" s="4" t="s">
        <v>19391</v>
      </c>
    </row>
    <row r="6308" spans="1:10">
      <c r="A6308" s="2">
        <v>9171</v>
      </c>
      <c r="B6308" s="6">
        <v>42299</v>
      </c>
      <c r="C6308" s="2" t="s">
        <v>19392</v>
      </c>
      <c r="D6308" s="4" t="s">
        <v>17178</v>
      </c>
      <c r="E6308" s="2">
        <v>3</v>
      </c>
      <c r="F6308" s="4" t="s">
        <v>18498</v>
      </c>
      <c r="G6308" s="4" t="s">
        <v>16979</v>
      </c>
      <c r="H6308" s="4" t="s">
        <v>17179</v>
      </c>
      <c r="I6308" s="3">
        <v>43465</v>
      </c>
      <c r="J6308" s="4" t="s">
        <v>19393</v>
      </c>
    </row>
    <row r="6309" spans="1:10">
      <c r="A6309" s="2">
        <v>9172</v>
      </c>
      <c r="B6309" s="6">
        <v>42299</v>
      </c>
      <c r="C6309" s="2" t="s">
        <v>19394</v>
      </c>
      <c r="D6309" s="4" t="s">
        <v>17105</v>
      </c>
      <c r="E6309" s="2">
        <v>3</v>
      </c>
      <c r="F6309" s="4" t="s">
        <v>18498</v>
      </c>
      <c r="G6309" s="4" t="s">
        <v>19395</v>
      </c>
      <c r="H6309" s="4" t="s">
        <v>13107</v>
      </c>
      <c r="I6309" s="3">
        <v>45291</v>
      </c>
      <c r="J6309" s="4" t="s">
        <v>19396</v>
      </c>
    </row>
    <row r="6310" spans="1:10">
      <c r="A6310" s="2">
        <v>9173</v>
      </c>
      <c r="B6310" s="6">
        <v>42299</v>
      </c>
      <c r="C6310" s="2" t="s">
        <v>19397</v>
      </c>
      <c r="D6310" s="4" t="s">
        <v>17065</v>
      </c>
      <c r="E6310" s="2">
        <v>3</v>
      </c>
      <c r="F6310" s="4" t="s">
        <v>18498</v>
      </c>
      <c r="G6310" s="4" t="s">
        <v>19398</v>
      </c>
      <c r="H6310" s="4" t="s">
        <v>3173</v>
      </c>
      <c r="I6310" s="3">
        <v>44926</v>
      </c>
      <c r="J6310" s="4" t="s">
        <v>19399</v>
      </c>
    </row>
    <row r="6311" spans="1:10">
      <c r="A6311" s="2">
        <v>9174</v>
      </c>
      <c r="B6311" s="6">
        <v>42299</v>
      </c>
      <c r="C6311" s="2" t="s">
        <v>19400</v>
      </c>
      <c r="D6311" s="4" t="s">
        <v>17119</v>
      </c>
      <c r="E6311" s="2">
        <v>2</v>
      </c>
      <c r="F6311" s="4" t="s">
        <v>18498</v>
      </c>
      <c r="G6311" s="4" t="s">
        <v>16979</v>
      </c>
      <c r="H6311" s="4" t="s">
        <v>2175</v>
      </c>
      <c r="I6311" s="3">
        <v>44561</v>
      </c>
      <c r="J6311" s="4" t="s">
        <v>19401</v>
      </c>
    </row>
    <row r="6312" spans="1:10">
      <c r="A6312" s="2">
        <v>9175</v>
      </c>
      <c r="B6312" s="6">
        <v>42299</v>
      </c>
      <c r="C6312" s="2" t="s">
        <v>19402</v>
      </c>
      <c r="D6312" s="4" t="s">
        <v>17126</v>
      </c>
      <c r="E6312" s="2">
        <v>2</v>
      </c>
      <c r="F6312" s="4" t="s">
        <v>18498</v>
      </c>
      <c r="G6312" s="4" t="s">
        <v>19403</v>
      </c>
      <c r="H6312" s="4" t="s">
        <v>17127</v>
      </c>
      <c r="I6312" s="3">
        <v>43465</v>
      </c>
      <c r="J6312" s="4" t="s">
        <v>19404</v>
      </c>
    </row>
    <row r="6313" spans="1:10">
      <c r="A6313" s="2">
        <v>9176</v>
      </c>
      <c r="B6313" s="6">
        <v>42299</v>
      </c>
      <c r="C6313" s="2" t="s">
        <v>19405</v>
      </c>
      <c r="D6313" s="4" t="s">
        <v>17132</v>
      </c>
      <c r="E6313" s="2">
        <v>2</v>
      </c>
      <c r="F6313" s="4" t="s">
        <v>18498</v>
      </c>
      <c r="G6313" s="4" t="s">
        <v>16979</v>
      </c>
      <c r="H6313" s="4" t="s">
        <v>17133</v>
      </c>
      <c r="I6313" s="3">
        <v>43830</v>
      </c>
      <c r="J6313" s="4" t="s">
        <v>19406</v>
      </c>
    </row>
    <row r="6314" spans="1:10">
      <c r="A6314" s="2">
        <v>9177</v>
      </c>
      <c r="B6314" s="6">
        <v>42299</v>
      </c>
      <c r="C6314" s="2" t="s">
        <v>19407</v>
      </c>
      <c r="D6314" s="4" t="s">
        <v>17166</v>
      </c>
      <c r="E6314" s="2">
        <v>3</v>
      </c>
      <c r="F6314" s="4" t="s">
        <v>18498</v>
      </c>
      <c r="G6314" s="4" t="s">
        <v>17164</v>
      </c>
      <c r="H6314" s="4" t="s">
        <v>2301</v>
      </c>
      <c r="I6314" s="3">
        <v>45291</v>
      </c>
      <c r="J6314" s="4" t="s">
        <v>19408</v>
      </c>
    </row>
    <row r="6315" spans="1:10">
      <c r="A6315" s="2">
        <v>9178</v>
      </c>
      <c r="B6315" s="6">
        <v>42299</v>
      </c>
      <c r="C6315" s="2" t="s">
        <v>19409</v>
      </c>
      <c r="D6315" s="4" t="s">
        <v>19410</v>
      </c>
      <c r="E6315" s="2">
        <v>3</v>
      </c>
      <c r="F6315" s="4" t="s">
        <v>13068</v>
      </c>
      <c r="G6315" s="4" t="s">
        <v>19411</v>
      </c>
      <c r="H6315" s="4" t="s">
        <v>12956</v>
      </c>
      <c r="I6315" s="3">
        <v>43100</v>
      </c>
    </row>
    <row r="6316" spans="1:10">
      <c r="A6316" s="2">
        <v>9179</v>
      </c>
      <c r="B6316" s="6">
        <v>42299</v>
      </c>
      <c r="C6316" s="2" t="s">
        <v>19412</v>
      </c>
      <c r="D6316" s="4" t="s">
        <v>14004</v>
      </c>
      <c r="E6316" s="2">
        <v>2</v>
      </c>
      <c r="F6316" s="4" t="s">
        <v>17422</v>
      </c>
      <c r="G6316" s="4" t="s">
        <v>19413</v>
      </c>
      <c r="H6316" s="4" t="s">
        <v>3806</v>
      </c>
      <c r="I6316" s="3">
        <v>44926</v>
      </c>
      <c r="J6316" s="4" t="s">
        <v>19414</v>
      </c>
    </row>
    <row r="6317" spans="1:10">
      <c r="A6317" s="2">
        <v>9180</v>
      </c>
      <c r="B6317" s="6">
        <v>42299</v>
      </c>
      <c r="C6317" s="2" t="s">
        <v>19415</v>
      </c>
      <c r="D6317" s="4" t="s">
        <v>16978</v>
      </c>
      <c r="E6317" s="2">
        <v>3</v>
      </c>
      <c r="F6317" s="4" t="s">
        <v>18498</v>
      </c>
      <c r="G6317" s="4" t="s">
        <v>17175</v>
      </c>
      <c r="H6317" s="4" t="s">
        <v>16980</v>
      </c>
      <c r="I6317" s="3">
        <v>45657</v>
      </c>
      <c r="J6317" s="4" t="s">
        <v>19416</v>
      </c>
    </row>
    <row r="6318" spans="1:10">
      <c r="A6318" s="2">
        <v>9181</v>
      </c>
      <c r="B6318" s="6">
        <v>42299</v>
      </c>
      <c r="C6318" s="2" t="s">
        <v>19417</v>
      </c>
      <c r="D6318" s="4" t="s">
        <v>17192</v>
      </c>
      <c r="E6318" s="2">
        <v>2</v>
      </c>
      <c r="F6318" s="4" t="s">
        <v>18498</v>
      </c>
      <c r="G6318" s="4" t="s">
        <v>17175</v>
      </c>
      <c r="H6318" s="4" t="s">
        <v>19418</v>
      </c>
      <c r="I6318" s="3">
        <v>45657</v>
      </c>
      <c r="J6318" s="4" t="s">
        <v>19419</v>
      </c>
    </row>
    <row r="6319" spans="1:10">
      <c r="A6319" s="2">
        <v>9182</v>
      </c>
      <c r="B6319" s="6">
        <v>42299</v>
      </c>
      <c r="C6319" s="2" t="s">
        <v>19420</v>
      </c>
      <c r="D6319" s="4" t="s">
        <v>17192</v>
      </c>
      <c r="E6319" s="2">
        <v>2</v>
      </c>
      <c r="F6319" s="4" t="s">
        <v>18498</v>
      </c>
      <c r="G6319" s="4" t="s">
        <v>17175</v>
      </c>
      <c r="H6319" s="4" t="s">
        <v>1662</v>
      </c>
      <c r="I6319" s="3">
        <v>44196</v>
      </c>
      <c r="J6319" s="4" t="s">
        <v>19421</v>
      </c>
    </row>
    <row r="6320" spans="1:10">
      <c r="A6320" s="2">
        <v>9183</v>
      </c>
      <c r="B6320" s="6">
        <v>42299</v>
      </c>
      <c r="C6320" s="2" t="s">
        <v>19422</v>
      </c>
      <c r="D6320" s="4" t="s">
        <v>17109</v>
      </c>
      <c r="E6320" s="2">
        <v>3</v>
      </c>
      <c r="F6320" s="4" t="s">
        <v>18498</v>
      </c>
      <c r="G6320" s="4" t="s">
        <v>17110</v>
      </c>
      <c r="H6320" s="4" t="s">
        <v>19423</v>
      </c>
      <c r="I6320" s="3">
        <v>45291</v>
      </c>
      <c r="J6320" s="4" t="s">
        <v>19424</v>
      </c>
    </row>
    <row r="6321" spans="1:11">
      <c r="A6321" s="2">
        <v>9184</v>
      </c>
      <c r="B6321" s="6">
        <v>42299</v>
      </c>
      <c r="C6321" s="2" t="s">
        <v>19425</v>
      </c>
      <c r="D6321" s="4" t="s">
        <v>17109</v>
      </c>
      <c r="E6321" s="2">
        <v>3</v>
      </c>
      <c r="F6321" s="4" t="s">
        <v>18498</v>
      </c>
      <c r="G6321" s="4" t="s">
        <v>17110</v>
      </c>
      <c r="H6321" s="4" t="s">
        <v>2301</v>
      </c>
      <c r="I6321" s="3">
        <v>43465</v>
      </c>
      <c r="J6321" s="4" t="s">
        <v>19426</v>
      </c>
    </row>
    <row r="6322" spans="1:11">
      <c r="A6322" s="2">
        <v>9185</v>
      </c>
      <c r="B6322" s="6">
        <v>42299</v>
      </c>
      <c r="C6322" s="2" t="s">
        <v>19427</v>
      </c>
      <c r="D6322" s="4" t="s">
        <v>17116</v>
      </c>
      <c r="E6322" s="2">
        <v>3</v>
      </c>
      <c r="F6322" s="4" t="s">
        <v>18498</v>
      </c>
      <c r="G6322" s="4" t="s">
        <v>17110</v>
      </c>
      <c r="H6322" s="4" t="s">
        <v>2301</v>
      </c>
      <c r="I6322" s="3">
        <v>43830</v>
      </c>
      <c r="J6322" s="4" t="s">
        <v>19428</v>
      </c>
    </row>
    <row r="6323" spans="1:11">
      <c r="A6323" s="2">
        <v>9186</v>
      </c>
      <c r="B6323" s="6">
        <v>42299</v>
      </c>
      <c r="C6323" s="2" t="s">
        <v>19429</v>
      </c>
      <c r="D6323" s="4" t="s">
        <v>17116</v>
      </c>
      <c r="E6323" s="2">
        <v>3</v>
      </c>
      <c r="F6323" s="4" t="s">
        <v>18498</v>
      </c>
      <c r="G6323" s="4" t="s">
        <v>17110</v>
      </c>
      <c r="H6323" s="4" t="s">
        <v>2301</v>
      </c>
      <c r="I6323" s="3">
        <v>45657</v>
      </c>
      <c r="J6323" s="4" t="s">
        <v>19430</v>
      </c>
    </row>
    <row r="6324" spans="1:11">
      <c r="A6324" s="2">
        <v>9187</v>
      </c>
      <c r="B6324" s="6">
        <v>42299</v>
      </c>
      <c r="C6324" s="2" t="s">
        <v>19431</v>
      </c>
      <c r="D6324" s="4" t="s">
        <v>17137</v>
      </c>
      <c r="E6324" s="2">
        <v>3</v>
      </c>
      <c r="F6324" s="4" t="s">
        <v>18498</v>
      </c>
      <c r="G6324" s="4" t="s">
        <v>17110</v>
      </c>
      <c r="H6324" s="4" t="s">
        <v>19432</v>
      </c>
      <c r="I6324" s="3">
        <v>45657</v>
      </c>
      <c r="J6324" s="4" t="s">
        <v>19433</v>
      </c>
    </row>
    <row r="6325" spans="1:11">
      <c r="A6325" s="2">
        <v>9188</v>
      </c>
      <c r="B6325" s="6">
        <v>42299</v>
      </c>
      <c r="C6325" s="2" t="s">
        <v>19434</v>
      </c>
      <c r="D6325" s="4" t="s">
        <v>17121</v>
      </c>
      <c r="E6325" s="2">
        <v>3</v>
      </c>
      <c r="F6325" s="4" t="s">
        <v>18498</v>
      </c>
      <c r="G6325" s="4" t="s">
        <v>17175</v>
      </c>
      <c r="H6325" s="4" t="s">
        <v>3164</v>
      </c>
      <c r="I6325" s="3">
        <v>45291</v>
      </c>
      <c r="J6325" s="4" t="s">
        <v>19435</v>
      </c>
    </row>
    <row r="6326" spans="1:11">
      <c r="A6326" s="2">
        <v>9189</v>
      </c>
      <c r="B6326" s="6">
        <v>42299</v>
      </c>
      <c r="C6326" s="2" t="s">
        <v>19436</v>
      </c>
      <c r="D6326" s="4" t="s">
        <v>17140</v>
      </c>
      <c r="E6326" s="2">
        <v>3</v>
      </c>
      <c r="F6326" s="4" t="s">
        <v>18498</v>
      </c>
      <c r="G6326" s="4" t="s">
        <v>17110</v>
      </c>
      <c r="H6326" s="4" t="s">
        <v>11773</v>
      </c>
      <c r="I6326" s="3">
        <v>43830</v>
      </c>
      <c r="J6326" s="4" t="s">
        <v>19437</v>
      </c>
    </row>
    <row r="6327" spans="1:11">
      <c r="A6327" s="2">
        <v>9190</v>
      </c>
      <c r="B6327" s="6">
        <v>42299</v>
      </c>
      <c r="C6327" s="2" t="s">
        <v>19438</v>
      </c>
      <c r="D6327" s="4" t="s">
        <v>17140</v>
      </c>
      <c r="E6327" s="2">
        <v>3</v>
      </c>
      <c r="F6327" s="4" t="s">
        <v>18498</v>
      </c>
      <c r="G6327" s="4" t="s">
        <v>17110</v>
      </c>
      <c r="H6327" s="4" t="s">
        <v>2776</v>
      </c>
      <c r="I6327" s="3">
        <v>45291</v>
      </c>
      <c r="J6327" s="4" t="s">
        <v>19439</v>
      </c>
    </row>
    <row r="6328" spans="1:11">
      <c r="A6328" s="2">
        <v>9191</v>
      </c>
      <c r="B6328" s="6">
        <v>42299</v>
      </c>
      <c r="C6328" s="2" t="s">
        <v>19440</v>
      </c>
      <c r="D6328" s="4" t="s">
        <v>17447</v>
      </c>
      <c r="E6328" s="2">
        <v>4</v>
      </c>
      <c r="F6328" s="4" t="s">
        <v>18802</v>
      </c>
      <c r="G6328" s="4" t="s">
        <v>19441</v>
      </c>
      <c r="H6328" s="4" t="s">
        <v>8334</v>
      </c>
      <c r="I6328" s="3">
        <v>44561</v>
      </c>
      <c r="J6328" s="4" t="s">
        <v>19442</v>
      </c>
    </row>
    <row r="6329" spans="1:11">
      <c r="A6329" s="2">
        <v>9192</v>
      </c>
      <c r="B6329" s="6">
        <v>42307</v>
      </c>
      <c r="C6329" s="2" t="s">
        <v>19443</v>
      </c>
      <c r="D6329" s="4" t="s">
        <v>19444</v>
      </c>
      <c r="E6329" s="2">
        <v>3</v>
      </c>
      <c r="F6329" s="4" t="s">
        <v>10532</v>
      </c>
      <c r="G6329" s="4" t="s">
        <v>19445</v>
      </c>
      <c r="H6329" s="4" t="s">
        <v>2358</v>
      </c>
      <c r="I6329" s="3">
        <v>46022</v>
      </c>
    </row>
    <row r="6330" spans="1:11">
      <c r="A6330" s="2">
        <v>9193</v>
      </c>
      <c r="B6330" s="6">
        <v>42307</v>
      </c>
      <c r="C6330" s="2" t="s">
        <v>19446</v>
      </c>
      <c r="D6330" s="4" t="s">
        <v>19447</v>
      </c>
      <c r="E6330" s="2">
        <v>3</v>
      </c>
      <c r="F6330" s="4" t="s">
        <v>19448</v>
      </c>
      <c r="G6330" s="4" t="s">
        <v>19448</v>
      </c>
      <c r="H6330" s="4" t="s">
        <v>19449</v>
      </c>
      <c r="I6330" s="3">
        <v>46022</v>
      </c>
    </row>
    <row r="6331" spans="1:11">
      <c r="A6331" s="2">
        <v>9194</v>
      </c>
      <c r="B6331" s="6">
        <v>42307</v>
      </c>
      <c r="C6331" s="2" t="s">
        <v>19450</v>
      </c>
      <c r="D6331" s="4" t="s">
        <v>19451</v>
      </c>
      <c r="E6331" s="2">
        <v>4</v>
      </c>
      <c r="F6331" s="4" t="s">
        <v>8606</v>
      </c>
      <c r="G6331" s="4" t="s">
        <v>19452</v>
      </c>
      <c r="H6331" s="4" t="s">
        <v>19453</v>
      </c>
      <c r="I6331" s="3">
        <v>46022</v>
      </c>
      <c r="J6331" s="4" t="s">
        <v>150</v>
      </c>
    </row>
    <row r="6332" spans="1:11">
      <c r="A6332" s="2">
        <v>9195</v>
      </c>
      <c r="B6332" s="6">
        <v>42307</v>
      </c>
      <c r="C6332" s="2" t="s">
        <v>19454</v>
      </c>
      <c r="D6332" s="4" t="s">
        <v>17058</v>
      </c>
      <c r="E6332" s="2">
        <v>2</v>
      </c>
      <c r="F6332" s="4" t="s">
        <v>18498</v>
      </c>
      <c r="G6332" s="4" t="s">
        <v>16973</v>
      </c>
      <c r="H6332" s="4" t="s">
        <v>5752</v>
      </c>
      <c r="I6332" s="3">
        <v>44561</v>
      </c>
      <c r="J6332" s="4" t="s">
        <v>19455</v>
      </c>
      <c r="K6332" s="4" t="s">
        <v>150</v>
      </c>
    </row>
    <row r="6333" spans="1:11">
      <c r="A6333" s="2">
        <v>9196</v>
      </c>
      <c r="B6333" s="6">
        <v>42307</v>
      </c>
      <c r="C6333" s="2" t="s">
        <v>19456</v>
      </c>
      <c r="D6333" s="4" t="s">
        <v>17103</v>
      </c>
      <c r="E6333" s="2">
        <v>2</v>
      </c>
      <c r="F6333" s="4" t="s">
        <v>18498</v>
      </c>
      <c r="G6333" s="4" t="s">
        <v>16973</v>
      </c>
      <c r="H6333" s="4" t="s">
        <v>5752</v>
      </c>
      <c r="I6333" s="3">
        <v>44196</v>
      </c>
      <c r="J6333" s="4" t="s">
        <v>19457</v>
      </c>
      <c r="K6333" s="4" t="s">
        <v>150</v>
      </c>
    </row>
    <row r="6334" spans="1:11">
      <c r="A6334" s="2">
        <v>9197</v>
      </c>
      <c r="B6334" s="6">
        <v>42317</v>
      </c>
      <c r="C6334" s="2" t="s">
        <v>19458</v>
      </c>
      <c r="D6334" s="4" t="s">
        <v>19459</v>
      </c>
      <c r="E6334" s="2">
        <v>3</v>
      </c>
      <c r="F6334" s="4" t="s">
        <v>16830</v>
      </c>
      <c r="G6334" s="4" t="s">
        <v>19460</v>
      </c>
      <c r="H6334" s="4" t="s">
        <v>2776</v>
      </c>
      <c r="I6334" s="3">
        <v>43100</v>
      </c>
    </row>
    <row r="6335" spans="1:11">
      <c r="A6335" s="2">
        <v>9198</v>
      </c>
      <c r="B6335" s="6">
        <v>42325</v>
      </c>
      <c r="C6335" s="2" t="s">
        <v>19461</v>
      </c>
      <c r="D6335" s="4" t="s">
        <v>14333</v>
      </c>
      <c r="E6335" s="2">
        <v>2</v>
      </c>
      <c r="F6335" s="4" t="s">
        <v>4601</v>
      </c>
      <c r="G6335" s="4" t="s">
        <v>14334</v>
      </c>
      <c r="H6335" s="4" t="s">
        <v>2448</v>
      </c>
      <c r="I6335" s="3">
        <v>42735</v>
      </c>
    </row>
    <row r="6336" spans="1:11">
      <c r="A6336" s="2">
        <v>9199</v>
      </c>
      <c r="B6336" s="6">
        <v>42325</v>
      </c>
      <c r="C6336" s="2" t="s">
        <v>19462</v>
      </c>
      <c r="D6336" s="4" t="s">
        <v>14336</v>
      </c>
      <c r="E6336" s="2">
        <v>3</v>
      </c>
      <c r="F6336" s="4" t="s">
        <v>4601</v>
      </c>
      <c r="G6336" s="4" t="s">
        <v>12566</v>
      </c>
      <c r="H6336" s="4" t="s">
        <v>2358</v>
      </c>
      <c r="I6336" s="3">
        <v>42735</v>
      </c>
    </row>
    <row r="6337" spans="1:11">
      <c r="A6337" s="2">
        <v>9200</v>
      </c>
      <c r="B6337" s="6">
        <v>42325</v>
      </c>
      <c r="C6337" s="2" t="s">
        <v>19463</v>
      </c>
      <c r="D6337" s="4" t="s">
        <v>19464</v>
      </c>
      <c r="E6337" s="2">
        <v>3</v>
      </c>
      <c r="F6337" s="4" t="s">
        <v>18265</v>
      </c>
      <c r="G6337" s="4" t="s">
        <v>19465</v>
      </c>
      <c r="H6337" s="4" t="s">
        <v>2776</v>
      </c>
      <c r="I6337" s="3">
        <v>45657</v>
      </c>
      <c r="J6337" s="4" t="s">
        <v>19466</v>
      </c>
    </row>
    <row r="6338" spans="1:11">
      <c r="A6338" s="2">
        <v>9201</v>
      </c>
      <c r="B6338" s="6">
        <v>42325</v>
      </c>
      <c r="C6338" s="2" t="s">
        <v>19467</v>
      </c>
      <c r="D6338" s="4" t="s">
        <v>19468</v>
      </c>
      <c r="E6338" s="2">
        <v>2</v>
      </c>
      <c r="F6338" s="4" t="s">
        <v>15019</v>
      </c>
      <c r="G6338" s="4" t="s">
        <v>19469</v>
      </c>
      <c r="H6338" s="4" t="s">
        <v>2448</v>
      </c>
      <c r="I6338" s="3">
        <v>42735</v>
      </c>
      <c r="J6338" s="4" t="s">
        <v>19470</v>
      </c>
    </row>
    <row r="6339" spans="1:11">
      <c r="A6339" s="2">
        <v>9202</v>
      </c>
      <c r="B6339" s="6">
        <v>42341</v>
      </c>
      <c r="C6339" s="2" t="s">
        <v>19471</v>
      </c>
      <c r="D6339" s="4" t="s">
        <v>19472</v>
      </c>
      <c r="E6339" s="2">
        <v>3</v>
      </c>
      <c r="F6339" s="4" t="s">
        <v>1956</v>
      </c>
      <c r="G6339" s="4" t="s">
        <v>19473</v>
      </c>
      <c r="H6339" s="4" t="s">
        <v>7412</v>
      </c>
      <c r="I6339" s="3">
        <v>44561</v>
      </c>
      <c r="J6339" s="4" t="s">
        <v>19474</v>
      </c>
    </row>
    <row r="6340" spans="1:11">
      <c r="A6340" s="2">
        <v>9203</v>
      </c>
      <c r="B6340" s="6">
        <v>42341</v>
      </c>
      <c r="C6340" s="2" t="s">
        <v>19475</v>
      </c>
      <c r="D6340" s="4" t="s">
        <v>19476</v>
      </c>
      <c r="E6340" s="2">
        <v>2</v>
      </c>
      <c r="F6340" s="4" t="s">
        <v>1956</v>
      </c>
      <c r="G6340" s="4" t="s">
        <v>19477</v>
      </c>
      <c r="H6340" s="4" t="s">
        <v>19478</v>
      </c>
      <c r="I6340" s="3">
        <v>43465</v>
      </c>
      <c r="J6340" s="4" t="s">
        <v>19479</v>
      </c>
    </row>
    <row r="6341" spans="1:11">
      <c r="A6341" s="2">
        <v>9204</v>
      </c>
      <c r="B6341" s="6">
        <v>42341</v>
      </c>
      <c r="C6341" s="2" t="s">
        <v>19480</v>
      </c>
      <c r="D6341" s="4" t="s">
        <v>19476</v>
      </c>
      <c r="E6341" s="2">
        <v>2</v>
      </c>
      <c r="F6341" s="4" t="s">
        <v>1956</v>
      </c>
      <c r="G6341" s="4" t="s">
        <v>19477</v>
      </c>
      <c r="H6341" s="4" t="s">
        <v>19481</v>
      </c>
      <c r="I6341" s="3">
        <v>44561</v>
      </c>
      <c r="J6341" s="4" t="s">
        <v>19482</v>
      </c>
    </row>
    <row r="6342" spans="1:11">
      <c r="A6342" s="2">
        <v>9205</v>
      </c>
      <c r="B6342" s="6">
        <v>42341</v>
      </c>
      <c r="C6342" s="2" t="s">
        <v>19483</v>
      </c>
      <c r="D6342" s="4" t="s">
        <v>19484</v>
      </c>
      <c r="E6342" s="2">
        <v>3</v>
      </c>
      <c r="F6342" s="4" t="s">
        <v>1956</v>
      </c>
      <c r="G6342" s="4" t="s">
        <v>19485</v>
      </c>
      <c r="H6342" s="4" t="s">
        <v>19486</v>
      </c>
      <c r="I6342" s="3">
        <v>43465</v>
      </c>
      <c r="J6342" s="4" t="s">
        <v>19487</v>
      </c>
    </row>
    <row r="6343" spans="1:11">
      <c r="A6343" s="2">
        <v>9206</v>
      </c>
      <c r="B6343" s="6">
        <v>42341</v>
      </c>
      <c r="C6343" s="2" t="s">
        <v>19488</v>
      </c>
      <c r="D6343" s="4" t="s">
        <v>19489</v>
      </c>
      <c r="E6343" s="2">
        <v>3</v>
      </c>
      <c r="F6343" s="4" t="s">
        <v>1956</v>
      </c>
      <c r="G6343" s="4" t="s">
        <v>19490</v>
      </c>
      <c r="H6343" s="4" t="s">
        <v>19491</v>
      </c>
      <c r="I6343" s="3">
        <v>45291</v>
      </c>
      <c r="J6343" s="4" t="s">
        <v>19492</v>
      </c>
    </row>
    <row r="6344" spans="1:11">
      <c r="A6344" s="2">
        <v>9207</v>
      </c>
      <c r="B6344" s="6">
        <v>42341</v>
      </c>
      <c r="C6344" s="2" t="s">
        <v>19493</v>
      </c>
      <c r="D6344" s="4" t="s">
        <v>19494</v>
      </c>
      <c r="E6344" s="2">
        <v>2</v>
      </c>
      <c r="F6344" s="4" t="s">
        <v>1956</v>
      </c>
      <c r="G6344" s="4" t="s">
        <v>19495</v>
      </c>
      <c r="H6344" s="4" t="s">
        <v>18620</v>
      </c>
      <c r="I6344" s="3">
        <v>45657</v>
      </c>
      <c r="J6344" s="4" t="s">
        <v>19496</v>
      </c>
      <c r="K6344" s="4" t="s">
        <v>150</v>
      </c>
    </row>
    <row r="6345" spans="1:11">
      <c r="A6345" s="2">
        <v>9208</v>
      </c>
      <c r="B6345" s="6">
        <v>42341</v>
      </c>
      <c r="C6345" s="2" t="s">
        <v>19497</v>
      </c>
      <c r="D6345" s="4" t="s">
        <v>19498</v>
      </c>
      <c r="E6345" s="2">
        <v>3</v>
      </c>
      <c r="F6345" s="4" t="s">
        <v>1956</v>
      </c>
      <c r="G6345" s="4" t="s">
        <v>19499</v>
      </c>
      <c r="H6345" s="4" t="s">
        <v>19500</v>
      </c>
      <c r="I6345" s="3">
        <v>44561</v>
      </c>
      <c r="J6345" s="4" t="s">
        <v>19501</v>
      </c>
      <c r="K6345" s="4" t="s">
        <v>150</v>
      </c>
    </row>
    <row r="6346" spans="1:11">
      <c r="A6346" s="2">
        <v>9209</v>
      </c>
      <c r="B6346" s="6">
        <v>42341</v>
      </c>
      <c r="C6346" s="2" t="s">
        <v>19502</v>
      </c>
      <c r="D6346" s="4" t="s">
        <v>19503</v>
      </c>
      <c r="E6346" s="2">
        <v>3</v>
      </c>
      <c r="F6346" s="4" t="s">
        <v>1956</v>
      </c>
      <c r="G6346" s="4" t="s">
        <v>19504</v>
      </c>
      <c r="H6346" s="4" t="s">
        <v>19505</v>
      </c>
      <c r="I6346" s="3">
        <v>44196</v>
      </c>
      <c r="J6346" s="4" t="s">
        <v>150</v>
      </c>
    </row>
    <row r="6347" spans="1:11">
      <c r="A6347" s="2">
        <v>9210</v>
      </c>
      <c r="B6347" s="6">
        <v>42341</v>
      </c>
      <c r="C6347" s="2" t="s">
        <v>19506</v>
      </c>
      <c r="D6347" s="4" t="s">
        <v>13166</v>
      </c>
      <c r="E6347" s="2">
        <v>2</v>
      </c>
      <c r="F6347" s="4" t="s">
        <v>1956</v>
      </c>
      <c r="G6347" s="4" t="s">
        <v>19507</v>
      </c>
      <c r="H6347" s="4" t="s">
        <v>19508</v>
      </c>
      <c r="I6347" s="3">
        <v>44926</v>
      </c>
      <c r="J6347" s="4" t="s">
        <v>150</v>
      </c>
    </row>
    <row r="6348" spans="1:11">
      <c r="A6348" s="2">
        <v>9211</v>
      </c>
      <c r="B6348" s="6">
        <v>42341</v>
      </c>
      <c r="C6348" s="2" t="s">
        <v>19509</v>
      </c>
      <c r="D6348" s="4" t="s">
        <v>19510</v>
      </c>
      <c r="E6348" s="2">
        <v>3</v>
      </c>
      <c r="F6348" s="4" t="s">
        <v>1956</v>
      </c>
      <c r="G6348" s="4" t="s">
        <v>19511</v>
      </c>
      <c r="H6348" s="4" t="s">
        <v>19512</v>
      </c>
      <c r="I6348" s="3">
        <v>44196</v>
      </c>
      <c r="J6348" s="4" t="s">
        <v>19513</v>
      </c>
    </row>
    <row r="6349" spans="1:11">
      <c r="A6349" s="2">
        <v>9212</v>
      </c>
      <c r="B6349" s="6">
        <v>42341</v>
      </c>
      <c r="C6349" s="2" t="s">
        <v>19514</v>
      </c>
      <c r="D6349" s="4" t="s">
        <v>19515</v>
      </c>
      <c r="E6349" s="2">
        <v>2</v>
      </c>
      <c r="F6349" s="4" t="s">
        <v>1956</v>
      </c>
      <c r="G6349" s="4" t="s">
        <v>19516</v>
      </c>
      <c r="H6349" s="4" t="s">
        <v>19517</v>
      </c>
      <c r="I6349" s="3">
        <v>44926</v>
      </c>
      <c r="J6349" s="4" t="s">
        <v>19518</v>
      </c>
      <c r="K6349" s="4" t="s">
        <v>150</v>
      </c>
    </row>
    <row r="6350" spans="1:11">
      <c r="A6350" s="2">
        <v>9213</v>
      </c>
      <c r="B6350" s="6">
        <v>42341</v>
      </c>
      <c r="C6350" s="2" t="s">
        <v>19519</v>
      </c>
      <c r="D6350" s="4" t="s">
        <v>19515</v>
      </c>
      <c r="E6350" s="2">
        <v>2</v>
      </c>
      <c r="F6350" s="4" t="s">
        <v>1956</v>
      </c>
      <c r="G6350" s="4" t="s">
        <v>19516</v>
      </c>
      <c r="H6350" s="4" t="s">
        <v>3173</v>
      </c>
      <c r="I6350" s="3">
        <v>45657</v>
      </c>
      <c r="J6350" s="4" t="s">
        <v>19520</v>
      </c>
      <c r="K6350" s="4" t="s">
        <v>150</v>
      </c>
    </row>
    <row r="6351" spans="1:11">
      <c r="A6351" s="2">
        <v>9214</v>
      </c>
      <c r="B6351" s="6">
        <v>42341</v>
      </c>
      <c r="C6351" s="2" t="s">
        <v>19521</v>
      </c>
      <c r="D6351" s="4" t="s">
        <v>19522</v>
      </c>
      <c r="E6351" s="2">
        <v>3</v>
      </c>
      <c r="F6351" s="4" t="s">
        <v>1956</v>
      </c>
      <c r="G6351" s="4" t="s">
        <v>19523</v>
      </c>
      <c r="H6351" s="4" t="s">
        <v>19524</v>
      </c>
      <c r="I6351" s="3">
        <v>44561</v>
      </c>
      <c r="J6351" s="4" t="s">
        <v>150</v>
      </c>
    </row>
    <row r="6352" spans="1:11">
      <c r="A6352" s="2">
        <v>9215</v>
      </c>
      <c r="B6352" s="6">
        <v>42341</v>
      </c>
      <c r="C6352" s="2" t="s">
        <v>19525</v>
      </c>
      <c r="D6352" s="4" t="s">
        <v>19526</v>
      </c>
      <c r="E6352" s="2">
        <v>2</v>
      </c>
      <c r="F6352" s="4" t="s">
        <v>1956</v>
      </c>
      <c r="G6352" s="4" t="s">
        <v>19527</v>
      </c>
      <c r="H6352" s="4" t="s">
        <v>18597</v>
      </c>
      <c r="I6352" s="3">
        <v>45657</v>
      </c>
      <c r="J6352" s="4" t="s">
        <v>19528</v>
      </c>
    </row>
    <row r="6353" spans="1:10">
      <c r="A6353" s="2">
        <v>9216</v>
      </c>
      <c r="B6353" s="6">
        <v>42341</v>
      </c>
      <c r="C6353" s="2" t="s">
        <v>19529</v>
      </c>
      <c r="D6353" s="4" t="s">
        <v>19530</v>
      </c>
      <c r="E6353" s="2">
        <v>3</v>
      </c>
      <c r="F6353" s="4" t="s">
        <v>1956</v>
      </c>
      <c r="G6353" s="4" t="s">
        <v>19531</v>
      </c>
      <c r="H6353" s="4" t="s">
        <v>19532</v>
      </c>
      <c r="I6353" s="3">
        <v>44561</v>
      </c>
      <c r="J6353" s="4" t="s">
        <v>19533</v>
      </c>
    </row>
    <row r="6354" spans="1:10">
      <c r="A6354" s="2">
        <v>9217</v>
      </c>
      <c r="B6354" s="6">
        <v>42341</v>
      </c>
      <c r="C6354" s="2" t="s">
        <v>19534</v>
      </c>
      <c r="D6354" s="4" t="s">
        <v>19535</v>
      </c>
      <c r="E6354" s="2">
        <v>3</v>
      </c>
      <c r="F6354" s="4" t="s">
        <v>1956</v>
      </c>
      <c r="G6354" s="4" t="s">
        <v>19536</v>
      </c>
      <c r="H6354" s="4" t="s">
        <v>19537</v>
      </c>
      <c r="I6354" s="3">
        <v>44561</v>
      </c>
      <c r="J6354" s="4" t="s">
        <v>150</v>
      </c>
    </row>
    <row r="6355" spans="1:10">
      <c r="A6355" s="2">
        <v>9218</v>
      </c>
      <c r="B6355" s="6">
        <v>42341</v>
      </c>
      <c r="C6355" s="2" t="s">
        <v>19538</v>
      </c>
      <c r="D6355" s="4" t="s">
        <v>19539</v>
      </c>
      <c r="E6355" s="2">
        <v>3</v>
      </c>
      <c r="F6355" s="4" t="s">
        <v>1956</v>
      </c>
      <c r="G6355" s="4" t="s">
        <v>19499</v>
      </c>
      <c r="H6355" s="4" t="s">
        <v>12161</v>
      </c>
      <c r="I6355" s="3">
        <v>44926</v>
      </c>
      <c r="J6355" s="4" t="s">
        <v>19540</v>
      </c>
    </row>
    <row r="6356" spans="1:10">
      <c r="A6356" s="2">
        <v>9219</v>
      </c>
      <c r="B6356" s="6">
        <v>42341</v>
      </c>
      <c r="C6356" s="2" t="s">
        <v>19541</v>
      </c>
      <c r="D6356" s="4" t="s">
        <v>19542</v>
      </c>
      <c r="E6356" s="2">
        <v>2</v>
      </c>
      <c r="F6356" s="4" t="s">
        <v>18498</v>
      </c>
      <c r="G6356" s="4" t="s">
        <v>16979</v>
      </c>
      <c r="H6356" s="4" t="s">
        <v>17130</v>
      </c>
      <c r="I6356" s="3">
        <v>44926</v>
      </c>
      <c r="J6356" s="4" t="s">
        <v>19543</v>
      </c>
    </row>
    <row r="6357" spans="1:10">
      <c r="A6357" s="2">
        <v>9220</v>
      </c>
      <c r="B6357" s="6">
        <v>42341</v>
      </c>
      <c r="C6357" s="2" t="s">
        <v>19544</v>
      </c>
      <c r="D6357" s="4" t="s">
        <v>17113</v>
      </c>
      <c r="E6357" s="2">
        <v>3</v>
      </c>
      <c r="F6357" s="4" t="s">
        <v>18498</v>
      </c>
      <c r="G6357" s="4" t="s">
        <v>16979</v>
      </c>
      <c r="H6357" s="4" t="s">
        <v>17114</v>
      </c>
      <c r="I6357" s="3">
        <v>43830</v>
      </c>
      <c r="J6357" s="4" t="s">
        <v>19545</v>
      </c>
    </row>
    <row r="6358" spans="1:10">
      <c r="A6358" s="2">
        <v>9221</v>
      </c>
      <c r="B6358" s="6">
        <v>42341</v>
      </c>
      <c r="C6358" s="2" t="s">
        <v>19546</v>
      </c>
      <c r="D6358" s="4" t="s">
        <v>17135</v>
      </c>
      <c r="E6358" s="2">
        <v>2</v>
      </c>
      <c r="F6358" s="4" t="s">
        <v>18498</v>
      </c>
      <c r="G6358" s="4" t="s">
        <v>16979</v>
      </c>
      <c r="H6358" s="4" t="s">
        <v>4105</v>
      </c>
      <c r="I6358" s="3">
        <v>44196</v>
      </c>
      <c r="J6358" s="4" t="s">
        <v>19547</v>
      </c>
    </row>
    <row r="6359" spans="1:10">
      <c r="A6359" s="2">
        <v>9222</v>
      </c>
      <c r="B6359" s="6">
        <v>42341</v>
      </c>
      <c r="C6359" s="2" t="s">
        <v>19548</v>
      </c>
      <c r="D6359" s="4" t="s">
        <v>17121</v>
      </c>
      <c r="E6359" s="2">
        <v>2</v>
      </c>
      <c r="F6359" s="4" t="s">
        <v>18498</v>
      </c>
      <c r="G6359" s="4" t="s">
        <v>16979</v>
      </c>
      <c r="H6359" s="4" t="s">
        <v>4105</v>
      </c>
      <c r="I6359" s="3">
        <v>44196</v>
      </c>
      <c r="J6359" s="4" t="s">
        <v>19549</v>
      </c>
    </row>
    <row r="6360" spans="1:10">
      <c r="A6360" s="2">
        <v>9223</v>
      </c>
      <c r="B6360" s="6">
        <v>42341</v>
      </c>
      <c r="C6360" s="2" t="s">
        <v>19550</v>
      </c>
      <c r="D6360" s="4" t="s">
        <v>17163</v>
      </c>
      <c r="E6360" s="2">
        <v>2</v>
      </c>
      <c r="F6360" s="4" t="s">
        <v>18498</v>
      </c>
      <c r="G6360" s="4" t="s">
        <v>19551</v>
      </c>
      <c r="H6360" s="4" t="s">
        <v>2301</v>
      </c>
      <c r="I6360" s="3">
        <v>43830</v>
      </c>
      <c r="J6360" s="4" t="s">
        <v>19552</v>
      </c>
    </row>
    <row r="6361" spans="1:10">
      <c r="A6361" s="2">
        <v>9224</v>
      </c>
      <c r="B6361" s="6">
        <v>42341</v>
      </c>
      <c r="C6361" s="2" t="s">
        <v>19553</v>
      </c>
      <c r="D6361" s="4" t="s">
        <v>17124</v>
      </c>
      <c r="E6361" s="2">
        <v>3</v>
      </c>
      <c r="F6361" s="4" t="s">
        <v>18498</v>
      </c>
      <c r="G6361" s="4" t="s">
        <v>19554</v>
      </c>
      <c r="H6361" s="4" t="s">
        <v>2301</v>
      </c>
      <c r="I6361" s="3">
        <v>44926</v>
      </c>
      <c r="J6361" s="4" t="s">
        <v>19555</v>
      </c>
    </row>
    <row r="6362" spans="1:10">
      <c r="A6362" s="2">
        <v>9225</v>
      </c>
      <c r="B6362" s="6">
        <v>42341</v>
      </c>
      <c r="C6362" s="2" t="s">
        <v>19556</v>
      </c>
      <c r="D6362" s="4" t="s">
        <v>19351</v>
      </c>
      <c r="E6362" s="2">
        <v>3</v>
      </c>
      <c r="F6362" s="4" t="s">
        <v>18498</v>
      </c>
      <c r="G6362" s="4" t="s">
        <v>17187</v>
      </c>
      <c r="H6362" s="4" t="s">
        <v>13737</v>
      </c>
      <c r="I6362" s="3">
        <v>44561</v>
      </c>
      <c r="J6362" s="4" t="s">
        <v>19557</v>
      </c>
    </row>
    <row r="6363" spans="1:10">
      <c r="A6363" s="2">
        <v>9226</v>
      </c>
      <c r="B6363" s="6">
        <v>42341</v>
      </c>
      <c r="C6363" s="2" t="s">
        <v>19558</v>
      </c>
      <c r="D6363" s="4" t="s">
        <v>19351</v>
      </c>
      <c r="E6363" s="2">
        <v>3</v>
      </c>
      <c r="F6363" s="4" t="s">
        <v>18498</v>
      </c>
      <c r="G6363" s="4" t="s">
        <v>17187</v>
      </c>
      <c r="H6363" s="4" t="s">
        <v>19559</v>
      </c>
      <c r="I6363" s="3">
        <v>43465</v>
      </c>
      <c r="J6363" s="4" t="s">
        <v>19560</v>
      </c>
    </row>
    <row r="6364" spans="1:10">
      <c r="A6364" s="2">
        <v>9227</v>
      </c>
      <c r="B6364" s="6">
        <v>42341</v>
      </c>
      <c r="C6364" s="2" t="s">
        <v>19561</v>
      </c>
      <c r="D6364" s="4" t="s">
        <v>17183</v>
      </c>
      <c r="E6364" s="2">
        <v>3</v>
      </c>
      <c r="F6364" s="4" t="s">
        <v>18498</v>
      </c>
      <c r="G6364" s="4" t="s">
        <v>19562</v>
      </c>
      <c r="H6364" s="4" t="s">
        <v>19563</v>
      </c>
      <c r="I6364" s="3">
        <v>44561</v>
      </c>
      <c r="J6364" s="4" t="s">
        <v>19564</v>
      </c>
    </row>
    <row r="6365" spans="1:10">
      <c r="A6365" s="2">
        <v>9228</v>
      </c>
      <c r="B6365" s="6">
        <v>42341</v>
      </c>
      <c r="C6365" s="2" t="s">
        <v>19565</v>
      </c>
      <c r="D6365" s="4" t="s">
        <v>17096</v>
      </c>
      <c r="E6365" s="2">
        <v>3</v>
      </c>
      <c r="F6365" s="4" t="s">
        <v>18498</v>
      </c>
      <c r="G6365" s="4" t="s">
        <v>16973</v>
      </c>
      <c r="H6365" s="4" t="s">
        <v>19566</v>
      </c>
      <c r="I6365" s="3">
        <v>44196</v>
      </c>
      <c r="J6365" s="4" t="s">
        <v>19567</v>
      </c>
    </row>
    <row r="6366" spans="1:10">
      <c r="A6366" s="2">
        <v>9229</v>
      </c>
      <c r="B6366" s="6">
        <v>42341</v>
      </c>
      <c r="C6366" s="2" t="s">
        <v>19568</v>
      </c>
      <c r="D6366" s="4" t="s">
        <v>10573</v>
      </c>
      <c r="E6366" s="2">
        <v>2</v>
      </c>
      <c r="F6366" s="4" t="s">
        <v>900</v>
      </c>
      <c r="G6366" s="4" t="s">
        <v>19569</v>
      </c>
      <c r="H6366" s="4" t="s">
        <v>13969</v>
      </c>
      <c r="I6366" s="3">
        <v>44926</v>
      </c>
      <c r="J6366" s="4" t="s">
        <v>19570</v>
      </c>
    </row>
    <row r="6367" spans="1:10">
      <c r="A6367" s="2">
        <v>9230</v>
      </c>
      <c r="B6367" s="6">
        <v>42341</v>
      </c>
      <c r="C6367" s="2" t="s">
        <v>19571</v>
      </c>
      <c r="D6367" s="4" t="s">
        <v>10573</v>
      </c>
      <c r="E6367" s="2">
        <v>2</v>
      </c>
      <c r="F6367" s="4" t="s">
        <v>900</v>
      </c>
      <c r="G6367" s="4" t="s">
        <v>19569</v>
      </c>
      <c r="H6367" s="4" t="s">
        <v>19572</v>
      </c>
      <c r="I6367" s="3">
        <v>44561</v>
      </c>
      <c r="J6367" s="4" t="s">
        <v>19573</v>
      </c>
    </row>
    <row r="6368" spans="1:10">
      <c r="A6368" s="2">
        <v>9231</v>
      </c>
      <c r="B6368" s="6">
        <v>42341</v>
      </c>
      <c r="C6368" s="2" t="s">
        <v>19574</v>
      </c>
      <c r="D6368" s="4" t="s">
        <v>10577</v>
      </c>
      <c r="E6368" s="2">
        <v>4</v>
      </c>
      <c r="F6368" s="4" t="s">
        <v>13297</v>
      </c>
      <c r="G6368" s="4" t="s">
        <v>19575</v>
      </c>
      <c r="H6368" s="4" t="s">
        <v>10580</v>
      </c>
      <c r="I6368" s="3">
        <v>44561</v>
      </c>
      <c r="J6368" s="4" t="s">
        <v>19576</v>
      </c>
    </row>
    <row r="6369" spans="1:10">
      <c r="A6369" s="2">
        <v>9232</v>
      </c>
      <c r="B6369" s="6">
        <v>42341</v>
      </c>
      <c r="C6369" s="2" t="s">
        <v>19577</v>
      </c>
      <c r="D6369" s="4" t="s">
        <v>19578</v>
      </c>
      <c r="E6369" s="2">
        <v>2</v>
      </c>
      <c r="F6369" s="4" t="s">
        <v>900</v>
      </c>
      <c r="G6369" s="4" t="s">
        <v>19579</v>
      </c>
      <c r="H6369" s="4" t="s">
        <v>19580</v>
      </c>
      <c r="I6369" s="3">
        <v>43465</v>
      </c>
      <c r="J6369" s="4" t="s">
        <v>150</v>
      </c>
    </row>
    <row r="6370" spans="1:10">
      <c r="A6370" s="2">
        <v>9233</v>
      </c>
      <c r="B6370" s="6">
        <v>42341</v>
      </c>
      <c r="C6370" s="2" t="s">
        <v>19581</v>
      </c>
      <c r="D6370" s="4" t="s">
        <v>19582</v>
      </c>
      <c r="E6370" s="2">
        <v>3</v>
      </c>
      <c r="F6370" s="4" t="s">
        <v>900</v>
      </c>
      <c r="G6370" s="4" t="s">
        <v>19579</v>
      </c>
      <c r="H6370" s="4" t="s">
        <v>2291</v>
      </c>
      <c r="I6370" s="3">
        <v>44196</v>
      </c>
      <c r="J6370" s="4" t="s">
        <v>150</v>
      </c>
    </row>
    <row r="6371" spans="1:10">
      <c r="A6371" s="2">
        <v>9234</v>
      </c>
      <c r="B6371" s="6">
        <v>42341</v>
      </c>
      <c r="C6371" s="2" t="s">
        <v>19583</v>
      </c>
      <c r="D6371" s="4" t="s">
        <v>19584</v>
      </c>
      <c r="E6371" s="2">
        <v>2</v>
      </c>
      <c r="F6371" s="4" t="s">
        <v>13297</v>
      </c>
      <c r="G6371" s="4" t="s">
        <v>19579</v>
      </c>
      <c r="H6371" s="4" t="s">
        <v>17700</v>
      </c>
      <c r="I6371" s="3">
        <v>42735</v>
      </c>
      <c r="J6371" s="4" t="s">
        <v>19585</v>
      </c>
    </row>
    <row r="6372" spans="1:10">
      <c r="A6372" s="2">
        <v>9235</v>
      </c>
      <c r="B6372" s="6">
        <v>42342</v>
      </c>
      <c r="C6372" s="2" t="s">
        <v>19586</v>
      </c>
      <c r="D6372" s="4" t="s">
        <v>19587</v>
      </c>
      <c r="E6372" s="2">
        <v>3</v>
      </c>
      <c r="F6372" s="4" t="s">
        <v>19175</v>
      </c>
      <c r="G6372" s="4" t="s">
        <v>19588</v>
      </c>
      <c r="H6372" s="4" t="s">
        <v>2301</v>
      </c>
      <c r="I6372" s="3">
        <v>45291</v>
      </c>
      <c r="J6372" s="4" t="s">
        <v>150</v>
      </c>
    </row>
    <row r="6373" spans="1:10">
      <c r="A6373" s="2">
        <v>9236</v>
      </c>
      <c r="B6373" s="6">
        <v>42342</v>
      </c>
      <c r="C6373" s="2" t="s">
        <v>19589</v>
      </c>
      <c r="D6373" s="4" t="s">
        <v>17954</v>
      </c>
      <c r="E6373" s="2">
        <v>3</v>
      </c>
      <c r="F6373" s="4" t="s">
        <v>19175</v>
      </c>
      <c r="G6373" s="4" t="s">
        <v>19590</v>
      </c>
      <c r="H6373" s="4" t="s">
        <v>3870</v>
      </c>
      <c r="I6373" s="3">
        <v>42735</v>
      </c>
      <c r="J6373" s="4" t="s">
        <v>19591</v>
      </c>
    </row>
    <row r="6374" spans="1:10">
      <c r="A6374" s="2">
        <v>9237</v>
      </c>
      <c r="B6374" s="6">
        <v>42342</v>
      </c>
      <c r="C6374" s="2" t="s">
        <v>19592</v>
      </c>
      <c r="D6374" s="4" t="s">
        <v>10069</v>
      </c>
      <c r="E6374" s="2">
        <v>3</v>
      </c>
      <c r="F6374" s="4" t="s">
        <v>19175</v>
      </c>
      <c r="G6374" s="4" t="s">
        <v>19588</v>
      </c>
      <c r="H6374" s="4" t="s">
        <v>10070</v>
      </c>
      <c r="I6374" s="3">
        <v>42735</v>
      </c>
      <c r="J6374" s="4" t="s">
        <v>19593</v>
      </c>
    </row>
    <row r="6375" spans="1:10">
      <c r="A6375" s="2">
        <v>9238</v>
      </c>
      <c r="B6375" s="6">
        <v>42342</v>
      </c>
      <c r="C6375" s="2" t="s">
        <v>19594</v>
      </c>
      <c r="D6375" s="4" t="s">
        <v>17207</v>
      </c>
      <c r="E6375" s="2">
        <v>3</v>
      </c>
      <c r="F6375" s="4" t="s">
        <v>19175</v>
      </c>
      <c r="G6375" s="4" t="s">
        <v>19590</v>
      </c>
      <c r="H6375" s="4" t="s">
        <v>17208</v>
      </c>
      <c r="I6375" s="3">
        <v>42735</v>
      </c>
      <c r="J6375" s="4" t="s">
        <v>19595</v>
      </c>
    </row>
    <row r="6376" spans="1:10">
      <c r="A6376" s="2">
        <v>9239</v>
      </c>
      <c r="B6376" s="6">
        <v>42342</v>
      </c>
      <c r="C6376" s="2" t="s">
        <v>19596</v>
      </c>
      <c r="D6376" s="4" t="s">
        <v>13122</v>
      </c>
      <c r="E6376" s="2">
        <v>3</v>
      </c>
      <c r="F6376" s="4" t="s">
        <v>19175</v>
      </c>
      <c r="G6376" s="4" t="s">
        <v>19588</v>
      </c>
      <c r="H6376" s="4" t="s">
        <v>8269</v>
      </c>
      <c r="I6376" s="3">
        <v>44926</v>
      </c>
      <c r="J6376" s="4" t="s">
        <v>150</v>
      </c>
    </row>
    <row r="6377" spans="1:10">
      <c r="A6377" s="2">
        <v>9240</v>
      </c>
      <c r="B6377" s="6">
        <v>42342</v>
      </c>
      <c r="C6377" s="2" t="s">
        <v>19597</v>
      </c>
      <c r="D6377" s="4" t="s">
        <v>14195</v>
      </c>
      <c r="E6377" s="2">
        <v>2</v>
      </c>
      <c r="F6377" s="4" t="s">
        <v>19175</v>
      </c>
      <c r="G6377" s="4" t="s">
        <v>19590</v>
      </c>
      <c r="H6377" s="4" t="s">
        <v>2448</v>
      </c>
      <c r="I6377" s="3">
        <v>44926</v>
      </c>
      <c r="J6377" s="4" t="s">
        <v>19598</v>
      </c>
    </row>
    <row r="6378" spans="1:10">
      <c r="A6378" s="2">
        <v>9241</v>
      </c>
      <c r="B6378" s="6">
        <v>42342</v>
      </c>
      <c r="C6378" s="2" t="s">
        <v>19599</v>
      </c>
      <c r="D6378" s="4" t="s">
        <v>10977</v>
      </c>
      <c r="E6378" s="2">
        <v>3</v>
      </c>
      <c r="F6378" s="4" t="s">
        <v>19175</v>
      </c>
      <c r="G6378" s="4" t="s">
        <v>19588</v>
      </c>
      <c r="H6378" s="4" t="s">
        <v>2342</v>
      </c>
      <c r="I6378" s="3">
        <v>43465</v>
      </c>
      <c r="J6378" s="4" t="s">
        <v>150</v>
      </c>
    </row>
    <row r="6379" spans="1:10">
      <c r="A6379" s="2">
        <v>9242</v>
      </c>
      <c r="B6379" s="6">
        <v>42342</v>
      </c>
      <c r="C6379" s="2" t="s">
        <v>19600</v>
      </c>
      <c r="D6379" s="4" t="s">
        <v>10382</v>
      </c>
      <c r="E6379" s="2">
        <v>3</v>
      </c>
      <c r="F6379" s="4" t="s">
        <v>19175</v>
      </c>
      <c r="G6379" s="4" t="s">
        <v>19588</v>
      </c>
      <c r="H6379" s="4" t="s">
        <v>19601</v>
      </c>
      <c r="I6379" s="3">
        <v>45657</v>
      </c>
      <c r="J6379" s="4" t="s">
        <v>19602</v>
      </c>
    </row>
    <row r="6380" spans="1:10">
      <c r="A6380" s="2">
        <v>9243</v>
      </c>
      <c r="B6380" s="6">
        <v>42342</v>
      </c>
      <c r="C6380" s="2" t="s">
        <v>19603</v>
      </c>
      <c r="D6380" s="4" t="s">
        <v>10382</v>
      </c>
      <c r="E6380" s="2">
        <v>3</v>
      </c>
      <c r="F6380" s="4" t="s">
        <v>19175</v>
      </c>
      <c r="G6380" s="4" t="s">
        <v>19588</v>
      </c>
      <c r="H6380" s="4" t="s">
        <v>8274</v>
      </c>
      <c r="I6380" s="3">
        <v>42735</v>
      </c>
      <c r="J6380" s="4" t="s">
        <v>19604</v>
      </c>
    </row>
    <row r="6381" spans="1:10">
      <c r="A6381" s="2">
        <v>9244</v>
      </c>
      <c r="B6381" s="6">
        <v>42342</v>
      </c>
      <c r="C6381" s="2" t="s">
        <v>19605</v>
      </c>
      <c r="D6381" s="4" t="s">
        <v>10382</v>
      </c>
      <c r="E6381" s="2">
        <v>3</v>
      </c>
      <c r="F6381" s="4" t="s">
        <v>19175</v>
      </c>
      <c r="G6381" s="4" t="s">
        <v>19588</v>
      </c>
      <c r="H6381" s="4" t="s">
        <v>17949</v>
      </c>
      <c r="I6381" s="3">
        <v>45657</v>
      </c>
      <c r="J6381" s="4" t="s">
        <v>19606</v>
      </c>
    </row>
    <row r="6382" spans="1:10">
      <c r="A6382" s="2">
        <v>9245</v>
      </c>
      <c r="B6382" s="6">
        <v>42342</v>
      </c>
      <c r="C6382" s="2" t="s">
        <v>19607</v>
      </c>
      <c r="D6382" s="4" t="s">
        <v>10385</v>
      </c>
      <c r="E6382" s="2">
        <v>3</v>
      </c>
      <c r="F6382" s="4" t="s">
        <v>19175</v>
      </c>
      <c r="G6382" s="4" t="s">
        <v>19590</v>
      </c>
      <c r="H6382" s="4" t="s">
        <v>19608</v>
      </c>
      <c r="I6382" s="3">
        <v>42735</v>
      </c>
      <c r="J6382" s="4" t="s">
        <v>19609</v>
      </c>
    </row>
    <row r="6383" spans="1:10">
      <c r="A6383" s="2">
        <v>9246</v>
      </c>
      <c r="B6383" s="6">
        <v>42342</v>
      </c>
      <c r="C6383" s="2" t="s">
        <v>19610</v>
      </c>
      <c r="D6383" s="4" t="s">
        <v>10979</v>
      </c>
      <c r="E6383" s="2">
        <v>3</v>
      </c>
      <c r="F6383" s="4" t="s">
        <v>19175</v>
      </c>
      <c r="G6383" s="4" t="s">
        <v>19588</v>
      </c>
      <c r="H6383" s="4" t="s">
        <v>2301</v>
      </c>
      <c r="I6383" s="3">
        <v>45291</v>
      </c>
      <c r="J6383" s="4" t="s">
        <v>150</v>
      </c>
    </row>
    <row r="6384" spans="1:10">
      <c r="A6384" s="2">
        <v>9247</v>
      </c>
      <c r="B6384" s="6">
        <v>42349</v>
      </c>
      <c r="C6384" s="2" t="s">
        <v>19611</v>
      </c>
      <c r="D6384" s="4" t="s">
        <v>19612</v>
      </c>
      <c r="E6384" s="2">
        <v>4</v>
      </c>
      <c r="F6384" s="4" t="s">
        <v>19613</v>
      </c>
      <c r="G6384" s="4" t="s">
        <v>19613</v>
      </c>
      <c r="H6384" s="4" t="s">
        <v>11279</v>
      </c>
      <c r="I6384" s="3">
        <v>46022</v>
      </c>
    </row>
    <row r="6385" spans="1:10">
      <c r="A6385" s="2">
        <v>9248</v>
      </c>
      <c r="B6385" s="6">
        <v>42349</v>
      </c>
      <c r="C6385" s="2" t="s">
        <v>19614</v>
      </c>
      <c r="D6385" s="4" t="s">
        <v>19615</v>
      </c>
      <c r="E6385" s="2">
        <v>4</v>
      </c>
      <c r="F6385" s="4" t="s">
        <v>19613</v>
      </c>
      <c r="G6385" s="4" t="s">
        <v>19613</v>
      </c>
      <c r="H6385" s="4" t="s">
        <v>11279</v>
      </c>
      <c r="I6385" s="3">
        <v>46022</v>
      </c>
    </row>
    <row r="6386" spans="1:10">
      <c r="A6386" s="2">
        <v>9249</v>
      </c>
      <c r="B6386" s="6">
        <v>42349</v>
      </c>
      <c r="C6386" s="2" t="s">
        <v>19616</v>
      </c>
      <c r="D6386" s="4" t="s">
        <v>19617</v>
      </c>
      <c r="E6386" s="2">
        <v>4</v>
      </c>
      <c r="F6386" s="4" t="s">
        <v>19613</v>
      </c>
      <c r="G6386" s="4" t="s">
        <v>19613</v>
      </c>
      <c r="H6386" s="4" t="s">
        <v>11279</v>
      </c>
      <c r="I6386" s="3">
        <v>46022</v>
      </c>
    </row>
    <row r="6387" spans="1:10">
      <c r="A6387" s="2">
        <v>9250</v>
      </c>
      <c r="B6387" s="6">
        <v>42349</v>
      </c>
      <c r="C6387" s="2" t="s">
        <v>19618</v>
      </c>
      <c r="D6387" s="4" t="s">
        <v>19619</v>
      </c>
      <c r="E6387" s="2">
        <v>4</v>
      </c>
      <c r="F6387" s="4" t="s">
        <v>19613</v>
      </c>
      <c r="G6387" s="4" t="s">
        <v>19613</v>
      </c>
      <c r="H6387" s="4" t="s">
        <v>11279</v>
      </c>
      <c r="I6387" s="3">
        <v>46022</v>
      </c>
    </row>
    <row r="6388" spans="1:10">
      <c r="A6388" s="2">
        <v>9251</v>
      </c>
      <c r="B6388" s="6">
        <v>42349</v>
      </c>
      <c r="C6388" s="2" t="s">
        <v>19620</v>
      </c>
      <c r="D6388" s="4" t="s">
        <v>19621</v>
      </c>
      <c r="E6388" s="2">
        <v>4</v>
      </c>
      <c r="F6388" s="4" t="s">
        <v>19613</v>
      </c>
      <c r="G6388" s="4" t="s">
        <v>19613</v>
      </c>
      <c r="H6388" s="4" t="s">
        <v>11279</v>
      </c>
      <c r="I6388" s="3">
        <v>46022</v>
      </c>
    </row>
    <row r="6389" spans="1:10">
      <c r="A6389" s="2">
        <v>9252</v>
      </c>
      <c r="B6389" s="6">
        <v>42349</v>
      </c>
      <c r="C6389" s="2" t="s">
        <v>19622</v>
      </c>
      <c r="D6389" s="4" t="s">
        <v>19623</v>
      </c>
      <c r="E6389" s="2">
        <v>4</v>
      </c>
      <c r="F6389" s="4" t="s">
        <v>19613</v>
      </c>
      <c r="G6389" s="4" t="s">
        <v>19613</v>
      </c>
      <c r="H6389" s="4" t="s">
        <v>11279</v>
      </c>
      <c r="I6389" s="3">
        <v>46022</v>
      </c>
    </row>
    <row r="6390" spans="1:10">
      <c r="A6390" s="2">
        <v>9253</v>
      </c>
      <c r="B6390" s="6">
        <v>42349</v>
      </c>
      <c r="C6390" s="2" t="s">
        <v>19624</v>
      </c>
      <c r="D6390" s="4" t="s">
        <v>19625</v>
      </c>
      <c r="E6390" s="2">
        <v>4</v>
      </c>
      <c r="F6390" s="4" t="s">
        <v>19613</v>
      </c>
      <c r="G6390" s="4" t="s">
        <v>19613</v>
      </c>
      <c r="H6390" s="4" t="s">
        <v>11279</v>
      </c>
      <c r="I6390" s="3">
        <v>46022</v>
      </c>
    </row>
    <row r="6391" spans="1:10">
      <c r="A6391" s="2">
        <v>9254</v>
      </c>
      <c r="B6391" s="6">
        <v>42349</v>
      </c>
      <c r="C6391" s="2" t="s">
        <v>19626</v>
      </c>
      <c r="D6391" s="4" t="s">
        <v>19627</v>
      </c>
      <c r="E6391" s="2">
        <v>4</v>
      </c>
      <c r="F6391" s="4" t="s">
        <v>19613</v>
      </c>
      <c r="G6391" s="4" t="s">
        <v>19613</v>
      </c>
      <c r="H6391" s="4" t="s">
        <v>11279</v>
      </c>
      <c r="I6391" s="3">
        <v>46022</v>
      </c>
      <c r="J6391" s="4" t="s">
        <v>150</v>
      </c>
    </row>
    <row r="6392" spans="1:10">
      <c r="A6392" s="2">
        <v>9255</v>
      </c>
      <c r="B6392" s="6">
        <v>42349</v>
      </c>
      <c r="C6392" s="2" t="s">
        <v>19628</v>
      </c>
      <c r="D6392" s="4" t="s">
        <v>19629</v>
      </c>
      <c r="E6392" s="2">
        <v>4</v>
      </c>
      <c r="F6392" s="4" t="s">
        <v>19613</v>
      </c>
      <c r="G6392" s="4" t="s">
        <v>19613</v>
      </c>
      <c r="H6392" s="4" t="s">
        <v>11279</v>
      </c>
      <c r="I6392" s="3">
        <v>46022</v>
      </c>
    </row>
    <row r="6393" spans="1:10">
      <c r="A6393" s="2">
        <v>9256</v>
      </c>
      <c r="B6393" s="6">
        <v>42349</v>
      </c>
      <c r="C6393" s="2" t="s">
        <v>19630</v>
      </c>
      <c r="D6393" s="4" t="s">
        <v>17956</v>
      </c>
      <c r="E6393" s="2">
        <v>3</v>
      </c>
      <c r="F6393" s="4" t="s">
        <v>19175</v>
      </c>
      <c r="G6393" s="4" t="s">
        <v>19590</v>
      </c>
      <c r="H6393" s="4" t="s">
        <v>19631</v>
      </c>
      <c r="I6393" s="3">
        <v>42735</v>
      </c>
      <c r="J6393" s="4" t="s">
        <v>150</v>
      </c>
    </row>
    <row r="6394" spans="1:10">
      <c r="A6394" s="2">
        <v>9257</v>
      </c>
      <c r="B6394" s="6">
        <v>42349</v>
      </c>
      <c r="C6394" s="2" t="s">
        <v>19632</v>
      </c>
      <c r="D6394" s="4" t="s">
        <v>10981</v>
      </c>
      <c r="E6394" s="2">
        <v>3</v>
      </c>
      <c r="F6394" s="4" t="s">
        <v>19175</v>
      </c>
      <c r="G6394" s="4" t="s">
        <v>19588</v>
      </c>
      <c r="H6394" s="4" t="s">
        <v>2301</v>
      </c>
      <c r="I6394" s="3">
        <v>45291</v>
      </c>
      <c r="J6394" s="4" t="s">
        <v>150</v>
      </c>
    </row>
    <row r="6395" spans="1:10">
      <c r="A6395" s="2">
        <v>9258</v>
      </c>
      <c r="B6395" s="6">
        <v>42349</v>
      </c>
      <c r="C6395" s="2" t="s">
        <v>19633</v>
      </c>
      <c r="D6395" s="4" t="s">
        <v>19634</v>
      </c>
      <c r="E6395" s="2">
        <v>2</v>
      </c>
      <c r="F6395" s="4" t="s">
        <v>19175</v>
      </c>
      <c r="G6395" s="4" t="s">
        <v>17204</v>
      </c>
      <c r="H6395" s="4" t="s">
        <v>18447</v>
      </c>
      <c r="I6395" s="3">
        <v>42735</v>
      </c>
      <c r="J6395" s="4" t="s">
        <v>19635</v>
      </c>
    </row>
    <row r="6396" spans="1:10">
      <c r="A6396" s="2">
        <v>9259</v>
      </c>
      <c r="B6396" s="6">
        <v>42349</v>
      </c>
      <c r="C6396" s="2" t="s">
        <v>19636</v>
      </c>
      <c r="D6396" s="4" t="s">
        <v>19637</v>
      </c>
      <c r="E6396" s="2">
        <v>3</v>
      </c>
      <c r="F6396" s="4" t="s">
        <v>19175</v>
      </c>
      <c r="G6396" s="4" t="s">
        <v>19590</v>
      </c>
      <c r="H6396" s="4" t="s">
        <v>19638</v>
      </c>
      <c r="I6396" s="3">
        <v>42735</v>
      </c>
      <c r="J6396" s="4" t="s">
        <v>19639</v>
      </c>
    </row>
    <row r="6397" spans="1:10">
      <c r="A6397" s="2">
        <v>9260</v>
      </c>
      <c r="B6397" s="6">
        <v>42349</v>
      </c>
      <c r="C6397" s="2" t="s">
        <v>19640</v>
      </c>
      <c r="D6397" s="4" t="s">
        <v>19637</v>
      </c>
      <c r="E6397" s="2">
        <v>3</v>
      </c>
      <c r="F6397" s="4" t="s">
        <v>19175</v>
      </c>
      <c r="G6397" s="4" t="s">
        <v>19590</v>
      </c>
      <c r="H6397" s="4" t="s">
        <v>19641</v>
      </c>
      <c r="I6397" s="3">
        <v>44926</v>
      </c>
      <c r="J6397" s="4" t="s">
        <v>19642</v>
      </c>
    </row>
    <row r="6398" spans="1:10">
      <c r="A6398" s="2">
        <v>9261</v>
      </c>
      <c r="B6398" s="6">
        <v>42349</v>
      </c>
      <c r="C6398" s="2" t="s">
        <v>19643</v>
      </c>
      <c r="D6398" s="4" t="s">
        <v>19637</v>
      </c>
      <c r="E6398" s="2">
        <v>3</v>
      </c>
      <c r="F6398" s="4" t="s">
        <v>19175</v>
      </c>
      <c r="G6398" s="4" t="s">
        <v>19590</v>
      </c>
      <c r="H6398" s="4" t="s">
        <v>16739</v>
      </c>
      <c r="I6398" s="3">
        <v>45657</v>
      </c>
      <c r="J6398" s="4" t="s">
        <v>19644</v>
      </c>
    </row>
    <row r="6399" spans="1:10">
      <c r="A6399" s="2">
        <v>9262</v>
      </c>
      <c r="B6399" s="6">
        <v>42349</v>
      </c>
      <c r="C6399" s="2" t="s">
        <v>19645</v>
      </c>
      <c r="D6399" s="4" t="s">
        <v>19646</v>
      </c>
      <c r="E6399" s="2">
        <v>3</v>
      </c>
      <c r="F6399" s="4" t="s">
        <v>19175</v>
      </c>
      <c r="G6399" s="4" t="s">
        <v>19590</v>
      </c>
      <c r="H6399" s="4" t="s">
        <v>19647</v>
      </c>
      <c r="I6399" s="3">
        <v>43465</v>
      </c>
      <c r="J6399" s="4" t="s">
        <v>19648</v>
      </c>
    </row>
    <row r="6400" spans="1:10">
      <c r="A6400" s="2">
        <v>9263</v>
      </c>
      <c r="B6400" s="6">
        <v>42349</v>
      </c>
      <c r="C6400" s="2" t="s">
        <v>19649</v>
      </c>
      <c r="D6400" s="4" t="s">
        <v>18449</v>
      </c>
      <c r="E6400" s="2">
        <v>3</v>
      </c>
      <c r="F6400" s="4" t="s">
        <v>19175</v>
      </c>
      <c r="G6400" s="4" t="s">
        <v>19590</v>
      </c>
      <c r="H6400" s="4" t="s">
        <v>7468</v>
      </c>
      <c r="I6400" s="3">
        <v>42735</v>
      </c>
      <c r="J6400" s="4" t="s">
        <v>19650</v>
      </c>
    </row>
    <row r="6401" spans="1:11">
      <c r="A6401" s="2">
        <v>9264</v>
      </c>
      <c r="B6401" s="6">
        <v>42349</v>
      </c>
      <c r="C6401" s="2" t="s">
        <v>19651</v>
      </c>
      <c r="D6401" s="4" t="s">
        <v>13124</v>
      </c>
      <c r="E6401" s="2">
        <v>3</v>
      </c>
      <c r="F6401" s="4" t="s">
        <v>19175</v>
      </c>
      <c r="G6401" s="4" t="s">
        <v>19588</v>
      </c>
      <c r="H6401" s="4" t="s">
        <v>19652</v>
      </c>
      <c r="I6401" s="3">
        <v>44926</v>
      </c>
      <c r="J6401" s="4" t="s">
        <v>150</v>
      </c>
    </row>
    <row r="6402" spans="1:11">
      <c r="A6402" s="2">
        <v>9265</v>
      </c>
      <c r="B6402" s="6">
        <v>42349</v>
      </c>
      <c r="C6402" s="2" t="s">
        <v>19653</v>
      </c>
      <c r="D6402" s="4" t="s">
        <v>19654</v>
      </c>
      <c r="E6402" s="2">
        <v>3</v>
      </c>
      <c r="F6402" s="4" t="s">
        <v>19175</v>
      </c>
      <c r="G6402" s="4" t="s">
        <v>19588</v>
      </c>
      <c r="H6402" s="4" t="s">
        <v>3173</v>
      </c>
      <c r="I6402" s="3">
        <v>43830</v>
      </c>
      <c r="J6402" s="4" t="s">
        <v>150</v>
      </c>
    </row>
    <row r="6403" spans="1:11">
      <c r="A6403" s="2">
        <v>9266</v>
      </c>
      <c r="B6403" s="6">
        <v>42349</v>
      </c>
      <c r="C6403" s="2" t="s">
        <v>19655</v>
      </c>
      <c r="D6403" s="4" t="s">
        <v>19656</v>
      </c>
      <c r="E6403" s="2">
        <v>2</v>
      </c>
      <c r="F6403" s="4" t="s">
        <v>19657</v>
      </c>
      <c r="G6403" s="4" t="s">
        <v>19658</v>
      </c>
      <c r="H6403" s="4" t="s">
        <v>19659</v>
      </c>
      <c r="I6403" s="3">
        <v>44926</v>
      </c>
      <c r="J6403" s="4" t="s">
        <v>19660</v>
      </c>
      <c r="K6403" s="4" t="s">
        <v>150</v>
      </c>
    </row>
    <row r="6404" spans="1:11">
      <c r="A6404" s="2">
        <v>9267</v>
      </c>
      <c r="B6404" s="6">
        <v>42349</v>
      </c>
      <c r="C6404" s="2" t="s">
        <v>19661</v>
      </c>
      <c r="D6404" s="4" t="s">
        <v>19662</v>
      </c>
      <c r="E6404" s="2">
        <v>3</v>
      </c>
      <c r="F6404" s="4" t="s">
        <v>19657</v>
      </c>
      <c r="G6404" s="4" t="s">
        <v>19658</v>
      </c>
      <c r="H6404" s="4" t="s">
        <v>19663</v>
      </c>
      <c r="I6404" s="3">
        <v>43830</v>
      </c>
      <c r="J6404" s="4" t="s">
        <v>19664</v>
      </c>
    </row>
    <row r="6405" spans="1:11">
      <c r="A6405" s="2">
        <v>9268</v>
      </c>
      <c r="B6405" s="6">
        <v>42349</v>
      </c>
      <c r="C6405" s="2" t="s">
        <v>19665</v>
      </c>
      <c r="D6405" s="4" t="s">
        <v>19666</v>
      </c>
      <c r="E6405" s="2">
        <v>4</v>
      </c>
      <c r="F6405" s="4" t="s">
        <v>19667</v>
      </c>
      <c r="G6405" s="4" t="s">
        <v>19668</v>
      </c>
      <c r="H6405" s="4" t="s">
        <v>19669</v>
      </c>
      <c r="I6405" s="3">
        <v>44926</v>
      </c>
      <c r="J6405" s="4" t="s">
        <v>19670</v>
      </c>
    </row>
    <row r="6406" spans="1:11">
      <c r="A6406" s="2">
        <v>9269</v>
      </c>
      <c r="B6406" s="6">
        <v>42349</v>
      </c>
      <c r="C6406" s="2" t="s">
        <v>19671</v>
      </c>
      <c r="D6406" s="4" t="s">
        <v>19672</v>
      </c>
      <c r="E6406" s="2">
        <v>4</v>
      </c>
      <c r="F6406" s="4" t="s">
        <v>19667</v>
      </c>
      <c r="G6406" s="4" t="s">
        <v>19673</v>
      </c>
      <c r="H6406" s="4" t="s">
        <v>19674</v>
      </c>
      <c r="I6406" s="3">
        <v>46022</v>
      </c>
    </row>
    <row r="6407" spans="1:11">
      <c r="A6407" s="2">
        <v>9270</v>
      </c>
      <c r="B6407" s="6">
        <v>42349</v>
      </c>
      <c r="C6407" s="2" t="s">
        <v>19675</v>
      </c>
      <c r="D6407" s="4" t="s">
        <v>19676</v>
      </c>
      <c r="E6407" s="2">
        <v>4</v>
      </c>
      <c r="F6407" s="4" t="s">
        <v>19677</v>
      </c>
      <c r="G6407" s="4" t="s">
        <v>19678</v>
      </c>
      <c r="H6407" s="4" t="s">
        <v>4703</v>
      </c>
      <c r="I6407" s="3">
        <v>44196</v>
      </c>
      <c r="J6407" s="4" t="s">
        <v>19679</v>
      </c>
    </row>
    <row r="6408" spans="1:11">
      <c r="A6408" s="2">
        <v>9271</v>
      </c>
      <c r="B6408" s="6">
        <v>42353</v>
      </c>
      <c r="C6408" s="2" t="s">
        <v>19680</v>
      </c>
      <c r="D6408" s="4" t="s">
        <v>19681</v>
      </c>
      <c r="E6408" s="2">
        <v>2</v>
      </c>
      <c r="F6408" s="4" t="s">
        <v>9173</v>
      </c>
      <c r="G6408" s="4" t="s">
        <v>17643</v>
      </c>
      <c r="H6408" s="4" t="s">
        <v>11343</v>
      </c>
      <c r="I6408" s="3">
        <v>44196</v>
      </c>
    </row>
    <row r="6409" spans="1:11">
      <c r="A6409" s="2">
        <v>9272</v>
      </c>
      <c r="B6409" s="6">
        <v>42353</v>
      </c>
      <c r="C6409" s="2" t="s">
        <v>19682</v>
      </c>
      <c r="D6409" s="4" t="s">
        <v>19065</v>
      </c>
      <c r="E6409" s="2">
        <v>2</v>
      </c>
      <c r="F6409" s="4" t="s">
        <v>19066</v>
      </c>
      <c r="G6409" s="4" t="s">
        <v>19683</v>
      </c>
      <c r="H6409" s="4" t="s">
        <v>19684</v>
      </c>
      <c r="I6409" s="3">
        <v>44196</v>
      </c>
    </row>
    <row r="6410" spans="1:11">
      <c r="A6410" s="2">
        <v>9273</v>
      </c>
      <c r="B6410" s="6">
        <v>42353</v>
      </c>
      <c r="C6410" s="2" t="s">
        <v>19685</v>
      </c>
      <c r="D6410" s="4" t="s">
        <v>19686</v>
      </c>
      <c r="E6410" s="2">
        <v>3</v>
      </c>
      <c r="F6410" s="4" t="s">
        <v>2349</v>
      </c>
      <c r="G6410" s="4" t="s">
        <v>6475</v>
      </c>
      <c r="H6410" s="4" t="s">
        <v>3286</v>
      </c>
      <c r="I6410" s="3">
        <v>46022</v>
      </c>
      <c r="J6410" s="4" t="s">
        <v>150</v>
      </c>
    </row>
    <row r="6411" spans="1:11">
      <c r="A6411" s="2">
        <v>9274</v>
      </c>
      <c r="B6411" s="6">
        <v>42354</v>
      </c>
      <c r="C6411" s="2" t="s">
        <v>19687</v>
      </c>
      <c r="D6411" s="4" t="s">
        <v>19688</v>
      </c>
      <c r="E6411" s="2">
        <v>3</v>
      </c>
      <c r="F6411" s="4" t="s">
        <v>18498</v>
      </c>
      <c r="G6411" s="4" t="s">
        <v>19689</v>
      </c>
      <c r="H6411" s="4" t="s">
        <v>3806</v>
      </c>
      <c r="I6411" s="3">
        <v>46022</v>
      </c>
    </row>
    <row r="6412" spans="1:11">
      <c r="A6412" s="2">
        <v>9275</v>
      </c>
      <c r="B6412" s="6">
        <v>42354</v>
      </c>
      <c r="C6412" s="2" t="s">
        <v>19690</v>
      </c>
      <c r="D6412" s="4" t="s">
        <v>17143</v>
      </c>
      <c r="E6412" s="2">
        <v>2</v>
      </c>
      <c r="F6412" s="4" t="s">
        <v>18498</v>
      </c>
      <c r="G6412" s="4" t="s">
        <v>16979</v>
      </c>
      <c r="H6412" s="4" t="s">
        <v>13107</v>
      </c>
      <c r="I6412" s="3">
        <v>42735</v>
      </c>
    </row>
    <row r="6413" spans="1:11">
      <c r="A6413" s="2">
        <v>9276</v>
      </c>
      <c r="B6413" s="6">
        <v>42354</v>
      </c>
      <c r="C6413" s="2" t="s">
        <v>19691</v>
      </c>
      <c r="D6413" s="4" t="s">
        <v>15621</v>
      </c>
      <c r="E6413" s="2">
        <v>3</v>
      </c>
      <c r="F6413" s="4" t="s">
        <v>8843</v>
      </c>
      <c r="G6413" s="4" t="s">
        <v>7892</v>
      </c>
      <c r="H6413" s="4" t="s">
        <v>19692</v>
      </c>
      <c r="I6413" s="3">
        <v>46022</v>
      </c>
      <c r="J6413" s="4" t="s">
        <v>150</v>
      </c>
    </row>
    <row r="6414" spans="1:11">
      <c r="A6414" s="2">
        <v>9277</v>
      </c>
      <c r="B6414" s="6">
        <v>42354</v>
      </c>
      <c r="C6414" s="2" t="s">
        <v>19693</v>
      </c>
      <c r="D6414" s="4" t="s">
        <v>15618</v>
      </c>
      <c r="E6414" s="2">
        <v>3</v>
      </c>
      <c r="F6414" s="4" t="s">
        <v>8843</v>
      </c>
      <c r="G6414" s="4" t="s">
        <v>15619</v>
      </c>
      <c r="H6414" s="4" t="s">
        <v>3806</v>
      </c>
      <c r="I6414" s="3">
        <v>42735</v>
      </c>
    </row>
    <row r="6415" spans="1:11">
      <c r="A6415" s="2">
        <v>9278</v>
      </c>
      <c r="B6415" s="6">
        <v>42354</v>
      </c>
      <c r="C6415" s="2" t="s">
        <v>19694</v>
      </c>
      <c r="D6415" s="4" t="s">
        <v>15615</v>
      </c>
      <c r="E6415" s="2">
        <v>3</v>
      </c>
      <c r="F6415" s="4" t="s">
        <v>8843</v>
      </c>
      <c r="G6415" s="4" t="s">
        <v>11067</v>
      </c>
      <c r="H6415" s="4" t="s">
        <v>19695</v>
      </c>
      <c r="I6415" s="3">
        <v>42735</v>
      </c>
    </row>
    <row r="6416" spans="1:11">
      <c r="A6416" s="2">
        <v>9279</v>
      </c>
      <c r="B6416" s="6">
        <v>42354</v>
      </c>
      <c r="C6416" s="2" t="s">
        <v>19696</v>
      </c>
      <c r="D6416" s="4" t="s">
        <v>15629</v>
      </c>
      <c r="E6416" s="2">
        <v>3</v>
      </c>
      <c r="F6416" s="4" t="s">
        <v>8843</v>
      </c>
      <c r="G6416" s="4" t="s">
        <v>11067</v>
      </c>
      <c r="H6416" s="4" t="s">
        <v>2331</v>
      </c>
      <c r="I6416" s="3">
        <v>42735</v>
      </c>
    </row>
    <row r="6417" spans="1:10">
      <c r="A6417" s="2">
        <v>9280</v>
      </c>
      <c r="B6417" s="6">
        <v>42354</v>
      </c>
      <c r="C6417" s="2" t="s">
        <v>19697</v>
      </c>
      <c r="D6417" s="4" t="s">
        <v>15627</v>
      </c>
      <c r="E6417" s="2">
        <v>3</v>
      </c>
      <c r="F6417" s="4" t="s">
        <v>8843</v>
      </c>
      <c r="G6417" s="4" t="s">
        <v>11067</v>
      </c>
      <c r="H6417" s="4" t="s">
        <v>3272</v>
      </c>
      <c r="I6417" s="3">
        <v>42735</v>
      </c>
    </row>
    <row r="6418" spans="1:10">
      <c r="A6418" s="2">
        <v>9281</v>
      </c>
      <c r="B6418" s="6">
        <v>42354</v>
      </c>
      <c r="C6418" s="2" t="s">
        <v>19698</v>
      </c>
      <c r="D6418" s="4" t="s">
        <v>15841</v>
      </c>
      <c r="E6418" s="2">
        <v>3</v>
      </c>
      <c r="F6418" s="4" t="s">
        <v>11082</v>
      </c>
      <c r="G6418" s="4" t="s">
        <v>15842</v>
      </c>
      <c r="H6418" s="4" t="s">
        <v>15843</v>
      </c>
      <c r="I6418" s="3">
        <v>42735</v>
      </c>
    </row>
    <row r="6419" spans="1:10">
      <c r="A6419" s="2">
        <v>9282</v>
      </c>
      <c r="B6419" s="6">
        <v>42354</v>
      </c>
      <c r="C6419" s="2" t="s">
        <v>19699</v>
      </c>
      <c r="D6419" s="4" t="s">
        <v>13476</v>
      </c>
      <c r="E6419" s="2">
        <v>3</v>
      </c>
      <c r="F6419" s="4" t="s">
        <v>7258</v>
      </c>
      <c r="G6419" s="4" t="s">
        <v>7259</v>
      </c>
      <c r="H6419" s="4" t="s">
        <v>6581</v>
      </c>
      <c r="I6419" s="3">
        <v>46022</v>
      </c>
    </row>
    <row r="6420" spans="1:10">
      <c r="A6420" s="2">
        <v>9283</v>
      </c>
      <c r="B6420" s="6">
        <v>42354</v>
      </c>
      <c r="C6420" s="2" t="s">
        <v>19700</v>
      </c>
      <c r="D6420" s="4" t="s">
        <v>13470</v>
      </c>
      <c r="E6420" s="2">
        <v>3</v>
      </c>
      <c r="F6420" s="4" t="s">
        <v>8843</v>
      </c>
      <c r="G6420" s="4" t="s">
        <v>18335</v>
      </c>
      <c r="H6420" s="4" t="s">
        <v>6581</v>
      </c>
      <c r="I6420" s="3">
        <v>46022</v>
      </c>
    </row>
    <row r="6421" spans="1:10">
      <c r="A6421" s="2">
        <v>9284</v>
      </c>
      <c r="B6421" s="6">
        <v>42354</v>
      </c>
      <c r="C6421" s="2" t="s">
        <v>19701</v>
      </c>
      <c r="D6421" s="4" t="s">
        <v>19702</v>
      </c>
      <c r="E6421" s="2">
        <v>4</v>
      </c>
      <c r="F6421" s="4" t="s">
        <v>19703</v>
      </c>
      <c r="G6421" s="4" t="s">
        <v>19703</v>
      </c>
      <c r="H6421" s="4" t="s">
        <v>19704</v>
      </c>
      <c r="I6421" s="3">
        <v>46022</v>
      </c>
    </row>
    <row r="6422" spans="1:10">
      <c r="A6422" s="2">
        <v>9285</v>
      </c>
      <c r="B6422" s="6">
        <v>42354</v>
      </c>
      <c r="C6422" s="2" t="s">
        <v>19705</v>
      </c>
      <c r="D6422" s="4" t="s">
        <v>19706</v>
      </c>
      <c r="E6422" s="2">
        <v>4</v>
      </c>
      <c r="F6422" s="4" t="s">
        <v>8033</v>
      </c>
      <c r="G6422" s="4" t="s">
        <v>8033</v>
      </c>
      <c r="H6422" s="4" t="s">
        <v>19707</v>
      </c>
      <c r="I6422" s="3">
        <v>46022</v>
      </c>
      <c r="J6422" s="4" t="s">
        <v>150</v>
      </c>
    </row>
    <row r="6423" spans="1:10">
      <c r="A6423" s="2">
        <v>9286</v>
      </c>
      <c r="B6423" s="6">
        <v>42354</v>
      </c>
      <c r="C6423" s="2" t="s">
        <v>19708</v>
      </c>
      <c r="D6423" s="4" t="s">
        <v>19709</v>
      </c>
      <c r="E6423" s="2">
        <v>4</v>
      </c>
      <c r="F6423" s="4" t="s">
        <v>8033</v>
      </c>
      <c r="G6423" s="4" t="s">
        <v>8033</v>
      </c>
      <c r="H6423" s="4" t="s">
        <v>19707</v>
      </c>
      <c r="I6423" s="3">
        <v>46022</v>
      </c>
    </row>
    <row r="6424" spans="1:10">
      <c r="A6424" s="2">
        <v>9287</v>
      </c>
      <c r="B6424" s="6">
        <v>42354</v>
      </c>
      <c r="C6424" s="2" t="s">
        <v>19710</v>
      </c>
      <c r="D6424" s="4" t="s">
        <v>19711</v>
      </c>
      <c r="E6424" s="2">
        <v>4</v>
      </c>
      <c r="F6424" s="4" t="s">
        <v>19712</v>
      </c>
      <c r="G6424" s="4" t="s">
        <v>19713</v>
      </c>
      <c r="H6424" s="4" t="s">
        <v>19714</v>
      </c>
      <c r="I6424" s="3">
        <v>46022</v>
      </c>
    </row>
    <row r="6425" spans="1:10">
      <c r="A6425" s="2">
        <v>9288</v>
      </c>
      <c r="B6425" s="6">
        <v>42354</v>
      </c>
      <c r="C6425" s="2" t="s">
        <v>19715</v>
      </c>
      <c r="D6425" s="4" t="s">
        <v>19716</v>
      </c>
      <c r="E6425" s="2">
        <v>3</v>
      </c>
      <c r="F6425" s="4" t="s">
        <v>19717</v>
      </c>
      <c r="G6425" s="4" t="s">
        <v>19718</v>
      </c>
      <c r="H6425" s="4" t="s">
        <v>4220</v>
      </c>
      <c r="I6425" s="3">
        <v>44196</v>
      </c>
    </row>
    <row r="6426" spans="1:10">
      <c r="A6426" s="2">
        <v>9289</v>
      </c>
      <c r="B6426" s="6">
        <v>42354</v>
      </c>
      <c r="C6426" s="2" t="s">
        <v>19719</v>
      </c>
      <c r="D6426" s="4" t="s">
        <v>19720</v>
      </c>
      <c r="E6426" s="2">
        <v>4</v>
      </c>
      <c r="F6426" s="4" t="s">
        <v>19717</v>
      </c>
      <c r="G6426" s="4" t="s">
        <v>19718</v>
      </c>
      <c r="H6426" s="4" t="s">
        <v>4220</v>
      </c>
      <c r="I6426" s="3">
        <v>44196</v>
      </c>
    </row>
    <row r="6427" spans="1:10">
      <c r="A6427" s="2">
        <v>9290</v>
      </c>
      <c r="B6427" s="6">
        <v>42354</v>
      </c>
      <c r="C6427" s="2" t="s">
        <v>19721</v>
      </c>
      <c r="D6427" s="4" t="s">
        <v>19722</v>
      </c>
      <c r="E6427" s="2">
        <v>3</v>
      </c>
      <c r="F6427" s="4" t="s">
        <v>19717</v>
      </c>
      <c r="G6427" s="4" t="s">
        <v>19718</v>
      </c>
      <c r="H6427" s="4" t="s">
        <v>4220</v>
      </c>
      <c r="I6427" s="3">
        <v>44196</v>
      </c>
    </row>
    <row r="6428" spans="1:10">
      <c r="A6428" s="2">
        <v>9291</v>
      </c>
      <c r="B6428" s="6">
        <v>42354</v>
      </c>
      <c r="C6428" s="2" t="s">
        <v>19723</v>
      </c>
      <c r="D6428" s="4" t="s">
        <v>19724</v>
      </c>
      <c r="E6428" s="2">
        <v>4</v>
      </c>
      <c r="F6428" s="4" t="s">
        <v>19725</v>
      </c>
      <c r="G6428" s="4" t="s">
        <v>19726</v>
      </c>
      <c r="H6428" s="4" t="s">
        <v>19727</v>
      </c>
      <c r="I6428" s="3">
        <v>44196</v>
      </c>
    </row>
    <row r="6429" spans="1:10">
      <c r="A6429" s="2">
        <v>9292</v>
      </c>
      <c r="B6429" s="6">
        <v>42356</v>
      </c>
      <c r="C6429" s="2" t="s">
        <v>19728</v>
      </c>
      <c r="D6429" s="4" t="s">
        <v>19729</v>
      </c>
      <c r="E6429" s="2">
        <v>3</v>
      </c>
      <c r="F6429" s="4" t="s">
        <v>15659</v>
      </c>
      <c r="G6429" s="4" t="s">
        <v>12151</v>
      </c>
      <c r="H6429" s="4" t="s">
        <v>3176</v>
      </c>
      <c r="I6429" s="3">
        <v>42735</v>
      </c>
    </row>
    <row r="6430" spans="1:10">
      <c r="A6430" s="2">
        <v>9293</v>
      </c>
      <c r="B6430" s="6">
        <v>42356</v>
      </c>
      <c r="C6430" s="2" t="s">
        <v>19730</v>
      </c>
      <c r="D6430" s="4" t="s">
        <v>12150</v>
      </c>
      <c r="E6430" s="2">
        <v>2</v>
      </c>
      <c r="F6430" s="4" t="s">
        <v>15659</v>
      </c>
      <c r="G6430" s="4" t="s">
        <v>12151</v>
      </c>
      <c r="H6430" s="4" t="s">
        <v>15193</v>
      </c>
      <c r="I6430" s="3">
        <v>42735</v>
      </c>
    </row>
    <row r="6431" spans="1:10">
      <c r="A6431" s="2">
        <v>9294</v>
      </c>
      <c r="B6431" s="6">
        <v>42356</v>
      </c>
      <c r="C6431" s="2" t="s">
        <v>19731</v>
      </c>
      <c r="D6431" s="4" t="s">
        <v>19732</v>
      </c>
      <c r="E6431" s="2">
        <v>4</v>
      </c>
      <c r="F6431" s="4" t="s">
        <v>11756</v>
      </c>
      <c r="G6431" s="4" t="s">
        <v>19733</v>
      </c>
      <c r="H6431" s="4" t="s">
        <v>19734</v>
      </c>
      <c r="I6431" s="3">
        <v>44196</v>
      </c>
      <c r="J6431" s="4" t="s">
        <v>150</v>
      </c>
    </row>
    <row r="6432" spans="1:10">
      <c r="A6432" s="2">
        <v>9295</v>
      </c>
      <c r="B6432" s="6">
        <v>42356</v>
      </c>
      <c r="C6432" s="2" t="s">
        <v>19735</v>
      </c>
      <c r="D6432" s="4" t="s">
        <v>19736</v>
      </c>
      <c r="E6432" s="2">
        <v>4</v>
      </c>
      <c r="F6432" s="4" t="s">
        <v>17714</v>
      </c>
      <c r="G6432" s="4" t="s">
        <v>17715</v>
      </c>
      <c r="H6432" s="4" t="s">
        <v>10043</v>
      </c>
      <c r="I6432" s="3">
        <v>46022</v>
      </c>
    </row>
    <row r="6433" spans="1:10">
      <c r="A6433" s="2">
        <v>9296</v>
      </c>
      <c r="B6433" s="6">
        <v>42356</v>
      </c>
      <c r="C6433" s="2" t="s">
        <v>19737</v>
      </c>
      <c r="D6433" s="4" t="s">
        <v>19738</v>
      </c>
      <c r="E6433" s="2">
        <v>3</v>
      </c>
      <c r="F6433" s="4" t="s">
        <v>18673</v>
      </c>
      <c r="G6433" s="4" t="s">
        <v>19739</v>
      </c>
      <c r="H6433" s="4" t="s">
        <v>19740</v>
      </c>
      <c r="I6433" s="3">
        <v>46022</v>
      </c>
    </row>
    <row r="6434" spans="1:10">
      <c r="A6434" s="2">
        <v>9297</v>
      </c>
      <c r="B6434" s="6">
        <v>42356</v>
      </c>
      <c r="C6434" s="2" t="s">
        <v>19741</v>
      </c>
      <c r="D6434" s="4" t="s">
        <v>19742</v>
      </c>
      <c r="E6434" s="2">
        <v>4</v>
      </c>
      <c r="F6434" s="4" t="s">
        <v>18070</v>
      </c>
      <c r="G6434" s="4" t="s">
        <v>19743</v>
      </c>
      <c r="H6434" s="4" t="s">
        <v>18077</v>
      </c>
      <c r="I6434" s="3">
        <v>46022</v>
      </c>
    </row>
    <row r="6435" spans="1:10">
      <c r="A6435" s="2">
        <v>9298</v>
      </c>
      <c r="B6435" s="6">
        <v>42356</v>
      </c>
      <c r="C6435" s="2" t="s">
        <v>19744</v>
      </c>
      <c r="D6435" s="4" t="s">
        <v>19745</v>
      </c>
      <c r="E6435" s="2">
        <v>4</v>
      </c>
      <c r="F6435" s="4" t="s">
        <v>19746</v>
      </c>
      <c r="G6435" s="4" t="s">
        <v>19747</v>
      </c>
      <c r="H6435" s="4" t="s">
        <v>8724</v>
      </c>
      <c r="I6435" s="3">
        <v>46022</v>
      </c>
    </row>
    <row r="6436" spans="1:10">
      <c r="A6436" s="2">
        <v>9299</v>
      </c>
      <c r="B6436" s="6">
        <v>42356</v>
      </c>
      <c r="C6436" s="2" t="s">
        <v>19748</v>
      </c>
      <c r="D6436" s="4" t="s">
        <v>19749</v>
      </c>
      <c r="E6436" s="2">
        <v>4</v>
      </c>
      <c r="F6436" s="4" t="s">
        <v>19750</v>
      </c>
      <c r="G6436" s="4" t="s">
        <v>19751</v>
      </c>
      <c r="H6436" s="4" t="s">
        <v>19752</v>
      </c>
      <c r="I6436" s="3">
        <v>46022</v>
      </c>
    </row>
    <row r="6437" spans="1:10">
      <c r="A6437" s="2">
        <v>9300</v>
      </c>
      <c r="B6437" s="6">
        <v>42356</v>
      </c>
      <c r="C6437" s="2" t="s">
        <v>19753</v>
      </c>
      <c r="D6437" s="4" t="s">
        <v>19754</v>
      </c>
      <c r="E6437" s="2">
        <v>4</v>
      </c>
      <c r="F6437" s="4" t="s">
        <v>19755</v>
      </c>
      <c r="G6437" s="4" t="s">
        <v>19756</v>
      </c>
      <c r="H6437" s="4" t="s">
        <v>19757</v>
      </c>
      <c r="I6437" s="3">
        <v>46022</v>
      </c>
    </row>
    <row r="6438" spans="1:10">
      <c r="A6438" s="2">
        <v>9301</v>
      </c>
      <c r="B6438" s="6">
        <v>42356</v>
      </c>
      <c r="C6438" s="2" t="s">
        <v>19758</v>
      </c>
      <c r="D6438" s="4" t="s">
        <v>19759</v>
      </c>
      <c r="E6438" s="2">
        <v>3</v>
      </c>
      <c r="F6438" s="4" t="s">
        <v>1681</v>
      </c>
      <c r="G6438" s="4" t="s">
        <v>19760</v>
      </c>
      <c r="H6438" s="4" t="s">
        <v>4698</v>
      </c>
      <c r="I6438" s="3">
        <v>46022</v>
      </c>
    </row>
    <row r="6439" spans="1:10">
      <c r="A6439" s="2">
        <v>9302</v>
      </c>
      <c r="B6439" s="6">
        <v>42356</v>
      </c>
      <c r="C6439" s="2" t="s">
        <v>19761</v>
      </c>
      <c r="D6439" s="4" t="s">
        <v>19762</v>
      </c>
      <c r="E6439" s="2">
        <v>3</v>
      </c>
      <c r="F6439" s="4" t="s">
        <v>1681</v>
      </c>
      <c r="G6439" s="4" t="s">
        <v>18792</v>
      </c>
      <c r="H6439" s="4" t="s">
        <v>3775</v>
      </c>
      <c r="I6439" s="3">
        <v>46022</v>
      </c>
      <c r="J6439" s="4" t="s">
        <v>150</v>
      </c>
    </row>
    <row r="6440" spans="1:10">
      <c r="A6440" s="2">
        <v>9303</v>
      </c>
      <c r="B6440" s="6">
        <v>42356</v>
      </c>
      <c r="C6440" s="2" t="s">
        <v>19763</v>
      </c>
      <c r="D6440" s="4" t="s">
        <v>19764</v>
      </c>
      <c r="E6440" s="2">
        <v>3</v>
      </c>
      <c r="F6440" s="4" t="s">
        <v>1681</v>
      </c>
      <c r="G6440" s="4" t="s">
        <v>18792</v>
      </c>
      <c r="H6440" s="4" t="s">
        <v>2020</v>
      </c>
      <c r="I6440" s="3">
        <v>46022</v>
      </c>
      <c r="J6440" s="4" t="s">
        <v>150</v>
      </c>
    </row>
    <row r="6441" spans="1:10">
      <c r="A6441" s="2">
        <v>9304</v>
      </c>
      <c r="B6441" s="6">
        <v>42356</v>
      </c>
      <c r="C6441" s="2" t="s">
        <v>19765</v>
      </c>
      <c r="D6441" s="4" t="s">
        <v>12819</v>
      </c>
      <c r="E6441" s="2">
        <v>4</v>
      </c>
      <c r="F6441" s="4" t="s">
        <v>10353</v>
      </c>
      <c r="G6441" s="4" t="s">
        <v>10353</v>
      </c>
      <c r="H6441" s="4" t="s">
        <v>17708</v>
      </c>
      <c r="I6441" s="3">
        <v>45657</v>
      </c>
      <c r="J6441" s="4" t="s">
        <v>150</v>
      </c>
    </row>
    <row r="6442" spans="1:10">
      <c r="A6442" s="2">
        <v>9305</v>
      </c>
      <c r="B6442" s="6">
        <v>42356</v>
      </c>
      <c r="C6442" s="2" t="s">
        <v>19766</v>
      </c>
      <c r="D6442" s="4" t="s">
        <v>19767</v>
      </c>
      <c r="E6442" s="2">
        <v>3</v>
      </c>
      <c r="F6442" s="4" t="s">
        <v>18673</v>
      </c>
      <c r="G6442" s="4" t="s">
        <v>19768</v>
      </c>
      <c r="H6442" s="4" t="s">
        <v>2291</v>
      </c>
      <c r="I6442" s="3">
        <v>46022</v>
      </c>
    </row>
    <row r="6443" spans="1:10">
      <c r="A6443" s="2">
        <v>9306</v>
      </c>
      <c r="B6443" s="6">
        <v>42356</v>
      </c>
      <c r="C6443" s="2" t="s">
        <v>19769</v>
      </c>
      <c r="D6443" s="4" t="s">
        <v>19770</v>
      </c>
      <c r="E6443" s="2">
        <v>2</v>
      </c>
      <c r="F6443" s="4" t="s">
        <v>18673</v>
      </c>
      <c r="G6443" s="4" t="s">
        <v>19771</v>
      </c>
      <c r="H6443" s="4" t="s">
        <v>19772</v>
      </c>
      <c r="I6443" s="3">
        <v>46022</v>
      </c>
    </row>
    <row r="6444" spans="1:10">
      <c r="A6444" s="2">
        <v>9307</v>
      </c>
      <c r="B6444" s="6">
        <v>42356</v>
      </c>
      <c r="C6444" s="2" t="s">
        <v>19773</v>
      </c>
      <c r="D6444" s="4" t="s">
        <v>19774</v>
      </c>
      <c r="E6444" s="2">
        <v>3</v>
      </c>
      <c r="F6444" s="4" t="s">
        <v>19775</v>
      </c>
      <c r="G6444" s="4" t="s">
        <v>19776</v>
      </c>
      <c r="H6444" s="4" t="s">
        <v>19777</v>
      </c>
      <c r="I6444" s="3">
        <v>46022</v>
      </c>
    </row>
    <row r="6445" spans="1:10">
      <c r="A6445" s="2">
        <v>9308</v>
      </c>
      <c r="B6445" s="6">
        <v>42356</v>
      </c>
      <c r="C6445" s="2" t="s">
        <v>19778</v>
      </c>
      <c r="D6445" s="4" t="s">
        <v>19779</v>
      </c>
      <c r="E6445" s="2">
        <v>3</v>
      </c>
      <c r="F6445" s="4" t="s">
        <v>18673</v>
      </c>
      <c r="G6445" s="4" t="s">
        <v>19780</v>
      </c>
      <c r="H6445" s="4" t="s">
        <v>4105</v>
      </c>
      <c r="I6445" s="3">
        <v>46022</v>
      </c>
    </row>
    <row r="6446" spans="1:10">
      <c r="A6446" s="2">
        <v>9309</v>
      </c>
      <c r="B6446" s="6">
        <v>42356</v>
      </c>
      <c r="C6446" s="2" t="s">
        <v>19781</v>
      </c>
      <c r="D6446" s="4" t="s">
        <v>19782</v>
      </c>
      <c r="E6446" s="2">
        <v>3</v>
      </c>
      <c r="F6446" s="4" t="s">
        <v>18673</v>
      </c>
      <c r="G6446" s="4" t="s">
        <v>19768</v>
      </c>
      <c r="H6446" s="4" t="s">
        <v>2291</v>
      </c>
      <c r="I6446" s="3">
        <v>46022</v>
      </c>
      <c r="J6446" s="4" t="s">
        <v>150</v>
      </c>
    </row>
    <row r="6447" spans="1:10">
      <c r="A6447" s="2">
        <v>9310</v>
      </c>
      <c r="B6447" s="6">
        <v>42356</v>
      </c>
      <c r="C6447" s="2" t="s">
        <v>19783</v>
      </c>
      <c r="D6447" s="4" t="s">
        <v>19784</v>
      </c>
      <c r="E6447" s="2">
        <v>2</v>
      </c>
      <c r="F6447" s="4" t="s">
        <v>17422</v>
      </c>
      <c r="G6447" s="4" t="s">
        <v>19785</v>
      </c>
      <c r="H6447" s="4" t="s">
        <v>19786</v>
      </c>
      <c r="I6447" s="3">
        <v>46022</v>
      </c>
    </row>
    <row r="6448" spans="1:10">
      <c r="A6448" s="2">
        <v>9311</v>
      </c>
      <c r="B6448" s="6">
        <v>42359</v>
      </c>
      <c r="C6448" s="2" t="s">
        <v>19787</v>
      </c>
      <c r="D6448" s="4" t="s">
        <v>19788</v>
      </c>
      <c r="E6448" s="2">
        <v>2</v>
      </c>
      <c r="F6448" s="4" t="s">
        <v>2128</v>
      </c>
      <c r="G6448" s="4" t="s">
        <v>19789</v>
      </c>
      <c r="H6448" s="4" t="s">
        <v>3173</v>
      </c>
      <c r="I6448" s="3">
        <v>44196</v>
      </c>
    </row>
    <row r="6449" spans="1:10">
      <c r="A6449" s="2">
        <v>9312</v>
      </c>
      <c r="B6449" s="6">
        <v>42359</v>
      </c>
      <c r="C6449" s="2" t="s">
        <v>19790</v>
      </c>
      <c r="D6449" s="4" t="s">
        <v>19791</v>
      </c>
      <c r="E6449" s="2">
        <v>2</v>
      </c>
      <c r="F6449" s="4" t="s">
        <v>2128</v>
      </c>
      <c r="G6449" s="4" t="s">
        <v>19789</v>
      </c>
      <c r="H6449" s="4" t="s">
        <v>2113</v>
      </c>
      <c r="I6449" s="3">
        <v>44196</v>
      </c>
    </row>
    <row r="6450" spans="1:10">
      <c r="A6450" s="2">
        <v>9313</v>
      </c>
      <c r="B6450" s="6">
        <v>42359</v>
      </c>
      <c r="C6450" s="2" t="s">
        <v>19792</v>
      </c>
      <c r="D6450" s="4" t="s">
        <v>19793</v>
      </c>
      <c r="E6450" s="2">
        <v>2</v>
      </c>
      <c r="F6450" s="4" t="s">
        <v>2128</v>
      </c>
      <c r="G6450" s="4" t="s">
        <v>19789</v>
      </c>
      <c r="H6450" s="4" t="s">
        <v>19794</v>
      </c>
      <c r="I6450" s="3">
        <v>44196</v>
      </c>
    </row>
    <row r="6451" spans="1:10">
      <c r="A6451" s="2">
        <v>9314</v>
      </c>
      <c r="B6451" s="6">
        <v>42359</v>
      </c>
      <c r="C6451" s="2" t="s">
        <v>19795</v>
      </c>
      <c r="D6451" s="4" t="s">
        <v>19796</v>
      </c>
      <c r="E6451" s="2">
        <v>3</v>
      </c>
      <c r="F6451" s="4" t="s">
        <v>2128</v>
      </c>
      <c r="G6451" s="4" t="s">
        <v>19789</v>
      </c>
      <c r="H6451" s="4" t="s">
        <v>19797</v>
      </c>
      <c r="I6451" s="3">
        <v>46022</v>
      </c>
    </row>
    <row r="6452" spans="1:10">
      <c r="A6452" s="2">
        <v>9315</v>
      </c>
      <c r="B6452" s="6">
        <v>42359</v>
      </c>
      <c r="C6452" s="2" t="s">
        <v>19798</v>
      </c>
      <c r="D6452" s="4" t="s">
        <v>19799</v>
      </c>
      <c r="E6452" s="2">
        <v>2</v>
      </c>
      <c r="F6452" s="4" t="s">
        <v>2128</v>
      </c>
      <c r="G6452" s="4" t="s">
        <v>19800</v>
      </c>
      <c r="H6452" s="4" t="s">
        <v>1747</v>
      </c>
      <c r="I6452" s="3">
        <v>43100</v>
      </c>
    </row>
    <row r="6453" spans="1:10">
      <c r="A6453" s="2">
        <v>9316</v>
      </c>
      <c r="B6453" s="6">
        <v>42359</v>
      </c>
      <c r="C6453" s="2" t="s">
        <v>19801</v>
      </c>
      <c r="D6453" s="4" t="s">
        <v>19802</v>
      </c>
      <c r="E6453" s="2">
        <v>3</v>
      </c>
      <c r="F6453" s="4" t="s">
        <v>2128</v>
      </c>
      <c r="G6453" s="4" t="s">
        <v>19803</v>
      </c>
      <c r="H6453" s="4" t="s">
        <v>19804</v>
      </c>
      <c r="I6453" s="3">
        <v>43100</v>
      </c>
    </row>
    <row r="6454" spans="1:10">
      <c r="A6454" s="2">
        <v>9317</v>
      </c>
      <c r="B6454" s="6">
        <v>42359</v>
      </c>
      <c r="C6454" s="2" t="s">
        <v>19805</v>
      </c>
      <c r="D6454" s="4" t="s">
        <v>19806</v>
      </c>
      <c r="E6454" s="2">
        <v>3</v>
      </c>
      <c r="F6454" s="4" t="s">
        <v>2128</v>
      </c>
      <c r="G6454" s="4" t="s">
        <v>19807</v>
      </c>
      <c r="H6454" s="4" t="s">
        <v>1683</v>
      </c>
      <c r="I6454" s="3">
        <v>42735</v>
      </c>
    </row>
    <row r="6455" spans="1:10">
      <c r="A6455" s="2">
        <v>9318</v>
      </c>
      <c r="B6455" s="6">
        <v>42359</v>
      </c>
      <c r="C6455" s="2" t="s">
        <v>19808</v>
      </c>
      <c r="D6455" s="4" t="s">
        <v>19809</v>
      </c>
      <c r="E6455" s="2">
        <v>3</v>
      </c>
      <c r="F6455" s="4" t="s">
        <v>2128</v>
      </c>
      <c r="G6455" s="4" t="s">
        <v>19810</v>
      </c>
      <c r="H6455" s="4" t="s">
        <v>2776</v>
      </c>
      <c r="I6455" s="3">
        <v>42735</v>
      </c>
    </row>
    <row r="6456" spans="1:10">
      <c r="A6456" s="2">
        <v>9319</v>
      </c>
      <c r="B6456" s="6">
        <v>42359</v>
      </c>
      <c r="C6456" s="2" t="s">
        <v>19811</v>
      </c>
      <c r="D6456" s="4" t="s">
        <v>19812</v>
      </c>
      <c r="E6456" s="2">
        <v>3</v>
      </c>
      <c r="F6456" s="4" t="s">
        <v>2128</v>
      </c>
      <c r="G6456" s="4" t="s">
        <v>19813</v>
      </c>
      <c r="H6456" s="4" t="s">
        <v>2448</v>
      </c>
      <c r="I6456" s="3">
        <v>42735</v>
      </c>
    </row>
    <row r="6457" spans="1:10">
      <c r="A6457" s="2">
        <v>9320</v>
      </c>
      <c r="B6457" s="6">
        <v>42359</v>
      </c>
      <c r="C6457" s="2" t="s">
        <v>19814</v>
      </c>
      <c r="D6457" s="4" t="s">
        <v>16824</v>
      </c>
      <c r="E6457" s="2">
        <v>3</v>
      </c>
      <c r="F6457" s="4" t="s">
        <v>2128</v>
      </c>
      <c r="G6457" s="4" t="s">
        <v>19815</v>
      </c>
      <c r="H6457" s="4" t="s">
        <v>3173</v>
      </c>
      <c r="I6457" s="3">
        <v>42735</v>
      </c>
    </row>
    <row r="6458" spans="1:10">
      <c r="A6458" s="2">
        <v>9321</v>
      </c>
      <c r="B6458" s="6">
        <v>42359</v>
      </c>
      <c r="C6458" s="2" t="s">
        <v>19816</v>
      </c>
      <c r="D6458" s="4" t="s">
        <v>19817</v>
      </c>
      <c r="E6458" s="2">
        <v>3</v>
      </c>
      <c r="F6458" s="4" t="s">
        <v>2128</v>
      </c>
      <c r="G6458" s="4" t="s">
        <v>19818</v>
      </c>
      <c r="H6458" s="4" t="s">
        <v>19819</v>
      </c>
      <c r="I6458" s="3">
        <v>42735</v>
      </c>
    </row>
    <row r="6459" spans="1:10">
      <c r="A6459" s="2">
        <v>9322</v>
      </c>
      <c r="B6459" s="6">
        <v>42359</v>
      </c>
      <c r="C6459" s="2" t="s">
        <v>19820</v>
      </c>
      <c r="D6459" s="4" t="s">
        <v>19821</v>
      </c>
      <c r="E6459" s="2">
        <v>3</v>
      </c>
      <c r="F6459" s="4" t="s">
        <v>2128</v>
      </c>
      <c r="G6459" s="4" t="s">
        <v>19822</v>
      </c>
      <c r="H6459" s="4" t="s">
        <v>8130</v>
      </c>
      <c r="I6459" s="3">
        <v>42735</v>
      </c>
    </row>
    <row r="6460" spans="1:10">
      <c r="A6460" s="2">
        <v>9323</v>
      </c>
      <c r="B6460" s="6">
        <v>42359</v>
      </c>
      <c r="C6460" s="2" t="s">
        <v>19823</v>
      </c>
      <c r="D6460" s="4" t="s">
        <v>16834</v>
      </c>
      <c r="E6460" s="2">
        <v>3</v>
      </c>
      <c r="F6460" s="4" t="s">
        <v>2349</v>
      </c>
      <c r="G6460" s="4" t="s">
        <v>6475</v>
      </c>
      <c r="H6460" s="4" t="s">
        <v>2358</v>
      </c>
      <c r="I6460" s="3">
        <v>46022</v>
      </c>
      <c r="J6460" s="4" t="s">
        <v>150</v>
      </c>
    </row>
    <row r="6461" spans="1:10">
      <c r="A6461" s="2">
        <v>9324</v>
      </c>
      <c r="B6461" s="6">
        <v>42359</v>
      </c>
      <c r="C6461" s="2" t="s">
        <v>19824</v>
      </c>
      <c r="D6461" s="4" t="s">
        <v>19825</v>
      </c>
      <c r="E6461" s="2">
        <v>3</v>
      </c>
      <c r="F6461" s="4" t="s">
        <v>2128</v>
      </c>
      <c r="G6461" s="4" t="s">
        <v>19826</v>
      </c>
      <c r="H6461" s="4" t="s">
        <v>6765</v>
      </c>
      <c r="I6461" s="3">
        <v>46022</v>
      </c>
    </row>
    <row r="6462" spans="1:10">
      <c r="A6462" s="2">
        <v>9325</v>
      </c>
      <c r="B6462" s="6">
        <v>42360</v>
      </c>
      <c r="C6462" s="2" t="s">
        <v>19827</v>
      </c>
      <c r="D6462" s="4" t="s">
        <v>19828</v>
      </c>
      <c r="E6462" s="2">
        <v>2</v>
      </c>
      <c r="F6462" s="4" t="s">
        <v>2128</v>
      </c>
      <c r="G6462" s="4" t="s">
        <v>19826</v>
      </c>
      <c r="H6462" s="4" t="s">
        <v>19829</v>
      </c>
      <c r="I6462" s="3">
        <v>46022</v>
      </c>
    </row>
    <row r="6463" spans="1:10">
      <c r="A6463" s="2">
        <v>9326</v>
      </c>
      <c r="B6463" s="6">
        <v>42360</v>
      </c>
      <c r="C6463" s="2" t="s">
        <v>19830</v>
      </c>
      <c r="D6463" s="4" t="s">
        <v>19831</v>
      </c>
      <c r="E6463" s="2">
        <v>2</v>
      </c>
      <c r="F6463" s="4" t="s">
        <v>2128</v>
      </c>
      <c r="G6463" s="4" t="s">
        <v>19826</v>
      </c>
      <c r="H6463" s="4" t="s">
        <v>19832</v>
      </c>
      <c r="I6463" s="3">
        <v>46022</v>
      </c>
    </row>
    <row r="6464" spans="1:10">
      <c r="A6464" s="2">
        <v>9327</v>
      </c>
      <c r="B6464" s="6">
        <v>42360</v>
      </c>
      <c r="C6464" s="2" t="s">
        <v>19833</v>
      </c>
      <c r="D6464" s="4" t="s">
        <v>19834</v>
      </c>
      <c r="E6464" s="2">
        <v>3</v>
      </c>
      <c r="F6464" s="4" t="s">
        <v>2128</v>
      </c>
      <c r="G6464" s="4" t="s">
        <v>19835</v>
      </c>
      <c r="H6464" s="4" t="s">
        <v>19836</v>
      </c>
      <c r="I6464" s="3">
        <v>46022</v>
      </c>
    </row>
    <row r="6465" spans="1:10">
      <c r="A6465" s="2">
        <v>9328</v>
      </c>
      <c r="B6465" s="6">
        <v>42360</v>
      </c>
      <c r="C6465" s="2" t="s">
        <v>19837</v>
      </c>
      <c r="D6465" s="4" t="s">
        <v>18485</v>
      </c>
      <c r="E6465" s="2">
        <v>3</v>
      </c>
      <c r="F6465" s="4" t="s">
        <v>2128</v>
      </c>
      <c r="G6465" s="4" t="s">
        <v>18486</v>
      </c>
      <c r="H6465" s="4" t="s">
        <v>14584</v>
      </c>
      <c r="I6465" s="3">
        <v>42735</v>
      </c>
    </row>
    <row r="6466" spans="1:10">
      <c r="A6466" s="2">
        <v>9329</v>
      </c>
      <c r="B6466" s="6">
        <v>42360</v>
      </c>
      <c r="C6466" s="2" t="s">
        <v>19838</v>
      </c>
      <c r="D6466" s="4" t="s">
        <v>19839</v>
      </c>
      <c r="E6466" s="2">
        <v>3</v>
      </c>
      <c r="F6466" s="4" t="s">
        <v>17751</v>
      </c>
      <c r="G6466" s="4" t="s">
        <v>19840</v>
      </c>
      <c r="H6466" s="4" t="s">
        <v>15348</v>
      </c>
      <c r="I6466" s="3">
        <v>46022</v>
      </c>
    </row>
    <row r="6467" spans="1:10">
      <c r="A6467" s="2">
        <v>9330</v>
      </c>
      <c r="B6467" s="6">
        <v>42360</v>
      </c>
      <c r="C6467" s="2" t="s">
        <v>19841</v>
      </c>
      <c r="D6467" s="4" t="s">
        <v>19842</v>
      </c>
      <c r="E6467" s="2">
        <v>2</v>
      </c>
      <c r="F6467" s="4" t="s">
        <v>17751</v>
      </c>
      <c r="G6467" s="4" t="s">
        <v>19843</v>
      </c>
      <c r="H6467" s="4" t="s">
        <v>2776</v>
      </c>
      <c r="I6467" s="3">
        <v>46022</v>
      </c>
    </row>
    <row r="6468" spans="1:10">
      <c r="A6468" s="2">
        <v>9331</v>
      </c>
      <c r="B6468" s="6">
        <v>42360</v>
      </c>
      <c r="C6468" s="2" t="s">
        <v>19844</v>
      </c>
      <c r="D6468" s="4" t="s">
        <v>19845</v>
      </c>
      <c r="E6468" s="2">
        <v>3</v>
      </c>
      <c r="F6468" s="4" t="s">
        <v>15211</v>
      </c>
      <c r="G6468" s="4" t="s">
        <v>15347</v>
      </c>
      <c r="H6468" s="4" t="s">
        <v>15348</v>
      </c>
      <c r="I6468" s="3">
        <v>46022</v>
      </c>
    </row>
    <row r="6469" spans="1:10">
      <c r="A6469" s="2">
        <v>9332</v>
      </c>
      <c r="B6469" s="6">
        <v>42360</v>
      </c>
      <c r="C6469" s="2" t="s">
        <v>19846</v>
      </c>
      <c r="D6469" s="4" t="s">
        <v>15198</v>
      </c>
      <c r="E6469" s="2">
        <v>2</v>
      </c>
      <c r="F6469" s="4" t="s">
        <v>7833</v>
      </c>
      <c r="G6469" s="4" t="s">
        <v>18589</v>
      </c>
      <c r="H6469" s="4" t="s">
        <v>4562</v>
      </c>
      <c r="I6469" s="3">
        <v>42735</v>
      </c>
    </row>
    <row r="6470" spans="1:10">
      <c r="A6470" s="2">
        <v>9333</v>
      </c>
      <c r="B6470" s="6">
        <v>42360</v>
      </c>
      <c r="C6470" s="2" t="s">
        <v>19847</v>
      </c>
      <c r="D6470" s="4" t="s">
        <v>15820</v>
      </c>
      <c r="E6470" s="2">
        <v>2</v>
      </c>
      <c r="F6470" s="4" t="s">
        <v>16785</v>
      </c>
      <c r="G6470" s="4" t="s">
        <v>19848</v>
      </c>
      <c r="H6470" s="4" t="s">
        <v>15821</v>
      </c>
      <c r="I6470" s="3">
        <v>45291</v>
      </c>
      <c r="J6470" s="4" t="s">
        <v>19849</v>
      </c>
    </row>
    <row r="6471" spans="1:10">
      <c r="A6471" s="2">
        <v>9334</v>
      </c>
      <c r="B6471" s="6">
        <v>42360</v>
      </c>
      <c r="C6471" s="2" t="s">
        <v>19850</v>
      </c>
      <c r="D6471" s="4" t="s">
        <v>19851</v>
      </c>
      <c r="E6471" s="2">
        <v>3</v>
      </c>
      <c r="F6471" s="4" t="s">
        <v>900</v>
      </c>
      <c r="G6471" s="4" t="s">
        <v>19852</v>
      </c>
      <c r="H6471" s="4" t="s">
        <v>2301</v>
      </c>
      <c r="I6471" s="3">
        <v>44561</v>
      </c>
      <c r="J6471" s="4" t="s">
        <v>19853</v>
      </c>
    </row>
    <row r="6472" spans="1:10">
      <c r="A6472" s="2">
        <v>9335</v>
      </c>
      <c r="B6472" s="6">
        <v>42360</v>
      </c>
      <c r="C6472" s="2" t="s">
        <v>19854</v>
      </c>
      <c r="D6472" s="4" t="s">
        <v>15115</v>
      </c>
      <c r="E6472" s="2">
        <v>3</v>
      </c>
      <c r="F6472" s="4" t="s">
        <v>900</v>
      </c>
      <c r="G6472" s="4" t="s">
        <v>19855</v>
      </c>
      <c r="H6472" s="4" t="s">
        <v>15118</v>
      </c>
      <c r="I6472" s="3">
        <v>43100</v>
      </c>
      <c r="J6472" s="4" t="s">
        <v>19856</v>
      </c>
    </row>
    <row r="6473" spans="1:10">
      <c r="A6473" s="2">
        <v>9336</v>
      </c>
      <c r="B6473" s="6">
        <v>42360</v>
      </c>
      <c r="C6473" s="2" t="s">
        <v>19857</v>
      </c>
      <c r="D6473" s="4" t="s">
        <v>15757</v>
      </c>
      <c r="E6473" s="2">
        <v>2</v>
      </c>
      <c r="F6473" s="4" t="s">
        <v>900</v>
      </c>
      <c r="G6473" s="4" t="s">
        <v>19855</v>
      </c>
      <c r="H6473" s="4" t="s">
        <v>13465</v>
      </c>
      <c r="I6473" s="3">
        <v>45291</v>
      </c>
      <c r="J6473" s="4" t="s">
        <v>19858</v>
      </c>
    </row>
    <row r="6474" spans="1:10">
      <c r="A6474" s="2">
        <v>9337</v>
      </c>
      <c r="B6474" s="6">
        <v>42360</v>
      </c>
      <c r="C6474" s="2" t="s">
        <v>19859</v>
      </c>
      <c r="D6474" s="4" t="s">
        <v>13261</v>
      </c>
      <c r="E6474" s="2">
        <v>2</v>
      </c>
      <c r="F6474" s="4" t="s">
        <v>900</v>
      </c>
      <c r="G6474" s="4" t="s">
        <v>19855</v>
      </c>
      <c r="H6474" s="4" t="s">
        <v>13263</v>
      </c>
      <c r="I6474" s="3">
        <v>44196</v>
      </c>
      <c r="J6474" s="4" t="s">
        <v>19860</v>
      </c>
    </row>
    <row r="6475" spans="1:10">
      <c r="A6475" s="2">
        <v>9338</v>
      </c>
      <c r="B6475" s="6">
        <v>42360</v>
      </c>
      <c r="C6475" s="2" t="s">
        <v>19861</v>
      </c>
      <c r="D6475" s="4" t="s">
        <v>19862</v>
      </c>
      <c r="E6475" s="2">
        <v>3</v>
      </c>
      <c r="F6475" s="4" t="s">
        <v>12367</v>
      </c>
      <c r="G6475" s="4" t="s">
        <v>16237</v>
      </c>
      <c r="H6475" s="4" t="s">
        <v>19863</v>
      </c>
      <c r="I6475" s="3">
        <v>44196</v>
      </c>
    </row>
    <row r="6476" spans="1:10">
      <c r="A6476" s="2">
        <v>9339</v>
      </c>
      <c r="B6476" s="6">
        <v>42360</v>
      </c>
      <c r="C6476" s="2" t="s">
        <v>19864</v>
      </c>
      <c r="D6476" s="4" t="s">
        <v>19865</v>
      </c>
      <c r="E6476" s="2">
        <v>3</v>
      </c>
      <c r="F6476" s="4" t="s">
        <v>12367</v>
      </c>
      <c r="G6476" s="4" t="s">
        <v>16237</v>
      </c>
      <c r="H6476" s="4" t="s">
        <v>11282</v>
      </c>
      <c r="I6476" s="3">
        <v>44196</v>
      </c>
    </row>
    <row r="6477" spans="1:10">
      <c r="A6477" s="2">
        <v>9340</v>
      </c>
      <c r="B6477" s="6">
        <v>42360</v>
      </c>
      <c r="C6477" s="2" t="s">
        <v>19866</v>
      </c>
      <c r="D6477" s="4" t="s">
        <v>19867</v>
      </c>
      <c r="E6477" s="2">
        <v>3</v>
      </c>
      <c r="F6477" s="4" t="s">
        <v>12367</v>
      </c>
      <c r="G6477" s="4" t="s">
        <v>16237</v>
      </c>
      <c r="H6477" s="4" t="s">
        <v>7243</v>
      </c>
      <c r="I6477" s="3">
        <v>44196</v>
      </c>
    </row>
    <row r="6478" spans="1:10">
      <c r="A6478" s="2">
        <v>9341</v>
      </c>
      <c r="B6478" s="6">
        <v>42360</v>
      </c>
      <c r="C6478" s="2" t="s">
        <v>19868</v>
      </c>
      <c r="D6478" s="4" t="s">
        <v>19869</v>
      </c>
      <c r="E6478" s="2">
        <v>4</v>
      </c>
      <c r="F6478" s="4" t="s">
        <v>15634</v>
      </c>
      <c r="G6478" s="4" t="s">
        <v>11598</v>
      </c>
      <c r="H6478" s="4" t="s">
        <v>19870</v>
      </c>
      <c r="I6478" s="3">
        <v>46022</v>
      </c>
    </row>
    <row r="6479" spans="1:10">
      <c r="A6479" s="2">
        <v>9342</v>
      </c>
      <c r="B6479" s="6">
        <v>42360</v>
      </c>
      <c r="C6479" s="2" t="s">
        <v>19871</v>
      </c>
      <c r="D6479" s="4" t="s">
        <v>19872</v>
      </c>
      <c r="E6479" s="2">
        <v>4</v>
      </c>
      <c r="F6479" s="4" t="s">
        <v>15634</v>
      </c>
      <c r="G6479" s="4" t="s">
        <v>11598</v>
      </c>
      <c r="H6479" s="4" t="s">
        <v>19873</v>
      </c>
      <c r="I6479" s="3">
        <v>46022</v>
      </c>
    </row>
    <row r="6480" spans="1:10">
      <c r="A6480" s="2">
        <v>9343</v>
      </c>
      <c r="B6480" s="6">
        <v>42360</v>
      </c>
      <c r="C6480" s="2" t="s">
        <v>19874</v>
      </c>
      <c r="D6480" s="4" t="s">
        <v>19875</v>
      </c>
      <c r="E6480" s="2">
        <v>4</v>
      </c>
      <c r="F6480" s="4" t="s">
        <v>19876</v>
      </c>
      <c r="G6480" s="4" t="s">
        <v>19877</v>
      </c>
      <c r="H6480" s="4" t="s">
        <v>19878</v>
      </c>
      <c r="I6480" s="3">
        <v>44196</v>
      </c>
    </row>
    <row r="6481" spans="1:10">
      <c r="A6481" s="2">
        <v>9344</v>
      </c>
      <c r="B6481" s="6">
        <v>42360</v>
      </c>
      <c r="C6481" s="2" t="s">
        <v>19879</v>
      </c>
      <c r="D6481" s="4" t="s">
        <v>19880</v>
      </c>
      <c r="E6481" s="2">
        <v>4</v>
      </c>
      <c r="F6481" s="4" t="s">
        <v>19876</v>
      </c>
      <c r="G6481" s="4" t="s">
        <v>19877</v>
      </c>
      <c r="H6481" s="4" t="s">
        <v>19878</v>
      </c>
      <c r="I6481" s="3">
        <v>44196</v>
      </c>
    </row>
    <row r="6482" spans="1:10">
      <c r="A6482" s="2">
        <v>9345</v>
      </c>
      <c r="B6482" s="6">
        <v>42360</v>
      </c>
      <c r="C6482" s="2" t="s">
        <v>19881</v>
      </c>
      <c r="D6482" s="4" t="s">
        <v>19882</v>
      </c>
      <c r="E6482" s="2">
        <v>4</v>
      </c>
      <c r="F6482" s="4" t="s">
        <v>3817</v>
      </c>
      <c r="G6482" s="4" t="s">
        <v>3817</v>
      </c>
      <c r="H6482" s="4" t="s">
        <v>19883</v>
      </c>
      <c r="I6482" s="3">
        <v>46022</v>
      </c>
    </row>
    <row r="6483" spans="1:10">
      <c r="A6483" s="2">
        <v>9346</v>
      </c>
      <c r="B6483" s="6">
        <v>42360</v>
      </c>
      <c r="C6483" s="2" t="s">
        <v>19884</v>
      </c>
      <c r="D6483" s="4" t="s">
        <v>19885</v>
      </c>
      <c r="E6483" s="2">
        <v>4</v>
      </c>
      <c r="F6483" s="4" t="s">
        <v>3817</v>
      </c>
      <c r="G6483" s="4" t="s">
        <v>3817</v>
      </c>
      <c r="H6483" s="4" t="s">
        <v>19883</v>
      </c>
      <c r="I6483" s="3">
        <v>46022</v>
      </c>
    </row>
    <row r="6484" spans="1:10">
      <c r="A6484" s="2">
        <v>9347</v>
      </c>
      <c r="B6484" s="6">
        <v>42360</v>
      </c>
      <c r="C6484" s="2" t="s">
        <v>19886</v>
      </c>
      <c r="D6484" s="4" t="s">
        <v>19887</v>
      </c>
      <c r="E6484" s="2">
        <v>4</v>
      </c>
      <c r="F6484" s="4" t="s">
        <v>3817</v>
      </c>
      <c r="G6484" s="4" t="s">
        <v>3817</v>
      </c>
      <c r="H6484" s="4" t="s">
        <v>19883</v>
      </c>
      <c r="I6484" s="3">
        <v>46022</v>
      </c>
    </row>
    <row r="6485" spans="1:10">
      <c r="A6485" s="2">
        <v>9348</v>
      </c>
      <c r="B6485" s="6">
        <v>42360</v>
      </c>
      <c r="C6485" s="2" t="s">
        <v>19888</v>
      </c>
      <c r="D6485" s="4" t="s">
        <v>19889</v>
      </c>
      <c r="E6485" s="2">
        <v>4</v>
      </c>
      <c r="F6485" s="4" t="s">
        <v>3817</v>
      </c>
      <c r="G6485" s="4" t="s">
        <v>3817</v>
      </c>
      <c r="H6485" s="4" t="s">
        <v>19890</v>
      </c>
      <c r="I6485" s="3">
        <v>46022</v>
      </c>
    </row>
    <row r="6486" spans="1:10">
      <c r="A6486" s="2">
        <v>9349</v>
      </c>
      <c r="B6486" s="6">
        <v>42360</v>
      </c>
      <c r="C6486" s="2" t="s">
        <v>19891</v>
      </c>
      <c r="D6486" s="4" t="s">
        <v>19892</v>
      </c>
      <c r="E6486" s="2">
        <v>4</v>
      </c>
      <c r="F6486" s="4" t="s">
        <v>19893</v>
      </c>
      <c r="G6486" s="4" t="s">
        <v>19894</v>
      </c>
      <c r="H6486" s="4" t="s">
        <v>19895</v>
      </c>
      <c r="I6486" s="3">
        <v>43100</v>
      </c>
    </row>
    <row r="6487" spans="1:10">
      <c r="A6487" s="2">
        <v>9350</v>
      </c>
      <c r="B6487" s="6">
        <v>42360</v>
      </c>
      <c r="C6487" s="2" t="s">
        <v>19896</v>
      </c>
      <c r="D6487" s="4" t="s">
        <v>19897</v>
      </c>
      <c r="E6487" s="2">
        <v>3</v>
      </c>
      <c r="F6487" s="4" t="s">
        <v>1681</v>
      </c>
      <c r="G6487" s="4" t="s">
        <v>19760</v>
      </c>
      <c r="H6487" s="4" t="s">
        <v>3173</v>
      </c>
      <c r="I6487" s="3">
        <v>43100</v>
      </c>
    </row>
    <row r="6488" spans="1:10">
      <c r="A6488" s="2">
        <v>9351</v>
      </c>
      <c r="B6488" s="6">
        <v>42361</v>
      </c>
      <c r="C6488" s="2" t="s">
        <v>19898</v>
      </c>
      <c r="D6488" s="4" t="s">
        <v>19899</v>
      </c>
      <c r="E6488" s="2">
        <v>4</v>
      </c>
      <c r="F6488" s="4" t="s">
        <v>19900</v>
      </c>
      <c r="G6488" s="4" t="s">
        <v>19900</v>
      </c>
      <c r="H6488" s="4" t="s">
        <v>19901</v>
      </c>
      <c r="I6488" s="3">
        <v>43100</v>
      </c>
    </row>
    <row r="6489" spans="1:10">
      <c r="A6489" s="2">
        <v>9352</v>
      </c>
      <c r="B6489" s="6">
        <v>42360</v>
      </c>
      <c r="C6489" s="2" t="s">
        <v>19902</v>
      </c>
      <c r="D6489" s="4" t="s">
        <v>12819</v>
      </c>
      <c r="E6489" s="2">
        <v>4</v>
      </c>
      <c r="F6489" s="4" t="s">
        <v>10353</v>
      </c>
      <c r="G6489" s="4" t="s">
        <v>10353</v>
      </c>
      <c r="H6489" s="4" t="s">
        <v>6195</v>
      </c>
      <c r="I6489" s="3">
        <v>44926</v>
      </c>
      <c r="J6489" s="4" t="s">
        <v>150</v>
      </c>
    </row>
    <row r="6490" spans="1:10">
      <c r="A6490" s="2">
        <v>9353</v>
      </c>
      <c r="B6490" s="6">
        <v>42360</v>
      </c>
      <c r="C6490" s="2" t="s">
        <v>19904</v>
      </c>
      <c r="D6490" s="4" t="s">
        <v>12819</v>
      </c>
      <c r="E6490" s="2">
        <v>4</v>
      </c>
      <c r="F6490" s="4" t="s">
        <v>10353</v>
      </c>
      <c r="G6490" s="4" t="s">
        <v>10353</v>
      </c>
      <c r="H6490" s="4" t="s">
        <v>10355</v>
      </c>
      <c r="I6490" s="3">
        <v>44561</v>
      </c>
      <c r="J6490" s="4" t="s">
        <v>19903</v>
      </c>
    </row>
    <row r="6491" spans="1:10">
      <c r="A6491" s="2">
        <v>9354</v>
      </c>
      <c r="B6491" s="6">
        <v>42361</v>
      </c>
      <c r="C6491" s="2" t="s">
        <v>19905</v>
      </c>
      <c r="D6491" s="4" t="s">
        <v>18507</v>
      </c>
      <c r="E6491" s="2">
        <v>3</v>
      </c>
      <c r="F6491" s="4" t="s">
        <v>2974</v>
      </c>
      <c r="G6491" s="4" t="s">
        <v>703</v>
      </c>
      <c r="H6491" s="4" t="s">
        <v>3469</v>
      </c>
      <c r="I6491" s="3">
        <v>46022</v>
      </c>
      <c r="J6491" s="4" t="s">
        <v>39236</v>
      </c>
    </row>
    <row r="6492" spans="1:10">
      <c r="A6492" s="2">
        <v>9355</v>
      </c>
      <c r="B6492" s="6">
        <v>42361</v>
      </c>
      <c r="C6492" s="2" t="s">
        <v>19906</v>
      </c>
      <c r="D6492" s="4" t="s">
        <v>19907</v>
      </c>
      <c r="E6492" s="2">
        <v>2</v>
      </c>
      <c r="F6492" s="4" t="s">
        <v>2974</v>
      </c>
      <c r="G6492" s="4" t="s">
        <v>19908</v>
      </c>
      <c r="H6492" s="4" t="s">
        <v>12864</v>
      </c>
      <c r="I6492" s="3">
        <v>46022</v>
      </c>
    </row>
    <row r="6493" spans="1:10">
      <c r="A6493" s="2">
        <v>9356</v>
      </c>
      <c r="B6493" s="6">
        <v>42361</v>
      </c>
      <c r="C6493" s="2" t="s">
        <v>19909</v>
      </c>
      <c r="D6493" s="4" t="s">
        <v>19910</v>
      </c>
      <c r="E6493" s="2">
        <v>2</v>
      </c>
      <c r="F6493" s="4" t="s">
        <v>2974</v>
      </c>
      <c r="G6493" s="4" t="s">
        <v>19908</v>
      </c>
      <c r="H6493" s="4" t="s">
        <v>4220</v>
      </c>
      <c r="I6493" s="3">
        <v>46022</v>
      </c>
    </row>
    <row r="6494" spans="1:10">
      <c r="A6494" s="2">
        <v>9357</v>
      </c>
      <c r="B6494" s="6">
        <v>42361</v>
      </c>
      <c r="C6494" s="2" t="s">
        <v>19911</v>
      </c>
      <c r="D6494" s="4" t="s">
        <v>19912</v>
      </c>
      <c r="E6494" s="2">
        <v>3</v>
      </c>
      <c r="F6494" s="4" t="s">
        <v>2974</v>
      </c>
      <c r="G6494" s="4" t="s">
        <v>19908</v>
      </c>
      <c r="H6494" s="4" t="s">
        <v>19913</v>
      </c>
      <c r="I6494" s="3">
        <v>46022</v>
      </c>
    </row>
    <row r="6495" spans="1:10">
      <c r="A6495" s="2">
        <v>9358</v>
      </c>
      <c r="B6495" s="6">
        <v>42361</v>
      </c>
      <c r="C6495" s="2" t="s">
        <v>19914</v>
      </c>
      <c r="D6495" s="4" t="s">
        <v>16297</v>
      </c>
      <c r="E6495" s="2">
        <v>3</v>
      </c>
      <c r="F6495" s="4" t="s">
        <v>2974</v>
      </c>
      <c r="G6495" s="4" t="s">
        <v>19908</v>
      </c>
      <c r="H6495" s="4" t="s">
        <v>19915</v>
      </c>
      <c r="I6495" s="3">
        <v>46022</v>
      </c>
    </row>
    <row r="6496" spans="1:10">
      <c r="A6496" s="2">
        <v>9359</v>
      </c>
      <c r="B6496" s="6">
        <v>42361</v>
      </c>
      <c r="C6496" s="2" t="s">
        <v>19916</v>
      </c>
      <c r="D6496" s="4" t="s">
        <v>15310</v>
      </c>
      <c r="E6496" s="2">
        <v>2</v>
      </c>
      <c r="F6496" s="4" t="s">
        <v>2974</v>
      </c>
      <c r="G6496" s="4" t="s">
        <v>19908</v>
      </c>
      <c r="H6496" s="4" t="s">
        <v>15311</v>
      </c>
      <c r="I6496" s="3">
        <v>42735</v>
      </c>
    </row>
    <row r="6497" spans="1:10">
      <c r="A6497" s="2">
        <v>9360</v>
      </c>
      <c r="B6497" s="6">
        <v>42361</v>
      </c>
      <c r="C6497" s="2" t="s">
        <v>19917</v>
      </c>
      <c r="D6497" s="4" t="s">
        <v>15304</v>
      </c>
      <c r="E6497" s="2">
        <v>3</v>
      </c>
      <c r="F6497" s="4" t="s">
        <v>2974</v>
      </c>
      <c r="G6497" s="4" t="s">
        <v>19908</v>
      </c>
      <c r="H6497" s="4" t="s">
        <v>15306</v>
      </c>
      <c r="I6497" s="3">
        <v>42735</v>
      </c>
    </row>
    <row r="6498" spans="1:10">
      <c r="A6498" s="2">
        <v>9361</v>
      </c>
      <c r="B6498" s="6">
        <v>42361</v>
      </c>
      <c r="C6498" s="2" t="s">
        <v>19918</v>
      </c>
      <c r="D6498" s="4" t="s">
        <v>15313</v>
      </c>
      <c r="E6498" s="2">
        <v>3</v>
      </c>
      <c r="F6498" s="4" t="s">
        <v>2974</v>
      </c>
      <c r="G6498" s="4" t="s">
        <v>19908</v>
      </c>
      <c r="H6498" s="4" t="s">
        <v>19919</v>
      </c>
      <c r="I6498" s="3">
        <v>42735</v>
      </c>
    </row>
    <row r="6499" spans="1:10">
      <c r="A6499" s="2">
        <v>9362</v>
      </c>
      <c r="B6499" s="6">
        <v>42361</v>
      </c>
      <c r="C6499" s="2" t="s">
        <v>19920</v>
      </c>
      <c r="D6499" s="4" t="s">
        <v>19921</v>
      </c>
      <c r="E6499" s="2">
        <v>4</v>
      </c>
      <c r="F6499" s="4" t="s">
        <v>19922</v>
      </c>
      <c r="G6499" s="4" t="s">
        <v>19923</v>
      </c>
      <c r="H6499" s="4" t="s">
        <v>19924</v>
      </c>
      <c r="I6499" s="3">
        <v>43100</v>
      </c>
    </row>
    <row r="6500" spans="1:10">
      <c r="A6500" s="2">
        <v>9363</v>
      </c>
      <c r="B6500" s="6">
        <v>42361</v>
      </c>
      <c r="C6500" s="2" t="s">
        <v>19925</v>
      </c>
      <c r="D6500" s="4" t="s">
        <v>19926</v>
      </c>
      <c r="E6500" s="2">
        <v>4</v>
      </c>
      <c r="F6500" s="4" t="s">
        <v>19922</v>
      </c>
      <c r="G6500" s="4" t="s">
        <v>19923</v>
      </c>
      <c r="H6500" s="4" t="s">
        <v>19927</v>
      </c>
      <c r="I6500" s="3">
        <v>44196</v>
      </c>
    </row>
    <row r="6501" spans="1:10">
      <c r="A6501" s="2">
        <v>9364</v>
      </c>
      <c r="B6501" s="6">
        <v>42361</v>
      </c>
      <c r="C6501" s="2" t="s">
        <v>19928</v>
      </c>
      <c r="D6501" s="4" t="s">
        <v>19929</v>
      </c>
      <c r="E6501" s="2">
        <v>4</v>
      </c>
      <c r="F6501" s="4" t="s">
        <v>19922</v>
      </c>
      <c r="G6501" s="4" t="s">
        <v>19923</v>
      </c>
      <c r="H6501" s="4" t="s">
        <v>19930</v>
      </c>
      <c r="I6501" s="3">
        <v>44196</v>
      </c>
    </row>
    <row r="6502" spans="1:10">
      <c r="A6502" s="2">
        <v>9365</v>
      </c>
      <c r="B6502" s="6">
        <v>42361</v>
      </c>
      <c r="C6502" s="2" t="s">
        <v>19931</v>
      </c>
      <c r="D6502" s="4" t="s">
        <v>19932</v>
      </c>
      <c r="E6502" s="2">
        <v>4</v>
      </c>
      <c r="F6502" s="4" t="s">
        <v>19922</v>
      </c>
      <c r="G6502" s="4" t="s">
        <v>19923</v>
      </c>
      <c r="H6502" s="4" t="s">
        <v>19927</v>
      </c>
      <c r="I6502" s="3">
        <v>44196</v>
      </c>
    </row>
    <row r="6503" spans="1:10">
      <c r="A6503" s="2">
        <v>9366</v>
      </c>
      <c r="B6503" s="6">
        <v>42361</v>
      </c>
      <c r="C6503" s="2" t="s">
        <v>19933</v>
      </c>
      <c r="D6503" s="4" t="s">
        <v>19934</v>
      </c>
      <c r="E6503" s="2">
        <v>3</v>
      </c>
      <c r="F6503" s="4" t="s">
        <v>10807</v>
      </c>
      <c r="G6503" s="4" t="s">
        <v>15161</v>
      </c>
      <c r="H6503" s="4" t="s">
        <v>15162</v>
      </c>
      <c r="I6503" s="3">
        <v>44196</v>
      </c>
      <c r="J6503" s="4" t="s">
        <v>150</v>
      </c>
    </row>
    <row r="6504" spans="1:10">
      <c r="A6504" s="2">
        <v>9367</v>
      </c>
      <c r="B6504" s="6">
        <v>42361</v>
      </c>
      <c r="C6504" s="2" t="s">
        <v>19935</v>
      </c>
      <c r="D6504" s="4" t="s">
        <v>19936</v>
      </c>
      <c r="E6504" s="2">
        <v>3</v>
      </c>
      <c r="F6504" s="4" t="s">
        <v>10807</v>
      </c>
      <c r="G6504" s="4" t="s">
        <v>19937</v>
      </c>
      <c r="H6504" s="4" t="s">
        <v>19938</v>
      </c>
      <c r="I6504" s="3">
        <v>44196</v>
      </c>
      <c r="J6504" s="4" t="s">
        <v>150</v>
      </c>
    </row>
    <row r="6505" spans="1:10">
      <c r="A6505" s="2">
        <v>9368</v>
      </c>
      <c r="B6505" s="6">
        <v>42361</v>
      </c>
      <c r="C6505" s="2" t="s">
        <v>19939</v>
      </c>
      <c r="D6505" s="4" t="s">
        <v>12431</v>
      </c>
      <c r="E6505" s="2">
        <v>3</v>
      </c>
      <c r="F6505" s="4" t="s">
        <v>10807</v>
      </c>
      <c r="G6505" s="4" t="s">
        <v>19031</v>
      </c>
      <c r="H6505" s="4" t="s">
        <v>19940</v>
      </c>
      <c r="I6505" s="3">
        <v>44196</v>
      </c>
      <c r="J6505" s="4" t="s">
        <v>150</v>
      </c>
    </row>
    <row r="6506" spans="1:10">
      <c r="A6506" s="2">
        <v>9369</v>
      </c>
      <c r="B6506" s="6">
        <v>42361</v>
      </c>
      <c r="C6506" s="2" t="s">
        <v>19941</v>
      </c>
      <c r="D6506" s="4" t="s">
        <v>19942</v>
      </c>
      <c r="E6506" s="2">
        <v>3</v>
      </c>
      <c r="F6506" s="4" t="s">
        <v>10807</v>
      </c>
      <c r="G6506" s="4" t="s">
        <v>19943</v>
      </c>
      <c r="H6506" s="4" t="s">
        <v>19944</v>
      </c>
      <c r="I6506" s="3">
        <v>44196</v>
      </c>
      <c r="J6506" s="4" t="s">
        <v>150</v>
      </c>
    </row>
    <row r="6507" spans="1:10">
      <c r="A6507" s="2">
        <v>9370</v>
      </c>
      <c r="B6507" s="6">
        <v>42361</v>
      </c>
      <c r="C6507" s="2" t="s">
        <v>19945</v>
      </c>
      <c r="D6507" s="4" t="s">
        <v>19946</v>
      </c>
      <c r="E6507" s="2">
        <v>3</v>
      </c>
      <c r="F6507" s="4" t="s">
        <v>10807</v>
      </c>
      <c r="G6507" s="4" t="s">
        <v>19183</v>
      </c>
      <c r="H6507" s="4" t="s">
        <v>2358</v>
      </c>
      <c r="I6507" s="3">
        <v>44196</v>
      </c>
      <c r="J6507" s="4" t="s">
        <v>150</v>
      </c>
    </row>
    <row r="6508" spans="1:10">
      <c r="A6508" s="2">
        <v>9371</v>
      </c>
      <c r="B6508" s="6">
        <v>42361</v>
      </c>
      <c r="C6508" s="2" t="s">
        <v>19947</v>
      </c>
      <c r="D6508" s="4" t="s">
        <v>19948</v>
      </c>
      <c r="E6508" s="2">
        <v>3</v>
      </c>
      <c r="F6508" s="4" t="s">
        <v>10807</v>
      </c>
      <c r="G6508" s="4" t="s">
        <v>19183</v>
      </c>
      <c r="H6508" s="4" t="s">
        <v>2358</v>
      </c>
      <c r="I6508" s="3">
        <v>44196</v>
      </c>
      <c r="J6508" s="4" t="s">
        <v>150</v>
      </c>
    </row>
    <row r="6509" spans="1:10">
      <c r="A6509" s="2">
        <v>9372</v>
      </c>
      <c r="B6509" s="6">
        <v>42361</v>
      </c>
      <c r="C6509" s="2" t="s">
        <v>19949</v>
      </c>
      <c r="D6509" s="4" t="s">
        <v>19950</v>
      </c>
      <c r="E6509" s="2">
        <v>3</v>
      </c>
      <c r="F6509" s="4" t="s">
        <v>10807</v>
      </c>
      <c r="G6509" s="4" t="s">
        <v>19951</v>
      </c>
      <c r="H6509" s="4" t="s">
        <v>19952</v>
      </c>
      <c r="I6509" s="3">
        <v>44196</v>
      </c>
      <c r="J6509" s="4" t="s">
        <v>150</v>
      </c>
    </row>
    <row r="6510" spans="1:10">
      <c r="A6510" s="2">
        <v>9373</v>
      </c>
      <c r="B6510" s="6">
        <v>42361</v>
      </c>
      <c r="C6510" s="2" t="s">
        <v>19953</v>
      </c>
      <c r="D6510" s="4" t="s">
        <v>15152</v>
      </c>
      <c r="E6510" s="2">
        <v>3</v>
      </c>
      <c r="F6510" s="4" t="s">
        <v>10807</v>
      </c>
      <c r="G6510" s="4" t="s">
        <v>19954</v>
      </c>
      <c r="H6510" s="4" t="s">
        <v>19955</v>
      </c>
      <c r="I6510" s="3">
        <v>44196</v>
      </c>
      <c r="J6510" s="4" t="s">
        <v>150</v>
      </c>
    </row>
    <row r="6511" spans="1:10">
      <c r="A6511" s="2">
        <v>9374</v>
      </c>
      <c r="B6511" s="6">
        <v>42361</v>
      </c>
      <c r="C6511" s="2" t="s">
        <v>19956</v>
      </c>
      <c r="D6511" s="4" t="s">
        <v>19957</v>
      </c>
      <c r="E6511" s="2">
        <v>3</v>
      </c>
      <c r="F6511" s="4" t="s">
        <v>10807</v>
      </c>
      <c r="G6511" s="4" t="s">
        <v>19954</v>
      </c>
      <c r="H6511" s="4" t="s">
        <v>19955</v>
      </c>
      <c r="I6511" s="3">
        <v>44196</v>
      </c>
      <c r="J6511" s="4" t="s">
        <v>150</v>
      </c>
    </row>
    <row r="6512" spans="1:10">
      <c r="A6512" s="2">
        <v>9375</v>
      </c>
      <c r="B6512" s="6">
        <v>42361</v>
      </c>
      <c r="C6512" s="2" t="s">
        <v>19958</v>
      </c>
      <c r="D6512" s="4" t="s">
        <v>19025</v>
      </c>
      <c r="E6512" s="2">
        <v>3</v>
      </c>
      <c r="F6512" s="4" t="s">
        <v>10807</v>
      </c>
      <c r="G6512" s="4" t="s">
        <v>19959</v>
      </c>
      <c r="H6512" s="4" t="s">
        <v>2358</v>
      </c>
      <c r="I6512" s="3">
        <v>44196</v>
      </c>
      <c r="J6512" s="4" t="s">
        <v>150</v>
      </c>
    </row>
    <row r="6513" spans="1:10">
      <c r="A6513" s="2">
        <v>9376</v>
      </c>
      <c r="B6513" s="6">
        <v>42361</v>
      </c>
      <c r="C6513" s="2" t="s">
        <v>19960</v>
      </c>
      <c r="D6513" s="4" t="s">
        <v>19961</v>
      </c>
      <c r="E6513" s="2">
        <v>2</v>
      </c>
      <c r="F6513" s="4" t="s">
        <v>10807</v>
      </c>
      <c r="G6513" s="4" t="s">
        <v>19959</v>
      </c>
      <c r="H6513" s="4" t="s">
        <v>19962</v>
      </c>
      <c r="I6513" s="3">
        <v>44196</v>
      </c>
    </row>
    <row r="6514" spans="1:10">
      <c r="A6514" s="2">
        <v>9377</v>
      </c>
      <c r="B6514" s="6">
        <v>42361</v>
      </c>
      <c r="C6514" s="2" t="s">
        <v>19963</v>
      </c>
      <c r="D6514" s="4" t="s">
        <v>19964</v>
      </c>
      <c r="E6514" s="2">
        <v>4</v>
      </c>
      <c r="F6514" s="4" t="s">
        <v>19965</v>
      </c>
      <c r="G6514" s="4" t="s">
        <v>19966</v>
      </c>
      <c r="H6514" s="4" t="s">
        <v>19967</v>
      </c>
      <c r="I6514" s="3">
        <v>46022</v>
      </c>
    </row>
    <row r="6515" spans="1:10">
      <c r="A6515" s="2">
        <v>9378</v>
      </c>
      <c r="B6515" s="6">
        <v>42361</v>
      </c>
      <c r="C6515" s="2" t="s">
        <v>19968</v>
      </c>
      <c r="D6515" s="4" t="s">
        <v>19969</v>
      </c>
      <c r="E6515" s="2">
        <v>4</v>
      </c>
      <c r="F6515" s="4" t="s">
        <v>19970</v>
      </c>
      <c r="G6515" s="4" t="s">
        <v>19971</v>
      </c>
      <c r="H6515" s="4" t="s">
        <v>7744</v>
      </c>
      <c r="I6515" s="3">
        <v>45657</v>
      </c>
      <c r="J6515" s="4" t="s">
        <v>43770</v>
      </c>
    </row>
    <row r="6516" spans="1:10">
      <c r="A6516" s="2">
        <v>9379</v>
      </c>
      <c r="B6516" s="6">
        <v>42361</v>
      </c>
      <c r="C6516" s="2" t="s">
        <v>19972</v>
      </c>
      <c r="D6516" s="4" t="s">
        <v>18349</v>
      </c>
      <c r="E6516" s="2">
        <v>2</v>
      </c>
      <c r="F6516" s="4" t="s">
        <v>17996</v>
      </c>
      <c r="G6516" s="4" t="s">
        <v>19973</v>
      </c>
      <c r="H6516" s="4" t="s">
        <v>4220</v>
      </c>
      <c r="I6516" s="3">
        <v>44196</v>
      </c>
    </row>
    <row r="6517" spans="1:10">
      <c r="A6517" s="2">
        <v>9380</v>
      </c>
      <c r="B6517" s="6">
        <v>42361</v>
      </c>
      <c r="C6517" s="2" t="s">
        <v>19974</v>
      </c>
      <c r="D6517" s="4" t="s">
        <v>19975</v>
      </c>
      <c r="E6517" s="2">
        <v>3</v>
      </c>
      <c r="F6517" s="4" t="s">
        <v>17996</v>
      </c>
      <c r="G6517" s="4" t="s">
        <v>19973</v>
      </c>
      <c r="H6517" s="4" t="s">
        <v>6444</v>
      </c>
      <c r="I6517" s="3">
        <v>44196</v>
      </c>
    </row>
    <row r="6518" spans="1:10">
      <c r="A6518" s="2">
        <v>9381</v>
      </c>
      <c r="B6518" s="6">
        <v>42361</v>
      </c>
      <c r="C6518" s="2" t="s">
        <v>19976</v>
      </c>
      <c r="D6518" s="4" t="s">
        <v>18000</v>
      </c>
      <c r="E6518" s="2">
        <v>2</v>
      </c>
      <c r="F6518" s="4" t="s">
        <v>17996</v>
      </c>
      <c r="G6518" s="4" t="s">
        <v>19973</v>
      </c>
      <c r="H6518" s="4" t="s">
        <v>3422</v>
      </c>
      <c r="I6518" s="3">
        <v>46022</v>
      </c>
    </row>
    <row r="6519" spans="1:10">
      <c r="A6519" s="2">
        <v>9382</v>
      </c>
      <c r="B6519" s="6">
        <v>42361</v>
      </c>
      <c r="C6519" s="2" t="s">
        <v>19977</v>
      </c>
      <c r="D6519" s="4" t="s">
        <v>18006</v>
      </c>
      <c r="E6519" s="2">
        <v>3</v>
      </c>
      <c r="F6519" s="4" t="s">
        <v>17996</v>
      </c>
      <c r="G6519" s="4" t="s">
        <v>19973</v>
      </c>
      <c r="H6519" s="4" t="s">
        <v>19978</v>
      </c>
      <c r="I6519" s="3">
        <v>46022</v>
      </c>
    </row>
    <row r="6520" spans="1:10">
      <c r="A6520" s="2">
        <v>9383</v>
      </c>
      <c r="B6520" s="6">
        <v>42361</v>
      </c>
      <c r="C6520" s="2" t="s">
        <v>19979</v>
      </c>
      <c r="D6520" s="4" t="s">
        <v>18011</v>
      </c>
      <c r="E6520" s="2">
        <v>2</v>
      </c>
      <c r="F6520" s="4" t="s">
        <v>17996</v>
      </c>
      <c r="G6520" s="4" t="s">
        <v>19973</v>
      </c>
      <c r="H6520" s="4" t="s">
        <v>8120</v>
      </c>
      <c r="I6520" s="3">
        <v>46022</v>
      </c>
    </row>
    <row r="6521" spans="1:10">
      <c r="A6521" s="2">
        <v>9384</v>
      </c>
      <c r="B6521" s="6">
        <v>42361</v>
      </c>
      <c r="C6521" s="2" t="s">
        <v>19980</v>
      </c>
      <c r="D6521" s="4" t="s">
        <v>19981</v>
      </c>
      <c r="E6521" s="2">
        <v>4</v>
      </c>
      <c r="F6521" s="4" t="s">
        <v>19982</v>
      </c>
      <c r="G6521" s="4" t="s">
        <v>19983</v>
      </c>
      <c r="H6521" s="4" t="s">
        <v>19984</v>
      </c>
      <c r="I6521" s="3">
        <v>46022</v>
      </c>
    </row>
    <row r="6522" spans="1:10">
      <c r="A6522" s="2">
        <v>9385</v>
      </c>
      <c r="B6522" s="6">
        <v>42361</v>
      </c>
      <c r="C6522" s="2" t="s">
        <v>19985</v>
      </c>
      <c r="D6522" s="4" t="s">
        <v>10064</v>
      </c>
      <c r="E6522" s="2">
        <v>2</v>
      </c>
      <c r="F6522" s="4" t="s">
        <v>19175</v>
      </c>
      <c r="G6522" s="4" t="s">
        <v>19986</v>
      </c>
      <c r="H6522" s="4" t="s">
        <v>19987</v>
      </c>
      <c r="I6522" s="3">
        <v>43100</v>
      </c>
      <c r="J6522" s="4" t="s">
        <v>19988</v>
      </c>
    </row>
    <row r="6523" spans="1:10">
      <c r="A6523" s="2">
        <v>9386</v>
      </c>
      <c r="B6523" s="6">
        <v>42361</v>
      </c>
      <c r="C6523" s="2" t="s">
        <v>19989</v>
      </c>
      <c r="D6523" s="4" t="s">
        <v>19990</v>
      </c>
      <c r="E6523" s="2">
        <v>3</v>
      </c>
      <c r="F6523" s="4" t="s">
        <v>1956</v>
      </c>
      <c r="G6523" s="4" t="s">
        <v>19991</v>
      </c>
      <c r="H6523" s="4" t="s">
        <v>5911</v>
      </c>
      <c r="I6523" s="3">
        <v>46022</v>
      </c>
    </row>
    <row r="6524" spans="1:10">
      <c r="A6524" s="2">
        <v>9387</v>
      </c>
      <c r="B6524" s="6">
        <v>42361</v>
      </c>
      <c r="C6524" s="2" t="s">
        <v>19992</v>
      </c>
      <c r="D6524" s="4" t="s">
        <v>10064</v>
      </c>
      <c r="E6524" s="2">
        <v>2</v>
      </c>
      <c r="F6524" s="4" t="s">
        <v>19175</v>
      </c>
      <c r="G6524" s="4" t="s">
        <v>19986</v>
      </c>
      <c r="H6524" s="4" t="s">
        <v>19993</v>
      </c>
      <c r="I6524" s="3">
        <v>42735</v>
      </c>
      <c r="J6524" s="4" t="s">
        <v>19994</v>
      </c>
    </row>
    <row r="6525" spans="1:10">
      <c r="A6525" s="2">
        <v>9388</v>
      </c>
      <c r="B6525" s="6">
        <v>42361</v>
      </c>
      <c r="C6525" s="2" t="s">
        <v>19995</v>
      </c>
      <c r="D6525" s="4" t="s">
        <v>19996</v>
      </c>
      <c r="E6525" s="2">
        <v>4</v>
      </c>
      <c r="F6525" s="4" t="s">
        <v>19997</v>
      </c>
      <c r="G6525" s="4" t="s">
        <v>19998</v>
      </c>
      <c r="H6525" s="4" t="s">
        <v>5534</v>
      </c>
      <c r="I6525" s="3">
        <v>44196</v>
      </c>
    </row>
    <row r="6526" spans="1:10">
      <c r="A6526" s="2">
        <v>9389</v>
      </c>
      <c r="B6526" s="6">
        <v>42361</v>
      </c>
      <c r="C6526" s="2" t="s">
        <v>19999</v>
      </c>
      <c r="D6526" s="4" t="s">
        <v>10064</v>
      </c>
      <c r="E6526" s="2">
        <v>2</v>
      </c>
      <c r="F6526" s="4" t="s">
        <v>19175</v>
      </c>
      <c r="G6526" s="4" t="s">
        <v>19986</v>
      </c>
      <c r="H6526" s="4" t="s">
        <v>16732</v>
      </c>
      <c r="I6526" s="3">
        <v>45657</v>
      </c>
      <c r="J6526" s="4" t="s">
        <v>20000</v>
      </c>
    </row>
    <row r="6527" spans="1:10">
      <c r="A6527" s="2">
        <v>9390</v>
      </c>
      <c r="B6527" s="6">
        <v>42361</v>
      </c>
      <c r="C6527" s="2" t="s">
        <v>20001</v>
      </c>
      <c r="D6527" s="4" t="s">
        <v>20002</v>
      </c>
      <c r="E6527" s="2">
        <v>2</v>
      </c>
      <c r="F6527" s="4" t="s">
        <v>20003</v>
      </c>
      <c r="G6527" s="4" t="s">
        <v>14528</v>
      </c>
      <c r="H6527" s="4" t="s">
        <v>2448</v>
      </c>
      <c r="I6527" s="3">
        <v>46022</v>
      </c>
    </row>
    <row r="6528" spans="1:10">
      <c r="A6528" s="2">
        <v>9391</v>
      </c>
      <c r="B6528" s="6">
        <v>42361</v>
      </c>
      <c r="C6528" s="2" t="s">
        <v>20004</v>
      </c>
      <c r="D6528" s="4" t="s">
        <v>14248</v>
      </c>
      <c r="E6528" s="2">
        <v>2</v>
      </c>
      <c r="F6528" s="4" t="s">
        <v>19175</v>
      </c>
      <c r="G6528" s="4" t="s">
        <v>19986</v>
      </c>
      <c r="H6528" s="4" t="s">
        <v>14250</v>
      </c>
      <c r="I6528" s="3">
        <v>42735</v>
      </c>
      <c r="J6528" s="4" t="s">
        <v>20005</v>
      </c>
    </row>
    <row r="6529" spans="1:10">
      <c r="A6529" s="2">
        <v>9392</v>
      </c>
      <c r="B6529" s="6">
        <v>42361</v>
      </c>
      <c r="C6529" s="2" t="s">
        <v>20006</v>
      </c>
      <c r="D6529" s="4" t="s">
        <v>14248</v>
      </c>
      <c r="E6529" s="2">
        <v>2</v>
      </c>
      <c r="F6529" s="4" t="s">
        <v>19175</v>
      </c>
      <c r="G6529" s="4" t="s">
        <v>19986</v>
      </c>
      <c r="H6529" s="4" t="s">
        <v>17205</v>
      </c>
      <c r="I6529" s="3">
        <v>43830</v>
      </c>
      <c r="J6529" s="4" t="s">
        <v>20007</v>
      </c>
    </row>
    <row r="6530" spans="1:10">
      <c r="A6530" s="2">
        <v>9393</v>
      </c>
      <c r="B6530" s="6">
        <v>42361</v>
      </c>
      <c r="C6530" s="2" t="s">
        <v>20008</v>
      </c>
      <c r="D6530" s="4" t="s">
        <v>20009</v>
      </c>
      <c r="E6530" s="2">
        <v>2</v>
      </c>
      <c r="F6530" s="4" t="s">
        <v>19175</v>
      </c>
      <c r="G6530" s="4" t="s">
        <v>19986</v>
      </c>
      <c r="H6530" s="4" t="s">
        <v>20010</v>
      </c>
      <c r="I6530" s="3">
        <v>42735</v>
      </c>
      <c r="J6530" s="4" t="s">
        <v>20011</v>
      </c>
    </row>
    <row r="6531" spans="1:10">
      <c r="A6531" s="2">
        <v>9394</v>
      </c>
      <c r="B6531" s="6">
        <v>42361</v>
      </c>
      <c r="C6531" s="2" t="s">
        <v>20012</v>
      </c>
      <c r="D6531" s="4" t="s">
        <v>20013</v>
      </c>
      <c r="E6531" s="2">
        <v>4</v>
      </c>
      <c r="F6531" s="4" t="s">
        <v>9242</v>
      </c>
      <c r="G6531" s="4" t="s">
        <v>10923</v>
      </c>
      <c r="H6531" s="4" t="s">
        <v>20014</v>
      </c>
      <c r="I6531" s="3">
        <v>46022</v>
      </c>
    </row>
    <row r="6532" spans="1:10">
      <c r="A6532" s="2">
        <v>9395</v>
      </c>
      <c r="B6532" s="6">
        <v>42361</v>
      </c>
      <c r="C6532" s="2" t="s">
        <v>20015</v>
      </c>
      <c r="D6532" s="4" t="s">
        <v>10395</v>
      </c>
      <c r="E6532" s="2">
        <v>3</v>
      </c>
      <c r="F6532" s="4" t="s">
        <v>19175</v>
      </c>
      <c r="G6532" s="4" t="s">
        <v>20016</v>
      </c>
      <c r="H6532" s="4" t="s">
        <v>20017</v>
      </c>
      <c r="I6532" s="3">
        <v>42735</v>
      </c>
      <c r="J6532" s="4" t="s">
        <v>20018</v>
      </c>
    </row>
    <row r="6533" spans="1:10">
      <c r="A6533" s="2">
        <v>9396</v>
      </c>
      <c r="B6533" s="6">
        <v>42361</v>
      </c>
      <c r="C6533" s="2" t="s">
        <v>20019</v>
      </c>
      <c r="D6533" s="4" t="s">
        <v>16728</v>
      </c>
      <c r="E6533" s="2">
        <v>3</v>
      </c>
      <c r="F6533" s="4" t="s">
        <v>19175</v>
      </c>
      <c r="G6533" s="4" t="s">
        <v>19590</v>
      </c>
      <c r="H6533" s="4" t="s">
        <v>20020</v>
      </c>
      <c r="I6533" s="3">
        <v>42735</v>
      </c>
      <c r="J6533" s="4" t="s">
        <v>20021</v>
      </c>
    </row>
    <row r="6534" spans="1:10">
      <c r="A6534" s="2">
        <v>9397</v>
      </c>
      <c r="B6534" s="6">
        <v>42361</v>
      </c>
      <c r="C6534" s="2" t="s">
        <v>20022</v>
      </c>
      <c r="D6534" s="4" t="s">
        <v>20023</v>
      </c>
      <c r="E6534" s="2">
        <v>2</v>
      </c>
      <c r="F6534" s="4" t="s">
        <v>19175</v>
      </c>
      <c r="G6534" s="4" t="s">
        <v>20016</v>
      </c>
      <c r="H6534" s="4" t="s">
        <v>16049</v>
      </c>
      <c r="I6534" s="3">
        <v>43465</v>
      </c>
      <c r="J6534" s="4" t="s">
        <v>150</v>
      </c>
    </row>
    <row r="6535" spans="1:10">
      <c r="A6535" s="2">
        <v>9398</v>
      </c>
      <c r="B6535" s="6">
        <v>42361</v>
      </c>
      <c r="C6535" s="2" t="s">
        <v>20024</v>
      </c>
      <c r="D6535" s="4" t="s">
        <v>20025</v>
      </c>
      <c r="E6535" s="2">
        <v>2</v>
      </c>
      <c r="F6535" s="4" t="s">
        <v>19175</v>
      </c>
      <c r="G6535" s="4" t="s">
        <v>19590</v>
      </c>
      <c r="H6535" s="4" t="s">
        <v>20026</v>
      </c>
      <c r="I6535" s="3">
        <v>42735</v>
      </c>
      <c r="J6535" s="4" t="s">
        <v>20027</v>
      </c>
    </row>
    <row r="6536" spans="1:10">
      <c r="A6536" s="2">
        <v>9399</v>
      </c>
      <c r="B6536" s="6">
        <v>42361</v>
      </c>
      <c r="C6536" s="2" t="s">
        <v>20028</v>
      </c>
      <c r="D6536" s="4" t="s">
        <v>20029</v>
      </c>
      <c r="E6536" s="2">
        <v>4</v>
      </c>
      <c r="F6536" s="4" t="s">
        <v>16993</v>
      </c>
      <c r="G6536" s="4" t="s">
        <v>20030</v>
      </c>
      <c r="H6536" s="4" t="s">
        <v>20031</v>
      </c>
      <c r="I6536" s="3">
        <v>46022</v>
      </c>
    </row>
    <row r="6537" spans="1:10">
      <c r="A6537" s="2">
        <v>9400</v>
      </c>
      <c r="B6537" s="6">
        <v>42361</v>
      </c>
      <c r="C6537" s="2" t="s">
        <v>20032</v>
      </c>
      <c r="D6537" s="4" t="s">
        <v>20033</v>
      </c>
      <c r="E6537" s="2">
        <v>3</v>
      </c>
      <c r="F6537" s="4" t="s">
        <v>16993</v>
      </c>
      <c r="G6537" s="4" t="s">
        <v>20030</v>
      </c>
      <c r="H6537" s="4" t="s">
        <v>20034</v>
      </c>
      <c r="I6537" s="3">
        <v>46022</v>
      </c>
      <c r="J6537" s="4" t="s">
        <v>150</v>
      </c>
    </row>
    <row r="6538" spans="1:10">
      <c r="A6538" s="2">
        <v>9401</v>
      </c>
      <c r="B6538" s="6">
        <v>42361</v>
      </c>
      <c r="C6538" s="2" t="s">
        <v>20035</v>
      </c>
      <c r="D6538" s="4" t="s">
        <v>20036</v>
      </c>
      <c r="E6538" s="2">
        <v>2</v>
      </c>
      <c r="F6538" s="4" t="s">
        <v>19175</v>
      </c>
      <c r="G6538" s="4" t="s">
        <v>19590</v>
      </c>
      <c r="H6538" s="4" t="s">
        <v>20037</v>
      </c>
      <c r="I6538" s="3">
        <v>42735</v>
      </c>
      <c r="J6538" s="4" t="s">
        <v>20038</v>
      </c>
    </row>
    <row r="6539" spans="1:10">
      <c r="A6539" s="2">
        <v>9402</v>
      </c>
      <c r="B6539" s="6">
        <v>42361</v>
      </c>
      <c r="C6539" s="2" t="s">
        <v>20039</v>
      </c>
      <c r="D6539" s="4" t="s">
        <v>11142</v>
      </c>
      <c r="E6539" s="2">
        <v>3</v>
      </c>
      <c r="F6539" s="4" t="s">
        <v>19175</v>
      </c>
      <c r="G6539" s="4" t="s">
        <v>19590</v>
      </c>
      <c r="H6539" s="4" t="s">
        <v>11143</v>
      </c>
      <c r="I6539" s="3">
        <v>44561</v>
      </c>
      <c r="J6539" s="4" t="s">
        <v>20040</v>
      </c>
    </row>
    <row r="6540" spans="1:10">
      <c r="A6540" s="2">
        <v>9403</v>
      </c>
      <c r="B6540" s="6">
        <v>42361</v>
      </c>
      <c r="C6540" s="2" t="s">
        <v>20041</v>
      </c>
      <c r="D6540" s="4" t="s">
        <v>11142</v>
      </c>
      <c r="E6540" s="2">
        <v>3</v>
      </c>
      <c r="F6540" s="4" t="s">
        <v>19175</v>
      </c>
      <c r="G6540" s="4" t="s">
        <v>19590</v>
      </c>
      <c r="H6540" s="4" t="s">
        <v>20042</v>
      </c>
      <c r="I6540" s="3">
        <v>43465</v>
      </c>
      <c r="J6540" s="4" t="s">
        <v>20043</v>
      </c>
    </row>
    <row r="6541" spans="1:10">
      <c r="A6541" s="2">
        <v>9404</v>
      </c>
      <c r="B6541" s="6">
        <v>42361</v>
      </c>
      <c r="C6541" s="2" t="s">
        <v>20044</v>
      </c>
      <c r="D6541" s="4" t="s">
        <v>20045</v>
      </c>
      <c r="E6541" s="2">
        <v>3</v>
      </c>
      <c r="F6541" s="4" t="s">
        <v>18325</v>
      </c>
      <c r="G6541" s="4" t="s">
        <v>18325</v>
      </c>
      <c r="H6541" s="4" t="s">
        <v>20046</v>
      </c>
      <c r="I6541" s="3">
        <v>43100</v>
      </c>
    </row>
    <row r="6542" spans="1:10">
      <c r="A6542" s="2">
        <v>9405</v>
      </c>
      <c r="B6542" s="6">
        <v>42361</v>
      </c>
      <c r="C6542" s="2" t="s">
        <v>20047</v>
      </c>
      <c r="D6542" s="4" t="s">
        <v>13964</v>
      </c>
      <c r="E6542" s="2">
        <v>2</v>
      </c>
      <c r="F6542" s="4" t="s">
        <v>9961</v>
      </c>
      <c r="G6542" s="4" t="s">
        <v>9987</v>
      </c>
      <c r="H6542" s="4" t="s">
        <v>13965</v>
      </c>
      <c r="I6542" s="3">
        <v>46022</v>
      </c>
      <c r="J6542" s="4" t="s">
        <v>150</v>
      </c>
    </row>
    <row r="6543" spans="1:10">
      <c r="A6543" s="2">
        <v>9406</v>
      </c>
      <c r="B6543" s="6">
        <v>42361</v>
      </c>
      <c r="C6543" s="2" t="s">
        <v>20048</v>
      </c>
      <c r="D6543" s="4" t="s">
        <v>20049</v>
      </c>
      <c r="E6543" s="2">
        <v>3</v>
      </c>
      <c r="F6543" s="4" t="s">
        <v>9961</v>
      </c>
      <c r="G6543" s="4" t="s">
        <v>9987</v>
      </c>
      <c r="H6543" s="4" t="s">
        <v>20050</v>
      </c>
      <c r="I6543" s="3">
        <v>46022</v>
      </c>
      <c r="J6543" s="4" t="s">
        <v>150</v>
      </c>
    </row>
    <row r="6544" spans="1:10">
      <c r="A6544" s="2">
        <v>9407</v>
      </c>
      <c r="B6544" s="6">
        <v>42361</v>
      </c>
      <c r="C6544" s="2" t="s">
        <v>20051</v>
      </c>
      <c r="D6544" s="4" t="s">
        <v>15439</v>
      </c>
      <c r="E6544" s="2">
        <v>3</v>
      </c>
      <c r="F6544" s="4" t="s">
        <v>9961</v>
      </c>
      <c r="G6544" s="4" t="s">
        <v>9987</v>
      </c>
      <c r="H6544" s="4" t="s">
        <v>15440</v>
      </c>
      <c r="I6544" s="3">
        <v>46022</v>
      </c>
      <c r="J6544" s="4" t="s">
        <v>150</v>
      </c>
    </row>
    <row r="6545" spans="1:10">
      <c r="A6545" s="2">
        <v>9408</v>
      </c>
      <c r="B6545" s="6">
        <v>42361</v>
      </c>
      <c r="C6545" s="2" t="s">
        <v>20052</v>
      </c>
      <c r="D6545" s="4" t="s">
        <v>12961</v>
      </c>
      <c r="E6545" s="2">
        <v>3</v>
      </c>
      <c r="F6545" s="4" t="s">
        <v>9961</v>
      </c>
      <c r="G6545" s="4" t="s">
        <v>17578</v>
      </c>
      <c r="H6545" s="4" t="s">
        <v>12963</v>
      </c>
      <c r="I6545" s="3">
        <v>46022</v>
      </c>
      <c r="J6545" s="4" t="s">
        <v>150</v>
      </c>
    </row>
    <row r="6546" spans="1:10">
      <c r="A6546" s="2">
        <v>9409</v>
      </c>
      <c r="B6546" s="6">
        <v>42361</v>
      </c>
      <c r="C6546" s="2" t="s">
        <v>20053</v>
      </c>
      <c r="D6546" s="4" t="s">
        <v>20054</v>
      </c>
      <c r="E6546" s="2">
        <v>3</v>
      </c>
      <c r="F6546" s="4" t="s">
        <v>17334</v>
      </c>
      <c r="G6546" s="4" t="s">
        <v>20055</v>
      </c>
      <c r="H6546" s="4" t="s">
        <v>20056</v>
      </c>
      <c r="I6546" s="3">
        <v>43100</v>
      </c>
    </row>
    <row r="6547" spans="1:10">
      <c r="A6547" s="2">
        <v>9410</v>
      </c>
      <c r="B6547" s="6">
        <v>42361</v>
      </c>
      <c r="C6547" s="2" t="s">
        <v>20057</v>
      </c>
      <c r="D6547" s="4" t="s">
        <v>20058</v>
      </c>
      <c r="E6547" s="2">
        <v>3</v>
      </c>
      <c r="F6547" s="4" t="s">
        <v>20059</v>
      </c>
      <c r="G6547" s="4" t="s">
        <v>20060</v>
      </c>
      <c r="H6547" s="4" t="s">
        <v>20061</v>
      </c>
      <c r="I6547" s="3">
        <v>46022</v>
      </c>
    </row>
    <row r="6548" spans="1:10">
      <c r="A6548" s="2">
        <v>9411</v>
      </c>
      <c r="B6548" s="6">
        <v>42361</v>
      </c>
      <c r="C6548" s="2" t="s">
        <v>20062</v>
      </c>
      <c r="D6548" s="4" t="s">
        <v>35692</v>
      </c>
      <c r="E6548" s="2">
        <v>2</v>
      </c>
      <c r="F6548" s="4" t="s">
        <v>7054</v>
      </c>
      <c r="G6548" s="4" t="s">
        <v>7068</v>
      </c>
      <c r="H6548" s="4" t="s">
        <v>17223</v>
      </c>
      <c r="I6548" s="3">
        <v>46022</v>
      </c>
    </row>
    <row r="6549" spans="1:10">
      <c r="A6549" s="2">
        <v>9412</v>
      </c>
      <c r="B6549" s="6">
        <v>42361</v>
      </c>
      <c r="C6549" s="2" t="s">
        <v>20063</v>
      </c>
      <c r="D6549" s="4" t="s">
        <v>20064</v>
      </c>
      <c r="E6549" s="2">
        <v>3</v>
      </c>
      <c r="F6549" s="4" t="s">
        <v>7054</v>
      </c>
      <c r="G6549" s="4" t="s">
        <v>20065</v>
      </c>
      <c r="H6549" s="4" t="s">
        <v>15193</v>
      </c>
      <c r="I6549" s="3">
        <v>46022</v>
      </c>
    </row>
    <row r="6550" spans="1:10">
      <c r="A6550" s="2">
        <v>9413</v>
      </c>
      <c r="B6550" s="6">
        <v>42361</v>
      </c>
      <c r="C6550" s="2" t="s">
        <v>20066</v>
      </c>
      <c r="D6550" s="4" t="s">
        <v>20067</v>
      </c>
      <c r="E6550" s="2">
        <v>2</v>
      </c>
      <c r="F6550" s="4" t="s">
        <v>19266</v>
      </c>
      <c r="G6550" s="4" t="s">
        <v>20068</v>
      </c>
      <c r="H6550" s="4" t="s">
        <v>2130</v>
      </c>
      <c r="I6550" s="3">
        <v>46022</v>
      </c>
    </row>
    <row r="6551" spans="1:10">
      <c r="A6551" s="2">
        <v>9414</v>
      </c>
      <c r="B6551" s="6">
        <v>42363</v>
      </c>
      <c r="C6551" s="2" t="s">
        <v>20069</v>
      </c>
      <c r="D6551" s="4" t="s">
        <v>15452</v>
      </c>
      <c r="E6551" s="2">
        <v>3</v>
      </c>
      <c r="F6551" s="4" t="s">
        <v>8606</v>
      </c>
      <c r="G6551" s="4" t="s">
        <v>20070</v>
      </c>
      <c r="H6551" s="4" t="s">
        <v>12666</v>
      </c>
      <c r="I6551" s="3">
        <v>46022</v>
      </c>
      <c r="J6551" s="4" t="s">
        <v>150</v>
      </c>
    </row>
    <row r="6552" spans="1:10">
      <c r="A6552" s="2">
        <v>9415</v>
      </c>
      <c r="B6552" s="6">
        <v>42363</v>
      </c>
      <c r="C6552" s="2" t="s">
        <v>20071</v>
      </c>
      <c r="D6552" s="4" t="s">
        <v>11128</v>
      </c>
      <c r="E6552" s="2">
        <v>3</v>
      </c>
      <c r="F6552" s="4" t="s">
        <v>8606</v>
      </c>
      <c r="G6552" s="4" t="s">
        <v>20072</v>
      </c>
      <c r="H6552" s="4" t="s">
        <v>8654</v>
      </c>
      <c r="I6552" s="3">
        <v>46022</v>
      </c>
      <c r="J6552" s="4" t="s">
        <v>150</v>
      </c>
    </row>
    <row r="6553" spans="1:10">
      <c r="A6553" s="2">
        <v>9416</v>
      </c>
      <c r="B6553" s="6">
        <v>42368</v>
      </c>
      <c r="C6553" s="2" t="s">
        <v>20073</v>
      </c>
      <c r="D6553" s="4" t="s">
        <v>13027</v>
      </c>
      <c r="E6553" s="2">
        <v>3</v>
      </c>
      <c r="F6553" s="4" t="s">
        <v>7833</v>
      </c>
      <c r="G6553" s="4" t="s">
        <v>20074</v>
      </c>
      <c r="H6553" s="4" t="s">
        <v>13028</v>
      </c>
      <c r="I6553" s="3">
        <v>42735</v>
      </c>
    </row>
    <row r="6554" spans="1:10">
      <c r="A6554" s="2">
        <v>9417</v>
      </c>
      <c r="B6554" s="6">
        <v>42368</v>
      </c>
      <c r="C6554" s="2" t="s">
        <v>20075</v>
      </c>
      <c r="D6554" s="4" t="s">
        <v>11104</v>
      </c>
      <c r="E6554" s="2">
        <v>3</v>
      </c>
      <c r="F6554" s="4" t="s">
        <v>7833</v>
      </c>
      <c r="G6554" s="4" t="s">
        <v>20074</v>
      </c>
      <c r="H6554" s="4" t="s">
        <v>3203</v>
      </c>
      <c r="I6554" s="3">
        <v>42735</v>
      </c>
    </row>
    <row r="6555" spans="1:10">
      <c r="A6555" s="2">
        <v>9418</v>
      </c>
      <c r="B6555" s="6">
        <v>42368</v>
      </c>
      <c r="C6555" s="2" t="s">
        <v>20076</v>
      </c>
      <c r="D6555" s="4" t="s">
        <v>11106</v>
      </c>
      <c r="E6555" s="2">
        <v>3</v>
      </c>
      <c r="F6555" s="4" t="s">
        <v>7833</v>
      </c>
      <c r="G6555" s="4" t="s">
        <v>20074</v>
      </c>
      <c r="H6555" s="4" t="s">
        <v>2301</v>
      </c>
      <c r="I6555" s="3">
        <v>42735</v>
      </c>
    </row>
    <row r="6556" spans="1:10">
      <c r="A6556" s="2">
        <v>9419</v>
      </c>
      <c r="B6556" s="6">
        <v>42368</v>
      </c>
      <c r="C6556" s="2" t="s">
        <v>20077</v>
      </c>
      <c r="D6556" s="4" t="s">
        <v>11099</v>
      </c>
      <c r="E6556" s="2">
        <v>3</v>
      </c>
      <c r="F6556" s="4" t="s">
        <v>7833</v>
      </c>
      <c r="G6556" s="4" t="s">
        <v>20074</v>
      </c>
      <c r="H6556" s="4" t="s">
        <v>2773</v>
      </c>
      <c r="I6556" s="3">
        <v>42735</v>
      </c>
    </row>
    <row r="6557" spans="1:10">
      <c r="A6557" s="2">
        <v>9420</v>
      </c>
      <c r="B6557" s="6">
        <v>42368</v>
      </c>
      <c r="C6557" s="2" t="s">
        <v>20078</v>
      </c>
      <c r="D6557" s="4" t="s">
        <v>13033</v>
      </c>
      <c r="E6557" s="2">
        <v>3</v>
      </c>
      <c r="F6557" s="4" t="s">
        <v>7833</v>
      </c>
      <c r="G6557" s="4" t="s">
        <v>20074</v>
      </c>
      <c r="H6557" s="4" t="s">
        <v>2358</v>
      </c>
      <c r="I6557" s="3">
        <v>42735</v>
      </c>
    </row>
    <row r="6558" spans="1:10">
      <c r="A6558" s="2">
        <v>9421</v>
      </c>
      <c r="B6558" s="6">
        <v>42380</v>
      </c>
      <c r="C6558" s="2" t="s">
        <v>20079</v>
      </c>
      <c r="D6558" s="4" t="s">
        <v>20080</v>
      </c>
      <c r="E6558" s="2">
        <v>3</v>
      </c>
      <c r="F6558" s="4" t="s">
        <v>19175</v>
      </c>
      <c r="G6558" s="4" t="s">
        <v>20081</v>
      </c>
      <c r="H6558" s="4" t="s">
        <v>10062</v>
      </c>
      <c r="I6558" s="3">
        <v>42735</v>
      </c>
      <c r="J6558" s="4" t="s">
        <v>20082</v>
      </c>
    </row>
    <row r="6559" spans="1:10">
      <c r="A6559" s="2">
        <v>9422</v>
      </c>
      <c r="B6559" s="6">
        <v>42380</v>
      </c>
      <c r="C6559" s="2" t="s">
        <v>20083</v>
      </c>
      <c r="D6559" s="4" t="s">
        <v>10398</v>
      </c>
      <c r="E6559" s="2">
        <v>3</v>
      </c>
      <c r="F6559" s="4" t="s">
        <v>19175</v>
      </c>
      <c r="G6559" s="4" t="s">
        <v>20084</v>
      </c>
      <c r="H6559" s="4" t="s">
        <v>20085</v>
      </c>
      <c r="I6559" s="3">
        <v>45657</v>
      </c>
      <c r="J6559" s="4" t="s">
        <v>20086</v>
      </c>
    </row>
    <row r="6560" spans="1:10">
      <c r="A6560" s="2">
        <v>9423</v>
      </c>
      <c r="B6560" s="6">
        <v>42380</v>
      </c>
      <c r="C6560" s="2" t="s">
        <v>20087</v>
      </c>
      <c r="D6560" s="4" t="s">
        <v>10072</v>
      </c>
      <c r="E6560" s="2">
        <v>2</v>
      </c>
      <c r="F6560" s="4" t="s">
        <v>19175</v>
      </c>
      <c r="G6560" s="4" t="s">
        <v>20084</v>
      </c>
      <c r="H6560" s="4" t="s">
        <v>2448</v>
      </c>
      <c r="I6560" s="3">
        <v>42735</v>
      </c>
      <c r="J6560" s="4" t="s">
        <v>150</v>
      </c>
    </row>
    <row r="6561" spans="1:10">
      <c r="A6561" s="2">
        <v>9424</v>
      </c>
      <c r="B6561" s="6">
        <v>42380</v>
      </c>
      <c r="C6561" s="2" t="s">
        <v>20088</v>
      </c>
      <c r="D6561" s="4" t="s">
        <v>10969</v>
      </c>
      <c r="E6561" s="2">
        <v>2</v>
      </c>
      <c r="F6561" s="4" t="s">
        <v>19175</v>
      </c>
      <c r="G6561" s="4" t="s">
        <v>20089</v>
      </c>
      <c r="H6561" s="4" t="s">
        <v>20090</v>
      </c>
      <c r="I6561" s="3">
        <v>43830</v>
      </c>
      <c r="J6561" s="4" t="s">
        <v>20091</v>
      </c>
    </row>
    <row r="6562" spans="1:10">
      <c r="A6562" s="2">
        <v>9425</v>
      </c>
      <c r="B6562" s="6">
        <v>42380</v>
      </c>
      <c r="C6562" s="2" t="s">
        <v>20092</v>
      </c>
      <c r="D6562" s="4" t="s">
        <v>10969</v>
      </c>
      <c r="E6562" s="2">
        <v>2</v>
      </c>
      <c r="F6562" s="4" t="s">
        <v>19175</v>
      </c>
      <c r="G6562" s="4" t="s">
        <v>20089</v>
      </c>
      <c r="H6562" s="4" t="s">
        <v>2776</v>
      </c>
      <c r="I6562" s="3">
        <v>44561</v>
      </c>
      <c r="J6562" s="4" t="s">
        <v>20093</v>
      </c>
    </row>
    <row r="6563" spans="1:10">
      <c r="A6563" s="2">
        <v>9426</v>
      </c>
      <c r="B6563" s="6">
        <v>42380</v>
      </c>
      <c r="C6563" s="2" t="s">
        <v>20094</v>
      </c>
      <c r="D6563" s="4" t="s">
        <v>10985</v>
      </c>
      <c r="E6563" s="2">
        <v>3</v>
      </c>
      <c r="F6563" s="4" t="s">
        <v>19175</v>
      </c>
      <c r="G6563" s="4" t="s">
        <v>20084</v>
      </c>
      <c r="H6563" s="4" t="s">
        <v>16058</v>
      </c>
      <c r="I6563" s="3">
        <v>45291</v>
      </c>
      <c r="J6563" s="4" t="s">
        <v>150</v>
      </c>
    </row>
    <row r="6564" spans="1:10">
      <c r="A6564" s="2">
        <v>9427</v>
      </c>
      <c r="B6564" s="6">
        <v>42380</v>
      </c>
      <c r="C6564" s="2" t="s">
        <v>20095</v>
      </c>
      <c r="D6564" s="4" t="s">
        <v>10971</v>
      </c>
      <c r="E6564" s="2">
        <v>3</v>
      </c>
      <c r="F6564" s="4" t="s">
        <v>19175</v>
      </c>
      <c r="G6564" s="4" t="s">
        <v>20096</v>
      </c>
      <c r="H6564" s="4" t="s">
        <v>20097</v>
      </c>
      <c r="I6564" s="3">
        <v>43465</v>
      </c>
      <c r="J6564" s="4" t="s">
        <v>20098</v>
      </c>
    </row>
    <row r="6565" spans="1:10">
      <c r="A6565" s="2">
        <v>9428</v>
      </c>
      <c r="B6565" s="6">
        <v>42380</v>
      </c>
      <c r="C6565" s="2" t="s">
        <v>20099</v>
      </c>
      <c r="D6565" s="4" t="s">
        <v>10971</v>
      </c>
      <c r="E6565" s="2">
        <v>3</v>
      </c>
      <c r="F6565" s="4" t="s">
        <v>19175</v>
      </c>
      <c r="G6565" s="4" t="s">
        <v>20096</v>
      </c>
      <c r="H6565" s="4" t="s">
        <v>2776</v>
      </c>
      <c r="I6565" s="3">
        <v>44561</v>
      </c>
      <c r="J6565" s="4" t="s">
        <v>20100</v>
      </c>
    </row>
    <row r="6566" spans="1:10">
      <c r="A6566" s="2">
        <v>9429</v>
      </c>
      <c r="B6566" s="6">
        <v>42380</v>
      </c>
      <c r="C6566" s="2" t="s">
        <v>20101</v>
      </c>
      <c r="D6566" s="4" t="s">
        <v>10971</v>
      </c>
      <c r="E6566" s="2">
        <v>3</v>
      </c>
      <c r="F6566" s="4" t="s">
        <v>19175</v>
      </c>
      <c r="G6566" s="4" t="s">
        <v>20096</v>
      </c>
      <c r="H6566" s="4" t="s">
        <v>20102</v>
      </c>
      <c r="I6566" s="3">
        <v>44196</v>
      </c>
      <c r="J6566" s="4" t="s">
        <v>20103</v>
      </c>
    </row>
    <row r="6567" spans="1:10">
      <c r="A6567" s="2">
        <v>9430</v>
      </c>
      <c r="B6567" s="6">
        <v>42380</v>
      </c>
      <c r="C6567" s="2" t="s">
        <v>20104</v>
      </c>
      <c r="D6567" s="4" t="s">
        <v>10971</v>
      </c>
      <c r="E6567" s="2">
        <v>3</v>
      </c>
      <c r="F6567" s="4" t="s">
        <v>19175</v>
      </c>
      <c r="G6567" s="4" t="s">
        <v>20096</v>
      </c>
      <c r="H6567" s="4" t="s">
        <v>20105</v>
      </c>
      <c r="I6567" s="3">
        <v>45657</v>
      </c>
      <c r="J6567" s="4" t="s">
        <v>20106</v>
      </c>
    </row>
    <row r="6568" spans="1:10">
      <c r="A6568" s="2">
        <v>9431</v>
      </c>
      <c r="B6568" s="6">
        <v>42380</v>
      </c>
      <c r="C6568" s="2" t="s">
        <v>20107</v>
      </c>
      <c r="D6568" s="4" t="s">
        <v>20108</v>
      </c>
      <c r="E6568" s="2">
        <v>2</v>
      </c>
      <c r="F6568" s="4" t="s">
        <v>9222</v>
      </c>
      <c r="G6568" s="4" t="s">
        <v>20109</v>
      </c>
      <c r="H6568" s="4" t="s">
        <v>14377</v>
      </c>
      <c r="I6568" s="3">
        <v>42735</v>
      </c>
    </row>
    <row r="6569" spans="1:10">
      <c r="A6569" s="2">
        <v>9432</v>
      </c>
      <c r="B6569" s="6">
        <v>42380</v>
      </c>
      <c r="C6569" s="2" t="s">
        <v>20110</v>
      </c>
      <c r="D6569" s="4" t="s">
        <v>20111</v>
      </c>
      <c r="E6569" s="2">
        <v>2</v>
      </c>
      <c r="F6569" s="4" t="s">
        <v>9222</v>
      </c>
      <c r="G6569" s="4" t="s">
        <v>20112</v>
      </c>
      <c r="H6569" s="4" t="s">
        <v>10062</v>
      </c>
      <c r="I6569" s="3">
        <v>46022</v>
      </c>
      <c r="J6569" s="4" t="s">
        <v>150</v>
      </c>
    </row>
    <row r="6570" spans="1:10">
      <c r="A6570" s="2">
        <v>9433</v>
      </c>
      <c r="B6570" s="6">
        <v>42380</v>
      </c>
      <c r="C6570" s="2" t="s">
        <v>20113</v>
      </c>
      <c r="D6570" s="4" t="s">
        <v>20114</v>
      </c>
      <c r="E6570" s="2">
        <v>3</v>
      </c>
      <c r="F6570" s="4" t="s">
        <v>9222</v>
      </c>
      <c r="G6570" s="4" t="s">
        <v>20115</v>
      </c>
      <c r="H6570" s="4" t="s">
        <v>2358</v>
      </c>
      <c r="I6570" s="3">
        <v>44561</v>
      </c>
      <c r="J6570" s="4" t="s">
        <v>150</v>
      </c>
    </row>
    <row r="6571" spans="1:10">
      <c r="A6571" s="2">
        <v>9434</v>
      </c>
      <c r="B6571" s="6">
        <v>42380</v>
      </c>
      <c r="C6571" s="2" t="s">
        <v>20116</v>
      </c>
      <c r="D6571" s="4" t="s">
        <v>20117</v>
      </c>
      <c r="E6571" s="2">
        <v>3</v>
      </c>
      <c r="F6571" s="4" t="s">
        <v>20118</v>
      </c>
      <c r="G6571" s="4" t="s">
        <v>20119</v>
      </c>
      <c r="H6571" s="4" t="s">
        <v>2448</v>
      </c>
      <c r="I6571" s="3">
        <v>46022</v>
      </c>
    </row>
    <row r="6572" spans="1:10">
      <c r="A6572" s="2">
        <v>9435</v>
      </c>
      <c r="B6572" s="6">
        <v>42380</v>
      </c>
      <c r="C6572" s="2" t="s">
        <v>20120</v>
      </c>
      <c r="D6572" s="4" t="s">
        <v>11584</v>
      </c>
      <c r="E6572" s="2">
        <v>3</v>
      </c>
      <c r="F6572" s="4" t="s">
        <v>20118</v>
      </c>
      <c r="G6572" s="4" t="s">
        <v>20119</v>
      </c>
      <c r="H6572" s="4" t="s">
        <v>2301</v>
      </c>
      <c r="I6572" s="3">
        <v>46022</v>
      </c>
      <c r="J6572" s="4" t="s">
        <v>150</v>
      </c>
    </row>
    <row r="6573" spans="1:10">
      <c r="A6573" s="2">
        <v>9436</v>
      </c>
      <c r="B6573" s="6">
        <v>42380</v>
      </c>
      <c r="C6573" s="2" t="s">
        <v>20121</v>
      </c>
      <c r="D6573" s="4" t="s">
        <v>20122</v>
      </c>
      <c r="E6573" s="2">
        <v>3</v>
      </c>
      <c r="F6573" s="4" t="s">
        <v>20123</v>
      </c>
      <c r="G6573" s="4" t="s">
        <v>20124</v>
      </c>
      <c r="H6573" s="4" t="s">
        <v>20125</v>
      </c>
      <c r="I6573" s="3">
        <v>45291</v>
      </c>
      <c r="J6573" s="4" t="s">
        <v>20126</v>
      </c>
    </row>
    <row r="6574" spans="1:10">
      <c r="A6574" s="2">
        <v>9437</v>
      </c>
      <c r="B6574" s="6">
        <v>42380</v>
      </c>
      <c r="C6574" s="2" t="s">
        <v>20127</v>
      </c>
      <c r="D6574" s="4" t="s">
        <v>20128</v>
      </c>
      <c r="E6574" s="2">
        <v>4</v>
      </c>
      <c r="F6574" s="4" t="s">
        <v>20129</v>
      </c>
      <c r="G6574" s="4" t="s">
        <v>20130</v>
      </c>
      <c r="H6574" s="4" t="s">
        <v>3173</v>
      </c>
      <c r="I6574" s="3">
        <v>43465</v>
      </c>
      <c r="J6574" s="4" t="s">
        <v>20131</v>
      </c>
    </row>
    <row r="6575" spans="1:10">
      <c r="A6575" s="2">
        <v>9438</v>
      </c>
      <c r="B6575" s="6">
        <v>42380</v>
      </c>
      <c r="C6575" s="2" t="s">
        <v>20132</v>
      </c>
      <c r="D6575" s="4" t="s">
        <v>20133</v>
      </c>
      <c r="E6575" s="2">
        <v>3</v>
      </c>
      <c r="F6575" s="4" t="s">
        <v>20118</v>
      </c>
      <c r="G6575" s="4" t="s">
        <v>20134</v>
      </c>
      <c r="H6575" s="4" t="s">
        <v>20135</v>
      </c>
      <c r="I6575" s="3">
        <v>42735</v>
      </c>
    </row>
    <row r="6576" spans="1:10">
      <c r="A6576" s="2">
        <v>9439</v>
      </c>
      <c r="B6576" s="6">
        <v>42380</v>
      </c>
      <c r="C6576" s="2" t="s">
        <v>20136</v>
      </c>
      <c r="D6576" s="4" t="s">
        <v>20137</v>
      </c>
      <c r="E6576" s="2">
        <v>3</v>
      </c>
      <c r="F6576" s="4" t="s">
        <v>20118</v>
      </c>
      <c r="G6576" s="4" t="s">
        <v>20138</v>
      </c>
      <c r="H6576" s="4" t="s">
        <v>3203</v>
      </c>
      <c r="I6576" s="3">
        <v>46022</v>
      </c>
    </row>
    <row r="6577" spans="1:10">
      <c r="A6577" s="2">
        <v>9440</v>
      </c>
      <c r="B6577" s="6">
        <v>42380</v>
      </c>
      <c r="C6577" s="2" t="s">
        <v>20139</v>
      </c>
      <c r="D6577" s="4" t="s">
        <v>14524</v>
      </c>
      <c r="E6577" s="2">
        <v>3</v>
      </c>
      <c r="F6577" s="4" t="s">
        <v>20140</v>
      </c>
      <c r="G6577" s="4" t="s">
        <v>14525</v>
      </c>
      <c r="H6577" s="4" t="s">
        <v>3385</v>
      </c>
      <c r="I6577" s="3">
        <v>46022</v>
      </c>
    </row>
    <row r="6578" spans="1:10">
      <c r="A6578" s="2">
        <v>9441</v>
      </c>
      <c r="B6578" s="6">
        <v>42380</v>
      </c>
      <c r="C6578" s="2" t="s">
        <v>20141</v>
      </c>
      <c r="D6578" s="4" t="s">
        <v>20142</v>
      </c>
      <c r="E6578" s="2">
        <v>3</v>
      </c>
      <c r="F6578" s="4" t="s">
        <v>20140</v>
      </c>
      <c r="G6578" s="4" t="s">
        <v>20143</v>
      </c>
      <c r="H6578" s="4" t="s">
        <v>3173</v>
      </c>
      <c r="I6578" s="3">
        <v>43100</v>
      </c>
    </row>
    <row r="6579" spans="1:10">
      <c r="A6579" s="2">
        <v>9442</v>
      </c>
      <c r="B6579" s="6">
        <v>42380</v>
      </c>
      <c r="C6579" s="2" t="s">
        <v>20144</v>
      </c>
      <c r="D6579" s="4" t="s">
        <v>11347</v>
      </c>
      <c r="E6579" s="2">
        <v>2</v>
      </c>
      <c r="F6579" s="4" t="s">
        <v>20140</v>
      </c>
      <c r="G6579" s="4" t="s">
        <v>20145</v>
      </c>
      <c r="H6579" s="4" t="s">
        <v>11349</v>
      </c>
      <c r="I6579" s="3">
        <v>42735</v>
      </c>
    </row>
    <row r="6580" spans="1:10">
      <c r="A6580" s="2">
        <v>9443</v>
      </c>
      <c r="B6580" s="6">
        <v>42381</v>
      </c>
      <c r="C6580" s="2" t="s">
        <v>20146</v>
      </c>
      <c r="D6580" s="4" t="s">
        <v>12663</v>
      </c>
      <c r="E6580" s="2">
        <v>3</v>
      </c>
      <c r="F6580" s="4" t="s">
        <v>8606</v>
      </c>
      <c r="G6580" s="4" t="s">
        <v>20147</v>
      </c>
      <c r="H6580" s="4" t="s">
        <v>8637</v>
      </c>
      <c r="I6580" s="3">
        <v>46022</v>
      </c>
      <c r="J6580" s="4" t="s">
        <v>150</v>
      </c>
    </row>
    <row r="6581" spans="1:10">
      <c r="A6581" s="2">
        <v>9444</v>
      </c>
      <c r="B6581" s="6">
        <v>42381</v>
      </c>
      <c r="C6581" s="2" t="s">
        <v>20148</v>
      </c>
      <c r="D6581" s="4" t="s">
        <v>20149</v>
      </c>
      <c r="E6581" s="2">
        <v>3</v>
      </c>
      <c r="F6581" s="4" t="s">
        <v>8606</v>
      </c>
      <c r="G6581" s="4" t="s">
        <v>15051</v>
      </c>
      <c r="H6581" s="4" t="s">
        <v>3348</v>
      </c>
      <c r="I6581" s="3">
        <v>46022</v>
      </c>
      <c r="J6581" s="4" t="s">
        <v>150</v>
      </c>
    </row>
    <row r="6582" spans="1:10">
      <c r="A6582" s="2">
        <v>9445</v>
      </c>
      <c r="B6582" s="6">
        <v>42381</v>
      </c>
      <c r="C6582" s="2" t="s">
        <v>20150</v>
      </c>
      <c r="D6582" s="4" t="s">
        <v>12670</v>
      </c>
      <c r="E6582" s="2">
        <v>3</v>
      </c>
      <c r="F6582" s="4" t="s">
        <v>8606</v>
      </c>
      <c r="G6582" s="4" t="s">
        <v>15051</v>
      </c>
      <c r="H6582" s="4" t="s">
        <v>12671</v>
      </c>
      <c r="I6582" s="3">
        <v>46022</v>
      </c>
      <c r="J6582" s="4" t="s">
        <v>150</v>
      </c>
    </row>
    <row r="6583" spans="1:10">
      <c r="A6583" s="2">
        <v>9446</v>
      </c>
      <c r="B6583" s="6">
        <v>42383</v>
      </c>
      <c r="C6583" s="2" t="s">
        <v>20151</v>
      </c>
      <c r="D6583" s="4" t="s">
        <v>20152</v>
      </c>
      <c r="E6583" s="2">
        <v>2</v>
      </c>
      <c r="F6583" s="4" t="s">
        <v>900</v>
      </c>
      <c r="G6583" s="4" t="s">
        <v>20153</v>
      </c>
      <c r="H6583" s="4" t="s">
        <v>20154</v>
      </c>
      <c r="I6583" s="3">
        <v>46022</v>
      </c>
    </row>
    <row r="6584" spans="1:10">
      <c r="A6584" s="2">
        <v>9447</v>
      </c>
      <c r="B6584" s="6">
        <v>42383</v>
      </c>
      <c r="C6584" s="2" t="s">
        <v>20155</v>
      </c>
      <c r="D6584" s="4" t="s">
        <v>20156</v>
      </c>
      <c r="E6584" s="2">
        <v>3</v>
      </c>
      <c r="F6584" s="4" t="s">
        <v>900</v>
      </c>
      <c r="G6584" s="4" t="s">
        <v>20157</v>
      </c>
      <c r="H6584" s="4" t="s">
        <v>20158</v>
      </c>
      <c r="I6584" s="3">
        <v>46022</v>
      </c>
    </row>
    <row r="6585" spans="1:10">
      <c r="A6585" s="2">
        <v>9448</v>
      </c>
      <c r="B6585" s="6">
        <v>42383</v>
      </c>
      <c r="C6585" s="2" t="s">
        <v>20159</v>
      </c>
      <c r="D6585" s="4" t="s">
        <v>20160</v>
      </c>
      <c r="E6585" s="2">
        <v>2</v>
      </c>
      <c r="F6585" s="4" t="s">
        <v>900</v>
      </c>
      <c r="G6585" s="4" t="s">
        <v>20161</v>
      </c>
      <c r="H6585" s="4" t="s">
        <v>2358</v>
      </c>
      <c r="I6585" s="3">
        <v>46022</v>
      </c>
    </row>
    <row r="6586" spans="1:10">
      <c r="A6586" s="2">
        <v>9449</v>
      </c>
      <c r="B6586" s="6">
        <v>42383</v>
      </c>
      <c r="C6586" s="2" t="s">
        <v>20162</v>
      </c>
      <c r="D6586" s="4" t="s">
        <v>20163</v>
      </c>
      <c r="E6586" s="2">
        <v>2</v>
      </c>
      <c r="F6586" s="4" t="s">
        <v>19329</v>
      </c>
      <c r="G6586" s="4" t="s">
        <v>20164</v>
      </c>
      <c r="H6586" s="4" t="s">
        <v>2773</v>
      </c>
      <c r="I6586" s="3">
        <v>46022</v>
      </c>
    </row>
    <row r="6587" spans="1:10">
      <c r="A6587" s="2">
        <v>9450</v>
      </c>
      <c r="B6587" s="6">
        <v>42383</v>
      </c>
      <c r="C6587" s="2" t="s">
        <v>20165</v>
      </c>
      <c r="D6587" s="4" t="s">
        <v>20166</v>
      </c>
      <c r="E6587" s="2">
        <v>3</v>
      </c>
      <c r="F6587" s="4" t="s">
        <v>17334</v>
      </c>
      <c r="G6587" s="4" t="s">
        <v>20167</v>
      </c>
      <c r="H6587" s="4" t="s">
        <v>2358</v>
      </c>
      <c r="I6587" s="3">
        <v>44926</v>
      </c>
      <c r="J6587" s="4" t="s">
        <v>20168</v>
      </c>
    </row>
    <row r="6588" spans="1:10">
      <c r="A6588" s="2">
        <v>9451</v>
      </c>
      <c r="B6588" s="6">
        <v>42383</v>
      </c>
      <c r="C6588" s="2" t="s">
        <v>20169</v>
      </c>
      <c r="D6588" s="4" t="s">
        <v>20170</v>
      </c>
      <c r="E6588" s="2">
        <v>2</v>
      </c>
      <c r="F6588" s="4" t="s">
        <v>19329</v>
      </c>
      <c r="G6588" s="4" t="s">
        <v>20171</v>
      </c>
      <c r="H6588" s="4" t="s">
        <v>20172</v>
      </c>
      <c r="I6588" s="3">
        <v>44196</v>
      </c>
      <c r="J6588" s="4" t="s">
        <v>20173</v>
      </c>
    </row>
    <row r="6589" spans="1:10">
      <c r="A6589" s="2">
        <v>9452</v>
      </c>
      <c r="B6589" s="6">
        <v>42383</v>
      </c>
      <c r="C6589" s="2" t="s">
        <v>20174</v>
      </c>
      <c r="D6589" s="4" t="s">
        <v>20175</v>
      </c>
      <c r="E6589" s="2">
        <v>2</v>
      </c>
      <c r="F6589" s="4" t="s">
        <v>19329</v>
      </c>
      <c r="G6589" s="4" t="s">
        <v>20176</v>
      </c>
      <c r="H6589" s="4" t="s">
        <v>13652</v>
      </c>
      <c r="I6589" s="3">
        <v>44196</v>
      </c>
      <c r="J6589" s="4" t="s">
        <v>20177</v>
      </c>
    </row>
    <row r="6590" spans="1:10">
      <c r="A6590" s="2">
        <v>9453</v>
      </c>
      <c r="B6590" s="6">
        <v>42383</v>
      </c>
      <c r="C6590" s="2" t="s">
        <v>20178</v>
      </c>
      <c r="D6590" s="4" t="s">
        <v>20179</v>
      </c>
      <c r="E6590" s="2">
        <v>2</v>
      </c>
      <c r="F6590" s="4" t="s">
        <v>19329</v>
      </c>
      <c r="G6590" s="4" t="s">
        <v>20180</v>
      </c>
      <c r="H6590" s="4" t="s">
        <v>14170</v>
      </c>
      <c r="I6590" s="3">
        <v>44926</v>
      </c>
      <c r="J6590" s="4" t="s">
        <v>20181</v>
      </c>
    </row>
    <row r="6591" spans="1:10">
      <c r="A6591" s="2">
        <v>9454</v>
      </c>
      <c r="B6591" s="6">
        <v>42383</v>
      </c>
      <c r="C6591" s="2" t="s">
        <v>20182</v>
      </c>
      <c r="D6591" s="4" t="s">
        <v>20179</v>
      </c>
      <c r="E6591" s="2">
        <v>2</v>
      </c>
      <c r="F6591" s="4" t="s">
        <v>19329</v>
      </c>
      <c r="G6591" s="4" t="s">
        <v>20180</v>
      </c>
      <c r="H6591" s="4" t="s">
        <v>2566</v>
      </c>
      <c r="I6591" s="3">
        <v>44196</v>
      </c>
      <c r="J6591" s="4" t="s">
        <v>20183</v>
      </c>
    </row>
    <row r="6592" spans="1:10">
      <c r="A6592" s="2">
        <v>9455</v>
      </c>
      <c r="B6592" s="6">
        <v>42384</v>
      </c>
      <c r="C6592" s="2" t="s">
        <v>20184</v>
      </c>
      <c r="D6592" s="4" t="s">
        <v>14724</v>
      </c>
      <c r="E6592" s="2">
        <v>3</v>
      </c>
      <c r="F6592" s="4" t="s">
        <v>7054</v>
      </c>
      <c r="G6592" s="4" t="s">
        <v>14715</v>
      </c>
      <c r="H6592" s="4" t="s">
        <v>2518</v>
      </c>
      <c r="I6592" s="3">
        <v>46022</v>
      </c>
    </row>
    <row r="6593" spans="1:10">
      <c r="A6593" s="2">
        <v>9456</v>
      </c>
      <c r="B6593" s="6">
        <v>42384</v>
      </c>
      <c r="C6593" s="2" t="s">
        <v>20185</v>
      </c>
      <c r="D6593" s="4" t="s">
        <v>20186</v>
      </c>
      <c r="E6593" s="2">
        <v>2</v>
      </c>
      <c r="F6593" s="4" t="s">
        <v>7054</v>
      </c>
      <c r="G6593" s="4" t="s">
        <v>14734</v>
      </c>
      <c r="H6593" s="4" t="s">
        <v>4775</v>
      </c>
      <c r="I6593" s="3">
        <v>46022</v>
      </c>
    </row>
    <row r="6594" spans="1:10">
      <c r="A6594" s="2">
        <v>9457</v>
      </c>
      <c r="B6594" s="6">
        <v>42384</v>
      </c>
      <c r="C6594" s="2" t="s">
        <v>20187</v>
      </c>
      <c r="D6594" s="4" t="s">
        <v>12754</v>
      </c>
      <c r="E6594" s="2">
        <v>3</v>
      </c>
      <c r="F6594" s="4" t="s">
        <v>7054</v>
      </c>
      <c r="G6594" s="4" t="s">
        <v>14743</v>
      </c>
      <c r="H6594" s="4" t="s">
        <v>2448</v>
      </c>
      <c r="I6594" s="3">
        <v>46022</v>
      </c>
    </row>
    <row r="6595" spans="1:10">
      <c r="A6595" s="2">
        <v>9458</v>
      </c>
      <c r="B6595" s="6">
        <v>42384</v>
      </c>
      <c r="C6595" s="2" t="s">
        <v>20188</v>
      </c>
      <c r="D6595" s="4" t="s">
        <v>9938</v>
      </c>
      <c r="E6595" s="2">
        <v>2</v>
      </c>
      <c r="F6595" s="4" t="s">
        <v>7054</v>
      </c>
      <c r="G6595" s="4" t="s">
        <v>20189</v>
      </c>
      <c r="H6595" s="4" t="s">
        <v>2776</v>
      </c>
      <c r="I6595" s="3">
        <v>46022</v>
      </c>
    </row>
    <row r="6596" spans="1:10">
      <c r="A6596" s="2">
        <v>9459</v>
      </c>
      <c r="B6596" s="6">
        <v>42384</v>
      </c>
      <c r="C6596" s="2" t="s">
        <v>20190</v>
      </c>
      <c r="D6596" s="4" t="s">
        <v>12735</v>
      </c>
      <c r="E6596" s="2">
        <v>2</v>
      </c>
      <c r="F6596" s="4" t="s">
        <v>7054</v>
      </c>
      <c r="G6596" s="4" t="s">
        <v>14731</v>
      </c>
      <c r="H6596" s="4" t="s">
        <v>2518</v>
      </c>
      <c r="I6596" s="3">
        <v>46022</v>
      </c>
    </row>
    <row r="6597" spans="1:10">
      <c r="A6597" s="2">
        <v>9460</v>
      </c>
      <c r="B6597" s="6">
        <v>42384</v>
      </c>
      <c r="C6597" s="2" t="s">
        <v>20191</v>
      </c>
      <c r="D6597" s="4" t="s">
        <v>9940</v>
      </c>
      <c r="E6597" s="2">
        <v>3</v>
      </c>
      <c r="F6597" s="4" t="s">
        <v>7054</v>
      </c>
      <c r="G6597" s="4" t="s">
        <v>20192</v>
      </c>
      <c r="H6597" s="4" t="s">
        <v>2518</v>
      </c>
      <c r="I6597" s="3">
        <v>46022</v>
      </c>
    </row>
    <row r="6598" spans="1:10">
      <c r="A6598" s="2">
        <v>9461</v>
      </c>
      <c r="B6598" s="6">
        <v>42384</v>
      </c>
      <c r="C6598" s="2" t="s">
        <v>20193</v>
      </c>
      <c r="D6598" s="4" t="s">
        <v>14727</v>
      </c>
      <c r="E6598" s="2">
        <v>3</v>
      </c>
      <c r="F6598" s="4" t="s">
        <v>7054</v>
      </c>
      <c r="G6598" s="4" t="s">
        <v>20194</v>
      </c>
      <c r="H6598" s="4" t="s">
        <v>2518</v>
      </c>
      <c r="I6598" s="3">
        <v>46022</v>
      </c>
    </row>
    <row r="6599" spans="1:10">
      <c r="A6599" s="2">
        <v>9462</v>
      </c>
      <c r="B6599" s="6">
        <v>42384</v>
      </c>
      <c r="C6599" s="2" t="s">
        <v>20195</v>
      </c>
      <c r="D6599" s="4" t="s">
        <v>31223</v>
      </c>
      <c r="E6599" s="2">
        <v>2</v>
      </c>
      <c r="F6599" s="4" t="s">
        <v>7054</v>
      </c>
      <c r="G6599" s="4" t="s">
        <v>14711</v>
      </c>
      <c r="H6599" s="4" t="s">
        <v>3367</v>
      </c>
      <c r="I6599" s="3">
        <v>46022</v>
      </c>
    </row>
    <row r="6600" spans="1:10">
      <c r="A6600" s="2">
        <v>9463</v>
      </c>
      <c r="B6600" s="6">
        <v>42384</v>
      </c>
      <c r="C6600" s="2" t="s">
        <v>20196</v>
      </c>
      <c r="D6600" s="4" t="s">
        <v>20197</v>
      </c>
      <c r="E6600" s="2">
        <v>2</v>
      </c>
      <c r="F6600" s="4" t="s">
        <v>7054</v>
      </c>
      <c r="G6600" s="4" t="s">
        <v>20198</v>
      </c>
      <c r="H6600" s="4" t="s">
        <v>2773</v>
      </c>
      <c r="I6600" s="3">
        <v>46022</v>
      </c>
    </row>
    <row r="6601" spans="1:10">
      <c r="A6601" s="2">
        <v>9464</v>
      </c>
      <c r="B6601" s="6">
        <v>42384</v>
      </c>
      <c r="C6601" s="2" t="s">
        <v>20199</v>
      </c>
      <c r="D6601" s="4" t="s">
        <v>12729</v>
      </c>
      <c r="E6601" s="2">
        <v>2</v>
      </c>
      <c r="F6601" s="4" t="s">
        <v>7054</v>
      </c>
      <c r="G6601" s="4" t="s">
        <v>20200</v>
      </c>
      <c r="H6601" s="4" t="s">
        <v>6444</v>
      </c>
      <c r="I6601" s="3">
        <v>46022</v>
      </c>
    </row>
    <row r="6602" spans="1:10">
      <c r="A6602" s="2">
        <v>9465</v>
      </c>
      <c r="B6602" s="6">
        <v>42384</v>
      </c>
      <c r="C6602" s="2" t="s">
        <v>20201</v>
      </c>
      <c r="D6602" s="4" t="s">
        <v>20202</v>
      </c>
      <c r="E6602" s="2">
        <v>3</v>
      </c>
      <c r="F6602" s="4" t="s">
        <v>7054</v>
      </c>
      <c r="G6602" s="4" t="s">
        <v>20203</v>
      </c>
      <c r="H6602" s="4" t="s">
        <v>2833</v>
      </c>
      <c r="I6602" s="3">
        <v>46022</v>
      </c>
    </row>
    <row r="6603" spans="1:10">
      <c r="A6603" s="2">
        <v>9466</v>
      </c>
      <c r="B6603" s="6">
        <v>42384</v>
      </c>
      <c r="C6603" s="2" t="s">
        <v>20204</v>
      </c>
      <c r="D6603" s="4" t="s">
        <v>12731</v>
      </c>
      <c r="E6603" s="2">
        <v>2</v>
      </c>
      <c r="F6603" s="4" t="s">
        <v>7054</v>
      </c>
      <c r="G6603" s="4" t="s">
        <v>14746</v>
      </c>
      <c r="H6603" s="4" t="s">
        <v>6444</v>
      </c>
      <c r="I6603" s="3">
        <v>46022</v>
      </c>
    </row>
    <row r="6604" spans="1:10">
      <c r="A6604" s="2">
        <v>9467</v>
      </c>
      <c r="B6604" s="6">
        <v>42384</v>
      </c>
      <c r="C6604" s="2" t="s">
        <v>20205</v>
      </c>
      <c r="D6604" s="4" t="s">
        <v>20175</v>
      </c>
      <c r="E6604" s="2">
        <v>2</v>
      </c>
      <c r="F6604" s="4" t="s">
        <v>19329</v>
      </c>
      <c r="G6604" s="4" t="s">
        <v>20176</v>
      </c>
      <c r="H6604" s="4" t="s">
        <v>20206</v>
      </c>
      <c r="I6604" s="3">
        <v>43465</v>
      </c>
      <c r="J6604" s="4" t="s">
        <v>20207</v>
      </c>
    </row>
    <row r="6605" spans="1:10">
      <c r="A6605" s="2">
        <v>9468</v>
      </c>
      <c r="B6605" s="6">
        <v>42384</v>
      </c>
      <c r="C6605" s="2" t="s">
        <v>20208</v>
      </c>
      <c r="D6605" s="4" t="s">
        <v>20209</v>
      </c>
      <c r="E6605" s="2">
        <v>4</v>
      </c>
      <c r="F6605" s="4" t="s">
        <v>8146</v>
      </c>
      <c r="G6605" s="4" t="s">
        <v>20210</v>
      </c>
      <c r="H6605" s="4" t="s">
        <v>8147</v>
      </c>
      <c r="I6605" s="3">
        <v>44196</v>
      </c>
      <c r="J6605" s="4" t="s">
        <v>20211</v>
      </c>
    </row>
    <row r="6606" spans="1:10">
      <c r="A6606" s="2">
        <v>9469</v>
      </c>
      <c r="B6606" s="6">
        <v>42384</v>
      </c>
      <c r="C6606" s="2" t="s">
        <v>20212</v>
      </c>
      <c r="D6606" s="4" t="s">
        <v>20213</v>
      </c>
      <c r="E6606" s="2">
        <v>1</v>
      </c>
      <c r="F6606" s="4" t="s">
        <v>20214</v>
      </c>
      <c r="G6606" s="4" t="s">
        <v>20215</v>
      </c>
      <c r="H6606" s="4" t="s">
        <v>20216</v>
      </c>
      <c r="I6606" s="3">
        <v>46022</v>
      </c>
    </row>
    <row r="6607" spans="1:10">
      <c r="A6607" s="2">
        <v>9470</v>
      </c>
      <c r="B6607" s="6">
        <v>42384</v>
      </c>
      <c r="C6607" s="2" t="s">
        <v>20217</v>
      </c>
      <c r="D6607" s="4" t="s">
        <v>20218</v>
      </c>
      <c r="E6607" s="2">
        <v>2</v>
      </c>
      <c r="F6607" s="4" t="s">
        <v>20214</v>
      </c>
      <c r="G6607" s="4" t="s">
        <v>20215</v>
      </c>
      <c r="H6607" s="4" t="s">
        <v>12956</v>
      </c>
      <c r="I6607" s="3">
        <v>42735</v>
      </c>
    </row>
    <row r="6608" spans="1:10">
      <c r="A6608" s="2">
        <v>9471</v>
      </c>
      <c r="B6608" s="6">
        <v>42384</v>
      </c>
      <c r="C6608" s="2" t="s">
        <v>20219</v>
      </c>
      <c r="D6608" s="4" t="s">
        <v>20220</v>
      </c>
      <c r="E6608" s="2">
        <v>3</v>
      </c>
      <c r="F6608" s="4" t="s">
        <v>20214</v>
      </c>
      <c r="G6608" s="4" t="s">
        <v>20215</v>
      </c>
      <c r="H6608" s="4" t="s">
        <v>2358</v>
      </c>
      <c r="I6608" s="3">
        <v>42735</v>
      </c>
    </row>
    <row r="6609" spans="1:10">
      <c r="A6609" s="2">
        <v>9472</v>
      </c>
      <c r="B6609" s="6">
        <v>42384</v>
      </c>
      <c r="C6609" s="2" t="s">
        <v>20221</v>
      </c>
      <c r="D6609" s="4" t="s">
        <v>20222</v>
      </c>
      <c r="E6609" s="2">
        <v>2</v>
      </c>
      <c r="F6609" s="4" t="s">
        <v>20214</v>
      </c>
      <c r="G6609" s="4" t="s">
        <v>20215</v>
      </c>
      <c r="H6609" s="4" t="s">
        <v>3469</v>
      </c>
      <c r="I6609" s="3">
        <v>42735</v>
      </c>
    </row>
    <row r="6610" spans="1:10">
      <c r="A6610" s="2">
        <v>9473</v>
      </c>
      <c r="B6610" s="6">
        <v>42384</v>
      </c>
      <c r="C6610" s="2" t="s">
        <v>20223</v>
      </c>
      <c r="D6610" s="4" t="s">
        <v>20224</v>
      </c>
      <c r="E6610" s="2">
        <v>2</v>
      </c>
      <c r="F6610" s="4" t="s">
        <v>20214</v>
      </c>
      <c r="G6610" s="4" t="s">
        <v>20215</v>
      </c>
      <c r="H6610" s="4" t="s">
        <v>12956</v>
      </c>
      <c r="I6610" s="3">
        <v>43100</v>
      </c>
    </row>
    <row r="6611" spans="1:10">
      <c r="A6611" s="2">
        <v>9474</v>
      </c>
      <c r="B6611" s="6">
        <v>42384</v>
      </c>
      <c r="C6611" s="2" t="s">
        <v>20225</v>
      </c>
      <c r="D6611" s="4" t="s">
        <v>20226</v>
      </c>
      <c r="E6611" s="2">
        <v>3</v>
      </c>
      <c r="F6611" s="4" t="s">
        <v>20214</v>
      </c>
      <c r="G6611" s="4" t="s">
        <v>20227</v>
      </c>
      <c r="H6611" s="4" t="s">
        <v>20228</v>
      </c>
      <c r="I6611" s="3">
        <v>43100</v>
      </c>
    </row>
    <row r="6612" spans="1:10">
      <c r="A6612" s="2">
        <v>9475</v>
      </c>
      <c r="B6612" s="6">
        <v>42384</v>
      </c>
      <c r="C6612" s="2" t="s">
        <v>20229</v>
      </c>
      <c r="D6612" s="4" t="s">
        <v>20230</v>
      </c>
      <c r="E6612" s="2">
        <v>2</v>
      </c>
      <c r="F6612" s="4" t="s">
        <v>1681</v>
      </c>
      <c r="G6612" s="4" t="s">
        <v>20231</v>
      </c>
      <c r="H6612" s="4" t="s">
        <v>3385</v>
      </c>
      <c r="I6612" s="3">
        <v>42735</v>
      </c>
    </row>
    <row r="6613" spans="1:10">
      <c r="A6613" s="2">
        <v>9476</v>
      </c>
      <c r="B6613" s="6">
        <v>42388</v>
      </c>
      <c r="C6613" s="2" t="s">
        <v>20232</v>
      </c>
      <c r="D6613" s="4" t="s">
        <v>20233</v>
      </c>
      <c r="E6613" s="2">
        <v>3</v>
      </c>
      <c r="F6613" s="4" t="s">
        <v>2974</v>
      </c>
      <c r="G6613" s="4" t="s">
        <v>16269</v>
      </c>
      <c r="H6613" s="4" t="s">
        <v>20234</v>
      </c>
      <c r="I6613" s="3">
        <v>46022</v>
      </c>
      <c r="J6613" s="4" t="s">
        <v>150</v>
      </c>
    </row>
    <row r="6614" spans="1:10">
      <c r="A6614" s="2">
        <v>9477</v>
      </c>
      <c r="B6614" s="6">
        <v>42388</v>
      </c>
      <c r="C6614" s="2" t="s">
        <v>20235</v>
      </c>
      <c r="D6614" s="4" t="s">
        <v>20236</v>
      </c>
      <c r="E6614" s="2">
        <v>3</v>
      </c>
      <c r="F6614" s="4" t="s">
        <v>2974</v>
      </c>
      <c r="G6614" s="4" t="s">
        <v>16269</v>
      </c>
      <c r="H6614" s="4" t="s">
        <v>2448</v>
      </c>
      <c r="I6614" s="3">
        <v>46022</v>
      </c>
    </row>
    <row r="6615" spans="1:10">
      <c r="A6615" s="2">
        <v>9478</v>
      </c>
      <c r="B6615" s="6">
        <v>42388</v>
      </c>
      <c r="C6615" s="2" t="s">
        <v>20237</v>
      </c>
      <c r="D6615" s="4" t="s">
        <v>20238</v>
      </c>
      <c r="E6615" s="2">
        <v>3</v>
      </c>
      <c r="F6615" s="4" t="s">
        <v>2974</v>
      </c>
      <c r="G6615" s="4" t="s">
        <v>16269</v>
      </c>
      <c r="H6615" s="4" t="s">
        <v>2448</v>
      </c>
      <c r="I6615" s="3">
        <v>46022</v>
      </c>
    </row>
    <row r="6616" spans="1:10">
      <c r="A6616" s="2">
        <v>9479</v>
      </c>
      <c r="B6616" s="6">
        <v>42388</v>
      </c>
      <c r="C6616" s="2" t="s">
        <v>20239</v>
      </c>
      <c r="D6616" s="4" t="s">
        <v>20240</v>
      </c>
      <c r="E6616" s="2">
        <v>3</v>
      </c>
      <c r="F6616" s="4" t="s">
        <v>2974</v>
      </c>
      <c r="G6616" s="4" t="s">
        <v>16269</v>
      </c>
      <c r="H6616" s="4" t="s">
        <v>20241</v>
      </c>
      <c r="I6616" s="3">
        <v>46022</v>
      </c>
    </row>
    <row r="6617" spans="1:10">
      <c r="A6617" s="2">
        <v>9480</v>
      </c>
      <c r="B6617" s="6">
        <v>42388</v>
      </c>
      <c r="C6617" s="2" t="s">
        <v>20242</v>
      </c>
      <c r="D6617" s="4" t="s">
        <v>20243</v>
      </c>
      <c r="E6617" s="2">
        <v>3</v>
      </c>
      <c r="F6617" s="4" t="s">
        <v>2974</v>
      </c>
      <c r="G6617" s="4" t="s">
        <v>16269</v>
      </c>
      <c r="H6617" s="4" t="s">
        <v>17237</v>
      </c>
      <c r="I6617" s="3">
        <v>46022</v>
      </c>
    </row>
    <row r="6618" spans="1:10">
      <c r="A6618" s="2">
        <v>9481</v>
      </c>
      <c r="B6618" s="6">
        <v>42388</v>
      </c>
      <c r="C6618" s="2" t="s">
        <v>20244</v>
      </c>
      <c r="D6618" s="4" t="s">
        <v>10473</v>
      </c>
      <c r="E6618" s="2">
        <v>2</v>
      </c>
      <c r="F6618" s="4" t="s">
        <v>2974</v>
      </c>
      <c r="G6618" s="4" t="s">
        <v>16269</v>
      </c>
      <c r="H6618" s="4" t="s">
        <v>20245</v>
      </c>
      <c r="I6618" s="3">
        <v>46022</v>
      </c>
    </row>
    <row r="6619" spans="1:10">
      <c r="A6619" s="2">
        <v>9482</v>
      </c>
      <c r="B6619" s="6">
        <v>42388</v>
      </c>
      <c r="C6619" s="2" t="s">
        <v>20246</v>
      </c>
      <c r="D6619" s="4" t="s">
        <v>20247</v>
      </c>
      <c r="E6619" s="2">
        <v>2</v>
      </c>
      <c r="F6619" s="4" t="s">
        <v>2974</v>
      </c>
      <c r="G6619" s="4" t="s">
        <v>16269</v>
      </c>
      <c r="H6619" s="4" t="s">
        <v>20248</v>
      </c>
      <c r="I6619" s="3">
        <v>46022</v>
      </c>
    </row>
    <row r="6620" spans="1:10">
      <c r="A6620" s="2">
        <v>9483</v>
      </c>
      <c r="B6620" s="6">
        <v>42388</v>
      </c>
      <c r="C6620" s="2" t="s">
        <v>20249</v>
      </c>
      <c r="D6620" s="4" t="s">
        <v>20250</v>
      </c>
      <c r="E6620" s="2">
        <v>3</v>
      </c>
      <c r="F6620" s="4" t="s">
        <v>2974</v>
      </c>
      <c r="G6620" s="4" t="s">
        <v>16269</v>
      </c>
      <c r="H6620" s="4" t="s">
        <v>20251</v>
      </c>
      <c r="I6620" s="3">
        <v>46022</v>
      </c>
    </row>
    <row r="6621" spans="1:10">
      <c r="A6621" s="2">
        <v>9484</v>
      </c>
      <c r="B6621" s="6">
        <v>42389</v>
      </c>
      <c r="C6621" s="2" t="s">
        <v>20252</v>
      </c>
      <c r="D6621" s="4" t="s">
        <v>20253</v>
      </c>
      <c r="E6621" s="2">
        <v>3</v>
      </c>
      <c r="F6621" s="4" t="s">
        <v>19175</v>
      </c>
      <c r="G6621" s="4" t="s">
        <v>19590</v>
      </c>
      <c r="H6621" s="4" t="s">
        <v>2358</v>
      </c>
      <c r="I6621" s="3">
        <v>46022</v>
      </c>
    </row>
    <row r="6622" spans="1:10">
      <c r="A6622" s="2">
        <v>9485</v>
      </c>
      <c r="B6622" s="6">
        <v>42389</v>
      </c>
      <c r="C6622" s="2" t="s">
        <v>20254</v>
      </c>
      <c r="D6622" s="4" t="s">
        <v>10074</v>
      </c>
      <c r="E6622" s="2">
        <v>3</v>
      </c>
      <c r="F6622" s="4" t="s">
        <v>19175</v>
      </c>
      <c r="G6622" s="4" t="s">
        <v>19590</v>
      </c>
      <c r="H6622" s="4" t="s">
        <v>10075</v>
      </c>
      <c r="I6622" s="3">
        <v>46022</v>
      </c>
    </row>
    <row r="6623" spans="1:10">
      <c r="A6623" s="2">
        <v>9486</v>
      </c>
      <c r="B6623" s="6">
        <v>42389</v>
      </c>
      <c r="C6623" s="2" t="s">
        <v>20255</v>
      </c>
      <c r="D6623" s="4" t="s">
        <v>14536</v>
      </c>
      <c r="E6623" s="2">
        <v>3</v>
      </c>
      <c r="F6623" s="4" t="s">
        <v>19175</v>
      </c>
      <c r="G6623" s="4" t="s">
        <v>20016</v>
      </c>
      <c r="H6623" s="4" t="s">
        <v>3272</v>
      </c>
      <c r="I6623" s="3">
        <v>46022</v>
      </c>
    </row>
    <row r="6624" spans="1:10">
      <c r="A6624" s="2">
        <v>9487</v>
      </c>
      <c r="B6624" s="6">
        <v>42389</v>
      </c>
      <c r="C6624" s="2" t="s">
        <v>20256</v>
      </c>
      <c r="D6624" s="4" t="s">
        <v>20257</v>
      </c>
      <c r="E6624" s="2">
        <v>3</v>
      </c>
      <c r="F6624" s="4" t="s">
        <v>20258</v>
      </c>
      <c r="G6624" s="4" t="s">
        <v>20259</v>
      </c>
      <c r="H6624" s="4" t="s">
        <v>20260</v>
      </c>
      <c r="I6624" s="3">
        <v>46022</v>
      </c>
    </row>
    <row r="6625" spans="1:10">
      <c r="A6625" s="2">
        <v>9488</v>
      </c>
      <c r="B6625" s="6">
        <v>42389</v>
      </c>
      <c r="C6625" s="2" t="s">
        <v>20261</v>
      </c>
      <c r="D6625" s="4" t="s">
        <v>20262</v>
      </c>
      <c r="E6625" s="2">
        <v>3</v>
      </c>
      <c r="F6625" s="4" t="s">
        <v>20258</v>
      </c>
      <c r="G6625" s="4" t="s">
        <v>20263</v>
      </c>
      <c r="H6625" s="4" t="s">
        <v>20264</v>
      </c>
      <c r="I6625" s="3">
        <v>46022</v>
      </c>
    </row>
    <row r="6626" spans="1:10">
      <c r="A6626" s="2">
        <v>9489</v>
      </c>
      <c r="B6626" s="6">
        <v>42389</v>
      </c>
      <c r="C6626" s="2" t="s">
        <v>20265</v>
      </c>
      <c r="D6626" s="4" t="s">
        <v>20266</v>
      </c>
      <c r="E6626" s="2">
        <v>3</v>
      </c>
      <c r="F6626" s="4" t="s">
        <v>20258</v>
      </c>
      <c r="G6626" s="4" t="s">
        <v>20267</v>
      </c>
      <c r="H6626" s="4" t="s">
        <v>2448</v>
      </c>
      <c r="I6626" s="3">
        <v>46022</v>
      </c>
    </row>
    <row r="6627" spans="1:10">
      <c r="A6627" s="2">
        <v>9490</v>
      </c>
      <c r="B6627" s="6">
        <v>42389</v>
      </c>
      <c r="C6627" s="2" t="s">
        <v>20268</v>
      </c>
      <c r="D6627" s="4" t="s">
        <v>20269</v>
      </c>
      <c r="E6627" s="2">
        <v>3</v>
      </c>
      <c r="F6627" s="4" t="s">
        <v>20258</v>
      </c>
      <c r="G6627" s="4" t="s">
        <v>20270</v>
      </c>
      <c r="H6627" s="4" t="s">
        <v>2776</v>
      </c>
      <c r="I6627" s="3">
        <v>46022</v>
      </c>
    </row>
    <row r="6628" spans="1:10">
      <c r="A6628" s="2">
        <v>9491</v>
      </c>
      <c r="B6628" s="6">
        <v>42389</v>
      </c>
      <c r="C6628" s="2" t="s">
        <v>20271</v>
      </c>
      <c r="D6628" s="4" t="s">
        <v>20272</v>
      </c>
      <c r="E6628" s="2">
        <v>3</v>
      </c>
      <c r="F6628" s="4" t="s">
        <v>20258</v>
      </c>
      <c r="G6628" s="4" t="s">
        <v>20273</v>
      </c>
      <c r="H6628" s="4" t="s">
        <v>6444</v>
      </c>
      <c r="I6628" s="3">
        <v>46022</v>
      </c>
    </row>
    <row r="6629" spans="1:10">
      <c r="A6629" s="2">
        <v>9492</v>
      </c>
      <c r="B6629" s="6">
        <v>42389</v>
      </c>
      <c r="C6629" s="2" t="s">
        <v>20274</v>
      </c>
      <c r="D6629" s="4" t="s">
        <v>20275</v>
      </c>
      <c r="E6629" s="2">
        <v>3</v>
      </c>
      <c r="F6629" s="4" t="s">
        <v>20258</v>
      </c>
      <c r="G6629" s="4" t="s">
        <v>20276</v>
      </c>
      <c r="H6629" s="4" t="s">
        <v>3363</v>
      </c>
      <c r="I6629" s="3">
        <v>46022</v>
      </c>
    </row>
    <row r="6630" spans="1:10">
      <c r="A6630" s="2">
        <v>9493</v>
      </c>
      <c r="B6630" s="6">
        <v>42389</v>
      </c>
      <c r="C6630" s="2" t="s">
        <v>20277</v>
      </c>
      <c r="D6630" s="4" t="s">
        <v>20278</v>
      </c>
      <c r="E6630" s="2">
        <v>3</v>
      </c>
      <c r="F6630" s="4" t="s">
        <v>20258</v>
      </c>
      <c r="G6630" s="4" t="s">
        <v>20279</v>
      </c>
      <c r="H6630" s="4" t="s">
        <v>3363</v>
      </c>
      <c r="I6630" s="3">
        <v>46022</v>
      </c>
    </row>
    <row r="6631" spans="1:10">
      <c r="A6631" s="2">
        <v>9494</v>
      </c>
      <c r="B6631" s="6">
        <v>42389</v>
      </c>
      <c r="C6631" s="2" t="s">
        <v>20280</v>
      </c>
      <c r="D6631" s="4" t="s">
        <v>20281</v>
      </c>
      <c r="E6631" s="2">
        <v>3</v>
      </c>
      <c r="F6631" s="4" t="s">
        <v>20258</v>
      </c>
      <c r="G6631" s="4" t="s">
        <v>20282</v>
      </c>
      <c r="H6631" s="4" t="s">
        <v>2518</v>
      </c>
      <c r="I6631" s="3">
        <v>46022</v>
      </c>
    </row>
    <row r="6632" spans="1:10">
      <c r="A6632" s="2">
        <v>9495</v>
      </c>
      <c r="B6632" s="6">
        <v>42389</v>
      </c>
      <c r="C6632" s="2" t="s">
        <v>20283</v>
      </c>
      <c r="D6632" s="4" t="s">
        <v>20284</v>
      </c>
      <c r="E6632" s="2">
        <v>3</v>
      </c>
      <c r="F6632" s="4" t="s">
        <v>20258</v>
      </c>
      <c r="G6632" s="4" t="s">
        <v>20285</v>
      </c>
      <c r="H6632" s="4" t="s">
        <v>20286</v>
      </c>
      <c r="I6632" s="3">
        <v>46022</v>
      </c>
    </row>
    <row r="6633" spans="1:10">
      <c r="A6633" s="2">
        <v>9496</v>
      </c>
      <c r="B6633" s="6">
        <v>42389</v>
      </c>
      <c r="C6633" s="2" t="s">
        <v>20287</v>
      </c>
      <c r="D6633" s="4" t="s">
        <v>14192</v>
      </c>
      <c r="E6633" s="2">
        <v>2</v>
      </c>
      <c r="F6633" s="4" t="s">
        <v>19175</v>
      </c>
      <c r="G6633" s="4" t="s">
        <v>20016</v>
      </c>
      <c r="H6633" s="4" t="s">
        <v>2448</v>
      </c>
      <c r="I6633" s="3">
        <v>46022</v>
      </c>
      <c r="J6633" s="4" t="s">
        <v>150</v>
      </c>
    </row>
    <row r="6634" spans="1:10">
      <c r="A6634" s="2">
        <v>9497</v>
      </c>
      <c r="B6634" s="6">
        <v>42389</v>
      </c>
      <c r="C6634" s="2" t="s">
        <v>20288</v>
      </c>
      <c r="D6634" s="4" t="s">
        <v>14198</v>
      </c>
      <c r="E6634" s="2">
        <v>3</v>
      </c>
      <c r="F6634" s="4" t="s">
        <v>19175</v>
      </c>
      <c r="G6634" s="4" t="s">
        <v>19590</v>
      </c>
      <c r="H6634" s="4" t="s">
        <v>20289</v>
      </c>
      <c r="I6634" s="3">
        <v>46022</v>
      </c>
    </row>
    <row r="6635" spans="1:10">
      <c r="A6635" s="2">
        <v>9498</v>
      </c>
      <c r="B6635" s="6">
        <v>42389</v>
      </c>
      <c r="C6635" s="2" t="s">
        <v>20290</v>
      </c>
      <c r="D6635" s="4" t="s">
        <v>20291</v>
      </c>
      <c r="E6635" s="2">
        <v>3</v>
      </c>
      <c r="F6635" s="4" t="s">
        <v>19175</v>
      </c>
      <c r="G6635" s="4" t="s">
        <v>20016</v>
      </c>
      <c r="H6635" s="4" t="s">
        <v>7729</v>
      </c>
      <c r="I6635" s="3">
        <v>46022</v>
      </c>
      <c r="J6635" s="4" t="s">
        <v>150</v>
      </c>
    </row>
    <row r="6636" spans="1:10">
      <c r="A6636" s="2">
        <v>9499</v>
      </c>
      <c r="B6636" s="6">
        <v>42389</v>
      </c>
      <c r="C6636" s="2" t="s">
        <v>20292</v>
      </c>
      <c r="D6636" s="4" t="s">
        <v>20293</v>
      </c>
      <c r="E6636" s="2">
        <v>3</v>
      </c>
      <c r="F6636" s="4" t="s">
        <v>19175</v>
      </c>
      <c r="G6636" s="4" t="s">
        <v>19590</v>
      </c>
      <c r="H6636" s="4" t="s">
        <v>2301</v>
      </c>
      <c r="I6636" s="3">
        <v>46022</v>
      </c>
      <c r="J6636" s="4" t="s">
        <v>150</v>
      </c>
    </row>
    <row r="6637" spans="1:10">
      <c r="A6637" s="2">
        <v>9500</v>
      </c>
      <c r="B6637" s="6">
        <v>42389</v>
      </c>
      <c r="C6637" s="2" t="s">
        <v>20294</v>
      </c>
      <c r="D6637" s="4" t="s">
        <v>17210</v>
      </c>
      <c r="E6637" s="2">
        <v>3</v>
      </c>
      <c r="F6637" s="4" t="s">
        <v>19175</v>
      </c>
      <c r="G6637" s="4" t="s">
        <v>20016</v>
      </c>
      <c r="H6637" s="4" t="s">
        <v>20295</v>
      </c>
      <c r="I6637" s="3">
        <v>46022</v>
      </c>
      <c r="J6637" s="4" t="s">
        <v>150</v>
      </c>
    </row>
    <row r="6638" spans="1:10">
      <c r="A6638" s="2">
        <v>9501</v>
      </c>
      <c r="B6638" s="6">
        <v>42389</v>
      </c>
      <c r="C6638" s="2" t="s">
        <v>20296</v>
      </c>
      <c r="D6638" s="4" t="s">
        <v>20297</v>
      </c>
      <c r="E6638" s="2">
        <v>3</v>
      </c>
      <c r="F6638" s="4" t="s">
        <v>19175</v>
      </c>
      <c r="G6638" s="4" t="s">
        <v>19590</v>
      </c>
      <c r="H6638" s="4" t="s">
        <v>2358</v>
      </c>
      <c r="I6638" s="3">
        <v>46022</v>
      </c>
      <c r="J6638" s="4" t="s">
        <v>150</v>
      </c>
    </row>
    <row r="6639" spans="1:10">
      <c r="A6639" s="2">
        <v>9502</v>
      </c>
      <c r="B6639" s="6">
        <v>42389</v>
      </c>
      <c r="C6639" s="2" t="s">
        <v>20298</v>
      </c>
      <c r="D6639" s="4" t="s">
        <v>14201</v>
      </c>
      <c r="E6639" s="2">
        <v>2</v>
      </c>
      <c r="F6639" s="4" t="s">
        <v>19175</v>
      </c>
      <c r="G6639" s="4" t="s">
        <v>20016</v>
      </c>
      <c r="H6639" s="4" t="s">
        <v>20299</v>
      </c>
      <c r="I6639" s="3">
        <v>46022</v>
      </c>
    </row>
    <row r="6640" spans="1:10">
      <c r="A6640" s="2">
        <v>9503</v>
      </c>
      <c r="B6640" s="6">
        <v>42389</v>
      </c>
      <c r="C6640" s="2" t="s">
        <v>20300</v>
      </c>
      <c r="D6640" s="4" t="s">
        <v>20301</v>
      </c>
      <c r="E6640" s="2">
        <v>3</v>
      </c>
      <c r="F6640" s="4" t="s">
        <v>19175</v>
      </c>
      <c r="G6640" s="4" t="s">
        <v>19590</v>
      </c>
      <c r="H6640" s="4" t="s">
        <v>20302</v>
      </c>
      <c r="I6640" s="3">
        <v>46022</v>
      </c>
    </row>
    <row r="6641" spans="1:10">
      <c r="A6641" s="2">
        <v>9504</v>
      </c>
      <c r="B6641" s="6">
        <v>42389</v>
      </c>
      <c r="C6641" s="2" t="s">
        <v>20303</v>
      </c>
      <c r="D6641" s="4" t="s">
        <v>20304</v>
      </c>
      <c r="E6641" s="2">
        <v>2</v>
      </c>
      <c r="F6641" s="4" t="s">
        <v>19175</v>
      </c>
      <c r="G6641" s="4" t="s">
        <v>19590</v>
      </c>
      <c r="H6641" s="4" t="s">
        <v>2301</v>
      </c>
      <c r="I6641" s="3">
        <v>42735</v>
      </c>
      <c r="J6641" s="4" t="s">
        <v>150</v>
      </c>
    </row>
    <row r="6642" spans="1:10">
      <c r="A6642" s="2">
        <v>9505</v>
      </c>
      <c r="B6642" s="6">
        <v>42389</v>
      </c>
      <c r="C6642" s="2" t="s">
        <v>20305</v>
      </c>
      <c r="D6642" s="4" t="s">
        <v>17849</v>
      </c>
      <c r="E6642" s="2">
        <v>3</v>
      </c>
      <c r="F6642" s="4" t="s">
        <v>19175</v>
      </c>
      <c r="G6642" s="4" t="s">
        <v>19590</v>
      </c>
      <c r="H6642" s="4" t="s">
        <v>12528</v>
      </c>
      <c r="I6642" s="3">
        <v>42735</v>
      </c>
    </row>
    <row r="6643" spans="1:10">
      <c r="A6643" s="2">
        <v>9506</v>
      </c>
      <c r="B6643" s="6">
        <v>42389</v>
      </c>
      <c r="C6643" s="2" t="s">
        <v>20306</v>
      </c>
      <c r="D6643" s="4" t="s">
        <v>20307</v>
      </c>
      <c r="E6643" s="2">
        <v>4</v>
      </c>
      <c r="F6643" s="4" t="s">
        <v>20308</v>
      </c>
      <c r="G6643" s="4" t="s">
        <v>20309</v>
      </c>
      <c r="H6643" s="4" t="s">
        <v>20310</v>
      </c>
      <c r="I6643" s="3">
        <v>46022</v>
      </c>
    </row>
    <row r="6644" spans="1:10">
      <c r="A6644" s="2">
        <v>9507</v>
      </c>
      <c r="B6644" s="6">
        <v>42389</v>
      </c>
      <c r="C6644" s="2" t="s">
        <v>20311</v>
      </c>
      <c r="D6644" s="4" t="s">
        <v>20312</v>
      </c>
      <c r="E6644" s="2">
        <v>4</v>
      </c>
      <c r="F6644" s="4" t="s">
        <v>19876</v>
      </c>
      <c r="G6644" s="4" t="s">
        <v>19877</v>
      </c>
      <c r="H6644" s="4" t="s">
        <v>3110</v>
      </c>
      <c r="I6644" s="3">
        <v>44196</v>
      </c>
    </row>
    <row r="6645" spans="1:10">
      <c r="A6645" s="2">
        <v>9508</v>
      </c>
      <c r="B6645" s="6">
        <v>42389</v>
      </c>
      <c r="C6645" s="2" t="s">
        <v>20313</v>
      </c>
      <c r="D6645" s="4" t="s">
        <v>20314</v>
      </c>
      <c r="E6645" s="2">
        <v>4</v>
      </c>
      <c r="F6645" s="4" t="s">
        <v>19876</v>
      </c>
      <c r="G6645" s="4" t="s">
        <v>19877</v>
      </c>
      <c r="H6645" s="4" t="s">
        <v>3110</v>
      </c>
      <c r="I6645" s="3">
        <v>44196</v>
      </c>
    </row>
    <row r="6646" spans="1:10">
      <c r="A6646" s="2">
        <v>9509</v>
      </c>
      <c r="B6646" s="6">
        <v>42389</v>
      </c>
      <c r="C6646" s="2" t="s">
        <v>20315</v>
      </c>
      <c r="D6646" s="4" t="s">
        <v>20316</v>
      </c>
      <c r="E6646" s="2">
        <v>4</v>
      </c>
      <c r="F6646" s="4" t="s">
        <v>3817</v>
      </c>
      <c r="G6646" s="4" t="s">
        <v>3817</v>
      </c>
      <c r="H6646" s="4" t="s">
        <v>20317</v>
      </c>
      <c r="I6646" s="3">
        <v>46022</v>
      </c>
    </row>
    <row r="6647" spans="1:10">
      <c r="A6647" s="2">
        <v>9510</v>
      </c>
      <c r="B6647" s="6">
        <v>42389</v>
      </c>
      <c r="C6647" s="2" t="s">
        <v>20318</v>
      </c>
      <c r="D6647" s="4" t="s">
        <v>20319</v>
      </c>
      <c r="E6647" s="2">
        <v>4</v>
      </c>
      <c r="F6647" s="4" t="s">
        <v>20320</v>
      </c>
      <c r="G6647" s="4" t="s">
        <v>20320</v>
      </c>
      <c r="H6647" s="4" t="s">
        <v>20321</v>
      </c>
      <c r="I6647" s="3">
        <v>44196</v>
      </c>
    </row>
    <row r="6648" spans="1:10">
      <c r="A6648" s="2">
        <v>9511</v>
      </c>
      <c r="B6648" s="6">
        <v>42389</v>
      </c>
      <c r="C6648" s="2" t="s">
        <v>20322</v>
      </c>
      <c r="D6648" s="4" t="s">
        <v>20323</v>
      </c>
      <c r="E6648" s="2">
        <v>3</v>
      </c>
      <c r="F6648" s="4" t="s">
        <v>2260</v>
      </c>
      <c r="G6648" s="4" t="s">
        <v>2260</v>
      </c>
      <c r="H6648" s="4" t="s">
        <v>20324</v>
      </c>
      <c r="I6648" s="3">
        <v>46022</v>
      </c>
    </row>
    <row r="6649" spans="1:10">
      <c r="A6649" s="2">
        <v>9512</v>
      </c>
      <c r="B6649" s="6">
        <v>42389</v>
      </c>
      <c r="C6649" s="2" t="s">
        <v>20325</v>
      </c>
      <c r="D6649" s="4" t="s">
        <v>20326</v>
      </c>
      <c r="E6649" s="2">
        <v>3</v>
      </c>
      <c r="F6649" s="4" t="s">
        <v>20327</v>
      </c>
      <c r="G6649" s="4" t="s">
        <v>20124</v>
      </c>
      <c r="H6649" s="4" t="s">
        <v>20328</v>
      </c>
      <c r="I6649" s="3">
        <v>46022</v>
      </c>
    </row>
    <row r="6650" spans="1:10">
      <c r="A6650" s="2">
        <v>9513</v>
      </c>
      <c r="B6650" s="6">
        <v>42389</v>
      </c>
      <c r="C6650" s="2" t="s">
        <v>20329</v>
      </c>
      <c r="D6650" s="4" t="s">
        <v>20330</v>
      </c>
      <c r="E6650" s="2">
        <v>2</v>
      </c>
      <c r="F6650" s="4" t="s">
        <v>2349</v>
      </c>
      <c r="G6650" s="4" t="s">
        <v>6475</v>
      </c>
      <c r="H6650" s="4" t="s">
        <v>2448</v>
      </c>
      <c r="I6650" s="3">
        <v>46022</v>
      </c>
      <c r="J6650" s="4" t="s">
        <v>150</v>
      </c>
    </row>
    <row r="6651" spans="1:10">
      <c r="A6651" s="2">
        <v>9514</v>
      </c>
      <c r="B6651" s="6">
        <v>42389</v>
      </c>
      <c r="C6651" s="2" t="s">
        <v>20331</v>
      </c>
      <c r="D6651" s="4" t="s">
        <v>20332</v>
      </c>
      <c r="E6651" s="2">
        <v>3</v>
      </c>
      <c r="F6651" s="4" t="s">
        <v>2349</v>
      </c>
      <c r="G6651" s="4" t="s">
        <v>6475</v>
      </c>
      <c r="H6651" s="4" t="s">
        <v>2358</v>
      </c>
      <c r="I6651" s="3">
        <v>46022</v>
      </c>
      <c r="J6651" s="4" t="s">
        <v>150</v>
      </c>
    </row>
    <row r="6652" spans="1:10">
      <c r="A6652" s="2">
        <v>9515</v>
      </c>
      <c r="B6652" s="6">
        <v>42389</v>
      </c>
      <c r="C6652" s="2" t="s">
        <v>20333</v>
      </c>
      <c r="D6652" s="4" t="s">
        <v>20334</v>
      </c>
      <c r="E6652" s="2">
        <v>2</v>
      </c>
      <c r="F6652" s="4" t="s">
        <v>2349</v>
      </c>
      <c r="G6652" s="4" t="s">
        <v>6475</v>
      </c>
      <c r="H6652" s="4" t="s">
        <v>20335</v>
      </c>
      <c r="I6652" s="3">
        <v>46022</v>
      </c>
      <c r="J6652" s="4" t="s">
        <v>150</v>
      </c>
    </row>
    <row r="6653" spans="1:10">
      <c r="A6653" s="2">
        <v>9516</v>
      </c>
      <c r="B6653" s="6">
        <v>42389</v>
      </c>
      <c r="C6653" s="2" t="s">
        <v>20336</v>
      </c>
      <c r="D6653" s="4" t="s">
        <v>20337</v>
      </c>
      <c r="E6653" s="2">
        <v>3</v>
      </c>
      <c r="F6653" s="4" t="s">
        <v>20338</v>
      </c>
      <c r="G6653" s="4" t="s">
        <v>20339</v>
      </c>
      <c r="H6653" s="4" t="s">
        <v>7243</v>
      </c>
      <c r="I6653" s="3">
        <v>46022</v>
      </c>
    </row>
    <row r="6654" spans="1:10">
      <c r="A6654" s="2">
        <v>9517</v>
      </c>
      <c r="B6654" s="6">
        <v>42389</v>
      </c>
      <c r="C6654" s="2" t="s">
        <v>20340</v>
      </c>
      <c r="D6654" s="4" t="s">
        <v>20341</v>
      </c>
      <c r="E6654" s="2">
        <v>4</v>
      </c>
      <c r="F6654" s="4" t="s">
        <v>20342</v>
      </c>
      <c r="G6654" s="4" t="s">
        <v>20343</v>
      </c>
      <c r="H6654" s="4" t="s">
        <v>20344</v>
      </c>
      <c r="I6654" s="3">
        <v>44196</v>
      </c>
    </row>
    <row r="6655" spans="1:10">
      <c r="A6655" s="2">
        <v>9518</v>
      </c>
      <c r="B6655" s="6">
        <v>42389</v>
      </c>
      <c r="C6655" s="2" t="s">
        <v>20345</v>
      </c>
      <c r="D6655" s="4" t="s">
        <v>20346</v>
      </c>
      <c r="E6655" s="2">
        <v>3</v>
      </c>
      <c r="F6655" s="4" t="s">
        <v>20347</v>
      </c>
      <c r="G6655" s="4" t="s">
        <v>20347</v>
      </c>
      <c r="H6655" s="4" t="s">
        <v>20348</v>
      </c>
      <c r="I6655" s="3">
        <v>43100</v>
      </c>
    </row>
    <row r="6656" spans="1:10">
      <c r="A6656" s="2">
        <v>9519</v>
      </c>
      <c r="B6656" s="6">
        <v>42389</v>
      </c>
      <c r="C6656" s="2" t="s">
        <v>20349</v>
      </c>
      <c r="D6656" s="4" t="s">
        <v>20350</v>
      </c>
      <c r="E6656" s="2">
        <v>3</v>
      </c>
      <c r="F6656" s="4" t="s">
        <v>20351</v>
      </c>
      <c r="G6656" s="4" t="s">
        <v>20351</v>
      </c>
      <c r="H6656" s="4" t="s">
        <v>20352</v>
      </c>
      <c r="I6656" s="3">
        <v>46022</v>
      </c>
    </row>
    <row r="6657" spans="1:10">
      <c r="A6657" s="2">
        <v>9520</v>
      </c>
      <c r="B6657" s="6">
        <v>42389</v>
      </c>
      <c r="C6657" s="2" t="s">
        <v>20353</v>
      </c>
      <c r="D6657" s="4" t="s">
        <v>20354</v>
      </c>
      <c r="E6657" s="2">
        <v>4</v>
      </c>
      <c r="F6657" s="4" t="s">
        <v>7597</v>
      </c>
      <c r="G6657" s="4" t="s">
        <v>18414</v>
      </c>
      <c r="H6657" s="4" t="s">
        <v>20355</v>
      </c>
      <c r="I6657" s="3">
        <v>44196</v>
      </c>
    </row>
    <row r="6658" spans="1:10">
      <c r="A6658" s="2">
        <v>9521</v>
      </c>
      <c r="B6658" s="6">
        <v>42389</v>
      </c>
      <c r="C6658" s="2" t="s">
        <v>20356</v>
      </c>
      <c r="D6658" s="4" t="s">
        <v>20357</v>
      </c>
      <c r="E6658" s="2">
        <v>4</v>
      </c>
      <c r="F6658" s="4" t="s">
        <v>7597</v>
      </c>
      <c r="G6658" s="4" t="s">
        <v>18414</v>
      </c>
      <c r="H6658" s="4" t="s">
        <v>20358</v>
      </c>
      <c r="I6658" s="3">
        <v>44196</v>
      </c>
    </row>
    <row r="6659" spans="1:10">
      <c r="A6659" s="2">
        <v>9522</v>
      </c>
      <c r="B6659" s="6">
        <v>42389</v>
      </c>
      <c r="C6659" s="2" t="s">
        <v>20359</v>
      </c>
      <c r="D6659" s="4" t="s">
        <v>20360</v>
      </c>
      <c r="E6659" s="2">
        <v>4</v>
      </c>
      <c r="F6659" s="4" t="s">
        <v>7597</v>
      </c>
      <c r="G6659" s="4" t="s">
        <v>7598</v>
      </c>
      <c r="H6659" s="4" t="s">
        <v>7627</v>
      </c>
      <c r="I6659" s="3">
        <v>44196</v>
      </c>
    </row>
    <row r="6660" spans="1:10">
      <c r="A6660" s="2">
        <v>9523</v>
      </c>
      <c r="B6660" s="6">
        <v>42389</v>
      </c>
      <c r="C6660" s="2" t="s">
        <v>20361</v>
      </c>
      <c r="D6660" s="4" t="s">
        <v>20362</v>
      </c>
      <c r="E6660" s="2">
        <v>2</v>
      </c>
      <c r="F6660" s="4" t="s">
        <v>16785</v>
      </c>
      <c r="G6660" s="4" t="s">
        <v>20363</v>
      </c>
      <c r="H6660" s="4" t="s">
        <v>2729</v>
      </c>
      <c r="I6660" s="3">
        <v>46022</v>
      </c>
    </row>
    <row r="6661" spans="1:10">
      <c r="A6661" s="2">
        <v>9524</v>
      </c>
      <c r="B6661" s="6">
        <v>42389</v>
      </c>
      <c r="C6661" s="2" t="s">
        <v>20364</v>
      </c>
      <c r="D6661" s="4" t="s">
        <v>20365</v>
      </c>
      <c r="E6661" s="2">
        <v>4</v>
      </c>
      <c r="F6661" s="4" t="s">
        <v>20366</v>
      </c>
      <c r="G6661" s="4" t="s">
        <v>20366</v>
      </c>
      <c r="H6661" s="4" t="s">
        <v>20367</v>
      </c>
      <c r="I6661" s="3">
        <v>43100</v>
      </c>
    </row>
    <row r="6662" spans="1:10">
      <c r="A6662" s="2">
        <v>9525</v>
      </c>
      <c r="B6662" s="6">
        <v>42389</v>
      </c>
      <c r="C6662" s="2" t="s">
        <v>20368</v>
      </c>
      <c r="D6662" s="4" t="s">
        <v>20369</v>
      </c>
      <c r="E6662" s="2">
        <v>3</v>
      </c>
      <c r="F6662" s="4" t="s">
        <v>20370</v>
      </c>
      <c r="G6662" s="4" t="s">
        <v>20371</v>
      </c>
      <c r="H6662" s="4" t="s">
        <v>20372</v>
      </c>
      <c r="I6662" s="3">
        <v>46022</v>
      </c>
      <c r="J6662" s="4" t="s">
        <v>150</v>
      </c>
    </row>
    <row r="6663" spans="1:10">
      <c r="A6663" s="2">
        <v>9526</v>
      </c>
      <c r="B6663" s="6">
        <v>42389</v>
      </c>
      <c r="C6663" s="2" t="s">
        <v>20373</v>
      </c>
      <c r="D6663" s="4" t="s">
        <v>20374</v>
      </c>
      <c r="E6663" s="2">
        <v>3</v>
      </c>
      <c r="F6663" s="4" t="s">
        <v>18992</v>
      </c>
      <c r="G6663" s="4" t="s">
        <v>18992</v>
      </c>
      <c r="H6663" s="4" t="s">
        <v>20375</v>
      </c>
      <c r="I6663" s="3">
        <v>46022</v>
      </c>
    </row>
    <row r="6664" spans="1:10">
      <c r="A6664" s="2">
        <v>9527</v>
      </c>
      <c r="B6664" s="6">
        <v>42389</v>
      </c>
      <c r="C6664" s="2" t="s">
        <v>20376</v>
      </c>
      <c r="D6664" s="4" t="s">
        <v>20377</v>
      </c>
      <c r="E6664" s="2">
        <v>2</v>
      </c>
      <c r="F6664" s="4" t="s">
        <v>20378</v>
      </c>
      <c r="G6664" s="4" t="s">
        <v>20379</v>
      </c>
      <c r="H6664" s="4" t="s">
        <v>2518</v>
      </c>
      <c r="I6664" s="3">
        <v>46022</v>
      </c>
    </row>
    <row r="6665" spans="1:10">
      <c r="A6665" s="2">
        <v>9528</v>
      </c>
      <c r="B6665" s="6">
        <v>42391</v>
      </c>
      <c r="C6665" s="2" t="s">
        <v>20380</v>
      </c>
      <c r="D6665" s="4" t="s">
        <v>20381</v>
      </c>
      <c r="E6665" s="2">
        <v>3</v>
      </c>
      <c r="F6665" s="4" t="s">
        <v>2910</v>
      </c>
      <c r="G6665" s="4" t="s">
        <v>17651</v>
      </c>
      <c r="H6665" s="4" t="s">
        <v>2729</v>
      </c>
      <c r="I6665" s="3">
        <v>46022</v>
      </c>
      <c r="J6665" s="4" t="s">
        <v>150</v>
      </c>
    </row>
    <row r="6666" spans="1:10">
      <c r="A6666" s="2">
        <v>9529</v>
      </c>
      <c r="B6666" s="6">
        <v>42391</v>
      </c>
      <c r="C6666" s="2" t="s">
        <v>20382</v>
      </c>
      <c r="D6666" s="4" t="s">
        <v>15845</v>
      </c>
      <c r="E6666" s="2">
        <v>3</v>
      </c>
      <c r="F6666" s="4" t="s">
        <v>11082</v>
      </c>
      <c r="G6666" s="4" t="s">
        <v>11083</v>
      </c>
      <c r="H6666" s="4" t="s">
        <v>15846</v>
      </c>
      <c r="I6666" s="3">
        <v>46022</v>
      </c>
      <c r="J6666" s="4" t="s">
        <v>150</v>
      </c>
    </row>
    <row r="6667" spans="1:10">
      <c r="A6667" s="2">
        <v>9530</v>
      </c>
      <c r="B6667" s="6">
        <v>42391</v>
      </c>
      <c r="C6667" s="2" t="s">
        <v>20383</v>
      </c>
      <c r="D6667" s="4" t="s">
        <v>20384</v>
      </c>
      <c r="E6667" s="2">
        <v>3</v>
      </c>
      <c r="F6667" s="4" t="s">
        <v>11082</v>
      </c>
      <c r="G6667" s="4" t="s">
        <v>11083</v>
      </c>
      <c r="H6667" s="4" t="s">
        <v>18361</v>
      </c>
      <c r="I6667" s="3">
        <v>46022</v>
      </c>
      <c r="J6667" s="4" t="s">
        <v>150</v>
      </c>
    </row>
    <row r="6668" spans="1:10">
      <c r="A6668" s="2">
        <v>9531</v>
      </c>
      <c r="B6668" s="6">
        <v>42391</v>
      </c>
      <c r="C6668" s="2" t="s">
        <v>20385</v>
      </c>
      <c r="D6668" s="4" t="s">
        <v>20386</v>
      </c>
      <c r="E6668" s="2">
        <v>4</v>
      </c>
      <c r="F6668" s="4" t="s">
        <v>20387</v>
      </c>
      <c r="G6668" s="4" t="s">
        <v>20388</v>
      </c>
      <c r="H6668" s="4" t="s">
        <v>20389</v>
      </c>
      <c r="I6668" s="3">
        <v>46022</v>
      </c>
      <c r="J6668" s="4" t="s">
        <v>28174</v>
      </c>
    </row>
    <row r="6669" spans="1:10">
      <c r="A6669" s="2">
        <v>9532</v>
      </c>
      <c r="B6669" s="6">
        <v>42391</v>
      </c>
      <c r="C6669" s="2" t="s">
        <v>20390</v>
      </c>
      <c r="D6669" s="4" t="s">
        <v>20391</v>
      </c>
      <c r="E6669" s="2">
        <v>3</v>
      </c>
      <c r="F6669" s="4" t="s">
        <v>10605</v>
      </c>
      <c r="G6669" s="4" t="s">
        <v>20392</v>
      </c>
      <c r="H6669" s="4" t="s">
        <v>2518</v>
      </c>
      <c r="I6669" s="3">
        <v>46022</v>
      </c>
    </row>
    <row r="6670" spans="1:10">
      <c r="A6670" s="2">
        <v>9533</v>
      </c>
      <c r="B6670" s="6">
        <v>42391</v>
      </c>
      <c r="C6670" s="2" t="s">
        <v>20393</v>
      </c>
      <c r="D6670" s="4" t="s">
        <v>20394</v>
      </c>
      <c r="E6670" s="2">
        <v>3</v>
      </c>
      <c r="F6670" s="4" t="s">
        <v>16993</v>
      </c>
      <c r="G6670" s="4" t="s">
        <v>16993</v>
      </c>
      <c r="H6670" s="4" t="s">
        <v>18633</v>
      </c>
      <c r="I6670" s="3">
        <v>42735</v>
      </c>
      <c r="J6670" s="4" t="s">
        <v>20395</v>
      </c>
    </row>
    <row r="6671" spans="1:10">
      <c r="A6671" s="2">
        <v>9534</v>
      </c>
      <c r="B6671" s="6">
        <v>42391</v>
      </c>
      <c r="C6671" s="2" t="s">
        <v>20396</v>
      </c>
      <c r="D6671" s="4" t="s">
        <v>20397</v>
      </c>
      <c r="E6671" s="2">
        <v>3</v>
      </c>
      <c r="F6671" s="4" t="s">
        <v>20398</v>
      </c>
      <c r="G6671" s="4" t="s">
        <v>20399</v>
      </c>
      <c r="H6671" s="4" t="s">
        <v>20400</v>
      </c>
      <c r="I6671" s="3">
        <v>43100</v>
      </c>
    </row>
    <row r="6672" spans="1:10">
      <c r="A6672" s="2">
        <v>9535</v>
      </c>
      <c r="B6672" s="6">
        <v>42391</v>
      </c>
      <c r="C6672" s="2" t="s">
        <v>20401</v>
      </c>
      <c r="D6672" s="4" t="s">
        <v>16566</v>
      </c>
      <c r="E6672" s="2">
        <v>2</v>
      </c>
      <c r="F6672" s="4" t="s">
        <v>18802</v>
      </c>
      <c r="G6672" s="4" t="s">
        <v>20402</v>
      </c>
      <c r="H6672" s="4" t="s">
        <v>20403</v>
      </c>
      <c r="I6672" s="3">
        <v>42735</v>
      </c>
    </row>
    <row r="6673" spans="1:11">
      <c r="A6673" s="2">
        <v>9536</v>
      </c>
      <c r="B6673" s="6">
        <v>42391</v>
      </c>
      <c r="C6673" s="2" t="s">
        <v>20404</v>
      </c>
      <c r="D6673" s="4" t="s">
        <v>20405</v>
      </c>
      <c r="E6673" s="2">
        <v>3</v>
      </c>
      <c r="F6673" s="4" t="s">
        <v>18802</v>
      </c>
      <c r="G6673" s="4" t="s">
        <v>20402</v>
      </c>
      <c r="H6673" s="4" t="s">
        <v>2012</v>
      </c>
      <c r="I6673" s="3">
        <v>46022</v>
      </c>
    </row>
    <row r="6674" spans="1:11">
      <c r="A6674" s="2">
        <v>9537</v>
      </c>
      <c r="B6674" s="6">
        <v>42394</v>
      </c>
      <c r="C6674" s="2" t="s">
        <v>20406</v>
      </c>
      <c r="D6674" s="4" t="s">
        <v>20407</v>
      </c>
      <c r="E6674" s="2">
        <v>4</v>
      </c>
      <c r="F6674" s="4" t="s">
        <v>20408</v>
      </c>
      <c r="G6674" s="4" t="s">
        <v>20409</v>
      </c>
      <c r="H6674" s="4" t="s">
        <v>20410</v>
      </c>
      <c r="I6674" s="3">
        <v>46022</v>
      </c>
    </row>
    <row r="6675" spans="1:11">
      <c r="A6675" s="2">
        <v>9538</v>
      </c>
      <c r="B6675" s="6">
        <v>42394</v>
      </c>
      <c r="C6675" s="2" t="s">
        <v>20411</v>
      </c>
      <c r="D6675" s="4" t="s">
        <v>15899</v>
      </c>
      <c r="E6675" s="2">
        <v>3</v>
      </c>
      <c r="F6675" s="4" t="s">
        <v>16993</v>
      </c>
      <c r="G6675" s="4" t="s">
        <v>43910</v>
      </c>
      <c r="H6675" s="4" t="s">
        <v>15902</v>
      </c>
      <c r="I6675" s="3">
        <v>46022</v>
      </c>
      <c r="J6675" s="4" t="s">
        <v>43911</v>
      </c>
    </row>
    <row r="6676" spans="1:11">
      <c r="A6676" s="2">
        <v>9539</v>
      </c>
      <c r="B6676" s="6">
        <v>42394</v>
      </c>
      <c r="C6676" s="2" t="s">
        <v>20413</v>
      </c>
      <c r="D6676" s="4" t="s">
        <v>15904</v>
      </c>
      <c r="E6676" s="2">
        <v>2</v>
      </c>
      <c r="F6676" s="4" t="s">
        <v>16993</v>
      </c>
      <c r="G6676" s="4" t="s">
        <v>20412</v>
      </c>
      <c r="H6676" s="4" t="s">
        <v>15905</v>
      </c>
      <c r="I6676" s="3">
        <v>46022</v>
      </c>
    </row>
    <row r="6677" spans="1:11">
      <c r="A6677" s="2">
        <v>9540</v>
      </c>
      <c r="B6677" s="6">
        <v>42394</v>
      </c>
      <c r="C6677" s="2" t="s">
        <v>20414</v>
      </c>
      <c r="D6677" s="4" t="s">
        <v>13844</v>
      </c>
      <c r="E6677" s="2">
        <v>3</v>
      </c>
      <c r="F6677" s="4" t="s">
        <v>20415</v>
      </c>
      <c r="G6677" s="4" t="s">
        <v>20416</v>
      </c>
      <c r="H6677" s="4" t="s">
        <v>3363</v>
      </c>
      <c r="I6677" s="3">
        <v>46022</v>
      </c>
    </row>
    <row r="6678" spans="1:11">
      <c r="A6678" s="2">
        <v>9541</v>
      </c>
      <c r="B6678" s="6">
        <v>42394</v>
      </c>
      <c r="C6678" s="2" t="s">
        <v>20417</v>
      </c>
      <c r="D6678" s="4" t="s">
        <v>20418</v>
      </c>
      <c r="E6678" s="2">
        <v>3</v>
      </c>
      <c r="F6678" s="4" t="s">
        <v>20419</v>
      </c>
      <c r="G6678" s="4" t="s">
        <v>20420</v>
      </c>
      <c r="H6678" s="4" t="s">
        <v>20421</v>
      </c>
      <c r="I6678" s="3">
        <v>46022</v>
      </c>
    </row>
    <row r="6679" spans="1:11">
      <c r="A6679" s="2">
        <v>9542</v>
      </c>
      <c r="B6679" s="6">
        <v>42394</v>
      </c>
      <c r="C6679" s="2" t="s">
        <v>20422</v>
      </c>
      <c r="D6679" s="4" t="s">
        <v>20423</v>
      </c>
      <c r="E6679" s="2">
        <v>3</v>
      </c>
      <c r="F6679" s="4" t="s">
        <v>20419</v>
      </c>
      <c r="G6679" s="4" t="s">
        <v>20424</v>
      </c>
      <c r="H6679" s="4" t="s">
        <v>20421</v>
      </c>
      <c r="I6679" s="3">
        <v>46022</v>
      </c>
    </row>
    <row r="6680" spans="1:11">
      <c r="A6680" s="2">
        <v>9543</v>
      </c>
      <c r="B6680" s="6">
        <v>42397</v>
      </c>
      <c r="C6680" s="2" t="s">
        <v>20425</v>
      </c>
      <c r="D6680" s="4" t="s">
        <v>20426</v>
      </c>
      <c r="E6680" s="2">
        <v>3</v>
      </c>
      <c r="F6680" s="4" t="s">
        <v>498</v>
      </c>
      <c r="G6680" s="4" t="s">
        <v>20427</v>
      </c>
      <c r="H6680" s="4" t="s">
        <v>20428</v>
      </c>
      <c r="I6680" s="3">
        <v>43465</v>
      </c>
      <c r="J6680" s="4" t="s">
        <v>150</v>
      </c>
    </row>
    <row r="6681" spans="1:11">
      <c r="A6681" s="2">
        <v>9544</v>
      </c>
      <c r="B6681" s="6">
        <v>42397</v>
      </c>
      <c r="C6681" s="2" t="s">
        <v>20429</v>
      </c>
      <c r="D6681" s="4" t="s">
        <v>20430</v>
      </c>
      <c r="E6681" s="2">
        <v>2</v>
      </c>
      <c r="F6681" s="4" t="s">
        <v>19313</v>
      </c>
      <c r="G6681" s="4" t="s">
        <v>20431</v>
      </c>
      <c r="H6681" s="4" t="s">
        <v>3469</v>
      </c>
      <c r="I6681" s="3">
        <v>43100</v>
      </c>
    </row>
    <row r="6682" spans="1:11">
      <c r="A6682" s="2">
        <v>9545</v>
      </c>
      <c r="B6682" s="6">
        <v>42397</v>
      </c>
      <c r="C6682" s="2" t="s">
        <v>20432</v>
      </c>
      <c r="D6682" s="4" t="s">
        <v>20433</v>
      </c>
      <c r="E6682" s="2">
        <v>4</v>
      </c>
      <c r="F6682" s="4" t="s">
        <v>20434</v>
      </c>
      <c r="G6682" s="4" t="s">
        <v>20435</v>
      </c>
      <c r="H6682" s="4" t="s">
        <v>20436</v>
      </c>
      <c r="I6682" s="3">
        <v>43100</v>
      </c>
    </row>
    <row r="6683" spans="1:11">
      <c r="A6683" s="2">
        <v>9546</v>
      </c>
      <c r="B6683" s="6">
        <v>42405</v>
      </c>
      <c r="C6683" s="2" t="s">
        <v>20437</v>
      </c>
      <c r="D6683" s="4" t="s">
        <v>10134</v>
      </c>
      <c r="E6683" s="2">
        <v>3</v>
      </c>
      <c r="F6683" s="4" t="s">
        <v>20438</v>
      </c>
      <c r="G6683" s="4" t="s">
        <v>20439</v>
      </c>
      <c r="H6683" s="4" t="s">
        <v>20440</v>
      </c>
      <c r="I6683" s="3">
        <v>42735</v>
      </c>
      <c r="J6683" s="4" t="s">
        <v>20441</v>
      </c>
    </row>
    <row r="6684" spans="1:11">
      <c r="A6684" s="2">
        <v>9547</v>
      </c>
      <c r="B6684" s="6">
        <v>42405</v>
      </c>
      <c r="C6684" s="2" t="s">
        <v>20442</v>
      </c>
      <c r="D6684" s="4" t="s">
        <v>17018</v>
      </c>
      <c r="E6684" s="2">
        <v>2</v>
      </c>
      <c r="F6684" s="4" t="s">
        <v>18498</v>
      </c>
      <c r="G6684" s="4" t="s">
        <v>16973</v>
      </c>
      <c r="H6684" s="4" t="s">
        <v>17019</v>
      </c>
      <c r="I6684" s="3">
        <v>44196</v>
      </c>
      <c r="J6684" s="4" t="s">
        <v>20443</v>
      </c>
    </row>
    <row r="6685" spans="1:11">
      <c r="A6685" s="2">
        <v>9548</v>
      </c>
      <c r="B6685" s="6">
        <v>42405</v>
      </c>
      <c r="C6685" s="2" t="s">
        <v>20444</v>
      </c>
      <c r="D6685" s="4" t="s">
        <v>17021</v>
      </c>
      <c r="E6685" s="2">
        <v>2</v>
      </c>
      <c r="F6685" s="4" t="s">
        <v>18498</v>
      </c>
      <c r="G6685" s="4" t="s">
        <v>16973</v>
      </c>
      <c r="H6685" s="4" t="s">
        <v>17019</v>
      </c>
      <c r="I6685" s="3">
        <v>44196</v>
      </c>
      <c r="J6685" s="4" t="s">
        <v>20445</v>
      </c>
    </row>
    <row r="6686" spans="1:11">
      <c r="A6686" s="2">
        <v>9549</v>
      </c>
      <c r="B6686" s="6">
        <v>42405</v>
      </c>
      <c r="C6686" s="2" t="s">
        <v>20446</v>
      </c>
      <c r="D6686" s="4" t="s">
        <v>17053</v>
      </c>
      <c r="E6686" s="2">
        <v>3</v>
      </c>
      <c r="F6686" s="4" t="s">
        <v>18498</v>
      </c>
      <c r="G6686" s="4" t="s">
        <v>16973</v>
      </c>
      <c r="H6686" s="4" t="s">
        <v>2358</v>
      </c>
      <c r="I6686" s="3">
        <v>43465</v>
      </c>
      <c r="J6686" s="4" t="s">
        <v>20447</v>
      </c>
    </row>
    <row r="6687" spans="1:11">
      <c r="A6687" s="2">
        <v>9550</v>
      </c>
      <c r="B6687" s="6">
        <v>42405</v>
      </c>
      <c r="C6687" s="2" t="s">
        <v>20448</v>
      </c>
      <c r="D6687" s="4" t="s">
        <v>20449</v>
      </c>
      <c r="E6687" s="2">
        <v>3</v>
      </c>
      <c r="F6687" s="4" t="s">
        <v>18498</v>
      </c>
      <c r="G6687" s="4" t="s">
        <v>17025</v>
      </c>
      <c r="H6687" s="4" t="s">
        <v>20450</v>
      </c>
      <c r="I6687" s="3">
        <v>44196</v>
      </c>
      <c r="J6687" s="4" t="s">
        <v>20451</v>
      </c>
      <c r="K6687" s="4" t="s">
        <v>150</v>
      </c>
    </row>
    <row r="6688" spans="1:11">
      <c r="A6688" s="2">
        <v>9551</v>
      </c>
      <c r="B6688" s="6">
        <v>42405</v>
      </c>
      <c r="C6688" s="2" t="s">
        <v>20452</v>
      </c>
      <c r="D6688" s="4" t="s">
        <v>17027</v>
      </c>
      <c r="E6688" s="2">
        <v>3</v>
      </c>
      <c r="F6688" s="4" t="s">
        <v>18498</v>
      </c>
      <c r="G6688" s="4" t="s">
        <v>20453</v>
      </c>
      <c r="H6688" s="4" t="s">
        <v>20454</v>
      </c>
      <c r="I6688" s="3">
        <v>43830</v>
      </c>
      <c r="J6688" s="4" t="s">
        <v>150</v>
      </c>
    </row>
    <row r="6689" spans="1:11">
      <c r="A6689" s="2">
        <v>9552</v>
      </c>
      <c r="B6689" s="6">
        <v>42405</v>
      </c>
      <c r="C6689" s="2" t="s">
        <v>20455</v>
      </c>
      <c r="D6689" s="4" t="s">
        <v>16972</v>
      </c>
      <c r="E6689" s="2">
        <v>2</v>
      </c>
      <c r="F6689" s="4" t="s">
        <v>18498</v>
      </c>
      <c r="G6689" s="4" t="s">
        <v>16973</v>
      </c>
      <c r="H6689" s="4" t="s">
        <v>2358</v>
      </c>
      <c r="I6689" s="3">
        <v>45657</v>
      </c>
      <c r="J6689" s="4" t="s">
        <v>20456</v>
      </c>
      <c r="K6689" s="4" t="s">
        <v>150</v>
      </c>
    </row>
    <row r="6690" spans="1:11">
      <c r="A6690" s="2">
        <v>9553</v>
      </c>
      <c r="B6690" s="6">
        <v>42405</v>
      </c>
      <c r="C6690" s="2" t="s">
        <v>20457</v>
      </c>
      <c r="D6690" s="4" t="s">
        <v>17060</v>
      </c>
      <c r="E6690" s="2">
        <v>3</v>
      </c>
      <c r="F6690" s="4" t="s">
        <v>18498</v>
      </c>
      <c r="G6690" s="4" t="s">
        <v>16973</v>
      </c>
      <c r="H6690" s="4" t="s">
        <v>17061</v>
      </c>
      <c r="I6690" s="3">
        <v>43830</v>
      </c>
      <c r="J6690" s="4" t="s">
        <v>20458</v>
      </c>
    </row>
    <row r="6691" spans="1:11">
      <c r="A6691" s="2">
        <v>9554</v>
      </c>
      <c r="B6691" s="6">
        <v>42405</v>
      </c>
      <c r="C6691" s="2" t="s">
        <v>20459</v>
      </c>
      <c r="D6691" s="4" t="s">
        <v>17073</v>
      </c>
      <c r="E6691" s="2">
        <v>2</v>
      </c>
      <c r="F6691" s="4" t="s">
        <v>18498</v>
      </c>
      <c r="G6691" s="4" t="s">
        <v>17074</v>
      </c>
      <c r="H6691" s="4" t="s">
        <v>5752</v>
      </c>
      <c r="I6691" s="3">
        <v>44926</v>
      </c>
      <c r="J6691" s="4" t="s">
        <v>20460</v>
      </c>
    </row>
    <row r="6692" spans="1:11">
      <c r="A6692" s="2">
        <v>9555</v>
      </c>
      <c r="B6692" s="6">
        <v>42405</v>
      </c>
      <c r="C6692" s="2" t="s">
        <v>20461</v>
      </c>
      <c r="D6692" s="4" t="s">
        <v>17070</v>
      </c>
      <c r="E6692" s="2">
        <v>2</v>
      </c>
      <c r="F6692" s="4" t="s">
        <v>18498</v>
      </c>
      <c r="G6692" s="4" t="s">
        <v>16973</v>
      </c>
      <c r="H6692" s="4" t="s">
        <v>20462</v>
      </c>
      <c r="I6692" s="3">
        <v>44196</v>
      </c>
      <c r="J6692" s="4" t="s">
        <v>20463</v>
      </c>
    </row>
    <row r="6693" spans="1:11">
      <c r="A6693" s="2">
        <v>9556</v>
      </c>
      <c r="B6693" s="6">
        <v>42405</v>
      </c>
      <c r="C6693" s="2" t="s">
        <v>20464</v>
      </c>
      <c r="D6693" s="4" t="s">
        <v>17076</v>
      </c>
      <c r="E6693" s="2">
        <v>2</v>
      </c>
      <c r="F6693" s="4" t="s">
        <v>18498</v>
      </c>
      <c r="G6693" s="4" t="s">
        <v>16973</v>
      </c>
      <c r="H6693" s="4" t="s">
        <v>17077</v>
      </c>
      <c r="I6693" s="3">
        <v>43465</v>
      </c>
      <c r="J6693" s="4" t="s">
        <v>20465</v>
      </c>
    </row>
    <row r="6694" spans="1:11">
      <c r="A6694" s="2">
        <v>9557</v>
      </c>
      <c r="B6694" s="6">
        <v>42405</v>
      </c>
      <c r="C6694" s="2" t="s">
        <v>20466</v>
      </c>
      <c r="D6694" s="4" t="s">
        <v>17079</v>
      </c>
      <c r="E6694" s="2">
        <v>2</v>
      </c>
      <c r="F6694" s="4" t="s">
        <v>18498</v>
      </c>
      <c r="G6694" s="4" t="s">
        <v>16973</v>
      </c>
      <c r="H6694" s="4" t="s">
        <v>17077</v>
      </c>
      <c r="I6694" s="3">
        <v>44196</v>
      </c>
      <c r="J6694" s="4" t="s">
        <v>20467</v>
      </c>
    </row>
    <row r="6695" spans="1:11">
      <c r="A6695" s="2">
        <v>9558</v>
      </c>
      <c r="B6695" s="6">
        <v>42405</v>
      </c>
      <c r="C6695" s="2" t="s">
        <v>20468</v>
      </c>
      <c r="D6695" s="4" t="s">
        <v>16975</v>
      </c>
      <c r="E6695" s="2">
        <v>3</v>
      </c>
      <c r="F6695" s="4" t="s">
        <v>18498</v>
      </c>
      <c r="G6695" s="4" t="s">
        <v>16973</v>
      </c>
      <c r="H6695" s="4" t="s">
        <v>2776</v>
      </c>
      <c r="I6695" s="3">
        <v>44196</v>
      </c>
      <c r="J6695" s="4" t="s">
        <v>20469</v>
      </c>
    </row>
    <row r="6696" spans="1:11">
      <c r="A6696" s="2">
        <v>9559</v>
      </c>
      <c r="B6696" s="6">
        <v>42405</v>
      </c>
      <c r="C6696" s="2" t="s">
        <v>20470</v>
      </c>
      <c r="D6696" s="4" t="s">
        <v>12050</v>
      </c>
      <c r="E6696" s="2">
        <v>2</v>
      </c>
      <c r="F6696" s="4" t="s">
        <v>18498</v>
      </c>
      <c r="G6696" s="4" t="s">
        <v>17160</v>
      </c>
      <c r="H6696" s="4" t="s">
        <v>17161</v>
      </c>
      <c r="I6696" s="3">
        <v>44926</v>
      </c>
      <c r="J6696" s="4" t="s">
        <v>20471</v>
      </c>
    </row>
    <row r="6697" spans="1:11">
      <c r="A6697" s="2">
        <v>9560</v>
      </c>
      <c r="B6697" s="6">
        <v>42405</v>
      </c>
      <c r="C6697" s="2" t="s">
        <v>20472</v>
      </c>
      <c r="D6697" s="4" t="s">
        <v>17088</v>
      </c>
      <c r="E6697" s="2">
        <v>3</v>
      </c>
      <c r="F6697" s="4" t="s">
        <v>18498</v>
      </c>
      <c r="G6697" s="4" t="s">
        <v>16973</v>
      </c>
      <c r="H6697" s="4" t="s">
        <v>14461</v>
      </c>
      <c r="I6697" s="3">
        <v>43830</v>
      </c>
      <c r="J6697" s="4" t="s">
        <v>20473</v>
      </c>
    </row>
    <row r="6698" spans="1:11">
      <c r="A6698" s="2">
        <v>9561</v>
      </c>
      <c r="B6698" s="6">
        <v>42405</v>
      </c>
      <c r="C6698" s="2" t="s">
        <v>20474</v>
      </c>
      <c r="D6698" s="4" t="s">
        <v>17084</v>
      </c>
      <c r="E6698" s="2">
        <v>3</v>
      </c>
      <c r="F6698" s="4" t="s">
        <v>18498</v>
      </c>
      <c r="G6698" s="4" t="s">
        <v>16973</v>
      </c>
      <c r="H6698" s="4" t="s">
        <v>13951</v>
      </c>
      <c r="I6698" s="3">
        <v>43830</v>
      </c>
      <c r="J6698" s="4" t="s">
        <v>20475</v>
      </c>
    </row>
    <row r="6699" spans="1:11">
      <c r="A6699" s="2">
        <v>9562</v>
      </c>
      <c r="B6699" s="6">
        <v>42409</v>
      </c>
      <c r="C6699" s="2" t="s">
        <v>20476</v>
      </c>
      <c r="D6699" s="4" t="s">
        <v>20477</v>
      </c>
      <c r="E6699" s="2">
        <v>4</v>
      </c>
      <c r="F6699" s="4" t="s">
        <v>20478</v>
      </c>
      <c r="G6699" s="4" t="s">
        <v>20479</v>
      </c>
      <c r="H6699" s="4" t="s">
        <v>20480</v>
      </c>
      <c r="I6699" s="3">
        <v>43830</v>
      </c>
      <c r="J6699" s="4" t="s">
        <v>20481</v>
      </c>
    </row>
    <row r="6700" spans="1:11">
      <c r="A6700" s="2">
        <v>9563</v>
      </c>
      <c r="B6700" s="6">
        <v>42409</v>
      </c>
      <c r="C6700" s="2" t="s">
        <v>20482</v>
      </c>
      <c r="D6700" s="4" t="s">
        <v>20483</v>
      </c>
      <c r="E6700" s="2">
        <v>4</v>
      </c>
      <c r="F6700" s="4" t="s">
        <v>20478</v>
      </c>
      <c r="G6700" s="4" t="s">
        <v>20479</v>
      </c>
      <c r="H6700" s="4" t="s">
        <v>20484</v>
      </c>
      <c r="I6700" s="3">
        <v>42735</v>
      </c>
      <c r="J6700" s="4" t="s">
        <v>20485</v>
      </c>
    </row>
    <row r="6701" spans="1:11">
      <c r="A6701" s="2">
        <v>9564</v>
      </c>
      <c r="B6701" s="6">
        <v>42409</v>
      </c>
      <c r="C6701" s="2" t="s">
        <v>20486</v>
      </c>
      <c r="D6701" s="4" t="s">
        <v>20487</v>
      </c>
      <c r="E6701" s="2">
        <v>4</v>
      </c>
      <c r="F6701" s="4" t="s">
        <v>20478</v>
      </c>
      <c r="G6701" s="4" t="s">
        <v>20479</v>
      </c>
      <c r="H6701" s="4" t="s">
        <v>20488</v>
      </c>
      <c r="I6701" s="3">
        <v>43465</v>
      </c>
      <c r="J6701" s="4" t="s">
        <v>20489</v>
      </c>
    </row>
    <row r="6702" spans="1:11">
      <c r="A6702" s="2">
        <v>9565</v>
      </c>
      <c r="B6702" s="6">
        <v>42409</v>
      </c>
      <c r="C6702" s="2" t="s">
        <v>20490</v>
      </c>
      <c r="D6702" s="4" t="s">
        <v>20491</v>
      </c>
      <c r="E6702" s="2">
        <v>4</v>
      </c>
      <c r="F6702" s="4" t="s">
        <v>20478</v>
      </c>
      <c r="G6702" s="4" t="s">
        <v>20479</v>
      </c>
      <c r="H6702" s="4" t="s">
        <v>20492</v>
      </c>
      <c r="I6702" s="3">
        <v>43465</v>
      </c>
      <c r="J6702" s="4" t="s">
        <v>20493</v>
      </c>
    </row>
    <row r="6703" spans="1:11">
      <c r="A6703" s="2">
        <v>9566</v>
      </c>
      <c r="B6703" s="6">
        <v>42409</v>
      </c>
      <c r="C6703" s="2" t="s">
        <v>20494</v>
      </c>
      <c r="D6703" s="4" t="s">
        <v>20495</v>
      </c>
      <c r="E6703" s="2">
        <v>3</v>
      </c>
      <c r="F6703" s="4" t="s">
        <v>20496</v>
      </c>
      <c r="G6703" s="4" t="s">
        <v>20497</v>
      </c>
      <c r="H6703" s="4" t="s">
        <v>20498</v>
      </c>
      <c r="I6703" s="3">
        <v>42735</v>
      </c>
      <c r="J6703" s="4" t="s">
        <v>20499</v>
      </c>
    </row>
    <row r="6704" spans="1:11">
      <c r="A6704" s="2">
        <v>9567</v>
      </c>
      <c r="B6704" s="6">
        <v>42409</v>
      </c>
      <c r="C6704" s="2" t="s">
        <v>20500</v>
      </c>
      <c r="D6704" s="4" t="s">
        <v>20501</v>
      </c>
      <c r="E6704" s="2">
        <v>3</v>
      </c>
      <c r="F6704" s="4" t="s">
        <v>20496</v>
      </c>
      <c r="G6704" s="4" t="s">
        <v>20497</v>
      </c>
      <c r="H6704" s="4" t="s">
        <v>20502</v>
      </c>
      <c r="I6704" s="3">
        <v>43465</v>
      </c>
      <c r="J6704" s="4" t="s">
        <v>20503</v>
      </c>
    </row>
    <row r="6705" spans="1:10">
      <c r="A6705" s="2">
        <v>9568</v>
      </c>
      <c r="B6705" s="6">
        <v>42409</v>
      </c>
      <c r="C6705" s="2" t="s">
        <v>20504</v>
      </c>
      <c r="D6705" s="4" t="s">
        <v>20505</v>
      </c>
      <c r="E6705" s="2">
        <v>4</v>
      </c>
      <c r="F6705" s="4" t="s">
        <v>20496</v>
      </c>
      <c r="G6705" s="4" t="s">
        <v>20497</v>
      </c>
      <c r="H6705" s="4" t="s">
        <v>20506</v>
      </c>
      <c r="I6705" s="3">
        <v>43830</v>
      </c>
      <c r="J6705" s="4" t="s">
        <v>20507</v>
      </c>
    </row>
    <row r="6706" spans="1:10">
      <c r="A6706" s="2">
        <v>9569</v>
      </c>
      <c r="B6706" s="6">
        <v>42409</v>
      </c>
      <c r="C6706" s="2" t="s">
        <v>20508</v>
      </c>
      <c r="D6706" s="4" t="s">
        <v>20509</v>
      </c>
      <c r="E6706" s="2">
        <v>3</v>
      </c>
      <c r="F6706" s="4" t="s">
        <v>20496</v>
      </c>
      <c r="G6706" s="4" t="s">
        <v>20497</v>
      </c>
      <c r="H6706" s="4" t="s">
        <v>20510</v>
      </c>
      <c r="I6706" s="3">
        <v>43465</v>
      </c>
      <c r="J6706" s="4" t="s">
        <v>20511</v>
      </c>
    </row>
    <row r="6707" spans="1:10">
      <c r="A6707" s="2">
        <v>9570</v>
      </c>
      <c r="B6707" s="6">
        <v>42409</v>
      </c>
      <c r="C6707" s="2" t="s">
        <v>20512</v>
      </c>
      <c r="D6707" s="4" t="s">
        <v>20513</v>
      </c>
      <c r="E6707" s="2">
        <v>3</v>
      </c>
      <c r="F6707" s="4" t="s">
        <v>20496</v>
      </c>
      <c r="G6707" s="4" t="s">
        <v>20514</v>
      </c>
      <c r="H6707" s="4" t="s">
        <v>20515</v>
      </c>
      <c r="I6707" s="3">
        <v>43465</v>
      </c>
      <c r="J6707" s="4" t="s">
        <v>20516</v>
      </c>
    </row>
    <row r="6708" spans="1:10">
      <c r="A6708" s="2">
        <v>9571</v>
      </c>
      <c r="B6708" s="6">
        <v>42409</v>
      </c>
      <c r="C6708" s="2" t="s">
        <v>20517</v>
      </c>
      <c r="D6708" s="4" t="s">
        <v>20518</v>
      </c>
      <c r="E6708" s="2">
        <v>3</v>
      </c>
      <c r="F6708" s="4" t="s">
        <v>20496</v>
      </c>
      <c r="G6708" s="4" t="s">
        <v>20514</v>
      </c>
      <c r="H6708" s="4" t="s">
        <v>20519</v>
      </c>
      <c r="I6708" s="3">
        <v>43465</v>
      </c>
      <c r="J6708" s="4" t="s">
        <v>20520</v>
      </c>
    </row>
    <row r="6709" spans="1:10">
      <c r="A6709" s="2">
        <v>9572</v>
      </c>
      <c r="B6709" s="6">
        <v>42409</v>
      </c>
      <c r="C6709" s="2" t="s">
        <v>20521</v>
      </c>
      <c r="D6709" s="4" t="s">
        <v>20518</v>
      </c>
      <c r="E6709" s="2">
        <v>3</v>
      </c>
      <c r="F6709" s="4" t="s">
        <v>20496</v>
      </c>
      <c r="G6709" s="4" t="s">
        <v>20497</v>
      </c>
      <c r="H6709" s="4" t="s">
        <v>20519</v>
      </c>
      <c r="I6709" s="3">
        <v>43465</v>
      </c>
      <c r="J6709" s="4" t="s">
        <v>20522</v>
      </c>
    </row>
    <row r="6710" spans="1:10">
      <c r="A6710" s="2">
        <v>9573</v>
      </c>
      <c r="B6710" s="6">
        <v>42409</v>
      </c>
      <c r="C6710" s="2" t="s">
        <v>20523</v>
      </c>
      <c r="D6710" s="4" t="s">
        <v>20524</v>
      </c>
      <c r="E6710" s="2">
        <v>3</v>
      </c>
      <c r="F6710" s="4" t="s">
        <v>20525</v>
      </c>
      <c r="G6710" s="4" t="s">
        <v>20526</v>
      </c>
      <c r="H6710" s="4" t="s">
        <v>4105</v>
      </c>
      <c r="I6710" s="3">
        <v>43100</v>
      </c>
    </row>
    <row r="6711" spans="1:10">
      <c r="A6711" s="2">
        <v>9574</v>
      </c>
      <c r="B6711" s="6">
        <v>42409</v>
      </c>
      <c r="C6711" s="2" t="s">
        <v>20527</v>
      </c>
      <c r="D6711" s="4" t="s">
        <v>17027</v>
      </c>
      <c r="E6711" s="2">
        <v>3</v>
      </c>
      <c r="F6711" s="4" t="s">
        <v>18498</v>
      </c>
      <c r="G6711" s="4" t="s">
        <v>20528</v>
      </c>
      <c r="H6711" s="4" t="s">
        <v>15889</v>
      </c>
      <c r="I6711" s="3">
        <v>45291</v>
      </c>
      <c r="J6711" s="4" t="s">
        <v>150</v>
      </c>
    </row>
    <row r="6712" spans="1:10">
      <c r="A6712" s="2">
        <v>9575</v>
      </c>
      <c r="B6712" s="6">
        <v>42409</v>
      </c>
      <c r="C6712" s="2" t="s">
        <v>20529</v>
      </c>
      <c r="D6712" s="4" t="s">
        <v>16975</v>
      </c>
      <c r="E6712" s="2">
        <v>3</v>
      </c>
      <c r="F6712" s="4" t="s">
        <v>18498</v>
      </c>
      <c r="G6712" s="4" t="s">
        <v>16973</v>
      </c>
      <c r="H6712" s="4" t="s">
        <v>12111</v>
      </c>
      <c r="I6712" s="3">
        <v>44926</v>
      </c>
      <c r="J6712" s="4" t="s">
        <v>20530</v>
      </c>
    </row>
    <row r="6713" spans="1:10">
      <c r="A6713" s="2">
        <v>9576</v>
      </c>
      <c r="B6713" s="6">
        <v>42409</v>
      </c>
      <c r="C6713" s="2" t="s">
        <v>20531</v>
      </c>
      <c r="D6713" s="4" t="s">
        <v>16975</v>
      </c>
      <c r="E6713" s="2">
        <v>3</v>
      </c>
      <c r="F6713" s="4" t="s">
        <v>18498</v>
      </c>
      <c r="G6713" s="4" t="s">
        <v>16973</v>
      </c>
      <c r="H6713" s="4" t="s">
        <v>16976</v>
      </c>
      <c r="I6713" s="3">
        <v>45657</v>
      </c>
      <c r="J6713" s="4" t="s">
        <v>20532</v>
      </c>
    </row>
    <row r="6714" spans="1:10">
      <c r="A6714" s="2">
        <v>9577</v>
      </c>
      <c r="B6714" s="6">
        <v>42409</v>
      </c>
      <c r="C6714" s="2" t="s">
        <v>20533</v>
      </c>
      <c r="D6714" s="4" t="s">
        <v>17088</v>
      </c>
      <c r="E6714" s="2">
        <v>3</v>
      </c>
      <c r="F6714" s="4" t="s">
        <v>18498</v>
      </c>
      <c r="G6714" s="4" t="s">
        <v>16973</v>
      </c>
      <c r="H6714" s="4" t="s">
        <v>6221</v>
      </c>
      <c r="I6714" s="3">
        <v>44926</v>
      </c>
      <c r="J6714" s="4" t="s">
        <v>20534</v>
      </c>
    </row>
    <row r="6715" spans="1:10">
      <c r="A6715" s="2">
        <v>9578</v>
      </c>
      <c r="B6715" s="6">
        <v>42409</v>
      </c>
      <c r="C6715" s="2" t="s">
        <v>20535</v>
      </c>
      <c r="D6715" s="4" t="s">
        <v>20536</v>
      </c>
      <c r="E6715" s="2">
        <v>4</v>
      </c>
      <c r="F6715" s="4" t="s">
        <v>20537</v>
      </c>
      <c r="G6715" s="4" t="s">
        <v>20538</v>
      </c>
      <c r="H6715" s="4" t="s">
        <v>20539</v>
      </c>
      <c r="I6715" s="3">
        <v>46022</v>
      </c>
    </row>
    <row r="6716" spans="1:10">
      <c r="A6716" s="2">
        <v>9579</v>
      </c>
      <c r="B6716" s="6">
        <v>42411</v>
      </c>
      <c r="C6716" s="2" t="s">
        <v>20540</v>
      </c>
      <c r="D6716" s="4" t="s">
        <v>12673</v>
      </c>
      <c r="E6716" s="2">
        <v>3</v>
      </c>
      <c r="F6716" s="4" t="s">
        <v>8606</v>
      </c>
      <c r="G6716" s="4" t="s">
        <v>20541</v>
      </c>
      <c r="H6716" s="4" t="s">
        <v>20542</v>
      </c>
      <c r="I6716" s="3">
        <v>46022</v>
      </c>
      <c r="J6716" s="4" t="s">
        <v>150</v>
      </c>
    </row>
    <row r="6717" spans="1:10">
      <c r="A6717" s="2">
        <v>9580</v>
      </c>
      <c r="B6717" s="6">
        <v>42411</v>
      </c>
      <c r="C6717" s="2" t="s">
        <v>20543</v>
      </c>
      <c r="D6717" s="4" t="s">
        <v>15454</v>
      </c>
      <c r="E6717" s="2">
        <v>3</v>
      </c>
      <c r="F6717" s="4" t="s">
        <v>8606</v>
      </c>
      <c r="G6717" s="4" t="s">
        <v>20544</v>
      </c>
      <c r="H6717" s="4" t="s">
        <v>9823</v>
      </c>
      <c r="I6717" s="3">
        <v>46022</v>
      </c>
      <c r="J6717" s="4" t="s">
        <v>150</v>
      </c>
    </row>
    <row r="6718" spans="1:10">
      <c r="A6718" s="2">
        <v>9581</v>
      </c>
      <c r="B6718" s="6">
        <v>42411</v>
      </c>
      <c r="C6718" s="2" t="s">
        <v>20545</v>
      </c>
      <c r="D6718" s="4" t="s">
        <v>20546</v>
      </c>
      <c r="E6718" s="2">
        <v>3</v>
      </c>
      <c r="F6718" s="4" t="s">
        <v>8606</v>
      </c>
      <c r="G6718" s="4" t="s">
        <v>20547</v>
      </c>
      <c r="H6718" s="4" t="s">
        <v>12677</v>
      </c>
      <c r="I6718" s="3">
        <v>46022</v>
      </c>
      <c r="J6718" s="4" t="s">
        <v>150</v>
      </c>
    </row>
    <row r="6719" spans="1:10">
      <c r="A6719" s="2">
        <v>9582</v>
      </c>
      <c r="B6719" s="6">
        <v>42411</v>
      </c>
      <c r="C6719" s="2" t="s">
        <v>20548</v>
      </c>
      <c r="D6719" s="4" t="s">
        <v>14890</v>
      </c>
      <c r="E6719" s="2">
        <v>3</v>
      </c>
      <c r="F6719" s="4" t="s">
        <v>8606</v>
      </c>
      <c r="G6719" s="4" t="s">
        <v>20547</v>
      </c>
      <c r="H6719" s="4" t="s">
        <v>14892</v>
      </c>
      <c r="I6719" s="3">
        <v>46022</v>
      </c>
      <c r="J6719" s="4" t="s">
        <v>150</v>
      </c>
    </row>
    <row r="6720" spans="1:10">
      <c r="A6720" s="2">
        <v>9583</v>
      </c>
      <c r="B6720" s="6">
        <v>42411</v>
      </c>
      <c r="C6720" s="2" t="s">
        <v>20549</v>
      </c>
      <c r="D6720" s="4" t="s">
        <v>20550</v>
      </c>
      <c r="E6720" s="2">
        <v>3</v>
      </c>
      <c r="F6720" s="4" t="s">
        <v>20496</v>
      </c>
      <c r="G6720" s="4" t="s">
        <v>20551</v>
      </c>
      <c r="H6720" s="4" t="s">
        <v>20552</v>
      </c>
      <c r="I6720" s="3">
        <v>43100</v>
      </c>
      <c r="J6720" s="4" t="s">
        <v>20553</v>
      </c>
    </row>
    <row r="6721" spans="1:10">
      <c r="A6721" s="2">
        <v>9584</v>
      </c>
      <c r="B6721" s="6">
        <v>42415</v>
      </c>
      <c r="C6721" s="2" t="s">
        <v>20554</v>
      </c>
      <c r="D6721" s="4" t="s">
        <v>20555</v>
      </c>
      <c r="E6721" s="2">
        <v>4</v>
      </c>
      <c r="F6721" s="4" t="s">
        <v>20556</v>
      </c>
      <c r="G6721" s="4" t="s">
        <v>20557</v>
      </c>
      <c r="H6721" s="4" t="s">
        <v>20558</v>
      </c>
      <c r="I6721" s="3">
        <v>46022</v>
      </c>
    </row>
    <row r="6722" spans="1:10">
      <c r="A6722" s="2">
        <v>9585</v>
      </c>
      <c r="B6722" s="6">
        <v>42415</v>
      </c>
      <c r="C6722" s="2" t="s">
        <v>20559</v>
      </c>
      <c r="D6722" s="4" t="s">
        <v>20560</v>
      </c>
      <c r="E6722" s="2">
        <v>4</v>
      </c>
      <c r="F6722" s="4" t="s">
        <v>12694</v>
      </c>
      <c r="G6722" s="4" t="s">
        <v>20561</v>
      </c>
      <c r="H6722" s="4" t="s">
        <v>20562</v>
      </c>
      <c r="I6722" s="3">
        <v>43100</v>
      </c>
      <c r="J6722" s="4" t="s">
        <v>20563</v>
      </c>
    </row>
    <row r="6723" spans="1:10">
      <c r="A6723" s="2">
        <v>9586</v>
      </c>
      <c r="B6723" s="6">
        <v>42415</v>
      </c>
      <c r="C6723" s="2" t="s">
        <v>20564</v>
      </c>
      <c r="D6723" s="4" t="s">
        <v>20565</v>
      </c>
      <c r="E6723" s="2">
        <v>4</v>
      </c>
      <c r="F6723" s="4" t="s">
        <v>8033</v>
      </c>
      <c r="G6723" s="4" t="s">
        <v>8033</v>
      </c>
      <c r="H6723" s="4" t="s">
        <v>19707</v>
      </c>
      <c r="I6723" s="3">
        <v>46022</v>
      </c>
      <c r="J6723" s="4" t="s">
        <v>20566</v>
      </c>
    </row>
    <row r="6724" spans="1:10">
      <c r="A6724" s="2">
        <v>9587</v>
      </c>
      <c r="B6724" s="6">
        <v>42415</v>
      </c>
      <c r="C6724" s="2" t="s">
        <v>20567</v>
      </c>
      <c r="D6724" s="4" t="s">
        <v>17847</v>
      </c>
      <c r="E6724" s="2">
        <v>3</v>
      </c>
      <c r="F6724" s="4" t="s">
        <v>19175</v>
      </c>
      <c r="G6724" s="4" t="s">
        <v>20016</v>
      </c>
      <c r="H6724" s="4" t="s">
        <v>2358</v>
      </c>
      <c r="I6724" s="3">
        <v>42735</v>
      </c>
      <c r="J6724" s="4" t="s">
        <v>150</v>
      </c>
    </row>
    <row r="6725" spans="1:10">
      <c r="A6725" s="2">
        <v>9588</v>
      </c>
      <c r="B6725" s="6">
        <v>42415</v>
      </c>
      <c r="C6725" s="2" t="s">
        <v>20568</v>
      </c>
      <c r="D6725" s="4" t="s">
        <v>16066</v>
      </c>
      <c r="E6725" s="2">
        <v>3</v>
      </c>
      <c r="F6725" s="4" t="s">
        <v>19175</v>
      </c>
      <c r="G6725" s="4" t="s">
        <v>19590</v>
      </c>
      <c r="H6725" s="4" t="s">
        <v>16067</v>
      </c>
      <c r="I6725" s="3">
        <v>44196</v>
      </c>
    </row>
    <row r="6726" spans="1:10">
      <c r="A6726" s="2">
        <v>9589</v>
      </c>
      <c r="B6726" s="6">
        <v>42415</v>
      </c>
      <c r="C6726" s="2" t="s">
        <v>20569</v>
      </c>
      <c r="D6726" s="4" t="s">
        <v>20570</v>
      </c>
      <c r="E6726" s="2">
        <v>2</v>
      </c>
      <c r="F6726" s="4" t="s">
        <v>20571</v>
      </c>
      <c r="G6726" s="4" t="s">
        <v>20572</v>
      </c>
      <c r="H6726" s="4" t="s">
        <v>2776</v>
      </c>
      <c r="I6726" s="3">
        <v>46022</v>
      </c>
    </row>
    <row r="6727" spans="1:10">
      <c r="A6727" s="2">
        <v>9590</v>
      </c>
      <c r="B6727" s="6">
        <v>42415</v>
      </c>
      <c r="C6727" s="2" t="s">
        <v>20573</v>
      </c>
      <c r="D6727" s="4" t="s">
        <v>20574</v>
      </c>
      <c r="E6727" s="2">
        <v>2</v>
      </c>
      <c r="F6727" s="4" t="s">
        <v>20571</v>
      </c>
      <c r="G6727" s="4" t="s">
        <v>20572</v>
      </c>
      <c r="H6727" s="4" t="s">
        <v>2518</v>
      </c>
      <c r="I6727" s="3">
        <v>46022</v>
      </c>
    </row>
    <row r="6728" spans="1:10">
      <c r="A6728" s="2">
        <v>9591</v>
      </c>
      <c r="B6728" s="6">
        <v>42415</v>
      </c>
      <c r="C6728" s="2" t="s">
        <v>20575</v>
      </c>
      <c r="D6728" s="4" t="s">
        <v>20576</v>
      </c>
      <c r="E6728" s="2">
        <v>4</v>
      </c>
      <c r="F6728" s="4" t="s">
        <v>20577</v>
      </c>
      <c r="G6728" s="4" t="s">
        <v>20578</v>
      </c>
      <c r="H6728" s="4" t="s">
        <v>2020</v>
      </c>
      <c r="I6728" s="3">
        <v>46022</v>
      </c>
      <c r="J6728" s="4" t="s">
        <v>38317</v>
      </c>
    </row>
    <row r="6729" spans="1:10">
      <c r="A6729" s="2">
        <v>9592</v>
      </c>
      <c r="B6729" s="6">
        <v>42415</v>
      </c>
      <c r="C6729" s="2" t="s">
        <v>20579</v>
      </c>
      <c r="D6729" s="4" t="s">
        <v>20580</v>
      </c>
      <c r="E6729" s="2">
        <v>4</v>
      </c>
      <c r="F6729" s="4" t="s">
        <v>20577</v>
      </c>
      <c r="G6729" s="4" t="s">
        <v>20578</v>
      </c>
      <c r="H6729" s="4" t="s">
        <v>2448</v>
      </c>
      <c r="I6729" s="3">
        <v>46022</v>
      </c>
      <c r="J6729" s="4" t="s">
        <v>150</v>
      </c>
    </row>
    <row r="6730" spans="1:10">
      <c r="A6730" s="2">
        <v>9593</v>
      </c>
      <c r="B6730" s="6">
        <v>42424</v>
      </c>
      <c r="C6730" s="2" t="s">
        <v>20581</v>
      </c>
      <c r="D6730" s="4" t="s">
        <v>20582</v>
      </c>
      <c r="E6730" s="2">
        <v>3</v>
      </c>
      <c r="F6730" s="4" t="s">
        <v>9659</v>
      </c>
      <c r="G6730" s="4" t="s">
        <v>20583</v>
      </c>
      <c r="H6730" s="4" t="s">
        <v>20584</v>
      </c>
      <c r="I6730" s="3">
        <v>43465</v>
      </c>
      <c r="J6730" s="4" t="s">
        <v>20585</v>
      </c>
    </row>
    <row r="6731" spans="1:10">
      <c r="A6731" s="2">
        <v>9594</v>
      </c>
      <c r="B6731" s="6">
        <v>42424</v>
      </c>
      <c r="C6731" s="2" t="s">
        <v>20586</v>
      </c>
      <c r="D6731" s="4" t="s">
        <v>20587</v>
      </c>
      <c r="E6731" s="2">
        <v>2</v>
      </c>
      <c r="F6731" s="4" t="s">
        <v>1307</v>
      </c>
      <c r="G6731" s="4" t="s">
        <v>20588</v>
      </c>
      <c r="H6731" s="4" t="s">
        <v>20589</v>
      </c>
      <c r="I6731" s="3">
        <v>46022</v>
      </c>
    </row>
    <row r="6732" spans="1:10">
      <c r="A6732" s="2">
        <v>9595</v>
      </c>
      <c r="B6732" s="6">
        <v>42424</v>
      </c>
      <c r="C6732" s="2" t="s">
        <v>20590</v>
      </c>
      <c r="D6732" s="4" t="s">
        <v>20591</v>
      </c>
      <c r="E6732" s="2">
        <v>2</v>
      </c>
      <c r="F6732" s="4" t="s">
        <v>1307</v>
      </c>
      <c r="G6732" s="4" t="s">
        <v>20592</v>
      </c>
      <c r="H6732" s="4" t="s">
        <v>13230</v>
      </c>
      <c r="I6732" s="3">
        <v>46022</v>
      </c>
    </row>
    <row r="6733" spans="1:10">
      <c r="A6733" s="2">
        <v>9596</v>
      </c>
      <c r="B6733" s="6">
        <v>42424</v>
      </c>
      <c r="C6733" s="2" t="s">
        <v>20593</v>
      </c>
      <c r="D6733" s="4" t="s">
        <v>20594</v>
      </c>
      <c r="E6733" s="2">
        <v>3</v>
      </c>
      <c r="F6733" s="4" t="s">
        <v>1307</v>
      </c>
      <c r="G6733" s="4" t="s">
        <v>20595</v>
      </c>
      <c r="H6733" s="4" t="s">
        <v>20596</v>
      </c>
      <c r="I6733" s="3">
        <v>46022</v>
      </c>
    </row>
    <row r="6734" spans="1:10">
      <c r="A6734" s="2">
        <v>9597</v>
      </c>
      <c r="B6734" s="6">
        <v>42424</v>
      </c>
      <c r="C6734" s="2" t="s">
        <v>20597</v>
      </c>
      <c r="D6734" s="4" t="s">
        <v>20598</v>
      </c>
      <c r="E6734" s="2">
        <v>2</v>
      </c>
      <c r="F6734" s="4" t="s">
        <v>19329</v>
      </c>
      <c r="G6734" s="4" t="s">
        <v>20599</v>
      </c>
      <c r="H6734" s="4" t="s">
        <v>20600</v>
      </c>
      <c r="I6734" s="3">
        <v>43100</v>
      </c>
    </row>
    <row r="6735" spans="1:10">
      <c r="A6735" s="2">
        <v>9598</v>
      </c>
      <c r="B6735" s="6">
        <v>42424</v>
      </c>
      <c r="C6735" s="2" t="s">
        <v>20601</v>
      </c>
      <c r="D6735" s="4" t="s">
        <v>20602</v>
      </c>
      <c r="E6735" s="2">
        <v>3</v>
      </c>
      <c r="F6735" s="4" t="s">
        <v>20603</v>
      </c>
      <c r="G6735" s="4" t="s">
        <v>20604</v>
      </c>
      <c r="H6735" s="4" t="s">
        <v>3196</v>
      </c>
      <c r="I6735" s="3">
        <v>43465</v>
      </c>
      <c r="J6735" s="4" t="s">
        <v>20605</v>
      </c>
    </row>
    <row r="6736" spans="1:10">
      <c r="A6736" s="2">
        <v>9599</v>
      </c>
      <c r="B6736" s="6">
        <v>42424</v>
      </c>
      <c r="C6736" s="2" t="s">
        <v>20606</v>
      </c>
      <c r="D6736" s="4" t="s">
        <v>20607</v>
      </c>
      <c r="E6736" s="2">
        <v>3</v>
      </c>
      <c r="F6736" s="4" t="s">
        <v>20603</v>
      </c>
      <c r="G6736" s="4" t="s">
        <v>20604</v>
      </c>
      <c r="H6736" s="4" t="s">
        <v>3193</v>
      </c>
      <c r="I6736" s="3">
        <v>43465</v>
      </c>
      <c r="J6736" s="4" t="s">
        <v>20608</v>
      </c>
    </row>
    <row r="6737" spans="1:10">
      <c r="A6737" s="2">
        <v>9600</v>
      </c>
      <c r="B6737" s="6">
        <v>42424</v>
      </c>
      <c r="C6737" s="2" t="s">
        <v>20609</v>
      </c>
      <c r="D6737" s="4" t="s">
        <v>20610</v>
      </c>
      <c r="E6737" s="2">
        <v>3</v>
      </c>
      <c r="F6737" s="4" t="s">
        <v>20603</v>
      </c>
      <c r="G6737" s="4" t="s">
        <v>20604</v>
      </c>
      <c r="H6737" s="4" t="s">
        <v>20611</v>
      </c>
      <c r="I6737" s="3">
        <v>43830</v>
      </c>
      <c r="J6737" s="4" t="s">
        <v>20612</v>
      </c>
    </row>
    <row r="6738" spans="1:10">
      <c r="A6738" s="2">
        <v>9601</v>
      </c>
      <c r="B6738" s="6">
        <v>42424</v>
      </c>
      <c r="C6738" s="2" t="s">
        <v>20613</v>
      </c>
      <c r="D6738" s="4" t="s">
        <v>20614</v>
      </c>
      <c r="E6738" s="2">
        <v>3</v>
      </c>
      <c r="F6738" s="4" t="s">
        <v>20615</v>
      </c>
      <c r="G6738" s="4" t="s">
        <v>20616</v>
      </c>
      <c r="H6738" s="4" t="s">
        <v>20617</v>
      </c>
      <c r="I6738" s="3">
        <v>44561</v>
      </c>
      <c r="J6738" s="4" t="s">
        <v>20618</v>
      </c>
    </row>
    <row r="6739" spans="1:10">
      <c r="A6739" s="2">
        <v>9602</v>
      </c>
      <c r="B6739" s="6">
        <v>42424</v>
      </c>
      <c r="C6739" s="2" t="s">
        <v>20619</v>
      </c>
      <c r="D6739" s="4" t="s">
        <v>19587</v>
      </c>
      <c r="E6739" s="2">
        <v>3</v>
      </c>
      <c r="F6739" s="4" t="s">
        <v>20620</v>
      </c>
      <c r="G6739" s="4" t="s">
        <v>20621</v>
      </c>
      <c r="H6739" s="4" t="s">
        <v>20622</v>
      </c>
      <c r="I6739" s="3">
        <v>45291</v>
      </c>
    </row>
    <row r="6740" spans="1:10">
      <c r="A6740" s="2">
        <v>9603</v>
      </c>
      <c r="B6740" s="6">
        <v>42424</v>
      </c>
      <c r="C6740" s="2" t="s">
        <v>20623</v>
      </c>
      <c r="D6740" s="4" t="s">
        <v>20624</v>
      </c>
      <c r="E6740" s="2">
        <v>3</v>
      </c>
      <c r="F6740" s="4" t="s">
        <v>20620</v>
      </c>
      <c r="G6740" s="4" t="s">
        <v>20621</v>
      </c>
      <c r="H6740" s="4" t="s">
        <v>20622</v>
      </c>
      <c r="I6740" s="3">
        <v>46022</v>
      </c>
    </row>
    <row r="6741" spans="1:10">
      <c r="A6741" s="2">
        <v>9604</v>
      </c>
      <c r="B6741" s="6">
        <v>42424</v>
      </c>
      <c r="C6741" s="2" t="s">
        <v>20625</v>
      </c>
      <c r="D6741" s="4" t="s">
        <v>20304</v>
      </c>
      <c r="E6741" s="2">
        <v>2</v>
      </c>
      <c r="F6741" s="4" t="s">
        <v>20620</v>
      </c>
      <c r="G6741" s="4" t="s">
        <v>20621</v>
      </c>
      <c r="H6741" s="4" t="s">
        <v>20626</v>
      </c>
      <c r="I6741" s="3">
        <v>42735</v>
      </c>
      <c r="J6741" s="4" t="s">
        <v>20627</v>
      </c>
    </row>
    <row r="6742" spans="1:10">
      <c r="A6742" s="2">
        <v>9605</v>
      </c>
      <c r="B6742" s="6">
        <v>42424</v>
      </c>
      <c r="C6742" s="2" t="s">
        <v>20628</v>
      </c>
      <c r="D6742" s="4" t="s">
        <v>17956</v>
      </c>
      <c r="E6742" s="2">
        <v>3</v>
      </c>
      <c r="F6742" s="4" t="s">
        <v>20620</v>
      </c>
      <c r="G6742" s="4" t="s">
        <v>20621</v>
      </c>
      <c r="H6742" s="4" t="s">
        <v>17957</v>
      </c>
      <c r="I6742" s="3">
        <v>42735</v>
      </c>
      <c r="J6742" s="4" t="s">
        <v>20629</v>
      </c>
    </row>
    <row r="6743" spans="1:10">
      <c r="A6743" s="2">
        <v>9606</v>
      </c>
      <c r="B6743" s="6">
        <v>42424</v>
      </c>
      <c r="C6743" s="2" t="s">
        <v>20630</v>
      </c>
      <c r="D6743" s="4" t="s">
        <v>17847</v>
      </c>
      <c r="E6743" s="2">
        <v>3</v>
      </c>
      <c r="F6743" s="4" t="s">
        <v>20620</v>
      </c>
      <c r="G6743" s="4" t="s">
        <v>20621</v>
      </c>
      <c r="H6743" s="4" t="s">
        <v>2358</v>
      </c>
      <c r="I6743" s="3">
        <v>42735</v>
      </c>
      <c r="J6743" s="4" t="s">
        <v>20631</v>
      </c>
    </row>
    <row r="6744" spans="1:10">
      <c r="A6744" s="2">
        <v>9607</v>
      </c>
      <c r="B6744" s="6">
        <v>42424</v>
      </c>
      <c r="C6744" s="2" t="s">
        <v>20632</v>
      </c>
      <c r="D6744" s="4" t="s">
        <v>14536</v>
      </c>
      <c r="E6744" s="2">
        <v>3</v>
      </c>
      <c r="F6744" s="4" t="s">
        <v>20620</v>
      </c>
      <c r="G6744" s="4" t="s">
        <v>20621</v>
      </c>
      <c r="H6744" s="4" t="s">
        <v>3272</v>
      </c>
      <c r="I6744" s="3">
        <v>46022</v>
      </c>
    </row>
    <row r="6745" spans="1:10">
      <c r="A6745" s="2">
        <v>9608</v>
      </c>
      <c r="B6745" s="6">
        <v>42424</v>
      </c>
      <c r="C6745" s="2" t="s">
        <v>20633</v>
      </c>
      <c r="D6745" s="4" t="s">
        <v>10072</v>
      </c>
      <c r="E6745" s="2">
        <v>2</v>
      </c>
      <c r="F6745" s="4" t="s">
        <v>20620</v>
      </c>
      <c r="G6745" s="4" t="s">
        <v>20621</v>
      </c>
      <c r="H6745" s="4" t="s">
        <v>2448</v>
      </c>
      <c r="I6745" s="3">
        <v>42735</v>
      </c>
      <c r="J6745" s="4" t="s">
        <v>20634</v>
      </c>
    </row>
    <row r="6746" spans="1:10">
      <c r="A6746" s="2">
        <v>9609</v>
      </c>
      <c r="B6746" s="6">
        <v>42424</v>
      </c>
      <c r="C6746" s="2" t="s">
        <v>20635</v>
      </c>
      <c r="D6746" s="4" t="s">
        <v>20291</v>
      </c>
      <c r="E6746" s="2">
        <v>3</v>
      </c>
      <c r="F6746" s="4" t="s">
        <v>20620</v>
      </c>
      <c r="G6746" s="4" t="s">
        <v>20621</v>
      </c>
      <c r="H6746" s="4" t="s">
        <v>7729</v>
      </c>
      <c r="I6746" s="3">
        <v>46022</v>
      </c>
      <c r="J6746" s="4" t="s">
        <v>20636</v>
      </c>
    </row>
    <row r="6747" spans="1:10">
      <c r="A6747" s="2">
        <v>9610</v>
      </c>
      <c r="B6747" s="6">
        <v>42424</v>
      </c>
      <c r="C6747" s="2" t="s">
        <v>20637</v>
      </c>
      <c r="D6747" s="4" t="s">
        <v>20293</v>
      </c>
      <c r="E6747" s="2">
        <v>3</v>
      </c>
      <c r="F6747" s="4" t="s">
        <v>20620</v>
      </c>
      <c r="G6747" s="4" t="s">
        <v>20621</v>
      </c>
      <c r="H6747" s="4" t="s">
        <v>2301</v>
      </c>
      <c r="I6747" s="3">
        <v>46022</v>
      </c>
      <c r="J6747" s="4" t="s">
        <v>20638</v>
      </c>
    </row>
    <row r="6748" spans="1:10">
      <c r="A6748" s="2">
        <v>9611</v>
      </c>
      <c r="B6748" s="6">
        <v>42424</v>
      </c>
      <c r="C6748" s="2" t="s">
        <v>20639</v>
      </c>
      <c r="D6748" s="4" t="s">
        <v>20640</v>
      </c>
      <c r="E6748" s="2">
        <v>3</v>
      </c>
      <c r="F6748" s="4" t="s">
        <v>20620</v>
      </c>
      <c r="G6748" s="4" t="s">
        <v>20621</v>
      </c>
      <c r="H6748" s="4" t="s">
        <v>3173</v>
      </c>
      <c r="I6748" s="3">
        <v>43830</v>
      </c>
      <c r="J6748" s="4" t="s">
        <v>20641</v>
      </c>
    </row>
    <row r="6749" spans="1:10">
      <c r="A6749" s="2">
        <v>9612</v>
      </c>
      <c r="B6749" s="6">
        <v>42424</v>
      </c>
      <c r="C6749" s="2" t="s">
        <v>20642</v>
      </c>
      <c r="D6749" s="4" t="s">
        <v>10985</v>
      </c>
      <c r="E6749" s="2">
        <v>3</v>
      </c>
      <c r="F6749" s="4" t="s">
        <v>20620</v>
      </c>
      <c r="G6749" s="4" t="s">
        <v>20621</v>
      </c>
      <c r="H6749" s="4" t="s">
        <v>16058</v>
      </c>
      <c r="I6749" s="3">
        <v>45291</v>
      </c>
      <c r="J6749" s="4" t="s">
        <v>20643</v>
      </c>
    </row>
    <row r="6750" spans="1:10">
      <c r="A6750" s="2">
        <v>9613</v>
      </c>
      <c r="B6750" s="6">
        <v>42424</v>
      </c>
      <c r="C6750" s="2" t="s">
        <v>20644</v>
      </c>
      <c r="D6750" s="4" t="s">
        <v>20645</v>
      </c>
      <c r="E6750" s="2">
        <v>2</v>
      </c>
      <c r="F6750" s="4" t="s">
        <v>18220</v>
      </c>
      <c r="G6750" s="4" t="s">
        <v>20646</v>
      </c>
      <c r="H6750" s="4" t="s">
        <v>20647</v>
      </c>
      <c r="I6750" s="3">
        <v>45657</v>
      </c>
      <c r="J6750" s="4" t="s">
        <v>20648</v>
      </c>
    </row>
    <row r="6751" spans="1:10">
      <c r="A6751" s="2">
        <v>9614</v>
      </c>
      <c r="B6751" s="6">
        <v>42424</v>
      </c>
      <c r="C6751" s="2" t="s">
        <v>20649</v>
      </c>
      <c r="D6751" s="4" t="s">
        <v>20650</v>
      </c>
      <c r="E6751" s="2">
        <v>4</v>
      </c>
      <c r="F6751" s="4" t="s">
        <v>20577</v>
      </c>
      <c r="G6751" s="4" t="s">
        <v>20578</v>
      </c>
      <c r="H6751" s="4" t="s">
        <v>3173</v>
      </c>
      <c r="I6751" s="3">
        <v>42735</v>
      </c>
      <c r="J6751" s="4" t="s">
        <v>20651</v>
      </c>
    </row>
    <row r="6752" spans="1:10">
      <c r="A6752" s="2">
        <v>9615</v>
      </c>
      <c r="B6752" s="6">
        <v>42424</v>
      </c>
      <c r="C6752" s="2" t="s">
        <v>20652</v>
      </c>
      <c r="D6752" s="4" t="s">
        <v>20653</v>
      </c>
      <c r="E6752" s="2">
        <v>4</v>
      </c>
      <c r="F6752" s="4" t="s">
        <v>20577</v>
      </c>
      <c r="G6752" s="4" t="s">
        <v>20578</v>
      </c>
      <c r="H6752" s="4" t="s">
        <v>3173</v>
      </c>
      <c r="I6752" s="3">
        <v>44926</v>
      </c>
      <c r="J6752" s="4" t="s">
        <v>20654</v>
      </c>
    </row>
    <row r="6753" spans="1:10">
      <c r="A6753" s="2">
        <v>9616</v>
      </c>
      <c r="B6753" s="6">
        <v>42424</v>
      </c>
      <c r="C6753" s="2" t="s">
        <v>20655</v>
      </c>
      <c r="D6753" s="4" t="s">
        <v>20656</v>
      </c>
      <c r="E6753" s="2">
        <v>4</v>
      </c>
      <c r="F6753" s="4" t="s">
        <v>20577</v>
      </c>
      <c r="G6753" s="4" t="s">
        <v>20578</v>
      </c>
      <c r="H6753" s="4" t="s">
        <v>4168</v>
      </c>
      <c r="I6753" s="3">
        <v>43465</v>
      </c>
      <c r="J6753" s="4" t="s">
        <v>20657</v>
      </c>
    </row>
    <row r="6754" spans="1:10">
      <c r="A6754" s="2">
        <v>9117</v>
      </c>
      <c r="B6754" s="6">
        <v>42424</v>
      </c>
      <c r="C6754" s="2" t="s">
        <v>20658</v>
      </c>
      <c r="D6754" s="4" t="s">
        <v>20659</v>
      </c>
      <c r="E6754" s="2">
        <v>4</v>
      </c>
      <c r="F6754" s="4" t="s">
        <v>20577</v>
      </c>
      <c r="G6754" s="4" t="s">
        <v>20578</v>
      </c>
      <c r="H6754" s="4" t="s">
        <v>2448</v>
      </c>
      <c r="I6754" s="3">
        <v>44926</v>
      </c>
      <c r="J6754" s="4" t="s">
        <v>38317</v>
      </c>
    </row>
    <row r="6755" spans="1:10">
      <c r="A6755" s="2">
        <v>9618</v>
      </c>
      <c r="B6755" s="6">
        <v>42424</v>
      </c>
      <c r="C6755" s="2" t="s">
        <v>20660</v>
      </c>
      <c r="D6755" s="4" t="s">
        <v>20661</v>
      </c>
      <c r="E6755" s="2">
        <v>2</v>
      </c>
      <c r="F6755" s="4" t="s">
        <v>2229</v>
      </c>
      <c r="G6755" s="4" t="s">
        <v>20662</v>
      </c>
      <c r="H6755" s="4" t="s">
        <v>3217</v>
      </c>
      <c r="I6755" s="3">
        <v>43830</v>
      </c>
      <c r="J6755" s="4" t="s">
        <v>150</v>
      </c>
    </row>
    <row r="6756" spans="1:10">
      <c r="A6756" s="2">
        <v>9619</v>
      </c>
      <c r="B6756" s="6">
        <v>42433</v>
      </c>
      <c r="C6756" s="2" t="s">
        <v>20663</v>
      </c>
      <c r="D6756" s="4" t="s">
        <v>20664</v>
      </c>
      <c r="E6756" s="2">
        <v>2</v>
      </c>
      <c r="F6756" s="4" t="s">
        <v>3954</v>
      </c>
      <c r="G6756" s="4" t="s">
        <v>20665</v>
      </c>
      <c r="H6756" s="4" t="s">
        <v>13341</v>
      </c>
      <c r="I6756" s="3">
        <v>46022</v>
      </c>
    </row>
    <row r="6757" spans="1:10">
      <c r="A6757" s="2">
        <v>9620</v>
      </c>
      <c r="B6757" s="6">
        <v>42433</v>
      </c>
      <c r="C6757" s="2" t="s">
        <v>20666</v>
      </c>
      <c r="D6757" s="4" t="s">
        <v>20667</v>
      </c>
      <c r="E6757" s="2">
        <v>3</v>
      </c>
      <c r="F6757" s="4" t="s">
        <v>7054</v>
      </c>
      <c r="G6757" s="4" t="s">
        <v>20668</v>
      </c>
      <c r="H6757" s="4" t="s">
        <v>2776</v>
      </c>
      <c r="I6757" s="3">
        <v>43100</v>
      </c>
    </row>
    <row r="6758" spans="1:10">
      <c r="A6758" s="2">
        <v>9621</v>
      </c>
      <c r="B6758" s="6">
        <v>42433</v>
      </c>
      <c r="C6758" s="2" t="s">
        <v>20669</v>
      </c>
      <c r="D6758" s="4" t="s">
        <v>20670</v>
      </c>
      <c r="E6758" s="2">
        <v>2</v>
      </c>
      <c r="F6758" s="4" t="s">
        <v>7054</v>
      </c>
      <c r="G6758" s="4" t="s">
        <v>20671</v>
      </c>
      <c r="H6758" s="4" t="s">
        <v>20672</v>
      </c>
      <c r="I6758" s="3">
        <v>43100</v>
      </c>
    </row>
    <row r="6759" spans="1:10">
      <c r="A6759" s="2">
        <v>9622</v>
      </c>
      <c r="B6759" s="6">
        <v>42433</v>
      </c>
      <c r="C6759" s="2" t="s">
        <v>20673</v>
      </c>
      <c r="D6759" s="4" t="s">
        <v>20674</v>
      </c>
      <c r="E6759" s="2">
        <v>4</v>
      </c>
      <c r="F6759" s="4" t="s">
        <v>20675</v>
      </c>
      <c r="G6759" s="4" t="s">
        <v>20675</v>
      </c>
      <c r="H6759" s="4" t="s">
        <v>20676</v>
      </c>
      <c r="I6759" s="3">
        <v>46022</v>
      </c>
    </row>
    <row r="6760" spans="1:10">
      <c r="A6760" s="2">
        <v>9623</v>
      </c>
      <c r="B6760" s="6">
        <v>42433</v>
      </c>
      <c r="C6760" s="2" t="s">
        <v>20677</v>
      </c>
      <c r="D6760" s="4" t="s">
        <v>20678</v>
      </c>
      <c r="E6760" s="2">
        <v>4</v>
      </c>
      <c r="F6760" s="4" t="s">
        <v>20675</v>
      </c>
      <c r="G6760" s="4" t="s">
        <v>20675</v>
      </c>
      <c r="H6760" s="4" t="s">
        <v>4105</v>
      </c>
      <c r="I6760" s="3">
        <v>46022</v>
      </c>
    </row>
    <row r="6761" spans="1:10">
      <c r="A6761" s="2">
        <v>9624</v>
      </c>
      <c r="B6761" s="6">
        <v>42433</v>
      </c>
      <c r="C6761" s="2" t="s">
        <v>20679</v>
      </c>
      <c r="D6761" s="4" t="s">
        <v>20680</v>
      </c>
      <c r="E6761" s="2">
        <v>4</v>
      </c>
      <c r="F6761" s="4" t="s">
        <v>13297</v>
      </c>
      <c r="G6761" s="4" t="s">
        <v>20681</v>
      </c>
      <c r="H6761" s="4" t="s">
        <v>17324</v>
      </c>
      <c r="I6761" s="3">
        <v>46022</v>
      </c>
    </row>
    <row r="6762" spans="1:10">
      <c r="A6762" s="2">
        <v>9625</v>
      </c>
      <c r="B6762" s="6">
        <v>42438</v>
      </c>
      <c r="C6762" s="2" t="s">
        <v>20682</v>
      </c>
      <c r="D6762" s="4" t="s">
        <v>20683</v>
      </c>
      <c r="E6762" s="2">
        <v>2</v>
      </c>
      <c r="F6762" s="4" t="s">
        <v>20684</v>
      </c>
      <c r="G6762" s="4" t="s">
        <v>20685</v>
      </c>
      <c r="H6762" s="4" t="s">
        <v>20686</v>
      </c>
      <c r="I6762" s="3">
        <v>46022</v>
      </c>
    </row>
    <row r="6763" spans="1:10">
      <c r="A6763" s="2">
        <v>9626</v>
      </c>
      <c r="B6763" s="6">
        <v>42438</v>
      </c>
      <c r="C6763" s="2" t="s">
        <v>20687</v>
      </c>
      <c r="D6763" s="4" t="s">
        <v>20688</v>
      </c>
      <c r="E6763" s="2">
        <v>3</v>
      </c>
      <c r="F6763" s="4" t="s">
        <v>20684</v>
      </c>
      <c r="G6763" s="4" t="s">
        <v>20689</v>
      </c>
      <c r="H6763" s="4" t="s">
        <v>2773</v>
      </c>
      <c r="I6763" s="3">
        <v>46022</v>
      </c>
    </row>
    <row r="6764" spans="1:10">
      <c r="A6764" s="2">
        <v>9627</v>
      </c>
      <c r="B6764" s="6">
        <v>42438</v>
      </c>
      <c r="C6764" s="2" t="s">
        <v>20690</v>
      </c>
      <c r="D6764" s="4" t="s">
        <v>20691</v>
      </c>
      <c r="E6764" s="2">
        <v>2</v>
      </c>
      <c r="F6764" s="4" t="s">
        <v>20684</v>
      </c>
      <c r="G6764" s="4" t="s">
        <v>20684</v>
      </c>
      <c r="H6764" s="4" t="s">
        <v>20692</v>
      </c>
      <c r="I6764" s="3">
        <v>46022</v>
      </c>
    </row>
    <row r="6765" spans="1:10">
      <c r="A6765" s="2">
        <v>9628</v>
      </c>
      <c r="B6765" s="6">
        <v>42438</v>
      </c>
      <c r="C6765" s="2" t="s">
        <v>20693</v>
      </c>
      <c r="D6765" s="4" t="s">
        <v>20694</v>
      </c>
      <c r="E6765" s="2">
        <v>3</v>
      </c>
      <c r="F6765" s="4" t="s">
        <v>20684</v>
      </c>
      <c r="G6765" s="4" t="s">
        <v>20695</v>
      </c>
      <c r="H6765" s="4" t="s">
        <v>12889</v>
      </c>
      <c r="I6765" s="3">
        <v>46022</v>
      </c>
    </row>
    <row r="6766" spans="1:10">
      <c r="A6766" s="2">
        <v>9629</v>
      </c>
      <c r="B6766" s="6">
        <v>42438</v>
      </c>
      <c r="C6766" s="2" t="s">
        <v>20696</v>
      </c>
      <c r="D6766" s="4" t="s">
        <v>20697</v>
      </c>
      <c r="E6766" s="2">
        <v>4</v>
      </c>
      <c r="F6766" s="4" t="s">
        <v>20698</v>
      </c>
      <c r="G6766" s="4" t="s">
        <v>20698</v>
      </c>
      <c r="H6766" s="4" t="s">
        <v>20699</v>
      </c>
      <c r="I6766" s="3">
        <v>46022</v>
      </c>
    </row>
    <row r="6767" spans="1:10">
      <c r="A6767" s="2">
        <v>9630</v>
      </c>
      <c r="B6767" s="6">
        <v>42438</v>
      </c>
      <c r="C6767" s="2" t="s">
        <v>20700</v>
      </c>
      <c r="D6767" s="4" t="s">
        <v>20701</v>
      </c>
      <c r="E6767" s="2">
        <v>4</v>
      </c>
      <c r="F6767" s="4" t="s">
        <v>20702</v>
      </c>
      <c r="G6767" s="4" t="s">
        <v>20702</v>
      </c>
      <c r="H6767" s="4" t="s">
        <v>20703</v>
      </c>
      <c r="I6767" s="3">
        <v>46022</v>
      </c>
      <c r="J6767" s="4" t="s">
        <v>150</v>
      </c>
    </row>
    <row r="6768" spans="1:10">
      <c r="A6768" s="2">
        <v>9631</v>
      </c>
      <c r="B6768" s="6">
        <v>42438</v>
      </c>
      <c r="C6768" s="2" t="s">
        <v>20704</v>
      </c>
      <c r="D6768" s="4" t="s">
        <v>20705</v>
      </c>
      <c r="E6768" s="2">
        <v>3</v>
      </c>
      <c r="F6768" s="4" t="s">
        <v>13847</v>
      </c>
      <c r="G6768" s="4" t="s">
        <v>20706</v>
      </c>
      <c r="H6768" s="4" t="s">
        <v>20707</v>
      </c>
      <c r="I6768" s="3">
        <v>44196</v>
      </c>
    </row>
    <row r="6769" spans="1:10">
      <c r="A6769" s="2">
        <v>9632</v>
      </c>
      <c r="B6769" s="6">
        <v>42438</v>
      </c>
      <c r="C6769" s="2" t="s">
        <v>20708</v>
      </c>
      <c r="D6769" s="4" t="s">
        <v>20709</v>
      </c>
      <c r="E6769" s="2">
        <v>4</v>
      </c>
      <c r="F6769" s="4" t="s">
        <v>20408</v>
      </c>
      <c r="G6769" s="4" t="s">
        <v>20710</v>
      </c>
      <c r="H6769" s="4" t="s">
        <v>20711</v>
      </c>
      <c r="I6769" s="3">
        <v>46022</v>
      </c>
    </row>
    <row r="6770" spans="1:10">
      <c r="A6770" s="2">
        <v>9633</v>
      </c>
      <c r="B6770" s="6">
        <v>42439</v>
      </c>
      <c r="C6770" s="2" t="s">
        <v>20712</v>
      </c>
      <c r="D6770" s="4" t="s">
        <v>20713</v>
      </c>
      <c r="E6770" s="2">
        <v>4</v>
      </c>
      <c r="F6770" s="4" t="s">
        <v>20714</v>
      </c>
      <c r="G6770" s="4" t="s">
        <v>20715</v>
      </c>
      <c r="H6770" s="4" t="s">
        <v>20716</v>
      </c>
      <c r="I6770" s="3">
        <v>43100</v>
      </c>
    </row>
    <row r="6771" spans="1:10">
      <c r="A6771" s="2">
        <v>9634</v>
      </c>
      <c r="B6771" s="6">
        <v>42439</v>
      </c>
      <c r="C6771" s="2" t="s">
        <v>20717</v>
      </c>
      <c r="D6771" s="4" t="s">
        <v>20718</v>
      </c>
      <c r="E6771" s="2">
        <v>4</v>
      </c>
      <c r="F6771" s="4" t="s">
        <v>20719</v>
      </c>
      <c r="G6771" s="4" t="s">
        <v>20720</v>
      </c>
      <c r="H6771" s="4" t="s">
        <v>20721</v>
      </c>
      <c r="I6771" s="3">
        <v>44196</v>
      </c>
      <c r="J6771" s="4" t="s">
        <v>150</v>
      </c>
    </row>
    <row r="6772" spans="1:10">
      <c r="A6772" s="2">
        <v>9635</v>
      </c>
      <c r="B6772" s="6">
        <v>42439</v>
      </c>
      <c r="C6772" s="2" t="s">
        <v>20722</v>
      </c>
      <c r="D6772" s="4" t="s">
        <v>20723</v>
      </c>
      <c r="E6772" s="2">
        <v>4</v>
      </c>
      <c r="F6772" s="4" t="s">
        <v>20719</v>
      </c>
      <c r="G6772" s="4" t="s">
        <v>20720</v>
      </c>
      <c r="H6772" s="4" t="s">
        <v>20721</v>
      </c>
      <c r="I6772" s="3">
        <v>44196</v>
      </c>
      <c r="J6772" s="4" t="s">
        <v>150</v>
      </c>
    </row>
    <row r="6773" spans="1:10">
      <c r="A6773" s="2">
        <v>9636</v>
      </c>
      <c r="B6773" s="6">
        <v>42439</v>
      </c>
      <c r="C6773" s="2" t="s">
        <v>20724</v>
      </c>
      <c r="D6773" s="4" t="s">
        <v>20725</v>
      </c>
      <c r="E6773" s="2">
        <v>4</v>
      </c>
      <c r="F6773" s="4" t="s">
        <v>20719</v>
      </c>
      <c r="G6773" s="4" t="s">
        <v>20720</v>
      </c>
      <c r="H6773" s="4" t="s">
        <v>18250</v>
      </c>
      <c r="I6773" s="3">
        <v>44196</v>
      </c>
      <c r="J6773" s="4" t="s">
        <v>150</v>
      </c>
    </row>
    <row r="6774" spans="1:10">
      <c r="A6774" s="2">
        <v>9637</v>
      </c>
      <c r="B6774" s="6">
        <v>42439</v>
      </c>
      <c r="C6774" s="2" t="s">
        <v>20726</v>
      </c>
      <c r="D6774" s="4" t="s">
        <v>20727</v>
      </c>
      <c r="E6774" s="2">
        <v>4</v>
      </c>
      <c r="F6774" s="4" t="s">
        <v>20728</v>
      </c>
      <c r="G6774" s="4" t="s">
        <v>20728</v>
      </c>
      <c r="H6774" s="4" t="s">
        <v>20729</v>
      </c>
      <c r="I6774" s="3">
        <v>46022</v>
      </c>
    </row>
    <row r="6775" spans="1:10">
      <c r="A6775" s="2">
        <v>9638</v>
      </c>
      <c r="B6775" s="6">
        <v>42439</v>
      </c>
      <c r="C6775" s="2" t="s">
        <v>20730</v>
      </c>
      <c r="D6775" s="4" t="s">
        <v>20731</v>
      </c>
      <c r="E6775" s="2">
        <v>4</v>
      </c>
      <c r="F6775" s="4" t="s">
        <v>20728</v>
      </c>
      <c r="G6775" s="4" t="s">
        <v>20728</v>
      </c>
      <c r="H6775" s="4" t="s">
        <v>18074</v>
      </c>
      <c r="I6775" s="3">
        <v>46022</v>
      </c>
    </row>
    <row r="6776" spans="1:10">
      <c r="A6776" s="2">
        <v>9639</v>
      </c>
      <c r="B6776" s="6">
        <v>42439</v>
      </c>
      <c r="C6776" s="2" t="s">
        <v>20732</v>
      </c>
      <c r="D6776" s="4" t="s">
        <v>20733</v>
      </c>
      <c r="E6776" s="2">
        <v>3</v>
      </c>
      <c r="F6776" s="4" t="s">
        <v>20734</v>
      </c>
      <c r="G6776" s="4" t="s">
        <v>20735</v>
      </c>
      <c r="H6776" s="4" t="s">
        <v>20736</v>
      </c>
      <c r="I6776" s="3">
        <v>46022</v>
      </c>
      <c r="J6776" s="4" t="s">
        <v>150</v>
      </c>
    </row>
    <row r="6777" spans="1:10">
      <c r="A6777" s="2">
        <v>9640</v>
      </c>
      <c r="B6777" s="6">
        <v>42439</v>
      </c>
      <c r="C6777" s="2" t="s">
        <v>20737</v>
      </c>
      <c r="D6777" s="4" t="s">
        <v>20738</v>
      </c>
      <c r="E6777" s="2">
        <v>3</v>
      </c>
      <c r="F6777" s="4" t="s">
        <v>20739</v>
      </c>
      <c r="G6777" s="4" t="s">
        <v>16438</v>
      </c>
      <c r="H6777" s="4" t="s">
        <v>20740</v>
      </c>
      <c r="I6777" s="3">
        <v>46022</v>
      </c>
    </row>
    <row r="6778" spans="1:10">
      <c r="A6778" s="2">
        <v>9641</v>
      </c>
      <c r="B6778" s="6">
        <v>42439</v>
      </c>
      <c r="C6778" s="2" t="s">
        <v>20741</v>
      </c>
      <c r="D6778" s="4" t="s">
        <v>20742</v>
      </c>
      <c r="E6778" s="2">
        <v>3</v>
      </c>
      <c r="F6778" s="4" t="s">
        <v>20739</v>
      </c>
      <c r="G6778" s="4" t="s">
        <v>16438</v>
      </c>
      <c r="H6778" s="4" t="s">
        <v>15225</v>
      </c>
      <c r="I6778" s="3">
        <v>46022</v>
      </c>
    </row>
    <row r="6779" spans="1:10">
      <c r="A6779" s="2">
        <v>9642</v>
      </c>
      <c r="B6779" s="6">
        <v>42439</v>
      </c>
      <c r="C6779" s="2" t="s">
        <v>20743</v>
      </c>
      <c r="D6779" s="4" t="s">
        <v>20744</v>
      </c>
      <c r="E6779" s="2">
        <v>3</v>
      </c>
      <c r="F6779" s="4" t="s">
        <v>20739</v>
      </c>
      <c r="G6779" s="4" t="s">
        <v>16438</v>
      </c>
      <c r="H6779" s="4" t="s">
        <v>20745</v>
      </c>
      <c r="I6779" s="3">
        <v>46022</v>
      </c>
    </row>
    <row r="6780" spans="1:10">
      <c r="A6780" s="2">
        <v>9643</v>
      </c>
      <c r="B6780" s="6">
        <v>42439</v>
      </c>
      <c r="C6780" s="2" t="s">
        <v>20746</v>
      </c>
      <c r="D6780" s="4" t="s">
        <v>20747</v>
      </c>
      <c r="E6780" s="2">
        <v>3</v>
      </c>
      <c r="F6780" s="4" t="s">
        <v>20739</v>
      </c>
      <c r="G6780" s="4" t="s">
        <v>16438</v>
      </c>
      <c r="H6780" s="4" t="s">
        <v>4220</v>
      </c>
      <c r="I6780" s="3">
        <v>46022</v>
      </c>
    </row>
    <row r="6781" spans="1:10">
      <c r="A6781" s="2">
        <v>9644</v>
      </c>
      <c r="B6781" s="6">
        <v>42439</v>
      </c>
      <c r="C6781" s="2" t="s">
        <v>20748</v>
      </c>
      <c r="D6781" s="4" t="s">
        <v>20749</v>
      </c>
      <c r="E6781" s="2">
        <v>3</v>
      </c>
      <c r="F6781" s="4" t="s">
        <v>20739</v>
      </c>
      <c r="G6781" s="4" t="s">
        <v>16438</v>
      </c>
      <c r="H6781" s="4" t="s">
        <v>20750</v>
      </c>
      <c r="I6781" s="3">
        <v>46022</v>
      </c>
    </row>
    <row r="6782" spans="1:10">
      <c r="A6782" s="2">
        <v>9645</v>
      </c>
      <c r="B6782" s="6">
        <v>42439</v>
      </c>
      <c r="C6782" s="2" t="s">
        <v>20751</v>
      </c>
      <c r="D6782" s="4" t="s">
        <v>16557</v>
      </c>
      <c r="E6782" s="2">
        <v>2</v>
      </c>
      <c r="F6782" s="4" t="s">
        <v>20739</v>
      </c>
      <c r="G6782" s="4" t="s">
        <v>16438</v>
      </c>
      <c r="H6782" s="4" t="s">
        <v>16559</v>
      </c>
      <c r="I6782" s="3">
        <v>46022</v>
      </c>
    </row>
    <row r="6783" spans="1:10">
      <c r="A6783" s="2">
        <v>9646</v>
      </c>
      <c r="B6783" s="6">
        <v>42439</v>
      </c>
      <c r="C6783" s="2" t="s">
        <v>20752</v>
      </c>
      <c r="D6783" s="4" t="s">
        <v>20753</v>
      </c>
      <c r="E6783" s="2">
        <v>2</v>
      </c>
      <c r="F6783" s="4" t="s">
        <v>20739</v>
      </c>
      <c r="G6783" s="4" t="s">
        <v>16438</v>
      </c>
      <c r="H6783" s="4" t="s">
        <v>4220</v>
      </c>
      <c r="I6783" s="3">
        <v>46022</v>
      </c>
    </row>
    <row r="6784" spans="1:10">
      <c r="A6784" s="2">
        <v>9647</v>
      </c>
      <c r="B6784" s="6">
        <v>42439</v>
      </c>
      <c r="C6784" s="2" t="s">
        <v>20754</v>
      </c>
      <c r="D6784" s="4" t="s">
        <v>11221</v>
      </c>
      <c r="E6784" s="2">
        <v>3</v>
      </c>
      <c r="F6784" s="4" t="s">
        <v>20739</v>
      </c>
      <c r="G6784" s="4" t="s">
        <v>16438</v>
      </c>
      <c r="H6784" s="4" t="s">
        <v>16291</v>
      </c>
      <c r="I6784" s="3">
        <v>46022</v>
      </c>
    </row>
    <row r="6785" spans="1:10">
      <c r="A6785" s="2">
        <v>9648</v>
      </c>
      <c r="B6785" s="6">
        <v>42439</v>
      </c>
      <c r="C6785" s="2" t="s">
        <v>20755</v>
      </c>
      <c r="D6785" s="4" t="s">
        <v>20756</v>
      </c>
      <c r="E6785" s="2">
        <v>3</v>
      </c>
      <c r="F6785" s="4" t="s">
        <v>20739</v>
      </c>
      <c r="G6785" s="4" t="s">
        <v>16438</v>
      </c>
      <c r="H6785" s="4" t="s">
        <v>20757</v>
      </c>
      <c r="I6785" s="3">
        <v>46022</v>
      </c>
      <c r="J6785" s="4" t="s">
        <v>150</v>
      </c>
    </row>
    <row r="6786" spans="1:10">
      <c r="A6786" s="2">
        <v>9649</v>
      </c>
      <c r="B6786" s="6">
        <v>42439</v>
      </c>
      <c r="C6786" s="2" t="s">
        <v>20758</v>
      </c>
      <c r="D6786" s="4" t="s">
        <v>20759</v>
      </c>
      <c r="E6786" s="2">
        <v>3</v>
      </c>
      <c r="F6786" s="4" t="s">
        <v>2974</v>
      </c>
      <c r="G6786" s="4" t="s">
        <v>16438</v>
      </c>
      <c r="H6786" s="4" t="s">
        <v>15302</v>
      </c>
      <c r="I6786" s="3">
        <v>46022</v>
      </c>
      <c r="J6786" s="4" t="s">
        <v>150</v>
      </c>
    </row>
    <row r="6787" spans="1:10">
      <c r="A6787" s="2">
        <v>9650</v>
      </c>
      <c r="B6787" s="6">
        <v>42439</v>
      </c>
      <c r="C6787" s="2" t="s">
        <v>20760</v>
      </c>
      <c r="D6787" s="4" t="s">
        <v>20761</v>
      </c>
      <c r="E6787" s="2">
        <v>3</v>
      </c>
      <c r="F6787" s="4" t="s">
        <v>20739</v>
      </c>
      <c r="G6787" s="4" t="s">
        <v>16438</v>
      </c>
      <c r="H6787" s="4" t="s">
        <v>20762</v>
      </c>
      <c r="I6787" s="3">
        <v>46022</v>
      </c>
    </row>
    <row r="6788" spans="1:10">
      <c r="A6788" s="2">
        <v>9651</v>
      </c>
      <c r="B6788" s="6">
        <v>42439</v>
      </c>
      <c r="C6788" s="2" t="s">
        <v>20763</v>
      </c>
      <c r="D6788" s="4" t="s">
        <v>15315</v>
      </c>
      <c r="E6788" s="2">
        <v>3</v>
      </c>
      <c r="F6788" s="4" t="s">
        <v>20739</v>
      </c>
      <c r="G6788" s="4" t="s">
        <v>16438</v>
      </c>
      <c r="H6788" s="4" t="s">
        <v>20764</v>
      </c>
      <c r="I6788" s="3">
        <v>46022</v>
      </c>
      <c r="J6788" s="4" t="s">
        <v>150</v>
      </c>
    </row>
    <row r="6789" spans="1:10">
      <c r="A6789" s="2">
        <v>9652</v>
      </c>
      <c r="B6789" s="6">
        <v>42439</v>
      </c>
      <c r="C6789" s="2" t="s">
        <v>20765</v>
      </c>
      <c r="D6789" s="4" t="s">
        <v>20766</v>
      </c>
      <c r="E6789" s="2">
        <v>2</v>
      </c>
      <c r="F6789" s="4" t="s">
        <v>20739</v>
      </c>
      <c r="G6789" s="4" t="s">
        <v>16438</v>
      </c>
      <c r="H6789" s="4" t="s">
        <v>3173</v>
      </c>
      <c r="I6789" s="3">
        <v>42735</v>
      </c>
    </row>
    <row r="6790" spans="1:10">
      <c r="A6790" s="2">
        <v>9653</v>
      </c>
      <c r="B6790" s="6">
        <v>42439</v>
      </c>
      <c r="C6790" s="2" t="s">
        <v>20767</v>
      </c>
      <c r="D6790" s="4" t="s">
        <v>20768</v>
      </c>
      <c r="E6790" s="2">
        <v>2</v>
      </c>
      <c r="F6790" s="4" t="s">
        <v>20739</v>
      </c>
      <c r="G6790" s="4" t="s">
        <v>16438</v>
      </c>
      <c r="H6790" s="4" t="s">
        <v>13465</v>
      </c>
      <c r="I6790" s="3">
        <v>43100</v>
      </c>
    </row>
    <row r="6791" spans="1:10">
      <c r="A6791" s="2">
        <v>9654</v>
      </c>
      <c r="B6791" s="6">
        <v>42439</v>
      </c>
      <c r="C6791" s="2" t="s">
        <v>20769</v>
      </c>
      <c r="D6791" s="4" t="s">
        <v>20770</v>
      </c>
      <c r="E6791" s="2">
        <v>2</v>
      </c>
      <c r="F6791" s="4" t="s">
        <v>20739</v>
      </c>
      <c r="G6791" s="4" t="s">
        <v>16438</v>
      </c>
      <c r="H6791" s="4" t="s">
        <v>20740</v>
      </c>
      <c r="I6791" s="3">
        <v>43100</v>
      </c>
    </row>
    <row r="6792" spans="1:10">
      <c r="A6792" s="2">
        <v>9655</v>
      </c>
      <c r="B6792" s="6">
        <v>42439</v>
      </c>
      <c r="C6792" s="2" t="s">
        <v>20771</v>
      </c>
      <c r="D6792" s="4" t="s">
        <v>20772</v>
      </c>
      <c r="E6792" s="2">
        <v>3</v>
      </c>
      <c r="F6792" s="4" t="s">
        <v>20739</v>
      </c>
      <c r="G6792" s="4" t="s">
        <v>16438</v>
      </c>
      <c r="H6792" s="4" t="s">
        <v>20773</v>
      </c>
      <c r="I6792" s="3">
        <v>43100</v>
      </c>
    </row>
    <row r="6793" spans="1:10">
      <c r="A6793" s="2">
        <v>9656</v>
      </c>
      <c r="B6793" s="6">
        <v>42439</v>
      </c>
      <c r="C6793" s="2" t="s">
        <v>20774</v>
      </c>
      <c r="D6793" s="4" t="s">
        <v>20775</v>
      </c>
      <c r="E6793" s="2">
        <v>3</v>
      </c>
      <c r="F6793" s="4" t="s">
        <v>20776</v>
      </c>
      <c r="G6793" s="4" t="s">
        <v>16438</v>
      </c>
      <c r="H6793" s="4" t="s">
        <v>18505</v>
      </c>
      <c r="I6793" s="3">
        <v>42735</v>
      </c>
    </row>
    <row r="6794" spans="1:10">
      <c r="A6794" s="2">
        <v>9657</v>
      </c>
      <c r="B6794" s="6">
        <v>42439</v>
      </c>
      <c r="C6794" s="2" t="s">
        <v>20777</v>
      </c>
      <c r="D6794" s="4" t="s">
        <v>20778</v>
      </c>
      <c r="E6794" s="2">
        <v>2</v>
      </c>
      <c r="F6794" s="4" t="s">
        <v>20438</v>
      </c>
      <c r="G6794" s="4" t="s">
        <v>20779</v>
      </c>
      <c r="H6794" s="4" t="s">
        <v>2773</v>
      </c>
      <c r="I6794" s="3">
        <v>46022</v>
      </c>
      <c r="J6794" s="4" t="s">
        <v>150</v>
      </c>
    </row>
    <row r="6795" spans="1:10">
      <c r="A6795" s="2">
        <v>9658</v>
      </c>
      <c r="B6795" s="6">
        <v>42439</v>
      </c>
      <c r="C6795" s="2" t="s">
        <v>20780</v>
      </c>
      <c r="D6795" s="4" t="s">
        <v>20781</v>
      </c>
      <c r="E6795" s="2">
        <v>3</v>
      </c>
      <c r="F6795" s="4" t="s">
        <v>20438</v>
      </c>
      <c r="G6795" s="4" t="s">
        <v>20782</v>
      </c>
      <c r="H6795" s="4" t="s">
        <v>20783</v>
      </c>
      <c r="I6795" s="3">
        <v>42735</v>
      </c>
    </row>
    <row r="6796" spans="1:10">
      <c r="A6796" s="2">
        <v>9659</v>
      </c>
      <c r="B6796" s="6">
        <v>42439</v>
      </c>
      <c r="C6796" s="2" t="s">
        <v>20784</v>
      </c>
      <c r="D6796" s="4" t="s">
        <v>20785</v>
      </c>
      <c r="E6796" s="2">
        <v>3</v>
      </c>
      <c r="F6796" s="4" t="s">
        <v>20684</v>
      </c>
      <c r="G6796" s="4" t="s">
        <v>20786</v>
      </c>
      <c r="H6796" s="4" t="s">
        <v>2448</v>
      </c>
      <c r="I6796" s="3">
        <v>43100</v>
      </c>
    </row>
    <row r="6797" spans="1:10">
      <c r="A6797" s="2">
        <v>9660</v>
      </c>
      <c r="B6797" s="6">
        <v>42439</v>
      </c>
      <c r="C6797" s="2" t="s">
        <v>20787</v>
      </c>
      <c r="D6797" s="4" t="s">
        <v>20788</v>
      </c>
      <c r="E6797" s="2">
        <v>3</v>
      </c>
      <c r="F6797" s="4" t="s">
        <v>20684</v>
      </c>
      <c r="G6797" s="4" t="s">
        <v>20786</v>
      </c>
      <c r="H6797" s="4" t="s">
        <v>4562</v>
      </c>
      <c r="I6797" s="3">
        <v>46022</v>
      </c>
      <c r="J6797" s="4" t="s">
        <v>150</v>
      </c>
    </row>
    <row r="6798" spans="1:10">
      <c r="A6798" s="2">
        <v>9661</v>
      </c>
      <c r="B6798" s="6">
        <v>42439</v>
      </c>
      <c r="C6798" s="2" t="s">
        <v>20789</v>
      </c>
      <c r="D6798" s="4" t="s">
        <v>20790</v>
      </c>
      <c r="E6798" s="2">
        <v>4</v>
      </c>
      <c r="F6798" s="4" t="s">
        <v>20791</v>
      </c>
      <c r="G6798" s="4" t="s">
        <v>20791</v>
      </c>
      <c r="H6798" s="4" t="s">
        <v>20792</v>
      </c>
      <c r="I6798" s="3">
        <v>46022</v>
      </c>
    </row>
    <row r="6799" spans="1:10">
      <c r="A6799" s="2">
        <v>9662</v>
      </c>
      <c r="B6799" s="6">
        <v>42439</v>
      </c>
      <c r="C6799" s="2" t="s">
        <v>20793</v>
      </c>
      <c r="D6799" s="4" t="s">
        <v>20794</v>
      </c>
      <c r="E6799" s="2">
        <v>3</v>
      </c>
      <c r="F6799" s="4" t="s">
        <v>13068</v>
      </c>
      <c r="G6799" s="4" t="s">
        <v>20795</v>
      </c>
      <c r="H6799" s="4" t="s">
        <v>3035</v>
      </c>
      <c r="I6799" s="3">
        <v>42735</v>
      </c>
      <c r="J6799" s="4" t="s">
        <v>20796</v>
      </c>
    </row>
    <row r="6800" spans="1:10">
      <c r="A6800" s="2">
        <v>9663</v>
      </c>
      <c r="B6800" s="6">
        <v>42439</v>
      </c>
      <c r="C6800" s="2" t="s">
        <v>20797</v>
      </c>
      <c r="D6800" s="4" t="s">
        <v>14311</v>
      </c>
      <c r="E6800" s="2">
        <v>3</v>
      </c>
      <c r="F6800" s="4" t="s">
        <v>13297</v>
      </c>
      <c r="G6800" s="4" t="s">
        <v>20798</v>
      </c>
      <c r="H6800" s="4" t="s">
        <v>18518</v>
      </c>
      <c r="I6800" s="3">
        <v>46022</v>
      </c>
      <c r="J6800" s="4" t="s">
        <v>150</v>
      </c>
    </row>
    <row r="6801" spans="1:10">
      <c r="A6801" s="2">
        <v>9664</v>
      </c>
      <c r="B6801" s="6">
        <v>42439</v>
      </c>
      <c r="C6801" s="2" t="s">
        <v>20799</v>
      </c>
      <c r="D6801" s="4" t="s">
        <v>20800</v>
      </c>
      <c r="E6801" s="2">
        <v>3</v>
      </c>
      <c r="F6801" s="4" t="s">
        <v>13297</v>
      </c>
      <c r="G6801" s="4" t="s">
        <v>20801</v>
      </c>
      <c r="H6801" s="4" t="s">
        <v>19274</v>
      </c>
      <c r="I6801" s="3">
        <v>43100</v>
      </c>
    </row>
    <row r="6802" spans="1:10">
      <c r="A6802" s="2">
        <v>9665</v>
      </c>
      <c r="B6802" s="6">
        <v>42439</v>
      </c>
      <c r="C6802" s="2" t="s">
        <v>20802</v>
      </c>
      <c r="D6802" s="4" t="s">
        <v>20803</v>
      </c>
      <c r="E6802" s="2">
        <v>3</v>
      </c>
      <c r="F6802" s="4" t="s">
        <v>8843</v>
      </c>
      <c r="G6802" s="4" t="s">
        <v>20804</v>
      </c>
      <c r="H6802" s="4" t="s">
        <v>20805</v>
      </c>
      <c r="I6802" s="3">
        <v>43100</v>
      </c>
    </row>
    <row r="6803" spans="1:10">
      <c r="A6803" s="2">
        <v>9666</v>
      </c>
      <c r="B6803" s="6">
        <v>42439</v>
      </c>
      <c r="C6803" s="2" t="s">
        <v>20806</v>
      </c>
      <c r="D6803" s="4" t="s">
        <v>20807</v>
      </c>
      <c r="E6803" s="2">
        <v>3</v>
      </c>
      <c r="F6803" s="4" t="s">
        <v>8843</v>
      </c>
      <c r="G6803" s="4" t="s">
        <v>20804</v>
      </c>
      <c r="H6803" s="4" t="s">
        <v>20808</v>
      </c>
      <c r="I6803" s="3">
        <v>43100</v>
      </c>
    </row>
    <row r="6804" spans="1:10">
      <c r="A6804" s="2">
        <v>9667</v>
      </c>
      <c r="B6804" s="6">
        <v>42439</v>
      </c>
      <c r="C6804" s="2" t="s">
        <v>20806</v>
      </c>
      <c r="D6804" s="4" t="s">
        <v>20809</v>
      </c>
      <c r="E6804" s="2">
        <v>3</v>
      </c>
      <c r="F6804" s="4" t="s">
        <v>8843</v>
      </c>
      <c r="G6804" s="4" t="s">
        <v>20804</v>
      </c>
      <c r="H6804" s="4" t="s">
        <v>20808</v>
      </c>
      <c r="I6804" s="3">
        <v>43100</v>
      </c>
    </row>
    <row r="6805" spans="1:10">
      <c r="A6805" s="2">
        <v>9668</v>
      </c>
      <c r="B6805" s="6">
        <v>42439</v>
      </c>
      <c r="C6805" s="2" t="s">
        <v>20810</v>
      </c>
      <c r="D6805" s="4" t="s">
        <v>20811</v>
      </c>
      <c r="E6805" s="2">
        <v>3</v>
      </c>
      <c r="F6805" s="4" t="s">
        <v>8843</v>
      </c>
      <c r="G6805" s="4" t="s">
        <v>20804</v>
      </c>
      <c r="H6805" s="4" t="s">
        <v>20812</v>
      </c>
      <c r="I6805" s="3">
        <v>43100</v>
      </c>
    </row>
    <row r="6806" spans="1:10">
      <c r="A6806" s="2">
        <v>9669</v>
      </c>
      <c r="B6806" s="6">
        <v>42439</v>
      </c>
      <c r="C6806" s="2" t="s">
        <v>20813</v>
      </c>
      <c r="D6806" s="4" t="s">
        <v>20814</v>
      </c>
      <c r="E6806" s="2">
        <v>4</v>
      </c>
      <c r="F6806" s="4" t="s">
        <v>8843</v>
      </c>
      <c r="G6806" s="4" t="s">
        <v>20804</v>
      </c>
      <c r="H6806" s="4" t="s">
        <v>20815</v>
      </c>
      <c r="I6806" s="3">
        <v>43100</v>
      </c>
    </row>
    <row r="6807" spans="1:10">
      <c r="A6807" s="2">
        <v>9670</v>
      </c>
      <c r="B6807" s="6">
        <v>42439</v>
      </c>
      <c r="C6807" s="2" t="s">
        <v>20816</v>
      </c>
      <c r="D6807" s="4" t="s">
        <v>20817</v>
      </c>
      <c r="E6807" s="2">
        <v>4</v>
      </c>
      <c r="F6807" s="4" t="s">
        <v>20818</v>
      </c>
      <c r="G6807" s="4" t="s">
        <v>20819</v>
      </c>
      <c r="H6807" s="4" t="s">
        <v>3173</v>
      </c>
      <c r="I6807" s="3">
        <v>46022</v>
      </c>
    </row>
    <row r="6808" spans="1:10">
      <c r="A6808" s="2">
        <v>9671</v>
      </c>
      <c r="B6808" s="6">
        <v>42439</v>
      </c>
      <c r="C6808" s="2" t="s">
        <v>20820</v>
      </c>
      <c r="D6808" s="4" t="s">
        <v>20821</v>
      </c>
      <c r="E6808" s="2">
        <v>4</v>
      </c>
      <c r="F6808" s="4" t="s">
        <v>20818</v>
      </c>
      <c r="G6808" s="4" t="s">
        <v>20819</v>
      </c>
      <c r="H6808" s="4" t="s">
        <v>3173</v>
      </c>
      <c r="I6808" s="3">
        <v>46022</v>
      </c>
    </row>
    <row r="6809" spans="1:10">
      <c r="A6809" s="2">
        <v>9672</v>
      </c>
      <c r="B6809" s="6">
        <v>42439</v>
      </c>
      <c r="C6809" s="2" t="s">
        <v>20822</v>
      </c>
      <c r="D6809" s="4" t="s">
        <v>19732</v>
      </c>
      <c r="E6809" s="2">
        <v>4</v>
      </c>
      <c r="F6809" s="4" t="s">
        <v>11756</v>
      </c>
      <c r="G6809" s="4" t="s">
        <v>20823</v>
      </c>
      <c r="H6809" s="4" t="s">
        <v>19734</v>
      </c>
      <c r="I6809" s="3">
        <v>44196</v>
      </c>
      <c r="J6809" s="4" t="s">
        <v>20824</v>
      </c>
    </row>
    <row r="6810" spans="1:10">
      <c r="A6810" s="2">
        <v>9673</v>
      </c>
      <c r="B6810" s="6">
        <v>42441</v>
      </c>
      <c r="C6810" s="2" t="s">
        <v>20825</v>
      </c>
      <c r="D6810" s="4" t="s">
        <v>20826</v>
      </c>
      <c r="E6810" s="2">
        <v>3</v>
      </c>
      <c r="F6810" s="4" t="s">
        <v>16785</v>
      </c>
      <c r="G6810" s="4" t="s">
        <v>20827</v>
      </c>
      <c r="H6810" s="4" t="s">
        <v>20828</v>
      </c>
      <c r="I6810" s="3">
        <v>43100</v>
      </c>
    </row>
    <row r="6811" spans="1:10">
      <c r="A6811" s="2">
        <v>9674</v>
      </c>
      <c r="B6811" s="6">
        <v>42443</v>
      </c>
      <c r="C6811" s="2" t="s">
        <v>20829</v>
      </c>
      <c r="D6811" s="4" t="s">
        <v>17091</v>
      </c>
      <c r="E6811" s="2">
        <v>3</v>
      </c>
      <c r="F6811" s="4" t="s">
        <v>18498</v>
      </c>
      <c r="G6811" s="4" t="s">
        <v>20830</v>
      </c>
      <c r="H6811" s="4" t="s">
        <v>2358</v>
      </c>
      <c r="I6811" s="3">
        <v>44196</v>
      </c>
      <c r="J6811" s="4" t="s">
        <v>20831</v>
      </c>
    </row>
    <row r="6812" spans="1:10">
      <c r="A6812" s="2">
        <v>9675</v>
      </c>
      <c r="B6812" s="6">
        <v>42443</v>
      </c>
      <c r="C6812" s="2" t="s">
        <v>20832</v>
      </c>
      <c r="D6812" s="4" t="s">
        <v>17091</v>
      </c>
      <c r="E6812" s="2">
        <v>3</v>
      </c>
      <c r="F6812" s="4" t="s">
        <v>18498</v>
      </c>
      <c r="G6812" s="4" t="s">
        <v>20833</v>
      </c>
      <c r="H6812" s="4" t="s">
        <v>12108</v>
      </c>
      <c r="I6812" s="3">
        <v>44926</v>
      </c>
      <c r="J6812" s="4" t="s">
        <v>20834</v>
      </c>
    </row>
    <row r="6813" spans="1:10">
      <c r="A6813" s="2">
        <v>9676</v>
      </c>
      <c r="B6813" s="6">
        <v>42443</v>
      </c>
      <c r="C6813" s="2" t="s">
        <v>20835</v>
      </c>
      <c r="D6813" s="4" t="s">
        <v>20836</v>
      </c>
      <c r="E6813" s="2">
        <v>2</v>
      </c>
      <c r="F6813" s="4" t="s">
        <v>8818</v>
      </c>
      <c r="G6813" s="4" t="s">
        <v>20837</v>
      </c>
      <c r="H6813" s="4" t="s">
        <v>2729</v>
      </c>
      <c r="I6813" s="3">
        <v>42735</v>
      </c>
    </row>
    <row r="6814" spans="1:10">
      <c r="A6814" s="2">
        <v>9677</v>
      </c>
      <c r="B6814" s="6">
        <v>42443</v>
      </c>
      <c r="C6814" s="2" t="s">
        <v>20838</v>
      </c>
      <c r="D6814" s="4" t="s">
        <v>20839</v>
      </c>
      <c r="E6814" s="2">
        <v>2</v>
      </c>
      <c r="F6814" s="4" t="s">
        <v>17996</v>
      </c>
      <c r="G6814" s="4" t="s">
        <v>20840</v>
      </c>
      <c r="H6814" s="4" t="s">
        <v>20841</v>
      </c>
      <c r="I6814" s="3">
        <v>43100</v>
      </c>
    </row>
    <row r="6815" spans="1:10">
      <c r="A6815" s="2">
        <v>9678</v>
      </c>
      <c r="B6815" s="6">
        <v>42443</v>
      </c>
      <c r="C6815" s="2" t="s">
        <v>20842</v>
      </c>
      <c r="D6815" s="4" t="s">
        <v>20843</v>
      </c>
      <c r="E6815" s="2">
        <v>3</v>
      </c>
      <c r="F6815" s="4" t="s">
        <v>17996</v>
      </c>
      <c r="G6815" s="4" t="s">
        <v>20840</v>
      </c>
      <c r="H6815" s="4" t="s">
        <v>20844</v>
      </c>
      <c r="I6815" s="3">
        <v>43100</v>
      </c>
    </row>
    <row r="6816" spans="1:10">
      <c r="A6816" s="2">
        <v>9679</v>
      </c>
      <c r="B6816" s="6">
        <v>42443</v>
      </c>
      <c r="C6816" s="2" t="s">
        <v>20845</v>
      </c>
      <c r="D6816" s="4" t="s">
        <v>20846</v>
      </c>
      <c r="E6816" s="2">
        <v>3</v>
      </c>
      <c r="F6816" s="4" t="s">
        <v>17996</v>
      </c>
      <c r="G6816" s="4" t="s">
        <v>20840</v>
      </c>
      <c r="H6816" s="4" t="s">
        <v>6444</v>
      </c>
      <c r="I6816" s="3">
        <v>43100</v>
      </c>
    </row>
    <row r="6817" spans="1:10">
      <c r="A6817" s="2">
        <v>9680</v>
      </c>
      <c r="B6817" s="6">
        <v>42443</v>
      </c>
      <c r="C6817" s="2" t="s">
        <v>20847</v>
      </c>
      <c r="D6817" s="4" t="s">
        <v>20848</v>
      </c>
      <c r="E6817" s="2">
        <v>3</v>
      </c>
      <c r="F6817" s="4" t="s">
        <v>17996</v>
      </c>
      <c r="G6817" s="4" t="s">
        <v>20840</v>
      </c>
      <c r="H6817" s="4" t="s">
        <v>20849</v>
      </c>
      <c r="I6817" s="3">
        <v>43100</v>
      </c>
      <c r="J6817" s="4" t="s">
        <v>150</v>
      </c>
    </row>
    <row r="6818" spans="1:10">
      <c r="A6818" s="2">
        <v>9681</v>
      </c>
      <c r="B6818" s="6">
        <v>42443</v>
      </c>
      <c r="C6818" s="2" t="s">
        <v>20850</v>
      </c>
      <c r="D6818" s="4" t="s">
        <v>20851</v>
      </c>
      <c r="E6818" s="2">
        <v>3</v>
      </c>
      <c r="F6818" s="4" t="s">
        <v>17996</v>
      </c>
      <c r="G6818" s="4" t="s">
        <v>20840</v>
      </c>
      <c r="H6818" s="4" t="s">
        <v>20852</v>
      </c>
      <c r="I6818" s="3">
        <v>43100</v>
      </c>
    </row>
    <row r="6819" spans="1:10">
      <c r="A6819" s="2">
        <v>9682</v>
      </c>
      <c r="B6819" s="6">
        <v>42443</v>
      </c>
      <c r="C6819" s="2" t="s">
        <v>20853</v>
      </c>
      <c r="D6819" s="4" t="s">
        <v>20854</v>
      </c>
      <c r="E6819" s="2">
        <v>2</v>
      </c>
      <c r="F6819" s="4" t="s">
        <v>17996</v>
      </c>
      <c r="G6819" s="4" t="s">
        <v>20840</v>
      </c>
      <c r="H6819" s="4" t="s">
        <v>2776</v>
      </c>
      <c r="I6819" s="3">
        <v>43100</v>
      </c>
    </row>
    <row r="6820" spans="1:10">
      <c r="A6820" s="2">
        <v>9683</v>
      </c>
      <c r="B6820" s="6">
        <v>42443</v>
      </c>
      <c r="C6820" s="2" t="s">
        <v>20855</v>
      </c>
      <c r="D6820" s="4" t="s">
        <v>20856</v>
      </c>
      <c r="E6820" s="2">
        <v>3</v>
      </c>
      <c r="F6820" s="4" t="s">
        <v>17996</v>
      </c>
      <c r="G6820" s="4" t="s">
        <v>20840</v>
      </c>
      <c r="H6820" s="4" t="s">
        <v>3806</v>
      </c>
      <c r="I6820" s="3">
        <v>43100</v>
      </c>
    </row>
    <row r="6821" spans="1:10">
      <c r="A6821" s="2">
        <v>9684</v>
      </c>
      <c r="B6821" s="6">
        <v>42443</v>
      </c>
      <c r="C6821" s="2" t="s">
        <v>20857</v>
      </c>
      <c r="D6821" s="4" t="s">
        <v>20858</v>
      </c>
      <c r="E6821" s="2">
        <v>3</v>
      </c>
      <c r="F6821" s="4" t="s">
        <v>17996</v>
      </c>
      <c r="G6821" s="4" t="s">
        <v>20840</v>
      </c>
      <c r="H6821" s="4" t="s">
        <v>3806</v>
      </c>
      <c r="I6821" s="3">
        <v>43100</v>
      </c>
    </row>
    <row r="6822" spans="1:10">
      <c r="A6822" s="2">
        <v>9685</v>
      </c>
      <c r="B6822" s="6">
        <v>42443</v>
      </c>
      <c r="C6822" s="2" t="s">
        <v>20859</v>
      </c>
      <c r="D6822" s="4" t="s">
        <v>20860</v>
      </c>
      <c r="E6822" s="2">
        <v>2</v>
      </c>
      <c r="F6822" s="4" t="s">
        <v>17996</v>
      </c>
      <c r="G6822" s="4" t="s">
        <v>20840</v>
      </c>
      <c r="H6822" s="4" t="s">
        <v>2301</v>
      </c>
      <c r="I6822" s="3">
        <v>43100</v>
      </c>
    </row>
    <row r="6823" spans="1:10">
      <c r="A6823" s="2">
        <v>9686</v>
      </c>
      <c r="B6823" s="6">
        <v>42443</v>
      </c>
      <c r="C6823" s="2" t="s">
        <v>20861</v>
      </c>
      <c r="D6823" s="4" t="s">
        <v>20862</v>
      </c>
      <c r="E6823" s="2">
        <v>3</v>
      </c>
      <c r="F6823" s="4" t="s">
        <v>17996</v>
      </c>
      <c r="G6823" s="4" t="s">
        <v>20840</v>
      </c>
      <c r="H6823" s="4" t="s">
        <v>2773</v>
      </c>
      <c r="I6823" s="3">
        <v>43100</v>
      </c>
    </row>
    <row r="6824" spans="1:10">
      <c r="A6824" s="2">
        <v>9687</v>
      </c>
      <c r="B6824" s="6">
        <v>42443</v>
      </c>
      <c r="C6824" s="2" t="s">
        <v>20863</v>
      </c>
      <c r="D6824" s="4" t="s">
        <v>20864</v>
      </c>
      <c r="E6824" s="2">
        <v>4</v>
      </c>
      <c r="F6824" s="4" t="s">
        <v>20865</v>
      </c>
      <c r="G6824" s="4" t="s">
        <v>20866</v>
      </c>
      <c r="H6824" s="4" t="s">
        <v>20867</v>
      </c>
      <c r="I6824" s="3">
        <v>44196</v>
      </c>
    </row>
    <row r="6825" spans="1:10">
      <c r="A6825" s="2">
        <v>9688</v>
      </c>
      <c r="B6825" s="6">
        <v>42443</v>
      </c>
      <c r="C6825" s="2" t="s">
        <v>20868</v>
      </c>
      <c r="D6825" s="4" t="s">
        <v>20869</v>
      </c>
      <c r="E6825" s="2">
        <v>4</v>
      </c>
      <c r="F6825" s="4" t="s">
        <v>20865</v>
      </c>
      <c r="G6825" s="4" t="s">
        <v>20866</v>
      </c>
      <c r="H6825" s="4" t="s">
        <v>20870</v>
      </c>
      <c r="I6825" s="3">
        <v>44196</v>
      </c>
    </row>
    <row r="6826" spans="1:10">
      <c r="A6826" s="2">
        <v>9689</v>
      </c>
      <c r="B6826" s="6">
        <v>42443</v>
      </c>
      <c r="C6826" s="2" t="s">
        <v>20871</v>
      </c>
      <c r="D6826" s="4" t="s">
        <v>20872</v>
      </c>
      <c r="E6826" s="2">
        <v>4</v>
      </c>
      <c r="F6826" s="4" t="s">
        <v>20873</v>
      </c>
      <c r="G6826" s="4" t="s">
        <v>20874</v>
      </c>
      <c r="H6826" s="4" t="s">
        <v>20875</v>
      </c>
      <c r="I6826" s="3">
        <v>46022</v>
      </c>
    </row>
    <row r="6827" spans="1:10">
      <c r="A6827" s="2">
        <v>9690</v>
      </c>
      <c r="B6827" s="6">
        <v>42443</v>
      </c>
      <c r="C6827" s="2" t="s">
        <v>20876</v>
      </c>
      <c r="D6827" s="4" t="s">
        <v>20877</v>
      </c>
      <c r="E6827" s="2">
        <v>4</v>
      </c>
      <c r="F6827" s="4" t="s">
        <v>14321</v>
      </c>
      <c r="G6827" s="4" t="s">
        <v>20878</v>
      </c>
      <c r="H6827" s="4" t="s">
        <v>20879</v>
      </c>
      <c r="I6827" s="3">
        <v>46022</v>
      </c>
    </row>
    <row r="6828" spans="1:10">
      <c r="A6828" s="2">
        <v>9691</v>
      </c>
      <c r="B6828" s="6">
        <v>42443</v>
      </c>
      <c r="C6828" s="2" t="s">
        <v>20880</v>
      </c>
      <c r="D6828" s="4" t="s">
        <v>20881</v>
      </c>
      <c r="E6828" s="2">
        <v>4</v>
      </c>
      <c r="F6828" s="4" t="s">
        <v>20479</v>
      </c>
      <c r="G6828" s="4" t="s">
        <v>20479</v>
      </c>
      <c r="H6828" s="4" t="s">
        <v>20882</v>
      </c>
      <c r="I6828" s="3">
        <v>44196</v>
      </c>
    </row>
    <row r="6829" spans="1:10">
      <c r="A6829" s="2">
        <v>9692</v>
      </c>
      <c r="B6829" s="6">
        <v>42443</v>
      </c>
      <c r="C6829" s="2" t="s">
        <v>20883</v>
      </c>
      <c r="D6829" s="4" t="s">
        <v>20884</v>
      </c>
      <c r="E6829" s="2">
        <v>4</v>
      </c>
      <c r="F6829" s="4" t="s">
        <v>20885</v>
      </c>
      <c r="G6829" s="4" t="s">
        <v>20886</v>
      </c>
      <c r="H6829" s="4" t="s">
        <v>20887</v>
      </c>
      <c r="I6829" s="3">
        <v>46022</v>
      </c>
    </row>
    <row r="6830" spans="1:10">
      <c r="A6830" s="2">
        <v>9693</v>
      </c>
      <c r="B6830" s="6">
        <v>42443</v>
      </c>
      <c r="C6830" s="2" t="s">
        <v>20888</v>
      </c>
      <c r="D6830" s="4" t="s">
        <v>20889</v>
      </c>
      <c r="E6830" s="2">
        <v>4</v>
      </c>
      <c r="F6830" s="4" t="s">
        <v>20890</v>
      </c>
      <c r="G6830" s="4" t="s">
        <v>20891</v>
      </c>
      <c r="H6830" s="4" t="s">
        <v>20892</v>
      </c>
      <c r="I6830" s="3">
        <v>46022</v>
      </c>
    </row>
    <row r="6831" spans="1:10">
      <c r="A6831" s="2">
        <v>9694</v>
      </c>
      <c r="B6831" s="6">
        <v>42445</v>
      </c>
      <c r="C6831" s="2" t="s">
        <v>20893</v>
      </c>
      <c r="D6831" s="4" t="s">
        <v>20894</v>
      </c>
      <c r="E6831" s="2">
        <v>2</v>
      </c>
      <c r="F6831" s="4" t="s">
        <v>20895</v>
      </c>
      <c r="G6831" s="4" t="s">
        <v>20896</v>
      </c>
      <c r="H6831" s="4" t="s">
        <v>20676</v>
      </c>
      <c r="I6831" s="3">
        <v>46022</v>
      </c>
    </row>
    <row r="6832" spans="1:10">
      <c r="A6832" s="2">
        <v>9695</v>
      </c>
      <c r="B6832" s="6">
        <v>42445</v>
      </c>
      <c r="C6832" s="2" t="s">
        <v>20897</v>
      </c>
      <c r="D6832" s="4" t="s">
        <v>20898</v>
      </c>
      <c r="E6832" s="2">
        <v>3</v>
      </c>
      <c r="F6832" s="4" t="s">
        <v>20895</v>
      </c>
      <c r="G6832" s="4" t="s">
        <v>20899</v>
      </c>
      <c r="H6832" s="4" t="s">
        <v>4168</v>
      </c>
      <c r="I6832" s="3">
        <v>46022</v>
      </c>
    </row>
    <row r="6833" spans="1:10">
      <c r="A6833" s="2">
        <v>9696</v>
      </c>
      <c r="B6833" s="6">
        <v>42445</v>
      </c>
      <c r="C6833" s="2" t="s">
        <v>20900</v>
      </c>
      <c r="D6833" s="4" t="s">
        <v>20901</v>
      </c>
      <c r="E6833" s="2">
        <v>3</v>
      </c>
      <c r="F6833" s="4" t="s">
        <v>20895</v>
      </c>
      <c r="G6833" s="4" t="s">
        <v>20899</v>
      </c>
      <c r="H6833" s="4" t="s">
        <v>2358</v>
      </c>
      <c r="I6833" s="3">
        <v>46022</v>
      </c>
    </row>
    <row r="6834" spans="1:10">
      <c r="A6834" s="2">
        <v>9697</v>
      </c>
      <c r="B6834" s="6">
        <v>42445</v>
      </c>
      <c r="C6834" s="2" t="s">
        <v>20902</v>
      </c>
      <c r="D6834" s="4" t="s">
        <v>20903</v>
      </c>
      <c r="E6834" s="2">
        <v>2</v>
      </c>
      <c r="F6834" s="4" t="s">
        <v>20895</v>
      </c>
      <c r="G6834" s="4" t="s">
        <v>20899</v>
      </c>
      <c r="H6834" s="4" t="s">
        <v>4168</v>
      </c>
      <c r="I6834" s="3">
        <v>46022</v>
      </c>
      <c r="J6834" s="4" t="s">
        <v>150</v>
      </c>
    </row>
    <row r="6835" spans="1:10">
      <c r="A6835" s="2">
        <v>9698</v>
      </c>
      <c r="B6835" s="6">
        <v>42445</v>
      </c>
      <c r="C6835" s="2" t="s">
        <v>20904</v>
      </c>
      <c r="D6835" s="4" t="s">
        <v>20905</v>
      </c>
      <c r="E6835" s="2">
        <v>3</v>
      </c>
      <c r="F6835" s="4" t="s">
        <v>20895</v>
      </c>
      <c r="G6835" s="4" t="s">
        <v>20899</v>
      </c>
      <c r="H6835" s="4" t="s">
        <v>11026</v>
      </c>
      <c r="I6835" s="3">
        <v>46022</v>
      </c>
    </row>
    <row r="6836" spans="1:10">
      <c r="A6836" s="2">
        <v>9699</v>
      </c>
      <c r="B6836" s="6">
        <v>42445</v>
      </c>
      <c r="C6836" s="2" t="s">
        <v>20906</v>
      </c>
      <c r="D6836" s="4" t="s">
        <v>20907</v>
      </c>
      <c r="E6836" s="2">
        <v>2</v>
      </c>
      <c r="F6836" s="4" t="s">
        <v>20895</v>
      </c>
      <c r="G6836" s="4" t="s">
        <v>20899</v>
      </c>
      <c r="H6836" s="4" t="s">
        <v>20908</v>
      </c>
      <c r="I6836" s="3">
        <v>46022</v>
      </c>
    </row>
    <row r="6837" spans="1:10">
      <c r="A6837" s="2">
        <v>9700</v>
      </c>
      <c r="B6837" s="6">
        <v>42445</v>
      </c>
      <c r="C6837" s="2" t="s">
        <v>20909</v>
      </c>
      <c r="D6837" s="4" t="s">
        <v>20910</v>
      </c>
      <c r="E6837" s="2">
        <v>4</v>
      </c>
      <c r="F6837" s="4" t="s">
        <v>20911</v>
      </c>
      <c r="G6837" s="4" t="s">
        <v>20912</v>
      </c>
      <c r="H6837" s="4" t="s">
        <v>20913</v>
      </c>
      <c r="I6837" s="3">
        <v>43100</v>
      </c>
    </row>
    <row r="6838" spans="1:10">
      <c r="A6838" s="2">
        <v>9701</v>
      </c>
      <c r="B6838" s="6">
        <v>42445</v>
      </c>
      <c r="C6838" s="2" t="s">
        <v>20914</v>
      </c>
      <c r="D6838" s="4" t="s">
        <v>20915</v>
      </c>
      <c r="E6838" s="2">
        <v>4</v>
      </c>
      <c r="F6838" s="4" t="s">
        <v>20916</v>
      </c>
      <c r="G6838" s="4" t="s">
        <v>20916</v>
      </c>
      <c r="H6838" s="4" t="s">
        <v>20917</v>
      </c>
      <c r="I6838" s="3">
        <v>43100</v>
      </c>
    </row>
    <row r="6839" spans="1:10">
      <c r="A6839" s="2">
        <v>9702</v>
      </c>
      <c r="B6839" s="6">
        <v>42445</v>
      </c>
      <c r="C6839" s="2" t="s">
        <v>20918</v>
      </c>
      <c r="D6839" s="4" t="s">
        <v>20919</v>
      </c>
      <c r="E6839" s="2">
        <v>3</v>
      </c>
      <c r="F6839" s="4" t="s">
        <v>18385</v>
      </c>
      <c r="G6839" s="4" t="s">
        <v>20920</v>
      </c>
      <c r="H6839" s="4" t="s">
        <v>6444</v>
      </c>
      <c r="I6839" s="3">
        <v>43100</v>
      </c>
    </row>
    <row r="6840" spans="1:10">
      <c r="A6840" s="2">
        <v>9703</v>
      </c>
      <c r="B6840" s="6">
        <v>42445</v>
      </c>
      <c r="C6840" s="2" t="s">
        <v>20921</v>
      </c>
      <c r="D6840" s="4" t="s">
        <v>10724</v>
      </c>
      <c r="E6840" s="2">
        <v>3</v>
      </c>
      <c r="F6840" s="4" t="s">
        <v>18385</v>
      </c>
      <c r="G6840" s="4" t="s">
        <v>20920</v>
      </c>
      <c r="H6840" s="4" t="s">
        <v>2448</v>
      </c>
      <c r="I6840" s="3">
        <v>43100</v>
      </c>
    </row>
    <row r="6841" spans="1:10">
      <c r="A6841" s="2">
        <v>9704</v>
      </c>
      <c r="B6841" s="6">
        <v>42445</v>
      </c>
      <c r="C6841" s="2" t="s">
        <v>20922</v>
      </c>
      <c r="D6841" s="4" t="s">
        <v>15269</v>
      </c>
      <c r="E6841" s="2">
        <v>3</v>
      </c>
      <c r="F6841" s="4" t="s">
        <v>18385</v>
      </c>
      <c r="G6841" s="4" t="s">
        <v>20923</v>
      </c>
      <c r="H6841" s="4" t="s">
        <v>2053</v>
      </c>
      <c r="I6841" s="3">
        <v>44196</v>
      </c>
    </row>
    <row r="6842" spans="1:10">
      <c r="A6842" s="2">
        <v>9705</v>
      </c>
      <c r="B6842" s="6">
        <v>42445</v>
      </c>
      <c r="C6842" s="2" t="s">
        <v>20924</v>
      </c>
      <c r="D6842" s="4" t="s">
        <v>13828</v>
      </c>
      <c r="E6842" s="2">
        <v>3</v>
      </c>
      <c r="F6842" s="4" t="s">
        <v>18385</v>
      </c>
      <c r="G6842" s="4" t="s">
        <v>15267</v>
      </c>
      <c r="H6842" s="4" t="s">
        <v>2301</v>
      </c>
      <c r="I6842" s="3">
        <v>44196</v>
      </c>
    </row>
    <row r="6843" spans="1:10">
      <c r="A6843" s="2">
        <v>9706</v>
      </c>
      <c r="B6843" s="6">
        <v>42445</v>
      </c>
      <c r="C6843" s="2" t="s">
        <v>20925</v>
      </c>
      <c r="D6843" s="4" t="s">
        <v>13815</v>
      </c>
      <c r="E6843" s="2">
        <v>3</v>
      </c>
      <c r="F6843" s="4" t="s">
        <v>18385</v>
      </c>
      <c r="G6843" s="4" t="s">
        <v>20926</v>
      </c>
      <c r="H6843" s="4" t="s">
        <v>13816</v>
      </c>
      <c r="I6843" s="3">
        <v>44196</v>
      </c>
    </row>
    <row r="6844" spans="1:10">
      <c r="A6844" s="2">
        <v>9707</v>
      </c>
      <c r="B6844" s="6">
        <v>42445</v>
      </c>
      <c r="C6844" s="2" t="s">
        <v>20927</v>
      </c>
      <c r="D6844" s="4" t="s">
        <v>20928</v>
      </c>
      <c r="E6844" s="2">
        <v>4</v>
      </c>
      <c r="F6844" s="4" t="s">
        <v>8043</v>
      </c>
      <c r="G6844" s="4" t="s">
        <v>8043</v>
      </c>
      <c r="H6844" s="4" t="s">
        <v>20929</v>
      </c>
      <c r="I6844" s="3">
        <v>46022</v>
      </c>
    </row>
    <row r="6845" spans="1:10">
      <c r="A6845" s="2">
        <v>9708</v>
      </c>
      <c r="B6845" s="6">
        <v>42445</v>
      </c>
      <c r="C6845" s="2" t="s">
        <v>20930</v>
      </c>
      <c r="D6845" s="4" t="s">
        <v>20931</v>
      </c>
      <c r="E6845" s="2">
        <v>3</v>
      </c>
      <c r="F6845" s="4" t="s">
        <v>4541</v>
      </c>
      <c r="G6845" s="4" t="s">
        <v>4542</v>
      </c>
      <c r="H6845" s="4" t="s">
        <v>20932</v>
      </c>
      <c r="I6845" s="3">
        <v>46022</v>
      </c>
    </row>
    <row r="6846" spans="1:10">
      <c r="A6846" s="2">
        <v>9709</v>
      </c>
      <c r="B6846" s="6">
        <v>42445</v>
      </c>
      <c r="C6846" s="2" t="s">
        <v>20933</v>
      </c>
      <c r="D6846" s="4" t="s">
        <v>20934</v>
      </c>
      <c r="E6846" s="2">
        <v>3</v>
      </c>
      <c r="F6846" s="4" t="s">
        <v>4541</v>
      </c>
      <c r="G6846" s="4" t="s">
        <v>20935</v>
      </c>
      <c r="H6846" s="4" t="s">
        <v>2518</v>
      </c>
      <c r="I6846" s="3">
        <v>46022</v>
      </c>
    </row>
    <row r="6847" spans="1:10">
      <c r="A6847" s="2">
        <v>9710</v>
      </c>
      <c r="B6847" s="6">
        <v>42445</v>
      </c>
      <c r="C6847" s="2" t="s">
        <v>20936</v>
      </c>
      <c r="D6847" s="4" t="s">
        <v>20937</v>
      </c>
      <c r="E6847" s="2">
        <v>3</v>
      </c>
      <c r="F6847" s="4" t="s">
        <v>4541</v>
      </c>
      <c r="G6847" s="4" t="s">
        <v>4542</v>
      </c>
      <c r="H6847" s="4" t="s">
        <v>4562</v>
      </c>
      <c r="I6847" s="3">
        <v>46022</v>
      </c>
    </row>
    <row r="6848" spans="1:10">
      <c r="A6848" s="2">
        <v>9711</v>
      </c>
      <c r="B6848" s="6">
        <v>42445</v>
      </c>
      <c r="C6848" s="2" t="s">
        <v>20938</v>
      </c>
      <c r="D6848" s="4" t="s">
        <v>12803</v>
      </c>
      <c r="E6848" s="2">
        <v>3</v>
      </c>
      <c r="F6848" s="4" t="s">
        <v>4541</v>
      </c>
      <c r="G6848" s="4" t="s">
        <v>20939</v>
      </c>
      <c r="H6848" s="4" t="s">
        <v>2518</v>
      </c>
      <c r="I6848" s="3">
        <v>46022</v>
      </c>
    </row>
    <row r="6849" spans="1:10">
      <c r="A6849" s="2">
        <v>9712</v>
      </c>
      <c r="B6849" s="6">
        <v>42445</v>
      </c>
      <c r="C6849" s="2" t="s">
        <v>20940</v>
      </c>
      <c r="D6849" s="4" t="s">
        <v>12805</v>
      </c>
      <c r="E6849" s="2">
        <v>3</v>
      </c>
      <c r="F6849" s="4" t="s">
        <v>4541</v>
      </c>
      <c r="G6849" s="4" t="s">
        <v>20939</v>
      </c>
      <c r="H6849" s="4" t="s">
        <v>2358</v>
      </c>
      <c r="I6849" s="3">
        <v>46022</v>
      </c>
      <c r="J6849" s="4" t="s">
        <v>150</v>
      </c>
    </row>
    <row r="6850" spans="1:10">
      <c r="A6850" s="2">
        <v>9713</v>
      </c>
      <c r="B6850" s="6">
        <v>42445</v>
      </c>
      <c r="C6850" s="2" t="s">
        <v>20941</v>
      </c>
      <c r="D6850" s="4" t="s">
        <v>20942</v>
      </c>
      <c r="E6850" s="2">
        <v>2</v>
      </c>
      <c r="F6850" s="4" t="s">
        <v>4541</v>
      </c>
      <c r="G6850" s="4" t="s">
        <v>9882</v>
      </c>
      <c r="H6850" s="4" t="s">
        <v>4168</v>
      </c>
      <c r="I6850" s="3">
        <v>46022</v>
      </c>
    </row>
    <row r="6851" spans="1:10">
      <c r="A6851" s="2">
        <v>9714</v>
      </c>
      <c r="B6851" s="6">
        <v>42445</v>
      </c>
      <c r="C6851" s="2" t="s">
        <v>20943</v>
      </c>
      <c r="D6851" s="4" t="s">
        <v>20944</v>
      </c>
      <c r="E6851" s="2">
        <v>3</v>
      </c>
      <c r="F6851" s="4" t="s">
        <v>4541</v>
      </c>
      <c r="G6851" s="4" t="s">
        <v>20945</v>
      </c>
      <c r="H6851" s="4" t="s">
        <v>20946</v>
      </c>
      <c r="I6851" s="3">
        <v>42735</v>
      </c>
    </row>
    <row r="6852" spans="1:10">
      <c r="A6852" s="2">
        <v>9715</v>
      </c>
      <c r="B6852" s="6">
        <v>42445</v>
      </c>
      <c r="C6852" s="2" t="s">
        <v>20947</v>
      </c>
      <c r="D6852" s="4" t="s">
        <v>20948</v>
      </c>
      <c r="E6852" s="2">
        <v>3</v>
      </c>
      <c r="F6852" s="4" t="s">
        <v>4541</v>
      </c>
      <c r="G6852" s="4" t="s">
        <v>20949</v>
      </c>
      <c r="H6852" s="4" t="s">
        <v>2776</v>
      </c>
      <c r="I6852" s="3">
        <v>43100</v>
      </c>
    </row>
    <row r="6853" spans="1:10">
      <c r="A6853" s="2">
        <v>9716</v>
      </c>
      <c r="B6853" s="6">
        <v>42445</v>
      </c>
      <c r="C6853" s="2" t="s">
        <v>20950</v>
      </c>
      <c r="D6853" s="4" t="s">
        <v>20951</v>
      </c>
      <c r="E6853" s="2">
        <v>3</v>
      </c>
      <c r="F6853" s="4" t="s">
        <v>4541</v>
      </c>
      <c r="G6853" s="4" t="s">
        <v>20949</v>
      </c>
      <c r="H6853" s="4" t="s">
        <v>3173</v>
      </c>
      <c r="I6853" s="3">
        <v>43100</v>
      </c>
    </row>
    <row r="6854" spans="1:10">
      <c r="A6854" s="2">
        <v>9717</v>
      </c>
      <c r="B6854" s="6">
        <v>42447</v>
      </c>
      <c r="C6854" s="2" t="s">
        <v>20952</v>
      </c>
      <c r="D6854" s="4" t="s">
        <v>11101</v>
      </c>
      <c r="E6854" s="2">
        <v>3</v>
      </c>
      <c r="F6854" s="4" t="s">
        <v>7833</v>
      </c>
      <c r="G6854" s="4" t="s">
        <v>20074</v>
      </c>
      <c r="H6854" s="4" t="s">
        <v>11102</v>
      </c>
      <c r="I6854" s="3">
        <v>46022</v>
      </c>
      <c r="J6854" s="4" t="s">
        <v>150</v>
      </c>
    </row>
    <row r="6855" spans="1:10">
      <c r="A6855" s="2">
        <v>9718</v>
      </c>
      <c r="B6855" s="6">
        <v>42447</v>
      </c>
      <c r="C6855" s="2" t="s">
        <v>20953</v>
      </c>
      <c r="D6855" s="4" t="s">
        <v>11094</v>
      </c>
      <c r="E6855" s="2">
        <v>3</v>
      </c>
      <c r="F6855" s="4" t="s">
        <v>7833</v>
      </c>
      <c r="G6855" s="4" t="s">
        <v>20074</v>
      </c>
      <c r="H6855" s="4" t="s">
        <v>20954</v>
      </c>
      <c r="I6855" s="3">
        <v>46022</v>
      </c>
      <c r="J6855" s="4" t="s">
        <v>150</v>
      </c>
    </row>
    <row r="6856" spans="1:10">
      <c r="A6856" s="2">
        <v>9719</v>
      </c>
      <c r="B6856" s="6">
        <v>42447</v>
      </c>
      <c r="C6856" s="2" t="s">
        <v>20955</v>
      </c>
      <c r="D6856" s="4" t="s">
        <v>11097</v>
      </c>
      <c r="E6856" s="2">
        <v>2</v>
      </c>
      <c r="F6856" s="4" t="s">
        <v>7833</v>
      </c>
      <c r="G6856" s="4" t="s">
        <v>20074</v>
      </c>
      <c r="H6856" s="4" t="s">
        <v>6999</v>
      </c>
      <c r="I6856" s="3">
        <v>46022</v>
      </c>
      <c r="J6856" s="4" t="s">
        <v>150</v>
      </c>
    </row>
    <row r="6857" spans="1:10">
      <c r="A6857" s="2">
        <v>9720</v>
      </c>
      <c r="B6857" s="6">
        <v>42447</v>
      </c>
      <c r="C6857" s="2" t="s">
        <v>20956</v>
      </c>
      <c r="D6857" s="4" t="s">
        <v>13039</v>
      </c>
      <c r="E6857" s="2">
        <v>3</v>
      </c>
      <c r="F6857" s="4" t="s">
        <v>7833</v>
      </c>
      <c r="G6857" s="4" t="s">
        <v>20074</v>
      </c>
      <c r="H6857" s="4" t="s">
        <v>2448</v>
      </c>
      <c r="I6857" s="3">
        <v>46022</v>
      </c>
      <c r="J6857" s="4" t="s">
        <v>150</v>
      </c>
    </row>
    <row r="6858" spans="1:10">
      <c r="A6858" s="2">
        <v>9721</v>
      </c>
      <c r="B6858" s="6">
        <v>42447</v>
      </c>
      <c r="C6858" s="2" t="s">
        <v>20957</v>
      </c>
      <c r="D6858" s="4" t="s">
        <v>13041</v>
      </c>
      <c r="E6858" s="2">
        <v>2</v>
      </c>
      <c r="F6858" s="4" t="s">
        <v>7833</v>
      </c>
      <c r="G6858" s="4" t="s">
        <v>20074</v>
      </c>
      <c r="H6858" s="4" t="s">
        <v>13042</v>
      </c>
      <c r="I6858" s="3">
        <v>46022</v>
      </c>
      <c r="J6858" s="4" t="s">
        <v>150</v>
      </c>
    </row>
    <row r="6859" spans="1:10">
      <c r="A6859" s="2">
        <v>9722</v>
      </c>
      <c r="B6859" s="6">
        <v>42447</v>
      </c>
      <c r="C6859" s="2" t="s">
        <v>20958</v>
      </c>
      <c r="D6859" s="4" t="s">
        <v>13037</v>
      </c>
      <c r="E6859" s="2">
        <v>3</v>
      </c>
      <c r="F6859" s="4" t="s">
        <v>7833</v>
      </c>
      <c r="G6859" s="4" t="s">
        <v>20074</v>
      </c>
      <c r="H6859" s="4" t="s">
        <v>2448</v>
      </c>
      <c r="I6859" s="3">
        <v>46022</v>
      </c>
      <c r="J6859" s="4" t="s">
        <v>150</v>
      </c>
    </row>
    <row r="6860" spans="1:10">
      <c r="A6860" s="2">
        <v>9723</v>
      </c>
      <c r="B6860" s="6">
        <v>42447</v>
      </c>
      <c r="C6860" s="2" t="s">
        <v>20959</v>
      </c>
      <c r="D6860" s="4" t="s">
        <v>20960</v>
      </c>
      <c r="E6860" s="2">
        <v>4</v>
      </c>
      <c r="F6860" s="4" t="s">
        <v>13297</v>
      </c>
      <c r="G6860" s="4" t="s">
        <v>43759</v>
      </c>
      <c r="H6860" s="4" t="s">
        <v>20961</v>
      </c>
      <c r="I6860" s="3">
        <v>46022</v>
      </c>
      <c r="J6860" s="4" t="s">
        <v>43760</v>
      </c>
    </row>
    <row r="6861" spans="1:10">
      <c r="A6861" s="2">
        <v>9724</v>
      </c>
      <c r="B6861" s="6">
        <v>42447</v>
      </c>
      <c r="C6861" s="2" t="s">
        <v>20962</v>
      </c>
      <c r="D6861" s="4" t="s">
        <v>20963</v>
      </c>
      <c r="E6861" s="2">
        <v>3</v>
      </c>
      <c r="F6861" s="4" t="s">
        <v>2349</v>
      </c>
      <c r="G6861" s="4" t="s">
        <v>6475</v>
      </c>
      <c r="H6861" s="4" t="s">
        <v>20964</v>
      </c>
      <c r="I6861" s="3">
        <v>46022</v>
      </c>
      <c r="J6861" s="4" t="s">
        <v>150</v>
      </c>
    </row>
    <row r="6862" spans="1:10">
      <c r="A6862" s="2">
        <v>9725</v>
      </c>
      <c r="B6862" s="6">
        <v>42447</v>
      </c>
      <c r="C6862" s="2" t="s">
        <v>20965</v>
      </c>
      <c r="D6862" s="4" t="s">
        <v>20966</v>
      </c>
      <c r="E6862" s="2">
        <v>3</v>
      </c>
      <c r="F6862" s="4" t="s">
        <v>2349</v>
      </c>
      <c r="G6862" s="4" t="s">
        <v>6475</v>
      </c>
      <c r="H6862" s="4" t="s">
        <v>3173</v>
      </c>
      <c r="I6862" s="3">
        <v>46022</v>
      </c>
      <c r="J6862" s="4" t="s">
        <v>150</v>
      </c>
    </row>
    <row r="6863" spans="1:10">
      <c r="A6863" s="2">
        <v>9726</v>
      </c>
      <c r="B6863" s="6">
        <v>42447</v>
      </c>
      <c r="C6863" s="2" t="s">
        <v>20967</v>
      </c>
      <c r="D6863" s="4" t="s">
        <v>20968</v>
      </c>
      <c r="E6863" s="2">
        <v>3</v>
      </c>
      <c r="F6863" s="4" t="s">
        <v>2349</v>
      </c>
      <c r="G6863" s="4" t="s">
        <v>6475</v>
      </c>
      <c r="H6863" s="4" t="s">
        <v>2773</v>
      </c>
      <c r="I6863" s="3">
        <v>46022</v>
      </c>
      <c r="J6863" s="4" t="s">
        <v>150</v>
      </c>
    </row>
    <row r="6864" spans="1:10">
      <c r="A6864" s="2">
        <v>9727</v>
      </c>
      <c r="B6864" s="6">
        <v>42447</v>
      </c>
      <c r="C6864" s="2" t="s">
        <v>20969</v>
      </c>
      <c r="D6864" s="4" t="s">
        <v>20970</v>
      </c>
      <c r="E6864" s="2">
        <v>2</v>
      </c>
      <c r="F6864" s="4" t="s">
        <v>2349</v>
      </c>
      <c r="G6864" s="4" t="s">
        <v>6475</v>
      </c>
      <c r="H6864" s="4" t="s">
        <v>2518</v>
      </c>
      <c r="I6864" s="3">
        <v>46022</v>
      </c>
      <c r="J6864" s="4" t="s">
        <v>150</v>
      </c>
    </row>
    <row r="6865" spans="1:10">
      <c r="A6865" s="2">
        <v>9728</v>
      </c>
      <c r="B6865" s="6">
        <v>42447</v>
      </c>
      <c r="C6865" s="2" t="s">
        <v>20971</v>
      </c>
      <c r="D6865" s="4" t="s">
        <v>20972</v>
      </c>
      <c r="E6865" s="2">
        <v>3</v>
      </c>
      <c r="F6865" s="4" t="s">
        <v>2349</v>
      </c>
      <c r="G6865" s="4" t="s">
        <v>6475</v>
      </c>
      <c r="H6865" s="4" t="s">
        <v>2518</v>
      </c>
      <c r="I6865" s="3">
        <v>43100</v>
      </c>
    </row>
    <row r="6866" spans="1:10">
      <c r="A6866" s="2">
        <v>9729</v>
      </c>
      <c r="B6866" s="6">
        <v>42447</v>
      </c>
      <c r="C6866" s="2" t="s">
        <v>20973</v>
      </c>
      <c r="D6866" s="4" t="s">
        <v>18046</v>
      </c>
      <c r="E6866" s="2">
        <v>2</v>
      </c>
      <c r="F6866" s="4" t="s">
        <v>19175</v>
      </c>
      <c r="G6866" s="4" t="s">
        <v>19590</v>
      </c>
      <c r="H6866" s="4" t="s">
        <v>18047</v>
      </c>
      <c r="I6866" s="3">
        <v>42735</v>
      </c>
      <c r="J6866" s="4" t="s">
        <v>20974</v>
      </c>
    </row>
    <row r="6867" spans="1:10">
      <c r="A6867" s="2">
        <v>9730</v>
      </c>
      <c r="B6867" s="6">
        <v>42451</v>
      </c>
      <c r="C6867" s="2" t="s">
        <v>20975</v>
      </c>
      <c r="D6867" s="4" t="s">
        <v>20976</v>
      </c>
      <c r="E6867" s="2">
        <v>2</v>
      </c>
      <c r="F6867" s="4" t="s">
        <v>20438</v>
      </c>
      <c r="G6867" s="4" t="s">
        <v>20977</v>
      </c>
      <c r="H6867" s="4" t="s">
        <v>2518</v>
      </c>
      <c r="I6867" s="3">
        <v>43100</v>
      </c>
      <c r="J6867" s="4" t="s">
        <v>150</v>
      </c>
    </row>
    <row r="6868" spans="1:10">
      <c r="A6868" s="2">
        <v>9731</v>
      </c>
      <c r="B6868" s="6">
        <v>42451</v>
      </c>
      <c r="C6868" s="2" t="s">
        <v>20978</v>
      </c>
      <c r="D6868" s="4" t="s">
        <v>20979</v>
      </c>
      <c r="E6868" s="2">
        <v>2</v>
      </c>
      <c r="F6868" s="4" t="s">
        <v>20438</v>
      </c>
      <c r="G6868" s="4" t="s">
        <v>20980</v>
      </c>
      <c r="H6868" s="4" t="s">
        <v>20981</v>
      </c>
      <c r="I6868" s="3">
        <v>43100</v>
      </c>
    </row>
    <row r="6869" spans="1:10">
      <c r="A6869" s="2">
        <v>9732</v>
      </c>
      <c r="B6869" s="6">
        <v>42451</v>
      </c>
      <c r="C6869" s="2" t="s">
        <v>20982</v>
      </c>
      <c r="D6869" s="4" t="s">
        <v>20983</v>
      </c>
      <c r="E6869" s="2">
        <v>3</v>
      </c>
      <c r="F6869" s="4" t="s">
        <v>20438</v>
      </c>
      <c r="G6869" s="4" t="s">
        <v>20984</v>
      </c>
      <c r="H6869" s="4" t="s">
        <v>20985</v>
      </c>
      <c r="I6869" s="3">
        <v>43100</v>
      </c>
    </row>
    <row r="6870" spans="1:10">
      <c r="A6870" s="2">
        <v>9733</v>
      </c>
      <c r="B6870" s="6">
        <v>42451</v>
      </c>
      <c r="C6870" s="2" t="s">
        <v>20986</v>
      </c>
      <c r="D6870" s="4" t="s">
        <v>20987</v>
      </c>
      <c r="E6870" s="2">
        <v>2</v>
      </c>
      <c r="F6870" s="4" t="s">
        <v>20438</v>
      </c>
      <c r="G6870" s="4" t="s">
        <v>20988</v>
      </c>
      <c r="H6870" s="4" t="s">
        <v>2518</v>
      </c>
      <c r="I6870" s="3">
        <v>43100</v>
      </c>
    </row>
    <row r="6871" spans="1:10">
      <c r="A6871" s="2">
        <v>9734</v>
      </c>
      <c r="B6871" s="6">
        <v>42451</v>
      </c>
      <c r="C6871" s="2" t="s">
        <v>20989</v>
      </c>
      <c r="D6871" s="4" t="s">
        <v>20990</v>
      </c>
      <c r="E6871" s="2">
        <v>3</v>
      </c>
      <c r="F6871" s="4" t="s">
        <v>20991</v>
      </c>
      <c r="G6871" s="4" t="s">
        <v>20991</v>
      </c>
      <c r="H6871" s="4" t="s">
        <v>20992</v>
      </c>
      <c r="I6871" s="3">
        <v>44196</v>
      </c>
    </row>
    <row r="6872" spans="1:10">
      <c r="A6872" s="2">
        <v>9735</v>
      </c>
      <c r="B6872" s="6">
        <v>42451</v>
      </c>
      <c r="C6872" s="2" t="s">
        <v>20993</v>
      </c>
      <c r="D6872" s="4" t="s">
        <v>20994</v>
      </c>
      <c r="E6872" s="2">
        <v>4</v>
      </c>
      <c r="F6872" s="4" t="s">
        <v>15691</v>
      </c>
      <c r="G6872" s="4" t="s">
        <v>20995</v>
      </c>
      <c r="H6872" s="4" t="s">
        <v>20996</v>
      </c>
      <c r="I6872" s="3">
        <v>43100</v>
      </c>
    </row>
    <row r="6873" spans="1:10">
      <c r="A6873" s="2">
        <v>9736</v>
      </c>
      <c r="B6873" s="6">
        <v>42451</v>
      </c>
      <c r="C6873" s="2" t="s">
        <v>20997</v>
      </c>
      <c r="D6873" s="4" t="s">
        <v>20998</v>
      </c>
      <c r="E6873" s="2">
        <v>4</v>
      </c>
      <c r="F6873" s="4" t="s">
        <v>15691</v>
      </c>
      <c r="G6873" s="4" t="s">
        <v>20995</v>
      </c>
      <c r="H6873" s="4" t="s">
        <v>20996</v>
      </c>
      <c r="I6873" s="3">
        <v>42735</v>
      </c>
    </row>
    <row r="6874" spans="1:10">
      <c r="A6874" s="2">
        <v>9737</v>
      </c>
      <c r="B6874" s="6">
        <v>42451</v>
      </c>
      <c r="C6874" s="2" t="s">
        <v>20999</v>
      </c>
      <c r="D6874" s="4" t="s">
        <v>21000</v>
      </c>
      <c r="E6874" s="2">
        <v>4</v>
      </c>
      <c r="F6874" s="4" t="s">
        <v>21001</v>
      </c>
      <c r="G6874" s="4" t="s">
        <v>21002</v>
      </c>
      <c r="H6874" s="4" t="s">
        <v>21003</v>
      </c>
      <c r="I6874" s="3">
        <v>46022</v>
      </c>
    </row>
    <row r="6875" spans="1:10">
      <c r="A6875" s="2">
        <v>9738</v>
      </c>
      <c r="B6875" s="6">
        <v>42451</v>
      </c>
      <c r="C6875" s="2" t="s">
        <v>21004</v>
      </c>
      <c r="D6875" s="4" t="s">
        <v>21005</v>
      </c>
      <c r="E6875" s="2">
        <v>4</v>
      </c>
      <c r="F6875" s="4" t="s">
        <v>21006</v>
      </c>
      <c r="G6875" s="4" t="s">
        <v>21006</v>
      </c>
      <c r="H6875" s="4" t="s">
        <v>21007</v>
      </c>
      <c r="I6875" s="3">
        <v>46022</v>
      </c>
    </row>
    <row r="6876" spans="1:10">
      <c r="A6876" s="2">
        <v>9739</v>
      </c>
      <c r="B6876" s="6">
        <v>42451</v>
      </c>
      <c r="C6876" s="2" t="s">
        <v>21008</v>
      </c>
      <c r="D6876" s="4" t="s">
        <v>21009</v>
      </c>
      <c r="E6876" s="2">
        <v>4</v>
      </c>
      <c r="F6876" s="4" t="s">
        <v>21010</v>
      </c>
      <c r="G6876" s="4" t="s">
        <v>21011</v>
      </c>
      <c r="H6876" s="4" t="s">
        <v>21012</v>
      </c>
      <c r="I6876" s="3">
        <v>43100</v>
      </c>
    </row>
    <row r="6877" spans="1:10">
      <c r="A6877" s="2">
        <v>9740</v>
      </c>
      <c r="B6877" s="6">
        <v>42451</v>
      </c>
      <c r="C6877" s="2" t="s">
        <v>21013</v>
      </c>
      <c r="D6877" s="4" t="s">
        <v>21014</v>
      </c>
      <c r="E6877" s="2">
        <v>4</v>
      </c>
      <c r="F6877" s="4" t="s">
        <v>21010</v>
      </c>
      <c r="G6877" s="4" t="s">
        <v>21011</v>
      </c>
      <c r="H6877" s="4" t="s">
        <v>21015</v>
      </c>
      <c r="I6877" s="3">
        <v>46022</v>
      </c>
    </row>
    <row r="6878" spans="1:10">
      <c r="A6878" s="2">
        <v>9741</v>
      </c>
      <c r="B6878" s="6">
        <v>42451</v>
      </c>
      <c r="C6878" s="2" t="s">
        <v>21013</v>
      </c>
      <c r="D6878" s="4" t="s">
        <v>21016</v>
      </c>
      <c r="E6878" s="2">
        <v>4</v>
      </c>
      <c r="F6878" s="4" t="s">
        <v>21017</v>
      </c>
      <c r="G6878" s="4" t="s">
        <v>21018</v>
      </c>
      <c r="H6878" s="4" t="s">
        <v>21019</v>
      </c>
      <c r="I6878" s="3">
        <v>46022</v>
      </c>
      <c r="J6878" s="4" t="s">
        <v>21020</v>
      </c>
    </row>
    <row r="6879" spans="1:10">
      <c r="A6879" s="2">
        <v>9742</v>
      </c>
      <c r="B6879" s="6">
        <v>42502</v>
      </c>
      <c r="C6879" s="2" t="s">
        <v>21021</v>
      </c>
      <c r="D6879" s="4" t="s">
        <v>21022</v>
      </c>
      <c r="E6879" s="2">
        <v>2</v>
      </c>
      <c r="F6879" s="4" t="s">
        <v>1956</v>
      </c>
      <c r="G6879" s="4" t="s">
        <v>21023</v>
      </c>
      <c r="H6879" s="4" t="s">
        <v>21024</v>
      </c>
      <c r="I6879" s="3">
        <v>46022</v>
      </c>
    </row>
    <row r="6880" spans="1:10">
      <c r="A6880" s="2">
        <v>9743</v>
      </c>
      <c r="B6880" s="6">
        <v>42502</v>
      </c>
      <c r="C6880" s="2" t="s">
        <v>21025</v>
      </c>
      <c r="D6880" s="4" t="s">
        <v>21026</v>
      </c>
      <c r="E6880" s="2">
        <v>2</v>
      </c>
      <c r="F6880" s="4" t="s">
        <v>1956</v>
      </c>
      <c r="G6880" s="4" t="s">
        <v>21027</v>
      </c>
      <c r="H6880" s="4" t="s">
        <v>21028</v>
      </c>
      <c r="I6880" s="3">
        <v>46022</v>
      </c>
      <c r="J6880" s="4" t="s">
        <v>150</v>
      </c>
    </row>
    <row r="6881" spans="1:10">
      <c r="A6881" s="2">
        <v>9744</v>
      </c>
      <c r="B6881" s="6">
        <v>42452</v>
      </c>
      <c r="C6881" s="2" t="s">
        <v>21029</v>
      </c>
      <c r="D6881" s="4" t="s">
        <v>21030</v>
      </c>
      <c r="E6881" s="2">
        <v>4</v>
      </c>
      <c r="F6881" s="4" t="s">
        <v>21031</v>
      </c>
      <c r="G6881" s="4" t="s">
        <v>21032</v>
      </c>
      <c r="H6881" s="4" t="s">
        <v>21033</v>
      </c>
      <c r="I6881" s="3">
        <v>46022</v>
      </c>
    </row>
    <row r="6882" spans="1:10">
      <c r="A6882" s="2">
        <v>9745</v>
      </c>
      <c r="B6882" s="6">
        <v>42502</v>
      </c>
      <c r="C6882" s="2" t="s">
        <v>21034</v>
      </c>
      <c r="D6882" s="4" t="s">
        <v>21035</v>
      </c>
      <c r="E6882" s="2">
        <v>3</v>
      </c>
      <c r="F6882" s="4" t="s">
        <v>1956</v>
      </c>
      <c r="G6882" s="4" t="s">
        <v>21036</v>
      </c>
      <c r="H6882" s="4" t="s">
        <v>21037</v>
      </c>
      <c r="I6882" s="3">
        <v>46022</v>
      </c>
    </row>
    <row r="6883" spans="1:10">
      <c r="A6883" s="2">
        <v>9746</v>
      </c>
      <c r="B6883" s="6">
        <v>42502</v>
      </c>
      <c r="C6883" s="2" t="s">
        <v>21038</v>
      </c>
      <c r="D6883" s="4" t="s">
        <v>21039</v>
      </c>
      <c r="E6883" s="2">
        <v>3</v>
      </c>
      <c r="F6883" s="4" t="s">
        <v>1956</v>
      </c>
      <c r="G6883" s="4" t="s">
        <v>21040</v>
      </c>
      <c r="H6883" s="4" t="s">
        <v>2776</v>
      </c>
      <c r="I6883" s="3">
        <v>46022</v>
      </c>
    </row>
    <row r="6884" spans="1:10">
      <c r="A6884" s="2">
        <v>9747</v>
      </c>
      <c r="B6884" s="6">
        <v>42502</v>
      </c>
      <c r="C6884" s="2" t="s">
        <v>21041</v>
      </c>
      <c r="D6884" s="4" t="s">
        <v>21042</v>
      </c>
      <c r="E6884" s="2">
        <v>2</v>
      </c>
      <c r="F6884" s="4" t="s">
        <v>1956</v>
      </c>
      <c r="G6884" s="4" t="s">
        <v>21027</v>
      </c>
      <c r="H6884" s="4" t="s">
        <v>21043</v>
      </c>
      <c r="I6884" s="3">
        <v>46022</v>
      </c>
      <c r="J6884" s="4" t="s">
        <v>150</v>
      </c>
    </row>
    <row r="6885" spans="1:10">
      <c r="A6885" s="2">
        <v>9748</v>
      </c>
      <c r="B6885" s="6">
        <v>42502</v>
      </c>
      <c r="C6885" s="2" t="s">
        <v>21044</v>
      </c>
      <c r="D6885" s="4" t="s">
        <v>21045</v>
      </c>
      <c r="E6885" s="2">
        <v>2</v>
      </c>
      <c r="F6885" s="4" t="s">
        <v>1956</v>
      </c>
      <c r="G6885" s="4" t="s">
        <v>21046</v>
      </c>
      <c r="H6885" s="4" t="s">
        <v>21047</v>
      </c>
      <c r="I6885" s="3">
        <v>46022</v>
      </c>
    </row>
    <row r="6886" spans="1:10">
      <c r="A6886" s="2">
        <v>9749</v>
      </c>
      <c r="B6886" s="6">
        <v>42452</v>
      </c>
      <c r="C6886" s="2" t="s">
        <v>21048</v>
      </c>
      <c r="D6886" s="4" t="s">
        <v>21049</v>
      </c>
      <c r="E6886" s="2">
        <v>4</v>
      </c>
      <c r="F6886" s="4" t="s">
        <v>19893</v>
      </c>
      <c r="G6886" s="4" t="s">
        <v>19894</v>
      </c>
      <c r="H6886" s="4" t="s">
        <v>21050</v>
      </c>
      <c r="I6886" s="3">
        <v>43100</v>
      </c>
    </row>
    <row r="6887" spans="1:10">
      <c r="A6887" s="2">
        <v>9750</v>
      </c>
      <c r="B6887" s="6">
        <v>42452</v>
      </c>
      <c r="C6887" s="2" t="s">
        <v>21051</v>
      </c>
      <c r="D6887" s="4" t="s">
        <v>21052</v>
      </c>
      <c r="E6887" s="2">
        <v>4</v>
      </c>
      <c r="F6887" s="4" t="s">
        <v>19893</v>
      </c>
      <c r="G6887" s="4" t="s">
        <v>21053</v>
      </c>
      <c r="H6887" s="4" t="s">
        <v>21054</v>
      </c>
      <c r="I6887" s="3">
        <v>43100</v>
      </c>
    </row>
    <row r="6888" spans="1:10">
      <c r="A6888" s="2">
        <v>9751</v>
      </c>
      <c r="B6888" s="6">
        <v>42452</v>
      </c>
      <c r="C6888" s="2" t="s">
        <v>21055</v>
      </c>
      <c r="D6888" s="4" t="s">
        <v>21056</v>
      </c>
      <c r="E6888" s="2">
        <v>3</v>
      </c>
      <c r="F6888" s="4" t="s">
        <v>21057</v>
      </c>
      <c r="G6888" s="4" t="s">
        <v>21058</v>
      </c>
      <c r="H6888" s="4" t="s">
        <v>21059</v>
      </c>
      <c r="I6888" s="3">
        <v>46022</v>
      </c>
    </row>
    <row r="6889" spans="1:10">
      <c r="A6889" s="2">
        <v>9752</v>
      </c>
      <c r="B6889" s="6">
        <v>42452</v>
      </c>
      <c r="C6889" s="2" t="s">
        <v>21060</v>
      </c>
      <c r="D6889" s="4" t="s">
        <v>21061</v>
      </c>
      <c r="E6889" s="2">
        <v>3</v>
      </c>
      <c r="F6889" s="4" t="s">
        <v>21057</v>
      </c>
      <c r="G6889" s="4" t="s">
        <v>21058</v>
      </c>
      <c r="H6889" s="4" t="s">
        <v>21059</v>
      </c>
      <c r="I6889" s="3">
        <v>46022</v>
      </c>
      <c r="J6889" s="4" t="s">
        <v>150</v>
      </c>
    </row>
    <row r="6890" spans="1:10">
      <c r="A6890" s="2">
        <v>9753</v>
      </c>
      <c r="B6890" s="6">
        <v>42452</v>
      </c>
      <c r="C6890" s="2" t="s">
        <v>21062</v>
      </c>
      <c r="D6890" s="4" t="s">
        <v>21063</v>
      </c>
      <c r="E6890" s="2">
        <v>3</v>
      </c>
      <c r="F6890" s="4" t="s">
        <v>21057</v>
      </c>
      <c r="G6890" s="4" t="s">
        <v>21058</v>
      </c>
      <c r="H6890" s="4" t="s">
        <v>21064</v>
      </c>
      <c r="I6890" s="3">
        <v>46022</v>
      </c>
    </row>
    <row r="6891" spans="1:10">
      <c r="A6891" s="2">
        <v>9754</v>
      </c>
      <c r="B6891" s="6">
        <v>42452</v>
      </c>
      <c r="C6891" s="2" t="s">
        <v>21065</v>
      </c>
      <c r="D6891" s="4" t="s">
        <v>21066</v>
      </c>
      <c r="E6891" s="2">
        <v>4</v>
      </c>
      <c r="F6891" s="4" t="s">
        <v>21057</v>
      </c>
      <c r="G6891" s="4" t="s">
        <v>21067</v>
      </c>
      <c r="H6891" s="4" t="s">
        <v>21068</v>
      </c>
      <c r="I6891" s="3">
        <v>43100</v>
      </c>
    </row>
    <row r="6892" spans="1:10">
      <c r="A6892" s="2">
        <v>9755</v>
      </c>
      <c r="B6892" s="6">
        <v>42452</v>
      </c>
      <c r="C6892" s="2" t="s">
        <v>21069</v>
      </c>
      <c r="D6892" s="4" t="s">
        <v>21070</v>
      </c>
      <c r="E6892" s="2">
        <v>2</v>
      </c>
      <c r="F6892" s="4" t="s">
        <v>21071</v>
      </c>
      <c r="G6892" s="4" t="s">
        <v>21072</v>
      </c>
      <c r="H6892" s="4" t="s">
        <v>21073</v>
      </c>
      <c r="I6892" s="3">
        <v>46022</v>
      </c>
    </row>
    <row r="6893" spans="1:10">
      <c r="A6893" s="2">
        <v>9756</v>
      </c>
      <c r="B6893" s="6">
        <v>42452</v>
      </c>
      <c r="C6893" s="2" t="s">
        <v>21074</v>
      </c>
      <c r="D6893" s="4" t="s">
        <v>21075</v>
      </c>
      <c r="E6893" s="2">
        <v>2</v>
      </c>
      <c r="F6893" s="4" t="s">
        <v>9222</v>
      </c>
      <c r="G6893" s="4" t="s">
        <v>21076</v>
      </c>
      <c r="H6893" s="4" t="s">
        <v>5733</v>
      </c>
      <c r="I6893" s="3">
        <v>46022</v>
      </c>
      <c r="J6893" s="4" t="s">
        <v>150</v>
      </c>
    </row>
    <row r="6894" spans="1:10">
      <c r="A6894" s="2">
        <v>9757</v>
      </c>
      <c r="B6894" s="6">
        <v>42452</v>
      </c>
      <c r="C6894" s="2" t="s">
        <v>21077</v>
      </c>
      <c r="D6894" s="4" t="s">
        <v>21078</v>
      </c>
      <c r="E6894" s="2">
        <v>2</v>
      </c>
      <c r="F6894" s="4" t="s">
        <v>9222</v>
      </c>
      <c r="G6894" s="4" t="s">
        <v>21079</v>
      </c>
      <c r="H6894" s="4" t="s">
        <v>2773</v>
      </c>
      <c r="I6894" s="3">
        <v>46022</v>
      </c>
    </row>
    <row r="6895" spans="1:10">
      <c r="A6895" s="2">
        <v>9758</v>
      </c>
      <c r="B6895" s="6">
        <v>42452</v>
      </c>
      <c r="C6895" s="2" t="s">
        <v>21080</v>
      </c>
      <c r="D6895" s="4" t="s">
        <v>21081</v>
      </c>
      <c r="E6895" s="2">
        <v>2</v>
      </c>
      <c r="F6895" s="4" t="s">
        <v>9222</v>
      </c>
      <c r="G6895" s="4" t="s">
        <v>21082</v>
      </c>
      <c r="H6895" s="4" t="s">
        <v>2358</v>
      </c>
      <c r="I6895" s="3">
        <v>46022</v>
      </c>
    </row>
    <row r="6896" spans="1:10">
      <c r="A6896" s="2">
        <v>9759</v>
      </c>
      <c r="B6896" s="6">
        <v>42452</v>
      </c>
      <c r="C6896" s="2" t="s">
        <v>21083</v>
      </c>
      <c r="D6896" s="4" t="s">
        <v>21084</v>
      </c>
      <c r="E6896" s="2">
        <v>2</v>
      </c>
      <c r="F6896" s="4" t="s">
        <v>9222</v>
      </c>
      <c r="G6896" s="4" t="s">
        <v>21085</v>
      </c>
      <c r="H6896" s="4" t="s">
        <v>15970</v>
      </c>
      <c r="I6896" s="3">
        <v>46022</v>
      </c>
      <c r="J6896" s="4" t="s">
        <v>150</v>
      </c>
    </row>
    <row r="6897" spans="1:11">
      <c r="A6897" s="2">
        <v>9760</v>
      </c>
      <c r="B6897" s="6">
        <v>42452</v>
      </c>
      <c r="C6897" s="2" t="s">
        <v>21086</v>
      </c>
      <c r="D6897" s="4" t="s">
        <v>21087</v>
      </c>
      <c r="E6897" s="2">
        <v>2</v>
      </c>
      <c r="F6897" s="4" t="s">
        <v>9222</v>
      </c>
      <c r="G6897" s="4" t="s">
        <v>21088</v>
      </c>
      <c r="H6897" s="4" t="s">
        <v>21089</v>
      </c>
      <c r="I6897" s="3">
        <v>46022</v>
      </c>
      <c r="J6897" s="4" t="s">
        <v>150</v>
      </c>
    </row>
    <row r="6898" spans="1:11">
      <c r="A6898" s="2">
        <v>9761</v>
      </c>
      <c r="B6898" s="6">
        <v>42452</v>
      </c>
      <c r="C6898" s="2" t="s">
        <v>21090</v>
      </c>
      <c r="D6898" s="4" t="s">
        <v>21091</v>
      </c>
      <c r="E6898" s="2">
        <v>2</v>
      </c>
      <c r="F6898" s="4" t="s">
        <v>9222</v>
      </c>
      <c r="G6898" s="4" t="s">
        <v>21092</v>
      </c>
      <c r="H6898" s="4" t="s">
        <v>14377</v>
      </c>
      <c r="I6898" s="3">
        <v>46022</v>
      </c>
      <c r="J6898" s="4" t="s">
        <v>150</v>
      </c>
    </row>
    <row r="6899" spans="1:11">
      <c r="A6899" s="2">
        <v>9762</v>
      </c>
      <c r="B6899" s="6">
        <v>42452</v>
      </c>
      <c r="C6899" s="2" t="s">
        <v>21093</v>
      </c>
      <c r="D6899" s="4" t="s">
        <v>21094</v>
      </c>
      <c r="E6899" s="2">
        <v>2</v>
      </c>
      <c r="F6899" s="4" t="s">
        <v>9222</v>
      </c>
      <c r="G6899" s="4" t="s">
        <v>21095</v>
      </c>
      <c r="H6899" s="4" t="s">
        <v>21096</v>
      </c>
      <c r="I6899" s="3">
        <v>46022</v>
      </c>
      <c r="J6899" s="4" t="s">
        <v>150</v>
      </c>
    </row>
    <row r="6900" spans="1:11">
      <c r="A6900" s="2">
        <v>9763</v>
      </c>
      <c r="B6900" s="6">
        <v>42452</v>
      </c>
      <c r="C6900" s="2" t="s">
        <v>21097</v>
      </c>
      <c r="D6900" s="4" t="s">
        <v>21098</v>
      </c>
      <c r="E6900" s="2">
        <v>2</v>
      </c>
      <c r="F6900" s="4" t="s">
        <v>9222</v>
      </c>
      <c r="G6900" s="4" t="s">
        <v>19359</v>
      </c>
      <c r="H6900" s="4" t="s">
        <v>2773</v>
      </c>
      <c r="I6900" s="3">
        <v>46022</v>
      </c>
      <c r="J6900" s="4" t="s">
        <v>150</v>
      </c>
    </row>
    <row r="6901" spans="1:11">
      <c r="A6901" s="2">
        <v>9764</v>
      </c>
      <c r="B6901" s="6">
        <v>42452</v>
      </c>
      <c r="C6901" s="2" t="s">
        <v>21099</v>
      </c>
      <c r="D6901" s="4" t="s">
        <v>21100</v>
      </c>
      <c r="E6901" s="2">
        <v>3</v>
      </c>
      <c r="F6901" s="4" t="s">
        <v>7597</v>
      </c>
      <c r="G6901" s="4" t="s">
        <v>21101</v>
      </c>
      <c r="H6901" s="4" t="s">
        <v>21102</v>
      </c>
      <c r="I6901" s="3">
        <v>46022</v>
      </c>
    </row>
    <row r="6902" spans="1:11">
      <c r="A6902" s="2">
        <v>9765</v>
      </c>
      <c r="B6902" s="6">
        <v>42452</v>
      </c>
      <c r="C6902" s="2" t="s">
        <v>21103</v>
      </c>
      <c r="D6902" s="4" t="s">
        <v>21104</v>
      </c>
      <c r="E6902" s="2">
        <v>3</v>
      </c>
      <c r="F6902" s="4" t="s">
        <v>7597</v>
      </c>
      <c r="G6902" s="4" t="s">
        <v>21105</v>
      </c>
      <c r="H6902" s="4" t="s">
        <v>21106</v>
      </c>
      <c r="I6902" s="3">
        <v>46022</v>
      </c>
    </row>
    <row r="6903" spans="1:11">
      <c r="A6903" s="2">
        <v>9766</v>
      </c>
      <c r="B6903" s="6">
        <v>42452</v>
      </c>
      <c r="C6903" s="2" t="s">
        <v>21107</v>
      </c>
      <c r="D6903" s="4" t="s">
        <v>21108</v>
      </c>
      <c r="E6903" s="2">
        <v>3</v>
      </c>
      <c r="F6903" s="4" t="s">
        <v>21109</v>
      </c>
      <c r="G6903" s="4" t="s">
        <v>21110</v>
      </c>
      <c r="H6903" s="4" t="s">
        <v>21111</v>
      </c>
      <c r="I6903" s="3">
        <v>46022</v>
      </c>
    </row>
    <row r="6904" spans="1:11">
      <c r="A6904" s="2">
        <v>9767</v>
      </c>
      <c r="B6904" s="6">
        <v>42452</v>
      </c>
      <c r="C6904" s="2" t="s">
        <v>21112</v>
      </c>
      <c r="D6904" s="4" t="s">
        <v>21113</v>
      </c>
      <c r="E6904" s="2">
        <v>3</v>
      </c>
      <c r="F6904" s="4" t="s">
        <v>21109</v>
      </c>
      <c r="G6904" s="4" t="s">
        <v>21110</v>
      </c>
      <c r="H6904" s="4" t="s">
        <v>21114</v>
      </c>
      <c r="I6904" s="3">
        <v>44196</v>
      </c>
    </row>
    <row r="6905" spans="1:11">
      <c r="A6905" s="2">
        <v>9768</v>
      </c>
      <c r="B6905" s="6">
        <v>42452</v>
      </c>
      <c r="C6905" s="2" t="s">
        <v>21115</v>
      </c>
      <c r="D6905" s="4" t="s">
        <v>21116</v>
      </c>
      <c r="E6905" s="2">
        <v>4</v>
      </c>
      <c r="F6905" s="4" t="s">
        <v>21117</v>
      </c>
      <c r="G6905" s="4" t="s">
        <v>21118</v>
      </c>
      <c r="H6905" s="4" t="s">
        <v>21119</v>
      </c>
      <c r="I6905" s="3">
        <v>46022</v>
      </c>
    </row>
    <row r="6906" spans="1:11">
      <c r="A6906" s="2">
        <v>9769</v>
      </c>
      <c r="B6906" s="6">
        <v>42452</v>
      </c>
      <c r="C6906" s="2" t="s">
        <v>21120</v>
      </c>
      <c r="D6906" s="4" t="s">
        <v>21121</v>
      </c>
      <c r="E6906" s="2">
        <v>4</v>
      </c>
      <c r="F6906" s="4" t="s">
        <v>9242</v>
      </c>
      <c r="G6906" s="4" t="s">
        <v>10923</v>
      </c>
      <c r="H6906" s="4" t="s">
        <v>21122</v>
      </c>
      <c r="I6906" s="3">
        <v>46022</v>
      </c>
    </row>
    <row r="6907" spans="1:11">
      <c r="A6907" s="2">
        <v>9770</v>
      </c>
      <c r="B6907" s="6">
        <v>42452</v>
      </c>
      <c r="C6907" s="2" t="s">
        <v>21123</v>
      </c>
      <c r="D6907" s="4" t="s">
        <v>21124</v>
      </c>
      <c r="E6907" s="2">
        <v>3</v>
      </c>
      <c r="F6907" s="4" t="s">
        <v>7845</v>
      </c>
      <c r="G6907" s="4" t="s">
        <v>21125</v>
      </c>
      <c r="H6907" s="4" t="s">
        <v>2331</v>
      </c>
      <c r="I6907" s="3">
        <v>44561</v>
      </c>
      <c r="J6907" s="4" t="s">
        <v>21126</v>
      </c>
      <c r="K6907" s="4" t="s">
        <v>150</v>
      </c>
    </row>
    <row r="6908" spans="1:11">
      <c r="A6908" s="2">
        <v>9771</v>
      </c>
      <c r="B6908" s="6">
        <v>42457</v>
      </c>
      <c r="C6908" s="2" t="s">
        <v>21127</v>
      </c>
      <c r="D6908" s="4" t="s">
        <v>17763</v>
      </c>
      <c r="E6908" s="2">
        <v>3</v>
      </c>
      <c r="F6908" s="4" t="s">
        <v>10244</v>
      </c>
      <c r="G6908" s="4" t="s">
        <v>21128</v>
      </c>
      <c r="H6908" s="4" t="s">
        <v>21129</v>
      </c>
      <c r="I6908" s="3">
        <v>46022</v>
      </c>
    </row>
    <row r="6909" spans="1:11">
      <c r="A6909" s="2">
        <v>9772</v>
      </c>
      <c r="B6909" s="6">
        <v>42457</v>
      </c>
      <c r="C6909" s="2" t="s">
        <v>21130</v>
      </c>
      <c r="D6909" s="4" t="s">
        <v>17765</v>
      </c>
      <c r="E6909" s="2">
        <v>3</v>
      </c>
      <c r="F6909" s="4" t="s">
        <v>10244</v>
      </c>
      <c r="G6909" s="4" t="s">
        <v>21128</v>
      </c>
      <c r="H6909" s="4" t="s">
        <v>10135</v>
      </c>
      <c r="I6909" s="3">
        <v>46022</v>
      </c>
    </row>
    <row r="6910" spans="1:11">
      <c r="A6910" s="2">
        <v>9773</v>
      </c>
      <c r="B6910" s="6">
        <v>42457</v>
      </c>
      <c r="C6910" s="2" t="s">
        <v>21131</v>
      </c>
      <c r="D6910" s="4" t="s">
        <v>21132</v>
      </c>
      <c r="E6910" s="2">
        <v>3</v>
      </c>
      <c r="F6910" s="4" t="s">
        <v>10244</v>
      </c>
      <c r="G6910" s="4" t="s">
        <v>21128</v>
      </c>
      <c r="H6910" s="4" t="s">
        <v>4220</v>
      </c>
      <c r="I6910" s="3">
        <v>46022</v>
      </c>
      <c r="J6910" s="4" t="s">
        <v>150</v>
      </c>
    </row>
    <row r="6911" spans="1:11">
      <c r="A6911" s="2">
        <v>9774</v>
      </c>
      <c r="B6911" s="6">
        <v>42457</v>
      </c>
      <c r="C6911" s="2" t="s">
        <v>21133</v>
      </c>
      <c r="D6911" s="4" t="s">
        <v>21134</v>
      </c>
      <c r="E6911" s="2">
        <v>3</v>
      </c>
      <c r="F6911" s="4" t="s">
        <v>10244</v>
      </c>
      <c r="G6911" s="4" t="s">
        <v>21128</v>
      </c>
      <c r="H6911" s="4" t="s">
        <v>4220</v>
      </c>
      <c r="I6911" s="3">
        <v>46022</v>
      </c>
      <c r="J6911" s="4" t="s">
        <v>150</v>
      </c>
    </row>
    <row r="6912" spans="1:11">
      <c r="A6912" s="2">
        <v>9775</v>
      </c>
      <c r="B6912" s="6">
        <v>42457</v>
      </c>
      <c r="C6912" s="2" t="s">
        <v>21135</v>
      </c>
      <c r="D6912" s="4" t="s">
        <v>21136</v>
      </c>
      <c r="E6912" s="2">
        <v>2</v>
      </c>
      <c r="F6912" s="4" t="s">
        <v>10244</v>
      </c>
      <c r="G6912" s="4" t="s">
        <v>21128</v>
      </c>
      <c r="H6912" s="4" t="s">
        <v>2130</v>
      </c>
      <c r="I6912" s="3">
        <v>46022</v>
      </c>
    </row>
    <row r="6913" spans="1:10">
      <c r="A6913" s="2">
        <v>9776</v>
      </c>
      <c r="B6913" s="6">
        <v>42457</v>
      </c>
      <c r="C6913" s="2" t="s">
        <v>21137</v>
      </c>
      <c r="D6913" s="4" t="s">
        <v>21138</v>
      </c>
      <c r="E6913" s="2">
        <v>2</v>
      </c>
      <c r="F6913" s="4" t="s">
        <v>10244</v>
      </c>
      <c r="G6913" s="4" t="s">
        <v>21128</v>
      </c>
      <c r="H6913" s="4" t="s">
        <v>2448</v>
      </c>
      <c r="I6913" s="3">
        <v>46022</v>
      </c>
    </row>
    <row r="6914" spans="1:10">
      <c r="A6914" s="2">
        <v>9777</v>
      </c>
      <c r="B6914" s="6">
        <v>42459</v>
      </c>
      <c r="C6914" s="2" t="s">
        <v>21139</v>
      </c>
      <c r="D6914" s="4" t="s">
        <v>21140</v>
      </c>
      <c r="E6914" s="2">
        <v>3</v>
      </c>
      <c r="F6914" s="4" t="s">
        <v>20378</v>
      </c>
      <c r="G6914" s="4" t="s">
        <v>21141</v>
      </c>
      <c r="H6914" s="4" t="s">
        <v>2448</v>
      </c>
      <c r="I6914" s="3">
        <v>43100</v>
      </c>
    </row>
    <row r="6915" spans="1:10">
      <c r="A6915" s="2">
        <v>9778</v>
      </c>
      <c r="B6915" s="6">
        <v>42459</v>
      </c>
      <c r="C6915" s="2" t="s">
        <v>21142</v>
      </c>
      <c r="D6915" s="4" t="s">
        <v>21143</v>
      </c>
      <c r="E6915" s="2">
        <v>2</v>
      </c>
      <c r="F6915" s="4" t="s">
        <v>20378</v>
      </c>
      <c r="G6915" s="4" t="s">
        <v>21141</v>
      </c>
      <c r="H6915" s="4" t="s">
        <v>21144</v>
      </c>
      <c r="I6915" s="3">
        <v>43100</v>
      </c>
    </row>
    <row r="6916" spans="1:10">
      <c r="A6916" s="2">
        <v>9779</v>
      </c>
      <c r="B6916" s="6">
        <v>42459</v>
      </c>
      <c r="C6916" s="2" t="s">
        <v>21145</v>
      </c>
      <c r="D6916" s="4" t="s">
        <v>21146</v>
      </c>
      <c r="E6916" s="2">
        <v>3</v>
      </c>
      <c r="F6916" s="4" t="s">
        <v>4281</v>
      </c>
      <c r="G6916" s="4" t="s">
        <v>19222</v>
      </c>
      <c r="H6916" s="4" t="s">
        <v>21147</v>
      </c>
      <c r="I6916" s="3">
        <v>44196</v>
      </c>
    </row>
    <row r="6917" spans="1:10">
      <c r="A6917" s="2">
        <v>9780</v>
      </c>
      <c r="B6917" s="6">
        <v>42459</v>
      </c>
      <c r="C6917" s="2" t="s">
        <v>21148</v>
      </c>
      <c r="D6917" s="4" t="s">
        <v>21149</v>
      </c>
      <c r="E6917" s="2">
        <v>4</v>
      </c>
      <c r="F6917" s="4" t="s">
        <v>304</v>
      </c>
      <c r="G6917" s="4" t="s">
        <v>21150</v>
      </c>
      <c r="H6917" s="4" t="s">
        <v>3385</v>
      </c>
      <c r="I6917" s="3">
        <v>46022</v>
      </c>
    </row>
    <row r="6918" spans="1:10">
      <c r="A6918" s="2">
        <v>9781</v>
      </c>
      <c r="B6918" s="6">
        <v>42459</v>
      </c>
      <c r="C6918" s="2" t="s">
        <v>21148</v>
      </c>
      <c r="D6918" s="4" t="s">
        <v>16710</v>
      </c>
      <c r="E6918" s="2">
        <v>2</v>
      </c>
      <c r="F6918" s="4" t="s">
        <v>16711</v>
      </c>
      <c r="G6918" s="4" t="s">
        <v>21151</v>
      </c>
      <c r="H6918" s="4" t="s">
        <v>2729</v>
      </c>
      <c r="I6918" s="3">
        <v>46022</v>
      </c>
    </row>
    <row r="6919" spans="1:10">
      <c r="A6919" s="2">
        <v>9782</v>
      </c>
      <c r="B6919" s="6">
        <v>42459</v>
      </c>
      <c r="C6919" s="2" t="s">
        <v>21152</v>
      </c>
      <c r="D6919" s="4" t="s">
        <v>21153</v>
      </c>
      <c r="E6919" s="2">
        <v>4</v>
      </c>
      <c r="F6919" s="4" t="s">
        <v>21154</v>
      </c>
      <c r="G6919" s="4" t="s">
        <v>21154</v>
      </c>
      <c r="H6919" s="4" t="s">
        <v>21155</v>
      </c>
      <c r="I6919" s="3">
        <v>46022</v>
      </c>
      <c r="J6919" s="4" t="s">
        <v>150</v>
      </c>
    </row>
    <row r="6920" spans="1:10">
      <c r="A6920" s="2">
        <v>9783</v>
      </c>
      <c r="B6920" s="6">
        <v>42459</v>
      </c>
      <c r="C6920" s="2" t="s">
        <v>21156</v>
      </c>
      <c r="D6920" s="4" t="s">
        <v>21157</v>
      </c>
      <c r="E6920" s="2">
        <v>4</v>
      </c>
      <c r="F6920" s="4" t="s">
        <v>21158</v>
      </c>
      <c r="G6920" s="4" t="s">
        <v>21159</v>
      </c>
      <c r="H6920" s="4" t="s">
        <v>21160</v>
      </c>
      <c r="I6920" s="3">
        <v>46022</v>
      </c>
    </row>
    <row r="6921" spans="1:10">
      <c r="A6921" s="2">
        <v>9784</v>
      </c>
      <c r="B6921" s="6">
        <v>42459</v>
      </c>
      <c r="C6921" s="2" t="s">
        <v>21161</v>
      </c>
      <c r="D6921" s="4" t="s">
        <v>21162</v>
      </c>
      <c r="E6921" s="2">
        <v>2</v>
      </c>
      <c r="F6921" s="4" t="s">
        <v>21163</v>
      </c>
      <c r="G6921" s="4" t="s">
        <v>21164</v>
      </c>
      <c r="H6921" s="4" t="s">
        <v>2776</v>
      </c>
      <c r="I6921" s="3">
        <v>46022</v>
      </c>
    </row>
    <row r="6922" spans="1:10">
      <c r="A6922" s="2">
        <v>9785</v>
      </c>
      <c r="B6922" s="6">
        <v>42459</v>
      </c>
      <c r="C6922" s="2" t="s">
        <v>21165</v>
      </c>
      <c r="D6922" s="4" t="s">
        <v>21166</v>
      </c>
      <c r="E6922" s="2">
        <v>3</v>
      </c>
      <c r="F6922" s="4" t="s">
        <v>21163</v>
      </c>
      <c r="G6922" s="4" t="s">
        <v>21164</v>
      </c>
      <c r="H6922" s="4" t="s">
        <v>2518</v>
      </c>
      <c r="I6922" s="3">
        <v>46022</v>
      </c>
    </row>
    <row r="6923" spans="1:10">
      <c r="A6923" s="2">
        <v>9786</v>
      </c>
      <c r="B6923" s="6">
        <v>42459</v>
      </c>
      <c r="C6923" s="2" t="s">
        <v>21167</v>
      </c>
      <c r="D6923" s="4" t="s">
        <v>21168</v>
      </c>
      <c r="E6923" s="2">
        <v>2</v>
      </c>
      <c r="F6923" s="4" t="s">
        <v>21163</v>
      </c>
      <c r="G6923" s="4" t="s">
        <v>21164</v>
      </c>
      <c r="H6923" s="4" t="s">
        <v>14762</v>
      </c>
      <c r="I6923" s="3">
        <v>46022</v>
      </c>
    </row>
    <row r="6924" spans="1:10">
      <c r="A6924" s="2">
        <v>9787</v>
      </c>
      <c r="B6924" s="6">
        <v>42459</v>
      </c>
      <c r="C6924" s="2" t="s">
        <v>21169</v>
      </c>
      <c r="D6924" s="4" t="s">
        <v>21170</v>
      </c>
      <c r="E6924" s="2">
        <v>3</v>
      </c>
      <c r="F6924" s="4" t="s">
        <v>21163</v>
      </c>
      <c r="G6924" s="4" t="s">
        <v>21164</v>
      </c>
      <c r="H6924" s="4" t="s">
        <v>1713</v>
      </c>
      <c r="I6924" s="3">
        <v>46022</v>
      </c>
    </row>
    <row r="6925" spans="1:10">
      <c r="A6925" s="2">
        <v>9788</v>
      </c>
      <c r="B6925" s="6">
        <v>42459</v>
      </c>
      <c r="C6925" s="2" t="s">
        <v>21171</v>
      </c>
      <c r="D6925" s="4" t="s">
        <v>21172</v>
      </c>
      <c r="E6925" s="2">
        <v>2</v>
      </c>
      <c r="F6925" s="4" t="s">
        <v>21163</v>
      </c>
      <c r="G6925" s="4" t="s">
        <v>21173</v>
      </c>
      <c r="H6925" s="4" t="s">
        <v>2776</v>
      </c>
      <c r="I6925" s="3">
        <v>46022</v>
      </c>
    </row>
    <row r="6926" spans="1:10">
      <c r="A6926" s="2">
        <v>9789</v>
      </c>
      <c r="B6926" s="6">
        <v>42460</v>
      </c>
      <c r="C6926" s="2" t="s">
        <v>21174</v>
      </c>
      <c r="D6926" s="4" t="s">
        <v>21175</v>
      </c>
      <c r="E6926" s="2">
        <v>3</v>
      </c>
      <c r="F6926" s="4" t="s">
        <v>16830</v>
      </c>
      <c r="G6926" s="4" t="s">
        <v>18741</v>
      </c>
      <c r="H6926" s="4" t="s">
        <v>16832</v>
      </c>
      <c r="I6926" s="3">
        <v>42735</v>
      </c>
      <c r="J6926" s="4" t="s">
        <v>21176</v>
      </c>
    </row>
    <row r="6927" spans="1:10">
      <c r="A6927" s="2">
        <v>9790</v>
      </c>
      <c r="B6927" s="6">
        <v>42460</v>
      </c>
      <c r="C6927" s="2" t="s">
        <v>21177</v>
      </c>
      <c r="D6927" s="4" t="s">
        <v>21178</v>
      </c>
      <c r="E6927" s="2">
        <v>3</v>
      </c>
      <c r="F6927" s="4" t="s">
        <v>16830</v>
      </c>
      <c r="G6927" s="4" t="s">
        <v>21179</v>
      </c>
      <c r="H6927" s="4" t="s">
        <v>3176</v>
      </c>
      <c r="I6927" s="3">
        <v>42735</v>
      </c>
      <c r="J6927" s="4" t="s">
        <v>21180</v>
      </c>
    </row>
    <row r="6928" spans="1:10">
      <c r="A6928" s="2">
        <v>9791</v>
      </c>
      <c r="B6928" s="6">
        <v>42460</v>
      </c>
      <c r="C6928" s="2" t="s">
        <v>21181</v>
      </c>
      <c r="D6928" s="4" t="s">
        <v>21182</v>
      </c>
      <c r="E6928" s="2">
        <v>3</v>
      </c>
      <c r="F6928" s="4" t="s">
        <v>16830</v>
      </c>
      <c r="G6928" s="4" t="s">
        <v>21183</v>
      </c>
      <c r="H6928" s="4" t="s">
        <v>2518</v>
      </c>
      <c r="I6928" s="3">
        <v>42735</v>
      </c>
      <c r="J6928" s="4" t="s">
        <v>21184</v>
      </c>
    </row>
    <row r="6929" spans="1:10">
      <c r="A6929" s="2">
        <v>9792</v>
      </c>
      <c r="B6929" s="6">
        <v>42460</v>
      </c>
      <c r="C6929" s="2" t="s">
        <v>21185</v>
      </c>
      <c r="D6929" s="4" t="s">
        <v>21186</v>
      </c>
      <c r="E6929" s="2">
        <v>4</v>
      </c>
      <c r="F6929" s="4" t="s">
        <v>21187</v>
      </c>
      <c r="G6929" s="4" t="s">
        <v>21188</v>
      </c>
      <c r="H6929" s="4" t="s">
        <v>21189</v>
      </c>
      <c r="I6929" s="3">
        <v>46022</v>
      </c>
    </row>
    <row r="6930" spans="1:10">
      <c r="A6930" s="2">
        <v>9793</v>
      </c>
      <c r="B6930" s="6">
        <v>42460</v>
      </c>
      <c r="C6930" s="2" t="s">
        <v>21190</v>
      </c>
      <c r="D6930" s="4" t="s">
        <v>21191</v>
      </c>
      <c r="E6930" s="2">
        <v>4</v>
      </c>
      <c r="F6930" s="4" t="s">
        <v>21192</v>
      </c>
      <c r="G6930" s="4" t="s">
        <v>21193</v>
      </c>
      <c r="H6930" s="4" t="s">
        <v>21194</v>
      </c>
      <c r="I6930" s="3">
        <v>44196</v>
      </c>
    </row>
    <row r="6931" spans="1:10">
      <c r="A6931" s="2">
        <v>9794</v>
      </c>
      <c r="B6931" s="6">
        <v>42460</v>
      </c>
      <c r="C6931" s="2" t="s">
        <v>21195</v>
      </c>
      <c r="D6931" s="4" t="s">
        <v>21196</v>
      </c>
      <c r="E6931" s="2">
        <v>3</v>
      </c>
      <c r="F6931" s="4" t="s">
        <v>20620</v>
      </c>
      <c r="G6931" s="4" t="s">
        <v>21197</v>
      </c>
      <c r="H6931" s="4" t="s">
        <v>20622</v>
      </c>
      <c r="I6931" s="3">
        <v>46022</v>
      </c>
      <c r="J6931" s="4" t="s">
        <v>150</v>
      </c>
    </row>
    <row r="6932" spans="1:10">
      <c r="A6932" s="2">
        <v>9795</v>
      </c>
      <c r="B6932" s="6">
        <v>42460</v>
      </c>
      <c r="C6932" s="2" t="s">
        <v>21198</v>
      </c>
      <c r="D6932" s="4" t="s">
        <v>21199</v>
      </c>
      <c r="E6932" s="2">
        <v>4</v>
      </c>
      <c r="F6932" s="4" t="s">
        <v>21192</v>
      </c>
      <c r="G6932" s="4" t="s">
        <v>21193</v>
      </c>
      <c r="H6932" s="4" t="s">
        <v>21200</v>
      </c>
      <c r="I6932" s="3">
        <v>44196</v>
      </c>
    </row>
    <row r="6933" spans="1:10">
      <c r="A6933" s="2">
        <v>9796</v>
      </c>
      <c r="B6933" s="6">
        <v>42464</v>
      </c>
      <c r="C6933" s="2" t="s">
        <v>21201</v>
      </c>
      <c r="D6933" s="4" t="s">
        <v>21202</v>
      </c>
      <c r="E6933" s="2">
        <v>2</v>
      </c>
      <c r="F6933" s="4" t="s">
        <v>9222</v>
      </c>
      <c r="G6933" s="4" t="s">
        <v>21203</v>
      </c>
      <c r="H6933" s="4" t="s">
        <v>21204</v>
      </c>
      <c r="I6933" s="3">
        <v>46022</v>
      </c>
      <c r="J6933" s="4" t="s">
        <v>150</v>
      </c>
    </row>
    <row r="6934" spans="1:10">
      <c r="A6934" s="2">
        <v>9797</v>
      </c>
      <c r="B6934" s="6">
        <v>42464</v>
      </c>
      <c r="C6934" s="2" t="s">
        <v>21205</v>
      </c>
      <c r="D6934" s="4" t="s">
        <v>21206</v>
      </c>
      <c r="E6934" s="2">
        <v>3</v>
      </c>
      <c r="F6934" s="4" t="s">
        <v>21207</v>
      </c>
      <c r="G6934" s="4" t="s">
        <v>21208</v>
      </c>
      <c r="H6934" s="4" t="s">
        <v>21209</v>
      </c>
      <c r="I6934" s="3">
        <v>46022</v>
      </c>
    </row>
    <row r="6935" spans="1:10">
      <c r="A6935" s="2">
        <v>9798</v>
      </c>
      <c r="B6935" s="6">
        <v>42464</v>
      </c>
      <c r="C6935" s="2" t="s">
        <v>21210</v>
      </c>
      <c r="D6935" s="4" t="s">
        <v>21211</v>
      </c>
      <c r="E6935" s="2">
        <v>3</v>
      </c>
      <c r="F6935" s="4" t="s">
        <v>21207</v>
      </c>
      <c r="G6935" s="4" t="s">
        <v>21208</v>
      </c>
      <c r="H6935" s="4" t="s">
        <v>21212</v>
      </c>
      <c r="I6935" s="3">
        <v>46022</v>
      </c>
    </row>
    <row r="6936" spans="1:10">
      <c r="A6936" s="2">
        <v>9799</v>
      </c>
      <c r="B6936" s="6">
        <v>42464</v>
      </c>
      <c r="C6936" s="2" t="s">
        <v>21213</v>
      </c>
      <c r="D6936" s="4" t="s">
        <v>21214</v>
      </c>
      <c r="E6936" s="2">
        <v>3</v>
      </c>
      <c r="F6936" s="4" t="s">
        <v>21207</v>
      </c>
      <c r="G6936" s="4" t="s">
        <v>21208</v>
      </c>
      <c r="H6936" s="4" t="s">
        <v>21215</v>
      </c>
      <c r="I6936" s="3">
        <v>46022</v>
      </c>
    </row>
    <row r="6937" spans="1:10">
      <c r="A6937" s="2">
        <v>9800</v>
      </c>
      <c r="B6937" s="6">
        <v>42464</v>
      </c>
      <c r="C6937" s="2" t="s">
        <v>21216</v>
      </c>
      <c r="D6937" s="4" t="s">
        <v>21217</v>
      </c>
      <c r="E6937" s="2">
        <v>3</v>
      </c>
      <c r="F6937" s="4" t="s">
        <v>21207</v>
      </c>
      <c r="G6937" s="4" t="s">
        <v>21208</v>
      </c>
      <c r="H6937" s="4" t="s">
        <v>21218</v>
      </c>
      <c r="I6937" s="3">
        <v>46022</v>
      </c>
    </row>
    <row r="6938" spans="1:10">
      <c r="A6938" s="2">
        <v>9801</v>
      </c>
      <c r="B6938" s="6">
        <v>42466</v>
      </c>
      <c r="C6938" s="2" t="s">
        <v>21219</v>
      </c>
      <c r="D6938" s="4" t="s">
        <v>21220</v>
      </c>
      <c r="E6938" s="2">
        <v>3</v>
      </c>
      <c r="F6938" s="4" t="s">
        <v>7833</v>
      </c>
      <c r="G6938" s="4" t="s">
        <v>18589</v>
      </c>
      <c r="H6938" s="4" t="s">
        <v>2776</v>
      </c>
      <c r="I6938" s="3">
        <v>43100</v>
      </c>
    </row>
    <row r="6939" spans="1:10">
      <c r="A6939" s="2">
        <v>9802</v>
      </c>
      <c r="B6939" s="6">
        <v>42466</v>
      </c>
      <c r="C6939" s="2" t="s">
        <v>21221</v>
      </c>
      <c r="D6939" s="4" t="s">
        <v>21222</v>
      </c>
      <c r="E6939" s="2">
        <v>2</v>
      </c>
      <c r="F6939" s="4" t="s">
        <v>18498</v>
      </c>
      <c r="G6939" s="4" t="s">
        <v>21223</v>
      </c>
      <c r="H6939" s="4" t="s">
        <v>2448</v>
      </c>
      <c r="I6939" s="3">
        <v>43100</v>
      </c>
    </row>
    <row r="6940" spans="1:10">
      <c r="A6940" s="2">
        <v>9803</v>
      </c>
      <c r="B6940" s="6">
        <v>42466</v>
      </c>
      <c r="C6940" s="2" t="s">
        <v>21224</v>
      </c>
      <c r="D6940" s="4" t="s">
        <v>21225</v>
      </c>
      <c r="E6940" s="2">
        <v>3</v>
      </c>
      <c r="F6940" s="4" t="s">
        <v>18498</v>
      </c>
      <c r="G6940" s="4" t="s">
        <v>21226</v>
      </c>
      <c r="H6940" s="4" t="s">
        <v>21227</v>
      </c>
      <c r="I6940" s="3">
        <v>43100</v>
      </c>
    </row>
    <row r="6941" spans="1:10">
      <c r="A6941" s="2">
        <v>9804</v>
      </c>
      <c r="B6941" s="6">
        <v>42466</v>
      </c>
      <c r="C6941" s="2" t="s">
        <v>21228</v>
      </c>
      <c r="D6941" s="4" t="s">
        <v>21229</v>
      </c>
      <c r="E6941" s="2">
        <v>2</v>
      </c>
      <c r="F6941" s="4" t="s">
        <v>18498</v>
      </c>
      <c r="G6941" s="4" t="s">
        <v>21230</v>
      </c>
      <c r="H6941" s="4" t="s">
        <v>3173</v>
      </c>
      <c r="I6941" s="3">
        <v>43100</v>
      </c>
    </row>
    <row r="6942" spans="1:10">
      <c r="A6942" s="2">
        <v>9805</v>
      </c>
      <c r="B6942" s="6">
        <v>42466</v>
      </c>
      <c r="C6942" s="2" t="s">
        <v>21231</v>
      </c>
      <c r="D6942" s="4" t="s">
        <v>17065</v>
      </c>
      <c r="E6942" s="2">
        <v>3</v>
      </c>
      <c r="F6942" s="4" t="s">
        <v>18498</v>
      </c>
      <c r="G6942" s="4" t="s">
        <v>17092</v>
      </c>
      <c r="H6942" s="4" t="s">
        <v>3035</v>
      </c>
      <c r="I6942" s="3">
        <v>46022</v>
      </c>
    </row>
    <row r="6943" spans="1:10">
      <c r="A6943" s="2">
        <v>9806</v>
      </c>
      <c r="B6943" s="6">
        <v>42466</v>
      </c>
      <c r="C6943" s="2" t="s">
        <v>21232</v>
      </c>
      <c r="D6943" s="4" t="s">
        <v>18705</v>
      </c>
      <c r="E6943" s="2">
        <v>2</v>
      </c>
      <c r="F6943" s="4" t="s">
        <v>18498</v>
      </c>
      <c r="G6943" s="4" t="s">
        <v>16979</v>
      </c>
      <c r="H6943" s="4" t="s">
        <v>21233</v>
      </c>
      <c r="I6943" s="3">
        <v>46022</v>
      </c>
      <c r="J6943" s="4" t="s">
        <v>150</v>
      </c>
    </row>
    <row r="6944" spans="1:10">
      <c r="A6944" s="2">
        <v>9807</v>
      </c>
      <c r="B6944" s="6">
        <v>42466</v>
      </c>
      <c r="C6944" s="2" t="s">
        <v>21234</v>
      </c>
      <c r="D6944" s="4" t="s">
        <v>20761</v>
      </c>
      <c r="E6944" s="2">
        <v>3</v>
      </c>
      <c r="F6944" s="4" t="s">
        <v>20739</v>
      </c>
      <c r="G6944" s="4" t="s">
        <v>15325</v>
      </c>
      <c r="H6944" s="4" t="s">
        <v>21235</v>
      </c>
      <c r="I6944" s="3">
        <v>46022</v>
      </c>
    </row>
    <row r="6945" spans="1:10">
      <c r="A6945" s="2">
        <v>9808</v>
      </c>
      <c r="B6945" s="6">
        <v>42466</v>
      </c>
      <c r="C6945" s="2" t="s">
        <v>21236</v>
      </c>
      <c r="D6945" s="4" t="s">
        <v>21237</v>
      </c>
      <c r="E6945" s="2">
        <v>3</v>
      </c>
      <c r="F6945" s="4" t="s">
        <v>20739</v>
      </c>
      <c r="G6945" s="4" t="s">
        <v>15325</v>
      </c>
      <c r="H6945" s="4" t="s">
        <v>21238</v>
      </c>
      <c r="I6945" s="3">
        <v>46022</v>
      </c>
    </row>
    <row r="6946" spans="1:10">
      <c r="A6946" s="2">
        <v>9809</v>
      </c>
      <c r="B6946" s="6">
        <v>42467</v>
      </c>
      <c r="C6946" s="2" t="s">
        <v>21239</v>
      </c>
      <c r="D6946" s="4" t="s">
        <v>21240</v>
      </c>
      <c r="E6946" s="2">
        <v>2</v>
      </c>
      <c r="F6946" s="4" t="s">
        <v>20734</v>
      </c>
      <c r="G6946" s="4" t="s">
        <v>21241</v>
      </c>
      <c r="H6946" s="4" t="s">
        <v>3173</v>
      </c>
      <c r="I6946" s="3">
        <v>43100</v>
      </c>
    </row>
    <row r="6947" spans="1:10">
      <c r="A6947" s="2">
        <v>9810</v>
      </c>
      <c r="B6947" s="6">
        <v>42467</v>
      </c>
      <c r="C6947" s="2" t="s">
        <v>21242</v>
      </c>
      <c r="D6947" s="4" t="s">
        <v>21243</v>
      </c>
      <c r="E6947" s="2">
        <v>2</v>
      </c>
      <c r="F6947" s="4" t="s">
        <v>20734</v>
      </c>
      <c r="G6947" s="4" t="s">
        <v>21241</v>
      </c>
      <c r="H6947" s="4" t="s">
        <v>2448</v>
      </c>
      <c r="I6947" s="3">
        <v>43100</v>
      </c>
    </row>
    <row r="6948" spans="1:10">
      <c r="A6948" s="2">
        <v>9811</v>
      </c>
      <c r="B6948" s="6">
        <v>42467</v>
      </c>
      <c r="C6948" s="2" t="s">
        <v>21244</v>
      </c>
      <c r="D6948" s="4" t="s">
        <v>21245</v>
      </c>
      <c r="E6948" s="2">
        <v>3</v>
      </c>
      <c r="F6948" s="4" t="s">
        <v>20734</v>
      </c>
      <c r="G6948" s="4" t="s">
        <v>21241</v>
      </c>
      <c r="H6948" s="4" t="s">
        <v>2518</v>
      </c>
      <c r="I6948" s="3">
        <v>43100</v>
      </c>
    </row>
    <row r="6949" spans="1:10">
      <c r="A6949" s="2">
        <v>9812</v>
      </c>
      <c r="B6949" s="6">
        <v>42467</v>
      </c>
      <c r="C6949" s="2" t="s">
        <v>21246</v>
      </c>
      <c r="D6949" s="4" t="s">
        <v>21247</v>
      </c>
      <c r="E6949" s="2">
        <v>2</v>
      </c>
      <c r="F6949" s="4" t="s">
        <v>20734</v>
      </c>
      <c r="G6949" s="4" t="s">
        <v>21241</v>
      </c>
      <c r="H6949" s="4" t="s">
        <v>10367</v>
      </c>
      <c r="I6949" s="3">
        <v>43100</v>
      </c>
    </row>
    <row r="6950" spans="1:10">
      <c r="A6950" s="2">
        <v>9813</v>
      </c>
      <c r="B6950" s="6">
        <v>42467</v>
      </c>
      <c r="C6950" s="2" t="s">
        <v>21248</v>
      </c>
      <c r="D6950" s="4" t="s">
        <v>21249</v>
      </c>
      <c r="E6950" s="2">
        <v>3</v>
      </c>
      <c r="F6950" s="4" t="s">
        <v>17334</v>
      </c>
      <c r="G6950" s="4" t="s">
        <v>21250</v>
      </c>
      <c r="H6950" s="4" t="s">
        <v>7378</v>
      </c>
      <c r="I6950" s="3">
        <v>43100</v>
      </c>
    </row>
    <row r="6951" spans="1:10">
      <c r="A6951" s="2">
        <v>9814</v>
      </c>
      <c r="B6951" s="6">
        <v>42467</v>
      </c>
      <c r="C6951" s="2" t="s">
        <v>21251</v>
      </c>
      <c r="D6951" s="4" t="s">
        <v>21252</v>
      </c>
      <c r="E6951" s="2">
        <v>4</v>
      </c>
      <c r="F6951" s="4" t="s">
        <v>21187</v>
      </c>
      <c r="G6951" s="4" t="s">
        <v>21253</v>
      </c>
      <c r="H6951" s="4" t="s">
        <v>21254</v>
      </c>
      <c r="I6951" s="3">
        <v>46022</v>
      </c>
    </row>
    <row r="6952" spans="1:10">
      <c r="A6952" s="2">
        <v>9815</v>
      </c>
      <c r="B6952" s="6">
        <v>42467</v>
      </c>
      <c r="C6952" s="2" t="s">
        <v>21255</v>
      </c>
      <c r="D6952" s="4" t="s">
        <v>21256</v>
      </c>
      <c r="E6952" s="2">
        <v>4</v>
      </c>
      <c r="F6952" s="4" t="s">
        <v>21187</v>
      </c>
      <c r="G6952" s="4" t="s">
        <v>21253</v>
      </c>
      <c r="H6952" s="4" t="s">
        <v>21257</v>
      </c>
      <c r="I6952" s="3">
        <v>46022</v>
      </c>
    </row>
    <row r="6953" spans="1:10">
      <c r="A6953" s="2">
        <v>9816</v>
      </c>
      <c r="B6953" s="6">
        <v>42467</v>
      </c>
      <c r="C6953" s="2" t="s">
        <v>21258</v>
      </c>
      <c r="D6953" s="4" t="s">
        <v>21259</v>
      </c>
      <c r="E6953" s="2">
        <v>4</v>
      </c>
      <c r="F6953" s="4" t="s">
        <v>21187</v>
      </c>
      <c r="G6953" s="4" t="s">
        <v>21188</v>
      </c>
      <c r="H6953" s="4" t="s">
        <v>21260</v>
      </c>
      <c r="I6953" s="3">
        <v>46022</v>
      </c>
    </row>
    <row r="6954" spans="1:10">
      <c r="A6954" s="2">
        <v>9817</v>
      </c>
      <c r="B6954" s="6">
        <v>42467</v>
      </c>
      <c r="C6954" s="2" t="s">
        <v>21261</v>
      </c>
      <c r="D6954" s="4" t="s">
        <v>21262</v>
      </c>
      <c r="E6954" s="2">
        <v>4</v>
      </c>
      <c r="F6954" s="4" t="s">
        <v>21187</v>
      </c>
      <c r="G6954" s="4" t="s">
        <v>21263</v>
      </c>
      <c r="H6954" s="4" t="s">
        <v>21264</v>
      </c>
      <c r="I6954" s="3">
        <v>46022</v>
      </c>
    </row>
    <row r="6955" spans="1:10">
      <c r="A6955" s="2">
        <v>9818</v>
      </c>
      <c r="B6955" s="6">
        <v>42467</v>
      </c>
      <c r="C6955" s="2" t="s">
        <v>21265</v>
      </c>
      <c r="D6955" s="4" t="s">
        <v>21266</v>
      </c>
      <c r="E6955" s="2">
        <v>4</v>
      </c>
      <c r="F6955" s="4" t="s">
        <v>21187</v>
      </c>
      <c r="G6955" s="4" t="s">
        <v>21267</v>
      </c>
      <c r="H6955" s="4" t="s">
        <v>21268</v>
      </c>
      <c r="I6955" s="3">
        <v>46022</v>
      </c>
      <c r="J6955" s="4" t="s">
        <v>150</v>
      </c>
    </row>
    <row r="6956" spans="1:10">
      <c r="A6956" s="2">
        <v>9819</v>
      </c>
      <c r="B6956" s="6">
        <v>42467</v>
      </c>
      <c r="C6956" s="2" t="s">
        <v>21269</v>
      </c>
      <c r="D6956" s="4" t="s">
        <v>21270</v>
      </c>
      <c r="E6956" s="2">
        <v>4</v>
      </c>
      <c r="F6956" s="4" t="s">
        <v>21271</v>
      </c>
      <c r="G6956" s="4" t="s">
        <v>21271</v>
      </c>
      <c r="H6956" s="4" t="s">
        <v>21272</v>
      </c>
      <c r="I6956" s="3">
        <v>46022</v>
      </c>
    </row>
    <row r="6957" spans="1:10">
      <c r="A6957" s="2">
        <v>9820</v>
      </c>
      <c r="B6957" s="6">
        <v>42467</v>
      </c>
      <c r="C6957" s="2" t="s">
        <v>21273</v>
      </c>
      <c r="D6957" s="4" t="s">
        <v>21274</v>
      </c>
      <c r="E6957" s="2">
        <v>2</v>
      </c>
      <c r="F6957" s="4" t="s">
        <v>21071</v>
      </c>
      <c r="G6957" s="4" t="s">
        <v>21072</v>
      </c>
      <c r="H6957" s="4" t="s">
        <v>21275</v>
      </c>
      <c r="I6957" s="3">
        <v>43100</v>
      </c>
    </row>
    <row r="6958" spans="1:10">
      <c r="A6958" s="2">
        <v>9821</v>
      </c>
      <c r="B6958" s="6">
        <v>42467</v>
      </c>
      <c r="C6958" s="2" t="s">
        <v>21276</v>
      </c>
      <c r="D6958" s="4" t="s">
        <v>21277</v>
      </c>
      <c r="E6958" s="2">
        <v>4</v>
      </c>
      <c r="F6958" s="4" t="s">
        <v>21278</v>
      </c>
      <c r="G6958" s="4" t="s">
        <v>21278</v>
      </c>
      <c r="H6958" s="4" t="s">
        <v>21279</v>
      </c>
      <c r="I6958" s="3">
        <v>44196</v>
      </c>
    </row>
    <row r="6959" spans="1:10">
      <c r="A6959" s="2">
        <v>9822</v>
      </c>
      <c r="B6959" s="6">
        <v>42467</v>
      </c>
      <c r="C6959" s="2" t="s">
        <v>21280</v>
      </c>
      <c r="D6959" s="4" t="s">
        <v>18660</v>
      </c>
      <c r="E6959" s="2">
        <v>2</v>
      </c>
      <c r="F6959" s="4" t="s">
        <v>17334</v>
      </c>
      <c r="G6959" s="4" t="s">
        <v>18661</v>
      </c>
      <c r="H6959" s="4" t="s">
        <v>7705</v>
      </c>
      <c r="I6959" s="3">
        <v>46022</v>
      </c>
    </row>
    <row r="6960" spans="1:10">
      <c r="A6960" s="2">
        <v>9823</v>
      </c>
      <c r="B6960" s="6">
        <v>42468</v>
      </c>
      <c r="C6960" s="2" t="s">
        <v>21281</v>
      </c>
      <c r="D6960" s="4" t="s">
        <v>21282</v>
      </c>
      <c r="E6960" s="2">
        <v>2</v>
      </c>
      <c r="F6960" s="4" t="s">
        <v>21283</v>
      </c>
      <c r="G6960" s="4" t="s">
        <v>21284</v>
      </c>
      <c r="H6960" s="4" t="s">
        <v>3173</v>
      </c>
      <c r="I6960" s="3">
        <v>46022</v>
      </c>
      <c r="J6960" s="4" t="s">
        <v>150</v>
      </c>
    </row>
    <row r="6961" spans="1:10">
      <c r="A6961" s="2">
        <v>9824</v>
      </c>
      <c r="B6961" s="6">
        <v>42468</v>
      </c>
      <c r="C6961" s="2" t="s">
        <v>21285</v>
      </c>
      <c r="D6961" s="4" t="s">
        <v>15832</v>
      </c>
      <c r="E6961" s="2">
        <v>2</v>
      </c>
      <c r="F6961" s="4" t="s">
        <v>21283</v>
      </c>
      <c r="G6961" s="4" t="s">
        <v>15834</v>
      </c>
      <c r="H6961" s="4" t="s">
        <v>3107</v>
      </c>
      <c r="I6961" s="3">
        <v>42735</v>
      </c>
    </row>
    <row r="6962" spans="1:10">
      <c r="A6962" s="2">
        <v>9825</v>
      </c>
      <c r="B6962" s="6">
        <v>42468</v>
      </c>
      <c r="C6962" s="2" t="s">
        <v>21286</v>
      </c>
      <c r="D6962" s="4" t="s">
        <v>21287</v>
      </c>
      <c r="E6962" s="2">
        <v>2</v>
      </c>
      <c r="F6962" s="4" t="s">
        <v>17422</v>
      </c>
      <c r="G6962" s="4" t="s">
        <v>21288</v>
      </c>
      <c r="H6962" s="4" t="s">
        <v>19786</v>
      </c>
      <c r="I6962" s="3">
        <v>43100</v>
      </c>
    </row>
    <row r="6963" spans="1:10">
      <c r="A6963" s="2">
        <v>9826</v>
      </c>
      <c r="B6963" s="6">
        <v>42468</v>
      </c>
      <c r="C6963" s="2" t="s">
        <v>21289</v>
      </c>
      <c r="D6963" s="4" t="s">
        <v>21290</v>
      </c>
      <c r="E6963" s="2">
        <v>3</v>
      </c>
      <c r="F6963" s="4" t="s">
        <v>17422</v>
      </c>
      <c r="G6963" s="4" t="s">
        <v>21291</v>
      </c>
      <c r="H6963" s="4" t="s">
        <v>1747</v>
      </c>
      <c r="I6963" s="3">
        <v>46022</v>
      </c>
    </row>
    <row r="6964" spans="1:10">
      <c r="A6964" s="2">
        <v>9827</v>
      </c>
      <c r="B6964" s="6">
        <v>42468</v>
      </c>
      <c r="C6964" s="2" t="s">
        <v>21292</v>
      </c>
      <c r="D6964" s="4" t="s">
        <v>21293</v>
      </c>
      <c r="E6964" s="2">
        <v>2</v>
      </c>
      <c r="F6964" s="4" t="s">
        <v>17422</v>
      </c>
      <c r="G6964" s="4" t="s">
        <v>21294</v>
      </c>
      <c r="H6964" s="4" t="s">
        <v>3173</v>
      </c>
      <c r="I6964" s="3">
        <v>46022</v>
      </c>
    </row>
    <row r="6965" spans="1:10">
      <c r="A6965" s="2">
        <v>9828</v>
      </c>
      <c r="B6965" s="6">
        <v>42468</v>
      </c>
      <c r="C6965" s="2" t="s">
        <v>21295</v>
      </c>
      <c r="D6965" s="4" t="s">
        <v>21296</v>
      </c>
      <c r="E6965" s="2">
        <v>3</v>
      </c>
      <c r="F6965" s="4" t="s">
        <v>19775</v>
      </c>
      <c r="G6965" s="4" t="s">
        <v>21297</v>
      </c>
      <c r="H6965" s="4" t="s">
        <v>2776</v>
      </c>
      <c r="I6965" s="3">
        <v>46022</v>
      </c>
    </row>
    <row r="6966" spans="1:10">
      <c r="A6966" s="2">
        <v>9829</v>
      </c>
      <c r="B6966" s="6">
        <v>42468</v>
      </c>
      <c r="C6966" s="2" t="s">
        <v>21298</v>
      </c>
      <c r="D6966" s="4" t="s">
        <v>21299</v>
      </c>
      <c r="E6966" s="2">
        <v>2</v>
      </c>
      <c r="F6966" s="4" t="s">
        <v>17422</v>
      </c>
      <c r="G6966" s="4" t="s">
        <v>21300</v>
      </c>
      <c r="H6966" s="4" t="s">
        <v>4105</v>
      </c>
      <c r="I6966" s="3">
        <v>46022</v>
      </c>
    </row>
    <row r="6967" spans="1:10">
      <c r="A6967" s="2">
        <v>9830</v>
      </c>
      <c r="B6967" s="6">
        <v>42468</v>
      </c>
      <c r="C6967" s="2" t="s">
        <v>21301</v>
      </c>
      <c r="D6967" s="4" t="s">
        <v>21302</v>
      </c>
      <c r="E6967" s="2">
        <v>4</v>
      </c>
      <c r="F6967" s="4" t="s">
        <v>21303</v>
      </c>
      <c r="G6967" s="4" t="s">
        <v>21303</v>
      </c>
      <c r="H6967" s="4" t="s">
        <v>21304</v>
      </c>
      <c r="I6967" s="3">
        <v>46022</v>
      </c>
    </row>
    <row r="6968" spans="1:10">
      <c r="A6968" s="2">
        <v>9831</v>
      </c>
      <c r="B6968" s="6">
        <v>42468</v>
      </c>
      <c r="C6968" s="2" t="s">
        <v>21305</v>
      </c>
      <c r="D6968" s="4" t="s">
        <v>21306</v>
      </c>
      <c r="E6968" s="2">
        <v>4</v>
      </c>
      <c r="F6968" s="4" t="s">
        <v>21303</v>
      </c>
      <c r="G6968" s="4" t="s">
        <v>21303</v>
      </c>
      <c r="H6968" s="4" t="s">
        <v>21307</v>
      </c>
      <c r="I6968" s="3">
        <v>46022</v>
      </c>
    </row>
    <row r="6969" spans="1:10">
      <c r="A6969" s="2">
        <v>9832</v>
      </c>
      <c r="B6969" s="6">
        <v>42468</v>
      </c>
      <c r="C6969" s="2" t="s">
        <v>21308</v>
      </c>
      <c r="D6969" s="4" t="s">
        <v>21309</v>
      </c>
      <c r="E6969" s="2">
        <v>4</v>
      </c>
      <c r="F6969" s="4" t="s">
        <v>21303</v>
      </c>
      <c r="G6969" s="4" t="s">
        <v>21303</v>
      </c>
      <c r="H6969" s="4" t="s">
        <v>21310</v>
      </c>
      <c r="I6969" s="3">
        <v>46022</v>
      </c>
    </row>
    <row r="6970" spans="1:10">
      <c r="A6970" s="2">
        <v>9833</v>
      </c>
      <c r="B6970" s="6">
        <v>42468</v>
      </c>
      <c r="C6970" s="2" t="s">
        <v>21311</v>
      </c>
      <c r="D6970" s="4" t="s">
        <v>21312</v>
      </c>
      <c r="E6970" s="2">
        <v>4</v>
      </c>
      <c r="F6970" s="4" t="s">
        <v>20556</v>
      </c>
      <c r="G6970" s="4" t="s">
        <v>20557</v>
      </c>
      <c r="H6970" s="4" t="s">
        <v>21313</v>
      </c>
      <c r="I6970" s="3">
        <v>44196</v>
      </c>
    </row>
    <row r="6971" spans="1:10">
      <c r="A6971" s="2">
        <v>9834</v>
      </c>
      <c r="B6971" s="6">
        <v>42468</v>
      </c>
      <c r="C6971" s="2" t="s">
        <v>21314</v>
      </c>
      <c r="D6971" s="4" t="s">
        <v>21315</v>
      </c>
      <c r="E6971" s="2">
        <v>2</v>
      </c>
      <c r="F6971" s="4" t="s">
        <v>18673</v>
      </c>
      <c r="G6971" s="4" t="s">
        <v>21316</v>
      </c>
      <c r="H6971" s="4" t="s">
        <v>21317</v>
      </c>
      <c r="I6971" s="3">
        <v>45657</v>
      </c>
      <c r="J6971" s="4" t="s">
        <v>21318</v>
      </c>
    </row>
    <row r="6972" spans="1:10">
      <c r="A6972" s="2">
        <v>9835</v>
      </c>
      <c r="B6972" s="6">
        <v>42471</v>
      </c>
      <c r="C6972" s="2" t="s">
        <v>21319</v>
      </c>
      <c r="D6972" s="4" t="s">
        <v>21320</v>
      </c>
      <c r="E6972" s="2">
        <v>4</v>
      </c>
      <c r="F6972" s="4" t="s">
        <v>19725</v>
      </c>
      <c r="G6972" s="4" t="s">
        <v>19726</v>
      </c>
      <c r="H6972" s="4" t="s">
        <v>21321</v>
      </c>
      <c r="I6972" s="3">
        <v>44196</v>
      </c>
    </row>
    <row r="6973" spans="1:10">
      <c r="A6973" s="2">
        <v>9836</v>
      </c>
      <c r="B6973" s="6">
        <v>42471</v>
      </c>
      <c r="C6973" s="2" t="s">
        <v>21322</v>
      </c>
      <c r="D6973" s="4" t="s">
        <v>21323</v>
      </c>
      <c r="E6973" s="2">
        <v>4</v>
      </c>
      <c r="F6973" s="4" t="s">
        <v>19725</v>
      </c>
      <c r="G6973" s="4" t="s">
        <v>19726</v>
      </c>
      <c r="H6973" s="4" t="s">
        <v>21324</v>
      </c>
      <c r="I6973" s="3">
        <v>44196</v>
      </c>
    </row>
    <row r="6974" spans="1:10">
      <c r="A6974" s="2">
        <v>9837</v>
      </c>
      <c r="B6974" s="6">
        <v>42471</v>
      </c>
      <c r="C6974" s="2" t="s">
        <v>21325</v>
      </c>
      <c r="D6974" s="4" t="s">
        <v>21326</v>
      </c>
      <c r="E6974" s="2">
        <v>4</v>
      </c>
      <c r="F6974" s="4" t="s">
        <v>21327</v>
      </c>
      <c r="G6974" s="4" t="s">
        <v>21327</v>
      </c>
      <c r="H6974" s="4" t="s">
        <v>3775</v>
      </c>
      <c r="I6974" s="3">
        <v>46022</v>
      </c>
    </row>
    <row r="6975" spans="1:10">
      <c r="A6975" s="2">
        <v>9838</v>
      </c>
      <c r="B6975" s="6">
        <v>42471</v>
      </c>
      <c r="C6975" s="2" t="s">
        <v>21328</v>
      </c>
      <c r="D6975" s="4" t="s">
        <v>21329</v>
      </c>
      <c r="E6975" s="2">
        <v>4</v>
      </c>
      <c r="F6975" s="4" t="s">
        <v>20702</v>
      </c>
      <c r="G6975" s="4" t="s">
        <v>20702</v>
      </c>
      <c r="H6975" s="4" t="s">
        <v>21330</v>
      </c>
      <c r="I6975" s="3">
        <v>46022</v>
      </c>
    </row>
    <row r="6976" spans="1:10">
      <c r="A6976" s="2">
        <v>9839</v>
      </c>
      <c r="B6976" s="6">
        <v>42471</v>
      </c>
      <c r="C6976" s="2" t="s">
        <v>21331</v>
      </c>
      <c r="D6976" s="4" t="s">
        <v>21332</v>
      </c>
      <c r="E6976" s="2">
        <v>3</v>
      </c>
      <c r="F6976" s="4" t="s">
        <v>16993</v>
      </c>
      <c r="G6976" s="4" t="s">
        <v>21333</v>
      </c>
      <c r="H6976" s="4" t="s">
        <v>21334</v>
      </c>
      <c r="I6976" s="3">
        <v>46022</v>
      </c>
    </row>
    <row r="6977" spans="1:10">
      <c r="A6977" s="2">
        <v>9840</v>
      </c>
      <c r="B6977" s="6">
        <v>42471</v>
      </c>
      <c r="C6977" s="2" t="s">
        <v>21335</v>
      </c>
      <c r="D6977" s="4" t="s">
        <v>21336</v>
      </c>
      <c r="E6977" s="2">
        <v>3</v>
      </c>
      <c r="F6977" s="4" t="s">
        <v>16993</v>
      </c>
      <c r="G6977" s="4" t="s">
        <v>21337</v>
      </c>
      <c r="H6977" s="4" t="s">
        <v>21338</v>
      </c>
      <c r="I6977" s="3">
        <v>43100</v>
      </c>
    </row>
    <row r="6978" spans="1:10">
      <c r="A6978" s="2">
        <v>9841</v>
      </c>
      <c r="B6978" s="6">
        <v>42471</v>
      </c>
      <c r="C6978" s="2" t="s">
        <v>21339</v>
      </c>
      <c r="D6978" s="4" t="s">
        <v>21340</v>
      </c>
      <c r="E6978" s="2">
        <v>2</v>
      </c>
      <c r="F6978" s="4" t="s">
        <v>1307</v>
      </c>
      <c r="G6978" s="4" t="s">
        <v>21341</v>
      </c>
      <c r="H6978" s="4" t="s">
        <v>3385</v>
      </c>
      <c r="I6978" s="3">
        <v>42735</v>
      </c>
    </row>
    <row r="6979" spans="1:10">
      <c r="A6979" s="2">
        <v>9842</v>
      </c>
      <c r="B6979" s="6">
        <v>42472</v>
      </c>
      <c r="C6979" s="2" t="s">
        <v>21342</v>
      </c>
      <c r="D6979" s="4" t="s">
        <v>21343</v>
      </c>
      <c r="E6979" s="2">
        <v>4</v>
      </c>
      <c r="F6979" s="4" t="s">
        <v>21344</v>
      </c>
      <c r="G6979" s="4" t="s">
        <v>21344</v>
      </c>
      <c r="H6979" s="4" t="s">
        <v>21345</v>
      </c>
      <c r="I6979" s="3">
        <v>46022</v>
      </c>
    </row>
    <row r="6980" spans="1:10">
      <c r="A6980" s="2">
        <v>9843</v>
      </c>
      <c r="B6980" s="6">
        <v>42472</v>
      </c>
      <c r="C6980" s="2" t="s">
        <v>21346</v>
      </c>
      <c r="D6980" s="4" t="s">
        <v>21347</v>
      </c>
      <c r="E6980" s="2">
        <v>4</v>
      </c>
      <c r="F6980" s="4" t="s">
        <v>21348</v>
      </c>
      <c r="G6980" s="4" t="s">
        <v>21348</v>
      </c>
      <c r="H6980" s="4" t="s">
        <v>4220</v>
      </c>
      <c r="I6980" s="3">
        <v>46022</v>
      </c>
    </row>
    <row r="6981" spans="1:10">
      <c r="A6981" s="2">
        <v>9844</v>
      </c>
      <c r="B6981" s="6">
        <v>42472</v>
      </c>
      <c r="C6981" s="2" t="s">
        <v>21349</v>
      </c>
      <c r="D6981" s="4" t="s">
        <v>21350</v>
      </c>
      <c r="E6981" s="2">
        <v>3</v>
      </c>
      <c r="F6981" s="4" t="s">
        <v>21351</v>
      </c>
      <c r="G6981" s="4" t="s">
        <v>21352</v>
      </c>
      <c r="H6981" s="4" t="s">
        <v>21353</v>
      </c>
      <c r="I6981" s="3">
        <v>46022</v>
      </c>
      <c r="J6981" s="4" t="s">
        <v>150</v>
      </c>
    </row>
    <row r="6982" spans="1:10">
      <c r="A6982" s="2">
        <v>9845</v>
      </c>
      <c r="B6982" s="6">
        <v>42472</v>
      </c>
      <c r="C6982" s="2" t="s">
        <v>21354</v>
      </c>
      <c r="D6982" s="4" t="s">
        <v>21355</v>
      </c>
      <c r="E6982" s="2">
        <v>3</v>
      </c>
      <c r="F6982" s="4" t="s">
        <v>21356</v>
      </c>
      <c r="G6982" s="4" t="s">
        <v>21356</v>
      </c>
      <c r="H6982" s="4" t="s">
        <v>21357</v>
      </c>
      <c r="I6982" s="3">
        <v>46022</v>
      </c>
    </row>
    <row r="6983" spans="1:10">
      <c r="A6983" s="2">
        <v>9846</v>
      </c>
      <c r="B6983" s="6">
        <v>42472</v>
      </c>
      <c r="C6983" s="2" t="s">
        <v>21358</v>
      </c>
      <c r="D6983" s="4" t="s">
        <v>13219</v>
      </c>
      <c r="E6983" s="2">
        <v>3</v>
      </c>
      <c r="F6983" s="4" t="s">
        <v>10244</v>
      </c>
      <c r="G6983" s="4" t="s">
        <v>21359</v>
      </c>
      <c r="H6983" s="4" t="s">
        <v>3173</v>
      </c>
      <c r="I6983" s="3">
        <v>46022</v>
      </c>
    </row>
    <row r="6984" spans="1:10">
      <c r="A6984" s="2">
        <v>9847</v>
      </c>
      <c r="B6984" s="6">
        <v>42472</v>
      </c>
      <c r="C6984" s="2" t="s">
        <v>21360</v>
      </c>
      <c r="D6984" s="4" t="s">
        <v>21361</v>
      </c>
      <c r="E6984" s="2">
        <v>3</v>
      </c>
      <c r="F6984" s="4" t="s">
        <v>10244</v>
      </c>
      <c r="G6984" s="4" t="s">
        <v>21359</v>
      </c>
      <c r="H6984" s="4" t="s">
        <v>3173</v>
      </c>
      <c r="I6984" s="3">
        <v>46022</v>
      </c>
    </row>
    <row r="6985" spans="1:10">
      <c r="A6985" s="2">
        <v>9848</v>
      </c>
      <c r="B6985" s="6">
        <v>42472</v>
      </c>
      <c r="C6985" s="2" t="s">
        <v>21362</v>
      </c>
      <c r="D6985" s="4" t="s">
        <v>44027</v>
      </c>
      <c r="E6985" s="2">
        <v>3</v>
      </c>
      <c r="F6985" s="4" t="s">
        <v>21363</v>
      </c>
      <c r="G6985" s="4" t="s">
        <v>44028</v>
      </c>
      <c r="H6985" s="4" t="s">
        <v>1713</v>
      </c>
      <c r="I6985" s="3">
        <v>46022</v>
      </c>
      <c r="J6985" s="4" t="s">
        <v>44029</v>
      </c>
    </row>
    <row r="6986" spans="1:10">
      <c r="A6986" s="2">
        <v>9849</v>
      </c>
      <c r="B6986" s="6">
        <v>42472</v>
      </c>
      <c r="C6986" s="2" t="s">
        <v>21364</v>
      </c>
      <c r="D6986" s="4" t="s">
        <v>13081</v>
      </c>
      <c r="E6986" s="2">
        <v>2</v>
      </c>
      <c r="F6986" s="4" t="s">
        <v>9222</v>
      </c>
      <c r="G6986" s="4" t="s">
        <v>21365</v>
      </c>
      <c r="H6986" s="4" t="s">
        <v>18463</v>
      </c>
      <c r="I6986" s="3">
        <v>46022</v>
      </c>
    </row>
    <row r="6987" spans="1:10">
      <c r="A6987" s="2">
        <v>9850</v>
      </c>
      <c r="B6987" s="6">
        <v>42472</v>
      </c>
      <c r="C6987" s="2" t="s">
        <v>21366</v>
      </c>
      <c r="D6987" s="4" t="s">
        <v>21367</v>
      </c>
      <c r="E6987" s="2">
        <v>2</v>
      </c>
      <c r="F6987" s="4" t="s">
        <v>9222</v>
      </c>
      <c r="G6987" s="4" t="s">
        <v>21368</v>
      </c>
      <c r="H6987" s="4" t="s">
        <v>21369</v>
      </c>
      <c r="I6987" s="3">
        <v>46022</v>
      </c>
      <c r="J6987" s="4" t="s">
        <v>150</v>
      </c>
    </row>
    <row r="6988" spans="1:10">
      <c r="A6988" s="2">
        <v>9851</v>
      </c>
      <c r="B6988" s="6">
        <v>42472</v>
      </c>
      <c r="C6988" s="2" t="s">
        <v>21370</v>
      </c>
      <c r="D6988" s="4" t="s">
        <v>9723</v>
      </c>
      <c r="E6988" s="2">
        <v>2</v>
      </c>
      <c r="F6988" s="4" t="s">
        <v>9222</v>
      </c>
      <c r="G6988" s="4" t="s">
        <v>21371</v>
      </c>
      <c r="H6988" s="4" t="s">
        <v>21372</v>
      </c>
      <c r="I6988" s="3">
        <v>46022</v>
      </c>
    </row>
    <row r="6989" spans="1:10">
      <c r="A6989" s="2">
        <v>9852</v>
      </c>
      <c r="B6989" s="6">
        <v>42472</v>
      </c>
      <c r="C6989" s="2" t="s">
        <v>21373</v>
      </c>
      <c r="D6989" s="4" t="s">
        <v>21374</v>
      </c>
      <c r="E6989" s="2">
        <v>2</v>
      </c>
      <c r="F6989" s="4" t="s">
        <v>9222</v>
      </c>
      <c r="G6989" s="4" t="s">
        <v>21371</v>
      </c>
      <c r="H6989" s="4" t="s">
        <v>2358</v>
      </c>
      <c r="I6989" s="3">
        <v>46022</v>
      </c>
    </row>
    <row r="6990" spans="1:10">
      <c r="A6990" s="2">
        <v>9853</v>
      </c>
      <c r="B6990" s="6">
        <v>42472</v>
      </c>
      <c r="C6990" s="2" t="s">
        <v>21375</v>
      </c>
      <c r="D6990" s="4" t="s">
        <v>21376</v>
      </c>
      <c r="E6990" s="2">
        <v>2</v>
      </c>
      <c r="F6990" s="4" t="s">
        <v>21377</v>
      </c>
      <c r="G6990" s="4" t="s">
        <v>21377</v>
      </c>
      <c r="H6990" s="4" t="s">
        <v>2518</v>
      </c>
      <c r="I6990" s="3">
        <v>43100</v>
      </c>
    </row>
    <row r="6991" spans="1:10">
      <c r="A6991" s="2">
        <v>9854</v>
      </c>
      <c r="B6991" s="6">
        <v>42472</v>
      </c>
      <c r="C6991" s="2" t="s">
        <v>21378</v>
      </c>
      <c r="D6991" s="4" t="s">
        <v>21379</v>
      </c>
      <c r="E6991" s="2">
        <v>2</v>
      </c>
      <c r="F6991" s="4" t="s">
        <v>9222</v>
      </c>
      <c r="G6991" s="4" t="s">
        <v>21380</v>
      </c>
      <c r="H6991" s="4" t="s">
        <v>1686</v>
      </c>
      <c r="I6991" s="3">
        <v>46022</v>
      </c>
    </row>
    <row r="6992" spans="1:10">
      <c r="A6992" s="2">
        <v>9855</v>
      </c>
      <c r="B6992" s="6">
        <v>42472</v>
      </c>
      <c r="C6992" s="2" t="s">
        <v>21381</v>
      </c>
      <c r="D6992" s="4" t="s">
        <v>21382</v>
      </c>
      <c r="E6992" s="2">
        <v>2</v>
      </c>
      <c r="F6992" s="4" t="s">
        <v>9222</v>
      </c>
      <c r="G6992" s="4" t="s">
        <v>21383</v>
      </c>
      <c r="H6992" s="4" t="s">
        <v>3035</v>
      </c>
      <c r="I6992" s="3">
        <v>44926</v>
      </c>
      <c r="J6992" s="4" t="s">
        <v>150</v>
      </c>
    </row>
    <row r="6993" spans="1:10">
      <c r="A6993" s="2">
        <v>9856</v>
      </c>
      <c r="B6993" s="6">
        <v>42472</v>
      </c>
      <c r="C6993" s="2" t="s">
        <v>21384</v>
      </c>
      <c r="D6993" s="4" t="s">
        <v>12972</v>
      </c>
      <c r="E6993" s="2">
        <v>2</v>
      </c>
      <c r="F6993" s="4" t="s">
        <v>9222</v>
      </c>
      <c r="G6993" s="4" t="s">
        <v>21385</v>
      </c>
      <c r="H6993" s="4" t="s">
        <v>3173</v>
      </c>
      <c r="I6993" s="3">
        <v>46022</v>
      </c>
    </row>
    <row r="6994" spans="1:10">
      <c r="A6994" s="2">
        <v>9857</v>
      </c>
      <c r="B6994" s="6">
        <v>42472</v>
      </c>
      <c r="C6994" s="2" t="s">
        <v>21386</v>
      </c>
      <c r="D6994" s="4" t="s">
        <v>14379</v>
      </c>
      <c r="E6994" s="2">
        <v>2</v>
      </c>
      <c r="F6994" s="4" t="s">
        <v>9222</v>
      </c>
      <c r="G6994" s="4" t="s">
        <v>21387</v>
      </c>
      <c r="H6994" s="4" t="s">
        <v>21388</v>
      </c>
      <c r="I6994" s="3">
        <v>46022</v>
      </c>
    </row>
    <row r="6995" spans="1:10">
      <c r="A6995" s="2">
        <v>9858</v>
      </c>
      <c r="B6995" s="6">
        <v>42472</v>
      </c>
      <c r="C6995" s="2" t="s">
        <v>21389</v>
      </c>
      <c r="D6995" s="4" t="s">
        <v>21390</v>
      </c>
      <c r="E6995" s="2">
        <v>3</v>
      </c>
      <c r="F6995" s="4" t="s">
        <v>9222</v>
      </c>
      <c r="G6995" s="4" t="s">
        <v>21391</v>
      </c>
      <c r="H6995" s="4" t="s">
        <v>21392</v>
      </c>
      <c r="I6995" s="3">
        <v>46022</v>
      </c>
    </row>
    <row r="6996" spans="1:10">
      <c r="A6996" s="2">
        <v>9859</v>
      </c>
      <c r="B6996" s="6">
        <v>42474</v>
      </c>
      <c r="C6996" s="2" t="s">
        <v>21393</v>
      </c>
      <c r="D6996" s="4" t="s">
        <v>21394</v>
      </c>
      <c r="E6996" s="2">
        <v>4</v>
      </c>
      <c r="F6996" s="4" t="s">
        <v>19893</v>
      </c>
      <c r="G6996" s="4" t="s">
        <v>19894</v>
      </c>
      <c r="H6996" s="4" t="s">
        <v>21395</v>
      </c>
      <c r="I6996" s="3">
        <v>43100</v>
      </c>
    </row>
    <row r="6997" spans="1:10">
      <c r="A6997" s="2">
        <v>9860</v>
      </c>
      <c r="B6997" s="6">
        <v>42474</v>
      </c>
      <c r="C6997" s="2" t="s">
        <v>21396</v>
      </c>
      <c r="D6997" s="4" t="s">
        <v>21397</v>
      </c>
      <c r="E6997" s="2">
        <v>2</v>
      </c>
      <c r="F6997" s="4" t="s">
        <v>21398</v>
      </c>
      <c r="G6997" s="4" t="s">
        <v>21399</v>
      </c>
      <c r="H6997" s="4" t="s">
        <v>2448</v>
      </c>
      <c r="I6997" s="3">
        <v>46022</v>
      </c>
    </row>
    <row r="6998" spans="1:10">
      <c r="A6998" s="2">
        <v>9861</v>
      </c>
      <c r="B6998" s="6">
        <v>42474</v>
      </c>
      <c r="C6998" s="2" t="s">
        <v>21400</v>
      </c>
      <c r="D6998" s="4" t="s">
        <v>21401</v>
      </c>
      <c r="E6998" s="2">
        <v>3</v>
      </c>
      <c r="F6998" s="4" t="s">
        <v>8606</v>
      </c>
      <c r="G6998" s="4" t="s">
        <v>21402</v>
      </c>
      <c r="H6998" s="4" t="s">
        <v>2448</v>
      </c>
      <c r="I6998" s="3">
        <v>46022</v>
      </c>
      <c r="J6998" s="4" t="s">
        <v>150</v>
      </c>
    </row>
    <row r="6999" spans="1:10">
      <c r="A6999" s="2">
        <v>9862</v>
      </c>
      <c r="B6999" s="6">
        <v>42474</v>
      </c>
      <c r="C6999" s="2" t="s">
        <v>21403</v>
      </c>
      <c r="D6999" s="4" t="s">
        <v>21404</v>
      </c>
      <c r="E6999" s="2">
        <v>3</v>
      </c>
      <c r="F6999" s="4" t="s">
        <v>8606</v>
      </c>
      <c r="G6999" s="4" t="s">
        <v>21402</v>
      </c>
      <c r="H6999" s="4" t="s">
        <v>2448</v>
      </c>
      <c r="I6999" s="3">
        <v>46022</v>
      </c>
      <c r="J6999" s="4" t="s">
        <v>150</v>
      </c>
    </row>
    <row r="7000" spans="1:10">
      <c r="A7000" s="2">
        <v>9863</v>
      </c>
      <c r="B7000" s="6">
        <v>42474</v>
      </c>
      <c r="C7000" s="2" t="s">
        <v>21405</v>
      </c>
      <c r="D7000" s="4" t="s">
        <v>10020</v>
      </c>
      <c r="E7000" s="2">
        <v>2</v>
      </c>
      <c r="F7000" s="4" t="s">
        <v>15837</v>
      </c>
      <c r="G7000" s="4" t="s">
        <v>21406</v>
      </c>
      <c r="H7000" s="4" t="s">
        <v>2776</v>
      </c>
      <c r="I7000" s="3">
        <v>46022</v>
      </c>
      <c r="J7000" s="4" t="s">
        <v>150</v>
      </c>
    </row>
    <row r="7001" spans="1:10">
      <c r="A7001" s="2">
        <v>9864</v>
      </c>
      <c r="B7001" s="6">
        <v>42475</v>
      </c>
      <c r="C7001" s="2" t="s">
        <v>21407</v>
      </c>
      <c r="D7001" s="4" t="s">
        <v>21408</v>
      </c>
      <c r="E7001" s="2">
        <v>3</v>
      </c>
      <c r="F7001" s="4" t="s">
        <v>21409</v>
      </c>
      <c r="G7001" s="4" t="s">
        <v>15341</v>
      </c>
      <c r="H7001" s="4" t="s">
        <v>21410</v>
      </c>
      <c r="I7001" s="3">
        <v>44196</v>
      </c>
    </row>
    <row r="7002" spans="1:10">
      <c r="A7002" s="2">
        <v>9865</v>
      </c>
      <c r="B7002" s="6">
        <v>42475</v>
      </c>
      <c r="C7002" s="2" t="s">
        <v>21411</v>
      </c>
      <c r="D7002" s="4" t="s">
        <v>21412</v>
      </c>
      <c r="E7002" s="2">
        <v>3</v>
      </c>
      <c r="F7002" s="4" t="s">
        <v>21409</v>
      </c>
      <c r="G7002" s="4" t="s">
        <v>15341</v>
      </c>
      <c r="H7002" s="4" t="s">
        <v>21413</v>
      </c>
      <c r="I7002" s="3">
        <v>44196</v>
      </c>
    </row>
    <row r="7003" spans="1:10">
      <c r="A7003" s="2">
        <v>9866</v>
      </c>
      <c r="B7003" s="6">
        <v>42475</v>
      </c>
      <c r="C7003" s="2" t="s">
        <v>21414</v>
      </c>
      <c r="D7003" s="4" t="s">
        <v>21415</v>
      </c>
      <c r="E7003" s="2">
        <v>3</v>
      </c>
      <c r="F7003" s="4" t="s">
        <v>21409</v>
      </c>
      <c r="G7003" s="4" t="s">
        <v>15341</v>
      </c>
      <c r="H7003" s="4" t="s">
        <v>21416</v>
      </c>
      <c r="I7003" s="3">
        <v>44196</v>
      </c>
      <c r="J7003" s="4" t="s">
        <v>150</v>
      </c>
    </row>
    <row r="7004" spans="1:10">
      <c r="A7004" s="2">
        <v>9867</v>
      </c>
      <c r="B7004" s="6">
        <v>42475</v>
      </c>
      <c r="C7004" s="2" t="s">
        <v>21417</v>
      </c>
      <c r="D7004" s="4" t="s">
        <v>21418</v>
      </c>
      <c r="E7004" s="2">
        <v>3</v>
      </c>
      <c r="F7004" s="4" t="s">
        <v>21409</v>
      </c>
      <c r="G7004" s="4" t="s">
        <v>15341</v>
      </c>
      <c r="H7004" s="4" t="s">
        <v>4231</v>
      </c>
      <c r="I7004" s="3">
        <v>44196</v>
      </c>
      <c r="J7004" s="4" t="s">
        <v>150</v>
      </c>
    </row>
    <row r="7005" spans="1:10">
      <c r="A7005" s="2">
        <v>9868</v>
      </c>
      <c r="B7005" s="6">
        <v>42475</v>
      </c>
      <c r="C7005" s="2" t="s">
        <v>21419</v>
      </c>
      <c r="D7005" s="4" t="s">
        <v>21420</v>
      </c>
      <c r="E7005" s="2">
        <v>3</v>
      </c>
      <c r="F7005" s="4" t="s">
        <v>21409</v>
      </c>
      <c r="G7005" s="4" t="s">
        <v>15341</v>
      </c>
      <c r="H7005" s="4" t="s">
        <v>3164</v>
      </c>
      <c r="I7005" s="3">
        <v>44196</v>
      </c>
    </row>
    <row r="7006" spans="1:10">
      <c r="A7006" s="2">
        <v>9869</v>
      </c>
      <c r="B7006" s="6">
        <v>42475</v>
      </c>
      <c r="C7006" s="2" t="s">
        <v>21421</v>
      </c>
      <c r="D7006" s="4" t="s">
        <v>21422</v>
      </c>
      <c r="E7006" s="2">
        <v>3</v>
      </c>
      <c r="F7006" s="4" t="s">
        <v>21409</v>
      </c>
      <c r="G7006" s="4" t="s">
        <v>15341</v>
      </c>
      <c r="H7006" s="4" t="s">
        <v>21423</v>
      </c>
      <c r="I7006" s="3">
        <v>44196</v>
      </c>
      <c r="J7006" s="4" t="s">
        <v>150</v>
      </c>
    </row>
    <row r="7007" spans="1:10">
      <c r="A7007" s="2">
        <v>9870</v>
      </c>
      <c r="B7007" s="6">
        <v>42475</v>
      </c>
      <c r="C7007" s="2" t="s">
        <v>21424</v>
      </c>
      <c r="D7007" s="4" t="s">
        <v>21425</v>
      </c>
      <c r="E7007" s="2">
        <v>3</v>
      </c>
      <c r="F7007" s="4" t="s">
        <v>21409</v>
      </c>
      <c r="G7007" s="4" t="s">
        <v>15341</v>
      </c>
      <c r="H7007" s="4" t="s">
        <v>21426</v>
      </c>
      <c r="I7007" s="3">
        <v>44196</v>
      </c>
    </row>
    <row r="7008" spans="1:10">
      <c r="A7008" s="2">
        <v>9871</v>
      </c>
      <c r="B7008" s="6">
        <v>42475</v>
      </c>
      <c r="C7008" s="2" t="s">
        <v>21427</v>
      </c>
      <c r="D7008" s="4" t="s">
        <v>21428</v>
      </c>
      <c r="E7008" s="2">
        <v>2</v>
      </c>
      <c r="F7008" s="4" t="s">
        <v>21409</v>
      </c>
      <c r="G7008" s="4" t="s">
        <v>15341</v>
      </c>
      <c r="H7008" s="4" t="s">
        <v>21429</v>
      </c>
      <c r="I7008" s="3">
        <v>44196</v>
      </c>
      <c r="J7008" s="4" t="s">
        <v>150</v>
      </c>
    </row>
    <row r="7009" spans="1:10">
      <c r="A7009" s="2">
        <v>9872</v>
      </c>
      <c r="B7009" s="6">
        <v>42475</v>
      </c>
      <c r="C7009" s="2" t="s">
        <v>21430</v>
      </c>
      <c r="D7009" s="4" t="s">
        <v>21431</v>
      </c>
      <c r="E7009" s="2">
        <v>3</v>
      </c>
      <c r="F7009" s="4" t="s">
        <v>21409</v>
      </c>
      <c r="G7009" s="4" t="s">
        <v>15341</v>
      </c>
      <c r="H7009" s="4" t="s">
        <v>17244</v>
      </c>
      <c r="I7009" s="3">
        <v>44196</v>
      </c>
      <c r="J7009" s="4" t="s">
        <v>150</v>
      </c>
    </row>
    <row r="7010" spans="1:10">
      <c r="A7010" s="2">
        <v>9873</v>
      </c>
      <c r="B7010" s="6">
        <v>42475</v>
      </c>
      <c r="C7010" s="2" t="s">
        <v>21432</v>
      </c>
      <c r="D7010" s="4" t="s">
        <v>21433</v>
      </c>
      <c r="E7010" s="2">
        <v>3</v>
      </c>
      <c r="F7010" s="4" t="s">
        <v>21409</v>
      </c>
      <c r="G7010" s="4" t="s">
        <v>15341</v>
      </c>
      <c r="H7010" s="4" t="s">
        <v>16314</v>
      </c>
      <c r="I7010" s="3">
        <v>44196</v>
      </c>
    </row>
    <row r="7011" spans="1:10">
      <c r="A7011" s="2">
        <v>9874</v>
      </c>
      <c r="B7011" s="6">
        <v>42478</v>
      </c>
      <c r="C7011" s="2" t="s">
        <v>21434</v>
      </c>
      <c r="D7011" s="4" t="s">
        <v>21435</v>
      </c>
      <c r="E7011" s="2">
        <v>3</v>
      </c>
      <c r="F7011" s="4" t="s">
        <v>8606</v>
      </c>
      <c r="G7011" s="4" t="s">
        <v>21436</v>
      </c>
      <c r="H7011" s="4" t="s">
        <v>21437</v>
      </c>
      <c r="I7011" s="3">
        <v>43100</v>
      </c>
    </row>
    <row r="7012" spans="1:10">
      <c r="A7012" s="2">
        <v>9875</v>
      </c>
      <c r="B7012" s="6">
        <v>42478</v>
      </c>
      <c r="C7012" s="2" t="s">
        <v>21438</v>
      </c>
      <c r="D7012" s="4" t="s">
        <v>21439</v>
      </c>
      <c r="E7012" s="2">
        <v>3</v>
      </c>
      <c r="F7012" s="4" t="s">
        <v>8606</v>
      </c>
      <c r="G7012" s="4" t="s">
        <v>21436</v>
      </c>
      <c r="H7012" s="4" t="s">
        <v>13465</v>
      </c>
      <c r="I7012" s="3">
        <v>43100</v>
      </c>
    </row>
    <row r="7013" spans="1:10">
      <c r="A7013" s="2">
        <v>9876</v>
      </c>
      <c r="B7013" s="6">
        <v>42478</v>
      </c>
      <c r="C7013" s="2" t="s">
        <v>21440</v>
      </c>
      <c r="D7013" s="4" t="s">
        <v>21441</v>
      </c>
      <c r="E7013" s="2">
        <v>3</v>
      </c>
      <c r="F7013" s="4" t="s">
        <v>16993</v>
      </c>
      <c r="G7013" s="4" t="s">
        <v>21442</v>
      </c>
      <c r="H7013" s="4" t="s">
        <v>21443</v>
      </c>
      <c r="I7013" s="3">
        <v>46022</v>
      </c>
      <c r="J7013" s="4" t="s">
        <v>21444</v>
      </c>
    </row>
    <row r="7014" spans="1:10">
      <c r="A7014" s="2">
        <v>9877</v>
      </c>
      <c r="B7014" s="6">
        <v>42478</v>
      </c>
      <c r="C7014" s="2" t="s">
        <v>21445</v>
      </c>
      <c r="D7014" s="4" t="s">
        <v>14379</v>
      </c>
      <c r="E7014" s="2">
        <v>2</v>
      </c>
      <c r="F7014" s="4" t="s">
        <v>9222</v>
      </c>
      <c r="G7014" s="4" t="s">
        <v>21387</v>
      </c>
      <c r="H7014" s="4" t="s">
        <v>21388</v>
      </c>
      <c r="I7014" s="3">
        <v>46022</v>
      </c>
    </row>
    <row r="7015" spans="1:10">
      <c r="A7015" s="2">
        <v>9878</v>
      </c>
      <c r="B7015" s="6">
        <v>42478</v>
      </c>
      <c r="C7015" s="2" t="s">
        <v>21446</v>
      </c>
      <c r="D7015" s="4" t="s">
        <v>21447</v>
      </c>
      <c r="E7015" s="2">
        <v>4</v>
      </c>
      <c r="F7015" s="4" t="s">
        <v>21448</v>
      </c>
      <c r="G7015" s="4" t="s">
        <v>21448</v>
      </c>
      <c r="H7015" s="4" t="s">
        <v>21449</v>
      </c>
      <c r="I7015" s="3">
        <v>43100</v>
      </c>
    </row>
    <row r="7016" spans="1:10">
      <c r="A7016" s="2">
        <v>9879</v>
      </c>
      <c r="B7016" s="6">
        <v>42478</v>
      </c>
      <c r="C7016" s="2" t="s">
        <v>21450</v>
      </c>
      <c r="D7016" s="4" t="s">
        <v>21451</v>
      </c>
      <c r="E7016" s="2">
        <v>4</v>
      </c>
      <c r="F7016" s="4" t="s">
        <v>21452</v>
      </c>
      <c r="G7016" s="4" t="s">
        <v>21453</v>
      </c>
      <c r="H7016" s="4" t="s">
        <v>21454</v>
      </c>
      <c r="I7016" s="3">
        <v>44196</v>
      </c>
    </row>
    <row r="7017" spans="1:10">
      <c r="A7017" s="2">
        <v>9880</v>
      </c>
      <c r="B7017" s="6">
        <v>42478</v>
      </c>
      <c r="C7017" s="2" t="s">
        <v>21455</v>
      </c>
      <c r="D7017" s="4" t="s">
        <v>21456</v>
      </c>
      <c r="E7017" s="2">
        <v>3</v>
      </c>
      <c r="F7017" s="4" t="s">
        <v>20003</v>
      </c>
      <c r="G7017" s="4" t="s">
        <v>21457</v>
      </c>
      <c r="H7017" s="4" t="s">
        <v>19786</v>
      </c>
      <c r="I7017" s="3">
        <v>43100</v>
      </c>
    </row>
    <row r="7018" spans="1:10">
      <c r="A7018" s="2">
        <v>9881</v>
      </c>
      <c r="B7018" s="6">
        <v>42478</v>
      </c>
      <c r="C7018" s="2" t="s">
        <v>21458</v>
      </c>
      <c r="D7018" s="4" t="s">
        <v>21459</v>
      </c>
      <c r="E7018" s="2">
        <v>3</v>
      </c>
      <c r="F7018" s="4" t="s">
        <v>20003</v>
      </c>
      <c r="G7018" s="4" t="s">
        <v>21460</v>
      </c>
      <c r="H7018" s="4" t="s">
        <v>21461</v>
      </c>
      <c r="I7018" s="3">
        <v>43465</v>
      </c>
      <c r="J7018" s="4" t="s">
        <v>21462</v>
      </c>
    </row>
    <row r="7019" spans="1:10">
      <c r="A7019" s="2">
        <v>9882</v>
      </c>
      <c r="B7019" s="6">
        <v>42478</v>
      </c>
      <c r="C7019" s="2" t="s">
        <v>21463</v>
      </c>
      <c r="D7019" s="4" t="s">
        <v>21464</v>
      </c>
      <c r="E7019" s="2">
        <v>3</v>
      </c>
      <c r="F7019" s="4" t="s">
        <v>20003</v>
      </c>
      <c r="G7019" s="4" t="s">
        <v>21460</v>
      </c>
      <c r="H7019" s="4" t="s">
        <v>21465</v>
      </c>
      <c r="I7019" s="3">
        <v>44196</v>
      </c>
      <c r="J7019" s="4" t="s">
        <v>21466</v>
      </c>
    </row>
    <row r="7020" spans="1:10">
      <c r="A7020" s="2">
        <v>9883</v>
      </c>
      <c r="B7020" s="6">
        <v>42478</v>
      </c>
      <c r="C7020" s="2" t="s">
        <v>21467</v>
      </c>
      <c r="D7020" s="4" t="s">
        <v>21468</v>
      </c>
      <c r="E7020" s="2">
        <v>4</v>
      </c>
      <c r="F7020" s="4" t="s">
        <v>13912</v>
      </c>
      <c r="G7020" s="4" t="s">
        <v>21469</v>
      </c>
      <c r="H7020" s="4" t="s">
        <v>21470</v>
      </c>
      <c r="I7020" s="3">
        <v>45657</v>
      </c>
      <c r="J7020" s="4" t="s">
        <v>21471</v>
      </c>
    </row>
    <row r="7021" spans="1:10">
      <c r="A7021" s="2">
        <v>9884</v>
      </c>
      <c r="B7021" s="6">
        <v>42478</v>
      </c>
      <c r="C7021" s="2" t="s">
        <v>21472</v>
      </c>
      <c r="D7021" s="4" t="s">
        <v>21473</v>
      </c>
      <c r="E7021" s="2">
        <v>3</v>
      </c>
      <c r="F7021" s="4" t="s">
        <v>900</v>
      </c>
      <c r="G7021" s="4" t="s">
        <v>21474</v>
      </c>
      <c r="H7021" s="4" t="s">
        <v>21475</v>
      </c>
      <c r="I7021" s="3">
        <v>43100</v>
      </c>
      <c r="J7021" s="4" t="s">
        <v>21476</v>
      </c>
    </row>
    <row r="7022" spans="1:10">
      <c r="A7022" s="2">
        <v>9885</v>
      </c>
      <c r="B7022" s="6">
        <v>42478</v>
      </c>
      <c r="C7022" s="2" t="s">
        <v>21477</v>
      </c>
      <c r="D7022" s="4" t="s">
        <v>21478</v>
      </c>
      <c r="E7022" s="2">
        <v>2</v>
      </c>
      <c r="F7022" s="4" t="s">
        <v>5056</v>
      </c>
      <c r="G7022" s="4" t="s">
        <v>5056</v>
      </c>
      <c r="H7022" s="4" t="s">
        <v>8588</v>
      </c>
      <c r="I7022" s="3">
        <v>46022</v>
      </c>
    </row>
    <row r="7023" spans="1:10">
      <c r="A7023" s="2">
        <v>9886</v>
      </c>
      <c r="B7023" s="6">
        <v>42502</v>
      </c>
      <c r="C7023" s="2" t="s">
        <v>21479</v>
      </c>
      <c r="D7023" s="4" t="s">
        <v>21480</v>
      </c>
      <c r="E7023" s="2">
        <v>4</v>
      </c>
      <c r="F7023" s="4" t="s">
        <v>21481</v>
      </c>
      <c r="G7023" s="4" t="s">
        <v>21481</v>
      </c>
      <c r="H7023" s="4" t="s">
        <v>21482</v>
      </c>
      <c r="I7023" s="3">
        <v>44926</v>
      </c>
      <c r="J7023" s="4" t="s">
        <v>21483</v>
      </c>
    </row>
    <row r="7024" spans="1:10">
      <c r="A7024" s="2">
        <v>9887</v>
      </c>
      <c r="B7024" s="6">
        <v>42502</v>
      </c>
      <c r="C7024" s="2" t="s">
        <v>21484</v>
      </c>
      <c r="D7024" s="4" t="s">
        <v>21485</v>
      </c>
      <c r="E7024" s="2">
        <v>3</v>
      </c>
      <c r="F7024" s="4" t="s">
        <v>21486</v>
      </c>
      <c r="G7024" s="4" t="s">
        <v>21487</v>
      </c>
      <c r="H7024" s="4" t="s">
        <v>21488</v>
      </c>
      <c r="I7024" s="3">
        <v>46022</v>
      </c>
    </row>
    <row r="7025" spans="1:10">
      <c r="A7025" s="2">
        <v>9888</v>
      </c>
      <c r="B7025" s="6">
        <v>42502</v>
      </c>
      <c r="C7025" s="2" t="s">
        <v>21489</v>
      </c>
      <c r="D7025" s="4" t="s">
        <v>21490</v>
      </c>
      <c r="E7025" s="2">
        <v>2</v>
      </c>
      <c r="F7025" s="4" t="s">
        <v>1956</v>
      </c>
      <c r="G7025" s="4" t="s">
        <v>21491</v>
      </c>
      <c r="H7025" s="4" t="s">
        <v>21492</v>
      </c>
      <c r="I7025" s="3">
        <v>46022</v>
      </c>
      <c r="J7025" s="4" t="s">
        <v>150</v>
      </c>
    </row>
    <row r="7026" spans="1:10">
      <c r="A7026" s="2">
        <v>9889</v>
      </c>
      <c r="B7026" s="6">
        <v>42502</v>
      </c>
      <c r="C7026" s="2" t="s">
        <v>21493</v>
      </c>
      <c r="D7026" s="4" t="s">
        <v>21494</v>
      </c>
      <c r="E7026" s="2">
        <v>2</v>
      </c>
      <c r="F7026" s="4" t="s">
        <v>1956</v>
      </c>
      <c r="G7026" s="4" t="s">
        <v>21495</v>
      </c>
      <c r="H7026" s="4" t="s">
        <v>21496</v>
      </c>
      <c r="I7026" s="3">
        <v>46022</v>
      </c>
    </row>
    <row r="7027" spans="1:10">
      <c r="A7027" s="2">
        <v>9890</v>
      </c>
      <c r="B7027" s="6">
        <v>42502</v>
      </c>
      <c r="C7027" s="2" t="s">
        <v>21497</v>
      </c>
      <c r="D7027" s="4" t="s">
        <v>21498</v>
      </c>
      <c r="E7027" s="2">
        <v>2</v>
      </c>
      <c r="F7027" s="4" t="s">
        <v>1956</v>
      </c>
      <c r="G7027" s="4" t="s">
        <v>21499</v>
      </c>
      <c r="H7027" s="4" t="s">
        <v>21500</v>
      </c>
      <c r="I7027" s="3">
        <v>46022</v>
      </c>
      <c r="J7027" s="4" t="s">
        <v>150</v>
      </c>
    </row>
    <row r="7028" spans="1:10">
      <c r="A7028" s="2">
        <v>9891</v>
      </c>
      <c r="B7028" s="6">
        <v>42502</v>
      </c>
      <c r="C7028" s="2" t="s">
        <v>21501</v>
      </c>
      <c r="D7028" s="4" t="s">
        <v>21502</v>
      </c>
      <c r="E7028" s="2">
        <v>2</v>
      </c>
      <c r="F7028" s="4" t="s">
        <v>1956</v>
      </c>
      <c r="G7028" s="4" t="s">
        <v>21503</v>
      </c>
      <c r="H7028" s="4" t="s">
        <v>3363</v>
      </c>
      <c r="I7028" s="3">
        <v>46022</v>
      </c>
      <c r="J7028" s="4" t="s">
        <v>150</v>
      </c>
    </row>
    <row r="7029" spans="1:10">
      <c r="A7029" s="2">
        <v>9892</v>
      </c>
      <c r="B7029" s="6">
        <v>42502</v>
      </c>
      <c r="C7029" s="2" t="s">
        <v>21504</v>
      </c>
      <c r="D7029" s="4" t="s">
        <v>21505</v>
      </c>
      <c r="E7029" s="2">
        <v>3</v>
      </c>
      <c r="F7029" s="4" t="s">
        <v>1956</v>
      </c>
      <c r="G7029" s="4" t="s">
        <v>21506</v>
      </c>
      <c r="H7029" s="4" t="s">
        <v>4105</v>
      </c>
      <c r="I7029" s="3">
        <v>46022</v>
      </c>
      <c r="J7029" s="4" t="s">
        <v>150</v>
      </c>
    </row>
    <row r="7030" spans="1:10">
      <c r="A7030" s="2">
        <v>9893</v>
      </c>
      <c r="B7030" s="6">
        <v>42502</v>
      </c>
      <c r="C7030" s="2" t="s">
        <v>21507</v>
      </c>
      <c r="D7030" s="4" t="s">
        <v>21508</v>
      </c>
      <c r="E7030" s="2">
        <v>3</v>
      </c>
      <c r="F7030" s="4" t="s">
        <v>1956</v>
      </c>
      <c r="G7030" s="4" t="s">
        <v>21509</v>
      </c>
      <c r="H7030" s="4" t="s">
        <v>21510</v>
      </c>
      <c r="I7030" s="3">
        <v>46022</v>
      </c>
      <c r="J7030" s="4" t="s">
        <v>150</v>
      </c>
    </row>
    <row r="7031" spans="1:10">
      <c r="A7031" s="2">
        <v>9894</v>
      </c>
      <c r="B7031" s="6">
        <v>42502</v>
      </c>
      <c r="C7031" s="2" t="s">
        <v>21511</v>
      </c>
      <c r="D7031" s="4" t="s">
        <v>21512</v>
      </c>
      <c r="E7031" s="2">
        <v>3</v>
      </c>
      <c r="F7031" s="4" t="s">
        <v>1956</v>
      </c>
      <c r="G7031" s="4" t="s">
        <v>21513</v>
      </c>
      <c r="H7031" s="4" t="s">
        <v>3363</v>
      </c>
      <c r="I7031" s="3">
        <v>46022</v>
      </c>
    </row>
    <row r="7032" spans="1:10">
      <c r="A7032" s="2">
        <v>9895</v>
      </c>
      <c r="B7032" s="6">
        <v>42502</v>
      </c>
      <c r="C7032" s="2" t="s">
        <v>21514</v>
      </c>
      <c r="D7032" s="4" t="s">
        <v>21515</v>
      </c>
      <c r="E7032" s="2">
        <v>3</v>
      </c>
      <c r="F7032" s="4" t="s">
        <v>1956</v>
      </c>
      <c r="G7032" s="4" t="s">
        <v>21516</v>
      </c>
      <c r="H7032" s="4" t="s">
        <v>3110</v>
      </c>
      <c r="I7032" s="3">
        <v>46022</v>
      </c>
      <c r="J7032" s="4" t="s">
        <v>150</v>
      </c>
    </row>
    <row r="7033" spans="1:10">
      <c r="A7033" s="2">
        <v>9896</v>
      </c>
      <c r="B7033" s="6">
        <v>42502</v>
      </c>
      <c r="C7033" s="2" t="s">
        <v>21517</v>
      </c>
      <c r="D7033" s="4" t="s">
        <v>14560</v>
      </c>
      <c r="E7033" s="2">
        <v>3</v>
      </c>
      <c r="F7033" s="4" t="s">
        <v>21518</v>
      </c>
      <c r="G7033" s="4" t="s">
        <v>21519</v>
      </c>
      <c r="H7033" s="4" t="s">
        <v>3035</v>
      </c>
      <c r="I7033" s="3">
        <v>46022</v>
      </c>
    </row>
    <row r="7034" spans="1:10">
      <c r="A7034" s="2">
        <v>9897</v>
      </c>
      <c r="B7034" s="6">
        <v>42502</v>
      </c>
      <c r="C7034" s="2" t="s">
        <v>21520</v>
      </c>
      <c r="D7034" s="4" t="s">
        <v>21521</v>
      </c>
      <c r="E7034" s="2">
        <v>3</v>
      </c>
      <c r="F7034" s="4" t="s">
        <v>21518</v>
      </c>
      <c r="G7034" s="4" t="s">
        <v>21522</v>
      </c>
      <c r="H7034" s="4" t="s">
        <v>13465</v>
      </c>
      <c r="I7034" s="3">
        <v>43100</v>
      </c>
    </row>
    <row r="7035" spans="1:10">
      <c r="A7035" s="2">
        <v>9898</v>
      </c>
      <c r="B7035" s="6">
        <v>42506</v>
      </c>
      <c r="C7035" s="2" t="s">
        <v>21523</v>
      </c>
      <c r="D7035" s="4" t="s">
        <v>21524</v>
      </c>
      <c r="E7035" s="2">
        <v>3</v>
      </c>
      <c r="F7035" s="4" t="s">
        <v>10532</v>
      </c>
      <c r="G7035" s="4" t="s">
        <v>21525</v>
      </c>
      <c r="H7035" s="4" t="s">
        <v>9281</v>
      </c>
      <c r="I7035" s="3">
        <v>46022</v>
      </c>
      <c r="J7035" s="4" t="s">
        <v>150</v>
      </c>
    </row>
    <row r="7036" spans="1:10">
      <c r="A7036" s="2">
        <v>9899</v>
      </c>
      <c r="B7036" s="6">
        <v>42506</v>
      </c>
      <c r="C7036" s="2" t="s">
        <v>21526</v>
      </c>
      <c r="D7036" s="4" t="s">
        <v>21527</v>
      </c>
      <c r="E7036" s="2">
        <v>3</v>
      </c>
      <c r="F7036" s="4" t="s">
        <v>10532</v>
      </c>
      <c r="G7036" s="4" t="s">
        <v>21528</v>
      </c>
      <c r="H7036" s="4" t="s">
        <v>21529</v>
      </c>
      <c r="I7036" s="3">
        <v>46022</v>
      </c>
      <c r="J7036" s="4" t="s">
        <v>150</v>
      </c>
    </row>
    <row r="7037" spans="1:10">
      <c r="A7037" s="2">
        <v>9900</v>
      </c>
      <c r="B7037" s="6">
        <v>42506</v>
      </c>
      <c r="C7037" s="2" t="s">
        <v>21530</v>
      </c>
      <c r="D7037" s="4" t="s">
        <v>21531</v>
      </c>
      <c r="E7037" s="2">
        <v>3</v>
      </c>
      <c r="F7037" s="4" t="s">
        <v>10532</v>
      </c>
      <c r="G7037" s="4" t="s">
        <v>21532</v>
      </c>
      <c r="H7037" s="4" t="s">
        <v>21533</v>
      </c>
      <c r="I7037" s="3">
        <v>46022</v>
      </c>
    </row>
    <row r="7038" spans="1:10">
      <c r="A7038" s="2">
        <v>9901</v>
      </c>
      <c r="B7038" s="6">
        <v>42506</v>
      </c>
      <c r="C7038" s="2" t="s">
        <v>21534</v>
      </c>
      <c r="D7038" s="4" t="s">
        <v>21535</v>
      </c>
      <c r="E7038" s="2">
        <v>3</v>
      </c>
      <c r="F7038" s="4" t="s">
        <v>10532</v>
      </c>
      <c r="G7038" s="4" t="s">
        <v>21536</v>
      </c>
      <c r="H7038" s="4" t="s">
        <v>2325</v>
      </c>
      <c r="I7038" s="3">
        <v>46022</v>
      </c>
    </row>
    <row r="7039" spans="1:10">
      <c r="A7039" s="2">
        <v>9902</v>
      </c>
      <c r="B7039" s="6">
        <v>42506</v>
      </c>
      <c r="C7039" s="2" t="s">
        <v>21537</v>
      </c>
      <c r="D7039" s="4" t="s">
        <v>21538</v>
      </c>
      <c r="E7039" s="2">
        <v>2</v>
      </c>
      <c r="F7039" s="4" t="s">
        <v>4541</v>
      </c>
      <c r="G7039" s="4" t="s">
        <v>20935</v>
      </c>
      <c r="H7039" s="4" t="s">
        <v>2130</v>
      </c>
      <c r="I7039" s="3">
        <v>43100</v>
      </c>
    </row>
    <row r="7040" spans="1:10">
      <c r="A7040" s="2">
        <v>9903</v>
      </c>
      <c r="B7040" s="6">
        <v>42506</v>
      </c>
      <c r="C7040" s="2" t="s">
        <v>21539</v>
      </c>
      <c r="D7040" s="4" t="s">
        <v>21540</v>
      </c>
      <c r="E7040" s="2">
        <v>3</v>
      </c>
      <c r="F7040" s="4" t="s">
        <v>4541</v>
      </c>
      <c r="G7040" s="4" t="s">
        <v>21541</v>
      </c>
      <c r="H7040" s="4" t="s">
        <v>21542</v>
      </c>
      <c r="I7040" s="3">
        <v>43100</v>
      </c>
    </row>
    <row r="7041" spans="1:10">
      <c r="A7041" s="2">
        <v>9904</v>
      </c>
      <c r="B7041" s="6">
        <v>42506</v>
      </c>
      <c r="C7041" s="2" t="s">
        <v>21543</v>
      </c>
      <c r="D7041" s="4" t="s">
        <v>21544</v>
      </c>
      <c r="E7041" s="2">
        <v>3</v>
      </c>
      <c r="F7041" s="4" t="s">
        <v>4541</v>
      </c>
      <c r="G7041" s="4" t="s">
        <v>21545</v>
      </c>
      <c r="H7041" s="4" t="s">
        <v>2448</v>
      </c>
      <c r="I7041" s="3">
        <v>43100</v>
      </c>
    </row>
    <row r="7042" spans="1:10">
      <c r="A7042" s="2">
        <v>9905</v>
      </c>
      <c r="B7042" s="6">
        <v>42506</v>
      </c>
      <c r="C7042" s="2" t="s">
        <v>21546</v>
      </c>
      <c r="D7042" s="4" t="s">
        <v>21547</v>
      </c>
      <c r="E7042" s="2">
        <v>2</v>
      </c>
      <c r="F7042" s="4" t="s">
        <v>4541</v>
      </c>
      <c r="G7042" s="4" t="s">
        <v>21548</v>
      </c>
      <c r="H7042" s="4" t="s">
        <v>2325</v>
      </c>
      <c r="I7042" s="3">
        <v>43100</v>
      </c>
    </row>
    <row r="7043" spans="1:10">
      <c r="A7043" s="2">
        <v>9906</v>
      </c>
      <c r="B7043" s="6">
        <v>42506</v>
      </c>
      <c r="C7043" s="2" t="s">
        <v>21549</v>
      </c>
      <c r="D7043" s="4" t="s">
        <v>21550</v>
      </c>
      <c r="E7043" s="2">
        <v>2</v>
      </c>
      <c r="F7043" s="4" t="s">
        <v>4541</v>
      </c>
      <c r="G7043" s="4" t="s">
        <v>21551</v>
      </c>
      <c r="H7043" s="4" t="s">
        <v>2053</v>
      </c>
      <c r="I7043" s="3">
        <v>43100</v>
      </c>
    </row>
    <row r="7044" spans="1:10">
      <c r="A7044" s="2">
        <v>9907</v>
      </c>
      <c r="B7044" s="6">
        <v>42506</v>
      </c>
      <c r="C7044" s="2" t="s">
        <v>21552</v>
      </c>
      <c r="D7044" s="4" t="s">
        <v>21553</v>
      </c>
      <c r="E7044" s="2">
        <v>3</v>
      </c>
      <c r="F7044" s="4" t="s">
        <v>4541</v>
      </c>
      <c r="G7044" s="4" t="s">
        <v>21554</v>
      </c>
      <c r="H7044" s="4" t="s">
        <v>2262</v>
      </c>
      <c r="I7044" s="3">
        <v>43100</v>
      </c>
    </row>
    <row r="7045" spans="1:10">
      <c r="A7045" s="2">
        <v>9908</v>
      </c>
      <c r="B7045" s="6">
        <v>42506</v>
      </c>
      <c r="C7045" s="2" t="s">
        <v>21555</v>
      </c>
      <c r="D7045" s="4" t="s">
        <v>21556</v>
      </c>
      <c r="E7045" s="2">
        <v>4</v>
      </c>
      <c r="F7045" s="4" t="s">
        <v>21557</v>
      </c>
      <c r="G7045" s="4" t="s">
        <v>21558</v>
      </c>
      <c r="H7045" s="4" t="s">
        <v>21559</v>
      </c>
      <c r="I7045" s="3">
        <v>46022</v>
      </c>
    </row>
    <row r="7046" spans="1:10">
      <c r="A7046" s="2">
        <v>9909</v>
      </c>
      <c r="B7046" s="6">
        <v>42506</v>
      </c>
      <c r="C7046" s="2" t="s">
        <v>21560</v>
      </c>
      <c r="D7046" s="4" t="s">
        <v>21561</v>
      </c>
      <c r="E7046" s="2">
        <v>3</v>
      </c>
      <c r="F7046" s="4" t="s">
        <v>20620</v>
      </c>
      <c r="G7046" s="4" t="s">
        <v>21562</v>
      </c>
      <c r="H7046" s="4" t="s">
        <v>21563</v>
      </c>
      <c r="I7046" s="3">
        <v>43100</v>
      </c>
    </row>
    <row r="7047" spans="1:10">
      <c r="A7047" s="2">
        <v>9910</v>
      </c>
      <c r="B7047" s="6">
        <v>42506</v>
      </c>
      <c r="C7047" s="2" t="s">
        <v>21564</v>
      </c>
      <c r="D7047" s="4" t="s">
        <v>21565</v>
      </c>
      <c r="E7047" s="2">
        <v>3</v>
      </c>
      <c r="F7047" s="4" t="s">
        <v>20620</v>
      </c>
      <c r="G7047" s="4" t="s">
        <v>21562</v>
      </c>
      <c r="H7047" s="4" t="s">
        <v>21566</v>
      </c>
      <c r="I7047" s="3">
        <v>43100</v>
      </c>
    </row>
    <row r="7048" spans="1:10">
      <c r="A7048" s="2">
        <v>9911</v>
      </c>
      <c r="B7048" s="6">
        <v>42506</v>
      </c>
      <c r="C7048" s="2" t="s">
        <v>21564</v>
      </c>
      <c r="D7048" s="4" t="s">
        <v>21567</v>
      </c>
      <c r="E7048" s="2">
        <v>2</v>
      </c>
      <c r="F7048" s="4" t="s">
        <v>20620</v>
      </c>
      <c r="G7048" s="4" t="s">
        <v>21562</v>
      </c>
      <c r="H7048" s="4" t="s">
        <v>21568</v>
      </c>
      <c r="I7048" s="3">
        <v>43100</v>
      </c>
    </row>
    <row r="7049" spans="1:10">
      <c r="A7049" s="2">
        <v>9912</v>
      </c>
      <c r="B7049" s="6">
        <v>42506</v>
      </c>
      <c r="C7049" s="2" t="s">
        <v>21569</v>
      </c>
      <c r="D7049" s="4" t="s">
        <v>21570</v>
      </c>
      <c r="E7049" s="2">
        <v>4</v>
      </c>
      <c r="F7049" s="4" t="s">
        <v>21571</v>
      </c>
      <c r="G7049" s="4" t="s">
        <v>21572</v>
      </c>
      <c r="H7049" s="4" t="s">
        <v>21573</v>
      </c>
      <c r="I7049" s="3">
        <v>46022</v>
      </c>
    </row>
    <row r="7050" spans="1:10">
      <c r="A7050" s="2">
        <v>9913</v>
      </c>
      <c r="B7050" s="6">
        <v>42506</v>
      </c>
      <c r="C7050" s="2" t="s">
        <v>21574</v>
      </c>
      <c r="D7050" s="4" t="s">
        <v>21575</v>
      </c>
      <c r="E7050" s="2">
        <v>4</v>
      </c>
      <c r="F7050" s="4" t="s">
        <v>21576</v>
      </c>
      <c r="G7050" s="4" t="s">
        <v>21577</v>
      </c>
      <c r="H7050" s="4" t="s">
        <v>21578</v>
      </c>
      <c r="I7050" s="3">
        <v>43100</v>
      </c>
    </row>
    <row r="7051" spans="1:10">
      <c r="A7051" s="2">
        <v>9914</v>
      </c>
      <c r="B7051" s="6">
        <v>42513</v>
      </c>
      <c r="C7051" s="2" t="s">
        <v>21579</v>
      </c>
      <c r="D7051" s="4" t="s">
        <v>21580</v>
      </c>
      <c r="E7051" s="2">
        <v>4</v>
      </c>
      <c r="F7051" s="4" t="s">
        <v>21581</v>
      </c>
      <c r="G7051" s="4" t="s">
        <v>21582</v>
      </c>
      <c r="H7051" s="4" t="s">
        <v>21583</v>
      </c>
      <c r="I7051" s="3">
        <v>44196</v>
      </c>
    </row>
    <row r="7052" spans="1:10">
      <c r="A7052" s="2">
        <v>9915</v>
      </c>
      <c r="B7052" s="6">
        <v>42513</v>
      </c>
      <c r="C7052" s="2" t="s">
        <v>21584</v>
      </c>
      <c r="D7052" s="4" t="s">
        <v>21585</v>
      </c>
      <c r="E7052" s="2">
        <v>4</v>
      </c>
      <c r="F7052" s="4" t="s">
        <v>21586</v>
      </c>
      <c r="G7052" s="4" t="s">
        <v>21587</v>
      </c>
      <c r="H7052" s="4" t="s">
        <v>21588</v>
      </c>
      <c r="I7052" s="3">
        <v>46022</v>
      </c>
    </row>
    <row r="7053" spans="1:10">
      <c r="A7053" s="2">
        <v>9916</v>
      </c>
      <c r="B7053" s="6">
        <v>42513</v>
      </c>
      <c r="C7053" s="2" t="s">
        <v>21589</v>
      </c>
      <c r="D7053" s="4" t="s">
        <v>21590</v>
      </c>
      <c r="E7053" s="2">
        <v>4</v>
      </c>
      <c r="F7053" s="4" t="s">
        <v>21591</v>
      </c>
      <c r="G7053" s="4" t="s">
        <v>21592</v>
      </c>
      <c r="H7053" s="4" t="s">
        <v>6615</v>
      </c>
      <c r="I7053" s="3">
        <v>46022</v>
      </c>
    </row>
    <row r="7054" spans="1:10">
      <c r="A7054" s="2">
        <v>9917</v>
      </c>
      <c r="B7054" s="6">
        <v>42514</v>
      </c>
      <c r="C7054" s="2" t="s">
        <v>21593</v>
      </c>
      <c r="D7054" s="4" t="s">
        <v>21594</v>
      </c>
      <c r="E7054" s="2">
        <v>3</v>
      </c>
      <c r="F7054" s="4" t="s">
        <v>21595</v>
      </c>
      <c r="G7054" s="4" t="s">
        <v>21596</v>
      </c>
      <c r="H7054" s="4" t="s">
        <v>21597</v>
      </c>
      <c r="I7054" s="3">
        <v>43100</v>
      </c>
    </row>
    <row r="7055" spans="1:10">
      <c r="A7055" s="2">
        <v>9918</v>
      </c>
      <c r="B7055" s="6">
        <v>42514</v>
      </c>
      <c r="C7055" s="2" t="s">
        <v>21598</v>
      </c>
      <c r="D7055" s="4" t="s">
        <v>21599</v>
      </c>
      <c r="E7055" s="2">
        <v>3</v>
      </c>
      <c r="F7055" s="4" t="s">
        <v>8494</v>
      </c>
      <c r="G7055" s="4" t="s">
        <v>8495</v>
      </c>
      <c r="H7055" s="4" t="s">
        <v>21600</v>
      </c>
      <c r="I7055" s="3">
        <v>46022</v>
      </c>
      <c r="J7055" s="4" t="s">
        <v>150</v>
      </c>
    </row>
    <row r="7056" spans="1:10">
      <c r="A7056" s="2">
        <v>9919</v>
      </c>
      <c r="B7056" s="6">
        <v>42514</v>
      </c>
      <c r="C7056" s="2" t="s">
        <v>21601</v>
      </c>
      <c r="D7056" s="4" t="s">
        <v>18553</v>
      </c>
      <c r="E7056" s="2">
        <v>3</v>
      </c>
      <c r="F7056" s="4" t="s">
        <v>20214</v>
      </c>
      <c r="G7056" s="4" t="s">
        <v>21602</v>
      </c>
      <c r="H7056" s="4" t="s">
        <v>4533</v>
      </c>
      <c r="I7056" s="3">
        <v>46022</v>
      </c>
    </row>
    <row r="7057" spans="1:10">
      <c r="A7057" s="2">
        <v>9920</v>
      </c>
      <c r="B7057" s="6">
        <v>42514</v>
      </c>
      <c r="C7057" s="2" t="s">
        <v>21603</v>
      </c>
      <c r="D7057" s="4" t="s">
        <v>21604</v>
      </c>
      <c r="E7057" s="2">
        <v>3</v>
      </c>
      <c r="F7057" s="4" t="s">
        <v>21605</v>
      </c>
      <c r="G7057" s="4" t="s">
        <v>21605</v>
      </c>
      <c r="H7057" s="4" t="s">
        <v>21606</v>
      </c>
      <c r="I7057" s="3">
        <v>46022</v>
      </c>
    </row>
    <row r="7058" spans="1:10">
      <c r="A7058" s="2">
        <v>9921</v>
      </c>
      <c r="B7058" s="6">
        <v>42514</v>
      </c>
      <c r="C7058" s="2" t="s">
        <v>21607</v>
      </c>
      <c r="D7058" s="4" t="s">
        <v>21608</v>
      </c>
      <c r="E7058" s="2">
        <v>2</v>
      </c>
      <c r="F7058" s="4" t="s">
        <v>21609</v>
      </c>
      <c r="G7058" s="4" t="s">
        <v>18504</v>
      </c>
      <c r="H7058" s="4" t="s">
        <v>1737</v>
      </c>
      <c r="I7058" s="3">
        <v>46022</v>
      </c>
    </row>
    <row r="7059" spans="1:10">
      <c r="A7059" s="2">
        <v>9922</v>
      </c>
      <c r="B7059" s="6">
        <v>42514</v>
      </c>
      <c r="C7059" s="2" t="s">
        <v>21610</v>
      </c>
      <c r="D7059" s="4" t="s">
        <v>17228</v>
      </c>
      <c r="E7059" s="2">
        <v>3</v>
      </c>
      <c r="F7059" s="4" t="s">
        <v>21609</v>
      </c>
      <c r="G7059" s="4" t="s">
        <v>18504</v>
      </c>
      <c r="H7059" s="4" t="s">
        <v>21611</v>
      </c>
      <c r="I7059" s="3">
        <v>46022</v>
      </c>
    </row>
    <row r="7060" spans="1:10">
      <c r="A7060" s="2">
        <v>9923</v>
      </c>
      <c r="B7060" s="6">
        <v>42514</v>
      </c>
      <c r="C7060" s="2" t="s">
        <v>21612</v>
      </c>
      <c r="D7060" s="4" t="s">
        <v>21613</v>
      </c>
      <c r="E7060" s="2">
        <v>3</v>
      </c>
      <c r="F7060" s="4" t="s">
        <v>21609</v>
      </c>
      <c r="G7060" s="4" t="s">
        <v>18504</v>
      </c>
      <c r="H7060" s="4" t="s">
        <v>21614</v>
      </c>
      <c r="I7060" s="3">
        <v>46022</v>
      </c>
    </row>
    <row r="7061" spans="1:10">
      <c r="A7061" s="2">
        <v>9924</v>
      </c>
      <c r="B7061" s="6">
        <v>42514</v>
      </c>
      <c r="C7061" s="2" t="s">
        <v>21615</v>
      </c>
      <c r="D7061" s="4" t="s">
        <v>21616</v>
      </c>
      <c r="E7061" s="2">
        <v>3</v>
      </c>
      <c r="F7061" s="4" t="s">
        <v>21609</v>
      </c>
      <c r="G7061" s="4" t="s">
        <v>18504</v>
      </c>
      <c r="H7061" s="4" t="s">
        <v>21617</v>
      </c>
      <c r="I7061" s="3">
        <v>46022</v>
      </c>
    </row>
    <row r="7062" spans="1:10">
      <c r="A7062" s="2">
        <v>9925</v>
      </c>
      <c r="B7062" s="6">
        <v>42514</v>
      </c>
      <c r="C7062" s="2" t="s">
        <v>21618</v>
      </c>
      <c r="D7062" s="4" t="s">
        <v>18503</v>
      </c>
      <c r="E7062" s="2">
        <v>3</v>
      </c>
      <c r="F7062" s="4" t="s">
        <v>18198</v>
      </c>
      <c r="G7062" s="4" t="s">
        <v>18504</v>
      </c>
      <c r="H7062" s="4" t="s">
        <v>21611</v>
      </c>
      <c r="I7062" s="3">
        <v>46022</v>
      </c>
      <c r="J7062" s="4" t="s">
        <v>150</v>
      </c>
    </row>
    <row r="7063" spans="1:10">
      <c r="A7063" s="2">
        <v>9926</v>
      </c>
      <c r="B7063" s="6">
        <v>42514</v>
      </c>
      <c r="C7063" s="2" t="s">
        <v>21619</v>
      </c>
      <c r="D7063" s="4" t="s">
        <v>21620</v>
      </c>
      <c r="E7063" s="2">
        <v>3</v>
      </c>
      <c r="F7063" s="4" t="s">
        <v>21409</v>
      </c>
      <c r="G7063" s="4" t="s">
        <v>18504</v>
      </c>
      <c r="H7063" s="4" t="s">
        <v>7378</v>
      </c>
      <c r="I7063" s="3">
        <v>44196</v>
      </c>
    </row>
    <row r="7064" spans="1:10">
      <c r="A7064" s="2">
        <v>9927</v>
      </c>
      <c r="B7064" s="6">
        <v>42514</v>
      </c>
      <c r="C7064" s="2" t="s">
        <v>21621</v>
      </c>
      <c r="D7064" s="4" t="s">
        <v>21622</v>
      </c>
      <c r="E7064" s="2">
        <v>3</v>
      </c>
      <c r="F7064" s="4" t="s">
        <v>21409</v>
      </c>
      <c r="G7064" s="4" t="s">
        <v>18504</v>
      </c>
      <c r="H7064" s="4" t="s">
        <v>2130</v>
      </c>
      <c r="I7064" s="3">
        <v>44196</v>
      </c>
      <c r="J7064" s="4" t="s">
        <v>150</v>
      </c>
    </row>
    <row r="7065" spans="1:10">
      <c r="A7065" s="2">
        <v>9928</v>
      </c>
      <c r="B7065" s="6">
        <v>42514</v>
      </c>
      <c r="C7065" s="2" t="s">
        <v>21623</v>
      </c>
      <c r="D7065" s="4" t="s">
        <v>21624</v>
      </c>
      <c r="E7065" s="2">
        <v>2</v>
      </c>
      <c r="F7065" s="4" t="s">
        <v>21409</v>
      </c>
      <c r="G7065" s="4" t="s">
        <v>18504</v>
      </c>
      <c r="H7065" s="4" t="s">
        <v>5827</v>
      </c>
      <c r="I7065" s="3">
        <v>44196</v>
      </c>
      <c r="J7065" s="4" t="s">
        <v>150</v>
      </c>
    </row>
    <row r="7066" spans="1:10">
      <c r="A7066" s="2">
        <v>9929</v>
      </c>
      <c r="B7066" s="6">
        <v>42514</v>
      </c>
      <c r="C7066" s="2" t="s">
        <v>21625</v>
      </c>
      <c r="D7066" s="4" t="s">
        <v>21626</v>
      </c>
      <c r="E7066" s="2">
        <v>4</v>
      </c>
      <c r="F7066" s="4" t="s">
        <v>14321</v>
      </c>
      <c r="G7066" s="4" t="s">
        <v>21627</v>
      </c>
      <c r="H7066" s="4" t="s">
        <v>16214</v>
      </c>
      <c r="I7066" s="3">
        <v>46022</v>
      </c>
    </row>
    <row r="7067" spans="1:10">
      <c r="A7067" s="2">
        <v>9930</v>
      </c>
      <c r="B7067" s="6">
        <v>42514</v>
      </c>
      <c r="C7067" s="2" t="s">
        <v>21628</v>
      </c>
      <c r="D7067" s="4" t="s">
        <v>21629</v>
      </c>
      <c r="E7067" s="2">
        <v>2</v>
      </c>
      <c r="F7067" s="4" t="s">
        <v>21630</v>
      </c>
      <c r="G7067" s="4" t="s">
        <v>21630</v>
      </c>
      <c r="H7067" s="4" t="s">
        <v>21631</v>
      </c>
      <c r="I7067" s="3">
        <v>46022</v>
      </c>
    </row>
    <row r="7068" spans="1:10">
      <c r="A7068" s="2">
        <v>9931</v>
      </c>
      <c r="B7068" s="6">
        <v>42514</v>
      </c>
      <c r="C7068" s="2" t="s">
        <v>21632</v>
      </c>
      <c r="D7068" s="4" t="s">
        <v>21633</v>
      </c>
      <c r="E7068" s="2">
        <v>3</v>
      </c>
      <c r="F7068" s="4" t="s">
        <v>21609</v>
      </c>
      <c r="G7068" s="4" t="s">
        <v>18504</v>
      </c>
      <c r="H7068" s="4" t="s">
        <v>21634</v>
      </c>
      <c r="I7068" s="3">
        <v>43100</v>
      </c>
    </row>
    <row r="7069" spans="1:10">
      <c r="A7069" s="2">
        <v>9932</v>
      </c>
      <c r="B7069" s="6">
        <v>42514</v>
      </c>
      <c r="C7069" s="2" t="s">
        <v>21635</v>
      </c>
      <c r="D7069" s="4" t="s">
        <v>21636</v>
      </c>
      <c r="E7069" s="2">
        <v>3</v>
      </c>
      <c r="F7069" s="4" t="s">
        <v>21605</v>
      </c>
      <c r="G7069" s="4" t="s">
        <v>21605</v>
      </c>
      <c r="H7069" s="4" t="s">
        <v>21637</v>
      </c>
      <c r="I7069" s="3">
        <v>43100</v>
      </c>
    </row>
    <row r="7070" spans="1:10">
      <c r="A7070" s="2">
        <v>9933</v>
      </c>
      <c r="B7070" s="6">
        <v>42514</v>
      </c>
      <c r="C7070" s="2" t="s">
        <v>21638</v>
      </c>
      <c r="D7070" s="4" t="s">
        <v>21639</v>
      </c>
      <c r="E7070" s="2">
        <v>3</v>
      </c>
      <c r="F7070" s="4" t="s">
        <v>21605</v>
      </c>
      <c r="G7070" s="4" t="s">
        <v>21605</v>
      </c>
      <c r="H7070" s="4" t="s">
        <v>21640</v>
      </c>
      <c r="I7070" s="3">
        <v>43100</v>
      </c>
    </row>
    <row r="7071" spans="1:10">
      <c r="A7071" s="2">
        <v>9934</v>
      </c>
      <c r="B7071" s="6">
        <v>42514</v>
      </c>
      <c r="C7071" s="2" t="s">
        <v>21641</v>
      </c>
      <c r="D7071" s="4" t="s">
        <v>21642</v>
      </c>
      <c r="E7071" s="2">
        <v>4</v>
      </c>
      <c r="F7071" s="4" t="s">
        <v>21643</v>
      </c>
      <c r="G7071" s="4" t="s">
        <v>21644</v>
      </c>
      <c r="H7071" s="4" t="s">
        <v>21645</v>
      </c>
      <c r="I7071" s="3">
        <v>46022</v>
      </c>
    </row>
    <row r="7072" spans="1:10">
      <c r="A7072" s="2">
        <v>9935</v>
      </c>
      <c r="B7072" s="6">
        <v>42514</v>
      </c>
      <c r="C7072" s="2" t="s">
        <v>21646</v>
      </c>
      <c r="D7072" s="4" t="s">
        <v>21647</v>
      </c>
      <c r="E7072" s="2">
        <v>4</v>
      </c>
      <c r="F7072" s="4" t="s">
        <v>21643</v>
      </c>
      <c r="G7072" s="4" t="s">
        <v>21644</v>
      </c>
      <c r="H7072" s="4" t="s">
        <v>21648</v>
      </c>
      <c r="I7072" s="3">
        <v>43100</v>
      </c>
    </row>
    <row r="7073" spans="1:10">
      <c r="A7073" s="2">
        <v>9936</v>
      </c>
      <c r="B7073" s="6">
        <v>42516</v>
      </c>
      <c r="C7073" s="2" t="s">
        <v>21649</v>
      </c>
      <c r="D7073" s="4" t="s">
        <v>21650</v>
      </c>
      <c r="E7073" s="2">
        <v>4</v>
      </c>
      <c r="F7073" s="4" t="s">
        <v>20577</v>
      </c>
      <c r="G7073" s="4" t="s">
        <v>21651</v>
      </c>
      <c r="H7073" s="4" t="s">
        <v>3173</v>
      </c>
      <c r="I7073" s="3">
        <v>46022</v>
      </c>
      <c r="J7073" s="4" t="s">
        <v>38317</v>
      </c>
    </row>
    <row r="7074" spans="1:10">
      <c r="A7074" s="2">
        <v>9937</v>
      </c>
      <c r="B7074" s="6">
        <v>42516</v>
      </c>
      <c r="C7074" s="2" t="s">
        <v>21652</v>
      </c>
      <c r="D7074" s="4" t="s">
        <v>21653</v>
      </c>
      <c r="E7074" s="2">
        <v>4</v>
      </c>
      <c r="F7074" s="4" t="s">
        <v>20577</v>
      </c>
      <c r="G7074" s="4" t="s">
        <v>21651</v>
      </c>
      <c r="H7074" s="4" t="s">
        <v>2448</v>
      </c>
      <c r="I7074" s="3">
        <v>46022</v>
      </c>
      <c r="J7074" s="4" t="s">
        <v>38317</v>
      </c>
    </row>
    <row r="7075" spans="1:10">
      <c r="A7075" s="2">
        <v>9938</v>
      </c>
      <c r="B7075" s="6">
        <v>42516</v>
      </c>
      <c r="C7075" s="2" t="s">
        <v>21654</v>
      </c>
      <c r="D7075" s="4" t="s">
        <v>13343</v>
      </c>
      <c r="E7075" s="2">
        <v>3</v>
      </c>
      <c r="F7075" s="4" t="s">
        <v>7925</v>
      </c>
      <c r="G7075" s="4" t="s">
        <v>13333</v>
      </c>
      <c r="H7075" s="4" t="s">
        <v>2448</v>
      </c>
      <c r="I7075" s="3">
        <v>43830</v>
      </c>
      <c r="J7075" s="4" t="s">
        <v>21655</v>
      </c>
    </row>
    <row r="7076" spans="1:10">
      <c r="A7076" s="2">
        <v>9939</v>
      </c>
      <c r="B7076" s="6">
        <v>42516</v>
      </c>
      <c r="C7076" s="2" t="s">
        <v>21656</v>
      </c>
      <c r="D7076" s="4" t="s">
        <v>21657</v>
      </c>
      <c r="E7076" s="2">
        <v>3</v>
      </c>
      <c r="F7076" s="4" t="s">
        <v>21658</v>
      </c>
      <c r="G7076" s="4" t="s">
        <v>21658</v>
      </c>
      <c r="H7076" s="4" t="s">
        <v>2776</v>
      </c>
      <c r="I7076" s="3">
        <v>46022</v>
      </c>
    </row>
    <row r="7077" spans="1:10">
      <c r="A7077" s="2">
        <v>9940</v>
      </c>
      <c r="B7077" s="6">
        <v>42516</v>
      </c>
      <c r="C7077" s="2" t="s">
        <v>21659</v>
      </c>
      <c r="D7077" s="4" t="s">
        <v>21660</v>
      </c>
      <c r="E7077" s="2">
        <v>3</v>
      </c>
      <c r="F7077" s="4" t="s">
        <v>21658</v>
      </c>
      <c r="G7077" s="4" t="s">
        <v>21658</v>
      </c>
      <c r="H7077" s="4" t="s">
        <v>21661</v>
      </c>
      <c r="I7077" s="3">
        <v>46022</v>
      </c>
    </row>
    <row r="7078" spans="1:10">
      <c r="A7078" s="2">
        <v>9941</v>
      </c>
      <c r="B7078" s="6">
        <v>42516</v>
      </c>
      <c r="C7078" s="2" t="s">
        <v>21662</v>
      </c>
      <c r="D7078" s="4" t="s">
        <v>21663</v>
      </c>
      <c r="E7078" s="2">
        <v>3</v>
      </c>
      <c r="F7078" s="4" t="s">
        <v>21658</v>
      </c>
      <c r="G7078" s="4" t="s">
        <v>21658</v>
      </c>
      <c r="H7078" s="4" t="s">
        <v>2518</v>
      </c>
      <c r="I7078" s="3">
        <v>46022</v>
      </c>
    </row>
    <row r="7079" spans="1:10">
      <c r="A7079" s="2">
        <v>9942</v>
      </c>
      <c r="B7079" s="6">
        <v>42516</v>
      </c>
      <c r="C7079" s="2" t="s">
        <v>21664</v>
      </c>
      <c r="D7079" s="4" t="s">
        <v>21665</v>
      </c>
      <c r="E7079" s="2">
        <v>3</v>
      </c>
      <c r="F7079" s="4" t="s">
        <v>21658</v>
      </c>
      <c r="G7079" s="4" t="s">
        <v>21658</v>
      </c>
      <c r="H7079" s="4" t="s">
        <v>2518</v>
      </c>
      <c r="I7079" s="3">
        <v>46022</v>
      </c>
    </row>
    <row r="7080" spans="1:10">
      <c r="A7080" s="2">
        <v>9943</v>
      </c>
      <c r="B7080" s="6">
        <v>42516</v>
      </c>
      <c r="C7080" s="2" t="s">
        <v>21666</v>
      </c>
      <c r="D7080" s="4" t="s">
        <v>21667</v>
      </c>
      <c r="E7080" s="2">
        <v>3</v>
      </c>
      <c r="F7080" s="4" t="s">
        <v>21658</v>
      </c>
      <c r="G7080" s="4" t="s">
        <v>21658</v>
      </c>
      <c r="H7080" s="4" t="s">
        <v>2518</v>
      </c>
      <c r="I7080" s="3">
        <v>46022</v>
      </c>
    </row>
    <row r="7081" spans="1:10">
      <c r="A7081" s="2">
        <v>9944</v>
      </c>
      <c r="B7081" s="6">
        <v>42520</v>
      </c>
      <c r="C7081" s="2" t="s">
        <v>21668</v>
      </c>
      <c r="D7081" s="4" t="s">
        <v>21669</v>
      </c>
      <c r="E7081" s="2">
        <v>4</v>
      </c>
      <c r="F7081" s="4" t="s">
        <v>21670</v>
      </c>
      <c r="G7081" s="4" t="s">
        <v>21671</v>
      </c>
      <c r="H7081" s="4" t="s">
        <v>21672</v>
      </c>
      <c r="I7081" s="3">
        <v>44196</v>
      </c>
    </row>
    <row r="7082" spans="1:10">
      <c r="A7082" s="2">
        <v>9945</v>
      </c>
      <c r="B7082" s="6">
        <v>42520</v>
      </c>
      <c r="C7082" s="2" t="s">
        <v>21673</v>
      </c>
      <c r="D7082" s="4" t="s">
        <v>21674</v>
      </c>
      <c r="E7082" s="2">
        <v>4</v>
      </c>
      <c r="F7082" s="4" t="s">
        <v>21670</v>
      </c>
      <c r="G7082" s="4" t="s">
        <v>21671</v>
      </c>
      <c r="H7082" s="4" t="s">
        <v>21675</v>
      </c>
      <c r="I7082" s="3">
        <v>44196</v>
      </c>
    </row>
    <row r="7083" spans="1:10">
      <c r="A7083" s="2">
        <v>9946</v>
      </c>
      <c r="B7083" s="6">
        <v>42520</v>
      </c>
      <c r="C7083" s="2" t="s">
        <v>21676</v>
      </c>
      <c r="D7083" s="4" t="s">
        <v>21677</v>
      </c>
      <c r="E7083" s="2">
        <v>4</v>
      </c>
      <c r="F7083" s="4" t="s">
        <v>21670</v>
      </c>
      <c r="G7083" s="4" t="s">
        <v>21671</v>
      </c>
      <c r="H7083" s="4" t="s">
        <v>21675</v>
      </c>
      <c r="I7083" s="3">
        <v>44196</v>
      </c>
    </row>
    <row r="7084" spans="1:10">
      <c r="A7084" s="2">
        <v>9947</v>
      </c>
      <c r="B7084" s="6">
        <v>42520</v>
      </c>
      <c r="C7084" s="2" t="s">
        <v>21678</v>
      </c>
      <c r="D7084" s="4" t="s">
        <v>21679</v>
      </c>
      <c r="E7084" s="2">
        <v>3</v>
      </c>
      <c r="F7084" s="4" t="s">
        <v>15211</v>
      </c>
      <c r="G7084" s="4" t="s">
        <v>21680</v>
      </c>
      <c r="H7084" s="4" t="s">
        <v>2448</v>
      </c>
      <c r="I7084" s="3">
        <v>43100</v>
      </c>
    </row>
    <row r="7085" spans="1:10">
      <c r="A7085" s="2">
        <v>9948</v>
      </c>
      <c r="B7085" s="6">
        <v>42520</v>
      </c>
      <c r="C7085" s="2" t="s">
        <v>21681</v>
      </c>
      <c r="D7085" s="4" t="s">
        <v>21682</v>
      </c>
      <c r="E7085" s="2">
        <v>2</v>
      </c>
      <c r="F7085" s="4" t="s">
        <v>9222</v>
      </c>
      <c r="G7085" s="4" t="s">
        <v>21683</v>
      </c>
      <c r="H7085" s="4" t="s">
        <v>2729</v>
      </c>
      <c r="I7085" s="3">
        <v>43465</v>
      </c>
      <c r="J7085" s="4" t="s">
        <v>150</v>
      </c>
    </row>
    <row r="7086" spans="1:10">
      <c r="A7086" s="2">
        <v>9949</v>
      </c>
      <c r="B7086" s="6">
        <v>42520</v>
      </c>
      <c r="C7086" s="2" t="s">
        <v>21684</v>
      </c>
      <c r="D7086" s="4" t="s">
        <v>21685</v>
      </c>
      <c r="E7086" s="2">
        <v>2</v>
      </c>
      <c r="F7086" s="4" t="s">
        <v>9222</v>
      </c>
      <c r="G7086" s="4" t="s">
        <v>21686</v>
      </c>
      <c r="H7086" s="4" t="s">
        <v>2448</v>
      </c>
      <c r="I7086" s="3">
        <v>46022</v>
      </c>
      <c r="J7086" s="4" t="s">
        <v>150</v>
      </c>
    </row>
    <row r="7087" spans="1:10">
      <c r="A7087" s="2">
        <v>9950</v>
      </c>
      <c r="B7087" s="6">
        <v>42520</v>
      </c>
      <c r="C7087" s="2" t="s">
        <v>21687</v>
      </c>
      <c r="D7087" s="4" t="s">
        <v>21688</v>
      </c>
      <c r="E7087" s="2">
        <v>3</v>
      </c>
      <c r="F7087" s="4" t="s">
        <v>18802</v>
      </c>
      <c r="G7087" s="4" t="s">
        <v>21689</v>
      </c>
      <c r="H7087" s="4" t="s">
        <v>21690</v>
      </c>
      <c r="I7087" s="3">
        <v>46022</v>
      </c>
    </row>
    <row r="7088" spans="1:10">
      <c r="A7088" s="2">
        <v>9951</v>
      </c>
      <c r="B7088" s="6">
        <v>42520</v>
      </c>
      <c r="C7088" s="2" t="s">
        <v>21691</v>
      </c>
      <c r="D7088" s="4" t="s">
        <v>21692</v>
      </c>
      <c r="E7088" s="2">
        <v>2</v>
      </c>
      <c r="F7088" s="4" t="s">
        <v>9222</v>
      </c>
      <c r="G7088" s="4" t="s">
        <v>21693</v>
      </c>
      <c r="H7088" s="4" t="s">
        <v>21388</v>
      </c>
      <c r="I7088" s="3">
        <v>46022</v>
      </c>
      <c r="J7088" s="4" t="s">
        <v>150</v>
      </c>
    </row>
    <row r="7089" spans="1:10">
      <c r="A7089" s="2">
        <v>9952</v>
      </c>
      <c r="B7089" s="6">
        <v>42520</v>
      </c>
      <c r="C7089" s="2" t="s">
        <v>21694</v>
      </c>
      <c r="D7089" s="4" t="s">
        <v>21695</v>
      </c>
      <c r="E7089" s="2">
        <v>4</v>
      </c>
      <c r="F7089" s="4" t="s">
        <v>18802</v>
      </c>
      <c r="G7089" s="4" t="s">
        <v>19441</v>
      </c>
      <c r="H7089" s="4" t="s">
        <v>21696</v>
      </c>
      <c r="I7089" s="3">
        <v>46022</v>
      </c>
    </row>
    <row r="7090" spans="1:10">
      <c r="A7090" s="2">
        <v>9953</v>
      </c>
      <c r="B7090" s="6">
        <v>42520</v>
      </c>
      <c r="C7090" s="2" t="s">
        <v>21697</v>
      </c>
      <c r="D7090" s="4" t="s">
        <v>21698</v>
      </c>
      <c r="E7090" s="2">
        <v>3</v>
      </c>
      <c r="F7090" s="4" t="s">
        <v>9222</v>
      </c>
      <c r="G7090" s="4" t="s">
        <v>21699</v>
      </c>
      <c r="H7090" s="4" t="s">
        <v>21700</v>
      </c>
      <c r="I7090" s="3">
        <v>46022</v>
      </c>
      <c r="J7090" s="4" t="s">
        <v>150</v>
      </c>
    </row>
    <row r="7091" spans="1:10">
      <c r="A7091" s="2">
        <v>9954</v>
      </c>
      <c r="B7091" s="6">
        <v>42520</v>
      </c>
      <c r="C7091" s="2" t="s">
        <v>21701</v>
      </c>
      <c r="D7091" s="4" t="s">
        <v>14842</v>
      </c>
      <c r="E7091" s="2">
        <v>2</v>
      </c>
      <c r="F7091" s="4" t="s">
        <v>18802</v>
      </c>
      <c r="G7091" s="4" t="s">
        <v>21689</v>
      </c>
      <c r="H7091" s="4" t="s">
        <v>21702</v>
      </c>
      <c r="I7091" s="3">
        <v>46022</v>
      </c>
    </row>
    <row r="7092" spans="1:10">
      <c r="A7092" s="2">
        <v>9955</v>
      </c>
      <c r="B7092" s="6">
        <v>42520</v>
      </c>
      <c r="C7092" s="2" t="s">
        <v>21703</v>
      </c>
      <c r="D7092" s="4" t="s">
        <v>14932</v>
      </c>
      <c r="E7092" s="2">
        <v>3</v>
      </c>
      <c r="F7092" s="4" t="s">
        <v>18802</v>
      </c>
      <c r="G7092" s="4" t="s">
        <v>21704</v>
      </c>
      <c r="H7092" s="4" t="s">
        <v>21705</v>
      </c>
      <c r="I7092" s="3">
        <v>46022</v>
      </c>
    </row>
    <row r="7093" spans="1:10">
      <c r="A7093" s="2">
        <v>9956</v>
      </c>
      <c r="B7093" s="6">
        <v>42521</v>
      </c>
      <c r="C7093" s="2" t="s">
        <v>21706</v>
      </c>
      <c r="D7093" s="4" t="s">
        <v>21707</v>
      </c>
      <c r="E7093" s="2">
        <v>2</v>
      </c>
      <c r="F7093" s="4" t="s">
        <v>18198</v>
      </c>
      <c r="G7093" s="4" t="s">
        <v>18504</v>
      </c>
      <c r="H7093" s="4" t="s">
        <v>21708</v>
      </c>
      <c r="I7093" s="3">
        <v>43830</v>
      </c>
      <c r="J7093" s="4" t="s">
        <v>21709</v>
      </c>
    </row>
    <row r="7094" spans="1:10">
      <c r="A7094" s="2">
        <v>9957</v>
      </c>
      <c r="B7094" s="6">
        <v>42521</v>
      </c>
      <c r="C7094" s="2" t="s">
        <v>21710</v>
      </c>
      <c r="D7094" s="4" t="s">
        <v>21711</v>
      </c>
      <c r="E7094" s="2">
        <v>4</v>
      </c>
      <c r="F7094" s="4" t="s">
        <v>21712</v>
      </c>
      <c r="G7094" s="4" t="s">
        <v>21398</v>
      </c>
      <c r="H7094" s="4" t="s">
        <v>21713</v>
      </c>
      <c r="I7094" s="3">
        <v>46022</v>
      </c>
    </row>
    <row r="7095" spans="1:10">
      <c r="A7095" s="2">
        <v>9958</v>
      </c>
      <c r="B7095" s="6">
        <v>42521</v>
      </c>
      <c r="C7095" s="2" t="s">
        <v>21714</v>
      </c>
      <c r="D7095" s="4" t="s">
        <v>21715</v>
      </c>
      <c r="E7095" s="2">
        <v>4</v>
      </c>
      <c r="F7095" s="4" t="s">
        <v>13544</v>
      </c>
      <c r="G7095" s="4" t="s">
        <v>21716</v>
      </c>
      <c r="H7095" s="4" t="s">
        <v>21717</v>
      </c>
      <c r="I7095" s="3">
        <v>46022</v>
      </c>
    </row>
    <row r="7096" spans="1:10">
      <c r="A7096" s="2">
        <v>9959</v>
      </c>
      <c r="B7096" s="6">
        <v>42522</v>
      </c>
      <c r="C7096" s="2" t="s">
        <v>21718</v>
      </c>
      <c r="D7096" s="4" t="s">
        <v>21719</v>
      </c>
      <c r="E7096" s="2">
        <v>3</v>
      </c>
      <c r="F7096" s="4" t="s">
        <v>21720</v>
      </c>
      <c r="G7096" s="4" t="s">
        <v>20791</v>
      </c>
      <c r="H7096" s="4" t="s">
        <v>21721</v>
      </c>
      <c r="I7096" s="3">
        <v>46022</v>
      </c>
    </row>
    <row r="7097" spans="1:10">
      <c r="A7097" s="2">
        <v>9960</v>
      </c>
      <c r="B7097" s="6">
        <v>42523</v>
      </c>
      <c r="C7097" s="2" t="s">
        <v>21722</v>
      </c>
      <c r="D7097" s="4" t="s">
        <v>21723</v>
      </c>
      <c r="E7097" s="2">
        <v>3</v>
      </c>
      <c r="F7097" s="4" t="s">
        <v>21724</v>
      </c>
      <c r="G7097" s="4" t="s">
        <v>18504</v>
      </c>
      <c r="H7097" s="4" t="s">
        <v>21725</v>
      </c>
      <c r="I7097" s="3">
        <v>46022</v>
      </c>
      <c r="J7097" s="4" t="s">
        <v>21726</v>
      </c>
    </row>
    <row r="7098" spans="1:10">
      <c r="A7098" s="2">
        <v>9961</v>
      </c>
      <c r="B7098" s="6">
        <v>42523</v>
      </c>
      <c r="C7098" s="2" t="s">
        <v>21727</v>
      </c>
      <c r="D7098" s="4" t="s">
        <v>21728</v>
      </c>
      <c r="E7098" s="2">
        <v>3</v>
      </c>
      <c r="F7098" s="4" t="s">
        <v>21729</v>
      </c>
      <c r="G7098" s="4" t="s">
        <v>21730</v>
      </c>
      <c r="H7098" s="4" t="s">
        <v>1747</v>
      </c>
      <c r="I7098" s="3">
        <v>46022</v>
      </c>
    </row>
    <row r="7099" spans="1:10">
      <c r="A7099" s="2">
        <v>9962</v>
      </c>
      <c r="B7099" s="6">
        <v>42523</v>
      </c>
      <c r="C7099" s="2" t="s">
        <v>21731</v>
      </c>
      <c r="D7099" s="4" t="s">
        <v>21732</v>
      </c>
      <c r="E7099" s="2">
        <v>3</v>
      </c>
      <c r="F7099" s="4" t="s">
        <v>21729</v>
      </c>
      <c r="G7099" s="4" t="s">
        <v>21730</v>
      </c>
      <c r="H7099" s="4" t="s">
        <v>21733</v>
      </c>
      <c r="I7099" s="3">
        <v>46022</v>
      </c>
    </row>
    <row r="7100" spans="1:10">
      <c r="A7100" s="2">
        <v>9963</v>
      </c>
      <c r="B7100" s="6">
        <v>42523</v>
      </c>
      <c r="C7100" s="2" t="s">
        <v>21734</v>
      </c>
      <c r="D7100" s="4" t="s">
        <v>21735</v>
      </c>
      <c r="E7100" s="2">
        <v>2</v>
      </c>
      <c r="F7100" s="4" t="s">
        <v>21729</v>
      </c>
      <c r="G7100" s="4" t="s">
        <v>21730</v>
      </c>
      <c r="H7100" s="4" t="s">
        <v>4220</v>
      </c>
      <c r="I7100" s="3">
        <v>46022</v>
      </c>
    </row>
    <row r="7101" spans="1:10">
      <c r="A7101" s="2">
        <v>9964</v>
      </c>
      <c r="B7101" s="6">
        <v>42523</v>
      </c>
      <c r="C7101" s="2" t="s">
        <v>21736</v>
      </c>
      <c r="D7101" s="4" t="s">
        <v>21737</v>
      </c>
      <c r="E7101" s="2">
        <v>3</v>
      </c>
      <c r="F7101" s="4" t="s">
        <v>21729</v>
      </c>
      <c r="G7101" s="4" t="s">
        <v>21730</v>
      </c>
      <c r="H7101" s="4" t="s">
        <v>21738</v>
      </c>
      <c r="I7101" s="3">
        <v>46022</v>
      </c>
    </row>
    <row r="7102" spans="1:10">
      <c r="A7102" s="2">
        <v>9965</v>
      </c>
      <c r="B7102" s="6">
        <v>42523</v>
      </c>
      <c r="C7102" s="2" t="s">
        <v>21739</v>
      </c>
      <c r="D7102" s="4" t="s">
        <v>21740</v>
      </c>
      <c r="E7102" s="2">
        <v>3</v>
      </c>
      <c r="F7102" s="4" t="s">
        <v>21741</v>
      </c>
      <c r="G7102" s="4" t="s">
        <v>16269</v>
      </c>
      <c r="H7102" s="4" t="s">
        <v>21742</v>
      </c>
      <c r="I7102" s="3">
        <v>44196</v>
      </c>
    </row>
    <row r="7103" spans="1:10">
      <c r="A7103" s="2">
        <v>9966</v>
      </c>
      <c r="B7103" s="6">
        <v>42524</v>
      </c>
      <c r="C7103" s="2" t="s">
        <v>21743</v>
      </c>
      <c r="D7103" s="4" t="s">
        <v>21744</v>
      </c>
      <c r="E7103" s="2">
        <v>2</v>
      </c>
      <c r="F7103" s="4" t="s">
        <v>20577</v>
      </c>
      <c r="G7103" s="4" t="s">
        <v>21745</v>
      </c>
      <c r="H7103" s="4" t="s">
        <v>2301</v>
      </c>
      <c r="I7103" s="3">
        <v>46022</v>
      </c>
      <c r="J7103" s="4" t="s">
        <v>38317</v>
      </c>
    </row>
    <row r="7104" spans="1:10">
      <c r="A7104" s="2">
        <v>9967</v>
      </c>
      <c r="B7104" s="6">
        <v>42524</v>
      </c>
      <c r="C7104" s="2" t="s">
        <v>21746</v>
      </c>
      <c r="D7104" s="4" t="s">
        <v>21747</v>
      </c>
      <c r="E7104" s="2">
        <v>4</v>
      </c>
      <c r="F7104" s="4" t="s">
        <v>8602</v>
      </c>
      <c r="G7104" s="4" t="s">
        <v>8602</v>
      </c>
      <c r="H7104" s="4" t="s">
        <v>21748</v>
      </c>
      <c r="I7104" s="3">
        <v>46022</v>
      </c>
    </row>
    <row r="7105" spans="1:10">
      <c r="A7105" s="2">
        <v>9968</v>
      </c>
      <c r="B7105" s="6">
        <v>42524</v>
      </c>
      <c r="C7105" s="2" t="s">
        <v>21749</v>
      </c>
      <c r="D7105" s="4" t="s">
        <v>21750</v>
      </c>
      <c r="E7105" s="2">
        <v>4</v>
      </c>
      <c r="F7105" s="4" t="s">
        <v>18802</v>
      </c>
      <c r="G7105" s="4" t="s">
        <v>19441</v>
      </c>
      <c r="H7105" s="4" t="s">
        <v>21696</v>
      </c>
      <c r="I7105" s="3">
        <v>46022</v>
      </c>
    </row>
    <row r="7106" spans="1:10">
      <c r="A7106" s="2">
        <v>9969</v>
      </c>
      <c r="B7106" s="6">
        <v>42524</v>
      </c>
      <c r="C7106" s="2" t="s">
        <v>21751</v>
      </c>
      <c r="D7106" s="4" t="s">
        <v>21752</v>
      </c>
      <c r="E7106" s="2">
        <v>4</v>
      </c>
      <c r="F7106" s="4" t="s">
        <v>18802</v>
      </c>
      <c r="G7106" s="4" t="s">
        <v>19441</v>
      </c>
      <c r="H7106" s="4" t="s">
        <v>8334</v>
      </c>
      <c r="I7106" s="3">
        <v>46022</v>
      </c>
    </row>
    <row r="7107" spans="1:10">
      <c r="A7107" s="2">
        <v>9970</v>
      </c>
      <c r="B7107" s="6">
        <v>42528</v>
      </c>
      <c r="C7107" s="2" t="s">
        <v>21753</v>
      </c>
      <c r="D7107" s="4" t="s">
        <v>21754</v>
      </c>
      <c r="E7107" s="2">
        <v>3</v>
      </c>
      <c r="F7107" s="4" t="s">
        <v>723</v>
      </c>
      <c r="G7107" s="4" t="s">
        <v>7846</v>
      </c>
      <c r="H7107" s="4" t="s">
        <v>2012</v>
      </c>
      <c r="I7107" s="3">
        <v>46022</v>
      </c>
      <c r="J7107" s="4" t="s">
        <v>150</v>
      </c>
    </row>
    <row r="7108" spans="1:10">
      <c r="A7108" s="2">
        <v>9971</v>
      </c>
      <c r="B7108" s="6">
        <v>42530</v>
      </c>
      <c r="C7108" s="2" t="s">
        <v>21755</v>
      </c>
      <c r="D7108" s="4" t="s">
        <v>21756</v>
      </c>
      <c r="E7108" s="2">
        <v>3</v>
      </c>
      <c r="F7108" s="4" t="s">
        <v>21757</v>
      </c>
      <c r="G7108" s="4" t="s">
        <v>21758</v>
      </c>
      <c r="H7108" s="4" t="s">
        <v>3775</v>
      </c>
      <c r="I7108" s="3">
        <v>44196</v>
      </c>
    </row>
    <row r="7109" spans="1:10">
      <c r="A7109" s="2">
        <v>9972</v>
      </c>
      <c r="B7109" s="6">
        <v>42530</v>
      </c>
      <c r="C7109" s="2" t="s">
        <v>21759</v>
      </c>
      <c r="D7109" s="4" t="s">
        <v>21760</v>
      </c>
      <c r="E7109" s="2">
        <v>3</v>
      </c>
      <c r="F7109" s="4" t="s">
        <v>21757</v>
      </c>
      <c r="G7109" s="4" t="s">
        <v>21758</v>
      </c>
      <c r="H7109" s="4" t="s">
        <v>3775</v>
      </c>
      <c r="I7109" s="3">
        <v>44196</v>
      </c>
    </row>
    <row r="7110" spans="1:10">
      <c r="A7110" s="2">
        <v>9973</v>
      </c>
      <c r="B7110" s="6">
        <v>42530</v>
      </c>
      <c r="C7110" s="2" t="s">
        <v>21761</v>
      </c>
      <c r="D7110" s="4" t="s">
        <v>21762</v>
      </c>
      <c r="E7110" s="2">
        <v>4</v>
      </c>
      <c r="F7110" s="4" t="s">
        <v>21763</v>
      </c>
      <c r="G7110" s="4" t="s">
        <v>21764</v>
      </c>
      <c r="H7110" s="4" t="s">
        <v>4220</v>
      </c>
      <c r="I7110" s="3">
        <v>43100</v>
      </c>
    </row>
    <row r="7111" spans="1:10">
      <c r="A7111" s="2">
        <v>9974</v>
      </c>
      <c r="B7111" s="6">
        <v>42530</v>
      </c>
      <c r="C7111" s="2" t="s">
        <v>21765</v>
      </c>
      <c r="D7111" s="4" t="s">
        <v>21766</v>
      </c>
      <c r="E7111" s="2">
        <v>4</v>
      </c>
      <c r="F7111" s="4" t="s">
        <v>21763</v>
      </c>
      <c r="G7111" s="4" t="s">
        <v>21764</v>
      </c>
      <c r="H7111" s="4" t="s">
        <v>4220</v>
      </c>
      <c r="I7111" s="3">
        <v>43100</v>
      </c>
    </row>
    <row r="7112" spans="1:10">
      <c r="A7112" s="2">
        <v>9975</v>
      </c>
      <c r="B7112" s="6">
        <v>42530</v>
      </c>
      <c r="C7112" s="2" t="s">
        <v>21767</v>
      </c>
      <c r="D7112" s="4" t="s">
        <v>21768</v>
      </c>
      <c r="E7112" s="2">
        <v>4</v>
      </c>
      <c r="F7112" s="4" t="s">
        <v>21763</v>
      </c>
      <c r="G7112" s="4" t="s">
        <v>21764</v>
      </c>
      <c r="H7112" s="4" t="s">
        <v>4220</v>
      </c>
      <c r="I7112" s="3">
        <v>43100</v>
      </c>
    </row>
    <row r="7113" spans="1:10">
      <c r="A7113" s="2">
        <v>9976</v>
      </c>
      <c r="B7113" s="6">
        <v>42530</v>
      </c>
      <c r="C7113" s="2" t="s">
        <v>21769</v>
      </c>
      <c r="D7113" s="4" t="s">
        <v>21770</v>
      </c>
      <c r="E7113" s="2">
        <v>4</v>
      </c>
      <c r="F7113" s="4" t="s">
        <v>21763</v>
      </c>
      <c r="G7113" s="4" t="s">
        <v>21764</v>
      </c>
      <c r="H7113" s="4" t="s">
        <v>4220</v>
      </c>
      <c r="I7113" s="3">
        <v>43100</v>
      </c>
    </row>
    <row r="7114" spans="1:10">
      <c r="A7114" s="2">
        <v>9977</v>
      </c>
      <c r="B7114" s="6">
        <v>42530</v>
      </c>
      <c r="C7114" s="2" t="s">
        <v>21771</v>
      </c>
      <c r="D7114" s="4" t="s">
        <v>21772</v>
      </c>
      <c r="E7114" s="2">
        <v>4</v>
      </c>
      <c r="F7114" s="4" t="s">
        <v>21763</v>
      </c>
      <c r="G7114" s="4" t="s">
        <v>21764</v>
      </c>
      <c r="H7114" s="4" t="s">
        <v>4220</v>
      </c>
      <c r="I7114" s="3">
        <v>43100</v>
      </c>
    </row>
    <row r="7115" spans="1:10">
      <c r="A7115" s="2">
        <v>9978</v>
      </c>
      <c r="B7115" s="6">
        <v>42567</v>
      </c>
      <c r="C7115" s="2" t="s">
        <v>21773</v>
      </c>
      <c r="D7115" s="4" t="s">
        <v>21774</v>
      </c>
      <c r="E7115" s="2">
        <v>4</v>
      </c>
      <c r="F7115" s="4" t="s">
        <v>21775</v>
      </c>
      <c r="G7115" s="4" t="s">
        <v>21776</v>
      </c>
      <c r="H7115" s="4" t="s">
        <v>21777</v>
      </c>
      <c r="I7115" s="3">
        <v>46022</v>
      </c>
    </row>
    <row r="7116" spans="1:10">
      <c r="A7116" s="2">
        <v>9979</v>
      </c>
      <c r="B7116" s="6">
        <v>42577</v>
      </c>
      <c r="C7116" s="2" t="s">
        <v>21778</v>
      </c>
      <c r="D7116" s="4" t="s">
        <v>21779</v>
      </c>
      <c r="E7116" s="2">
        <v>1</v>
      </c>
      <c r="F7116" s="4" t="s">
        <v>19066</v>
      </c>
      <c r="G7116" s="4" t="s">
        <v>19066</v>
      </c>
      <c r="H7116" s="4" t="s">
        <v>19684</v>
      </c>
      <c r="I7116" s="3">
        <v>44196</v>
      </c>
      <c r="J7116" s="4" t="s">
        <v>21780</v>
      </c>
    </row>
    <row r="7117" spans="1:10">
      <c r="A7117" s="2">
        <v>9980</v>
      </c>
      <c r="B7117" s="6">
        <v>42577</v>
      </c>
      <c r="C7117" s="2" t="s">
        <v>21781</v>
      </c>
      <c r="D7117" s="4" t="s">
        <v>21782</v>
      </c>
      <c r="E7117" s="2">
        <v>4</v>
      </c>
      <c r="F7117" s="4" t="s">
        <v>21783</v>
      </c>
      <c r="G7117" s="4" t="s">
        <v>21784</v>
      </c>
      <c r="H7117" s="4" t="s">
        <v>21785</v>
      </c>
      <c r="I7117" s="3">
        <v>46022</v>
      </c>
    </row>
    <row r="7118" spans="1:10">
      <c r="A7118" s="2">
        <v>9981</v>
      </c>
      <c r="B7118" s="6">
        <v>42577</v>
      </c>
      <c r="C7118" s="2" t="s">
        <v>21786</v>
      </c>
      <c r="D7118" s="4" t="s">
        <v>21787</v>
      </c>
      <c r="E7118" s="2">
        <v>4</v>
      </c>
      <c r="F7118" s="4" t="s">
        <v>21783</v>
      </c>
      <c r="G7118" s="4" t="s">
        <v>21784</v>
      </c>
      <c r="H7118" s="4" t="s">
        <v>21788</v>
      </c>
      <c r="I7118" s="3">
        <v>46022</v>
      </c>
    </row>
    <row r="7119" spans="1:10">
      <c r="A7119" s="2">
        <v>9982</v>
      </c>
      <c r="B7119" s="6">
        <v>42577</v>
      </c>
      <c r="C7119" s="2" t="s">
        <v>21789</v>
      </c>
      <c r="D7119" s="4" t="s">
        <v>21790</v>
      </c>
      <c r="E7119" s="2">
        <v>4</v>
      </c>
      <c r="F7119" s="4" t="s">
        <v>21783</v>
      </c>
      <c r="G7119" s="4" t="s">
        <v>21784</v>
      </c>
      <c r="H7119" s="4" t="s">
        <v>21791</v>
      </c>
      <c r="I7119" s="3">
        <v>46022</v>
      </c>
    </row>
    <row r="7120" spans="1:10">
      <c r="A7120" s="2">
        <v>9983</v>
      </c>
      <c r="B7120" s="6">
        <v>42577</v>
      </c>
      <c r="C7120" s="2" t="s">
        <v>21792</v>
      </c>
      <c r="D7120" s="4" t="s">
        <v>21793</v>
      </c>
      <c r="E7120" s="2">
        <v>4</v>
      </c>
      <c r="F7120" s="4" t="s">
        <v>21783</v>
      </c>
      <c r="G7120" s="4" t="s">
        <v>21784</v>
      </c>
      <c r="H7120" s="4" t="s">
        <v>8720</v>
      </c>
      <c r="I7120" s="3">
        <v>46022</v>
      </c>
    </row>
    <row r="7121" spans="1:10">
      <c r="A7121" s="2">
        <v>9984</v>
      </c>
      <c r="B7121" s="6">
        <v>42583</v>
      </c>
      <c r="C7121" s="2" t="s">
        <v>21794</v>
      </c>
      <c r="D7121" s="4" t="s">
        <v>21795</v>
      </c>
      <c r="E7121" s="2">
        <v>4</v>
      </c>
      <c r="F7121" s="4" t="s">
        <v>14178</v>
      </c>
      <c r="G7121" s="4" t="s">
        <v>21796</v>
      </c>
      <c r="H7121" s="4" t="s">
        <v>21797</v>
      </c>
      <c r="I7121" s="3">
        <v>46022</v>
      </c>
    </row>
    <row r="7122" spans="1:10">
      <c r="A7122" s="2">
        <v>9985</v>
      </c>
      <c r="B7122" s="6">
        <v>42583</v>
      </c>
      <c r="C7122" s="2" t="s">
        <v>21798</v>
      </c>
      <c r="D7122" s="4" t="s">
        <v>21799</v>
      </c>
      <c r="E7122" s="2">
        <v>4</v>
      </c>
      <c r="F7122" s="4" t="s">
        <v>14178</v>
      </c>
      <c r="G7122" s="4" t="s">
        <v>21796</v>
      </c>
      <c r="H7122" s="4" t="s">
        <v>21800</v>
      </c>
      <c r="I7122" s="3">
        <v>46022</v>
      </c>
    </row>
    <row r="7123" spans="1:10">
      <c r="A7123" s="2">
        <v>9986</v>
      </c>
      <c r="B7123" s="6">
        <v>42583</v>
      </c>
      <c r="C7123" s="2" t="s">
        <v>21801</v>
      </c>
      <c r="D7123" s="4" t="s">
        <v>21802</v>
      </c>
      <c r="E7123" s="2">
        <v>4</v>
      </c>
      <c r="F7123" s="4" t="s">
        <v>14178</v>
      </c>
      <c r="G7123" s="4" t="s">
        <v>21796</v>
      </c>
      <c r="H7123" s="4" t="s">
        <v>2237</v>
      </c>
      <c r="I7123" s="3">
        <v>46022</v>
      </c>
    </row>
    <row r="7124" spans="1:10">
      <c r="A7124" s="2">
        <v>9987</v>
      </c>
      <c r="B7124" s="6">
        <v>42583</v>
      </c>
      <c r="C7124" s="2" t="s">
        <v>21803</v>
      </c>
      <c r="D7124" s="4" t="s">
        <v>21804</v>
      </c>
      <c r="E7124" s="2">
        <v>4</v>
      </c>
      <c r="F7124" s="4" t="s">
        <v>14178</v>
      </c>
      <c r="G7124" s="4" t="s">
        <v>21796</v>
      </c>
      <c r="H7124" s="4" t="s">
        <v>21805</v>
      </c>
      <c r="I7124" s="3">
        <v>46022</v>
      </c>
    </row>
    <row r="7125" spans="1:10">
      <c r="A7125" s="2">
        <v>9988</v>
      </c>
      <c r="B7125" s="6">
        <v>42586</v>
      </c>
      <c r="C7125" s="2" t="s">
        <v>21806</v>
      </c>
      <c r="D7125" s="4" t="s">
        <v>21807</v>
      </c>
      <c r="E7125" s="2">
        <v>3</v>
      </c>
      <c r="F7125" s="4" t="s">
        <v>2349</v>
      </c>
      <c r="G7125" s="4" t="s">
        <v>6475</v>
      </c>
      <c r="H7125" s="4" t="s">
        <v>2518</v>
      </c>
      <c r="I7125" s="3">
        <v>43100</v>
      </c>
      <c r="J7125" s="4" t="s">
        <v>21808</v>
      </c>
    </row>
    <row r="7126" spans="1:10">
      <c r="A7126" s="2">
        <v>9989</v>
      </c>
      <c r="B7126" s="6">
        <v>42594</v>
      </c>
      <c r="C7126" s="2" t="s">
        <v>21809</v>
      </c>
      <c r="D7126" s="4" t="s">
        <v>11933</v>
      </c>
      <c r="E7126" s="2">
        <v>3</v>
      </c>
      <c r="F7126" s="4" t="s">
        <v>21810</v>
      </c>
      <c r="G7126" s="4" t="s">
        <v>21811</v>
      </c>
      <c r="H7126" s="4" t="s">
        <v>2783</v>
      </c>
      <c r="I7126" s="3">
        <v>46022</v>
      </c>
    </row>
    <row r="7127" spans="1:10">
      <c r="A7127" s="2">
        <v>9990</v>
      </c>
      <c r="B7127" s="6">
        <v>42594</v>
      </c>
      <c r="C7127" s="2" t="s">
        <v>21812</v>
      </c>
      <c r="D7127" s="4" t="s">
        <v>21813</v>
      </c>
      <c r="E7127" s="2">
        <v>3</v>
      </c>
      <c r="F7127" s="4" t="s">
        <v>21810</v>
      </c>
      <c r="G7127" s="4" t="s">
        <v>21814</v>
      </c>
      <c r="H7127" s="4" t="s">
        <v>21815</v>
      </c>
      <c r="I7127" s="3">
        <v>46022</v>
      </c>
    </row>
    <row r="7128" spans="1:10">
      <c r="A7128" s="2">
        <v>9991</v>
      </c>
      <c r="B7128" s="6">
        <v>42594</v>
      </c>
      <c r="C7128" s="2" t="s">
        <v>21816</v>
      </c>
      <c r="D7128" s="4" t="s">
        <v>10455</v>
      </c>
      <c r="E7128" s="2">
        <v>2</v>
      </c>
      <c r="F7128" s="4" t="s">
        <v>21810</v>
      </c>
      <c r="G7128" s="4" t="s">
        <v>21817</v>
      </c>
      <c r="H7128" s="4" t="s">
        <v>10456</v>
      </c>
      <c r="I7128" s="3">
        <v>45291</v>
      </c>
      <c r="J7128" s="4" t="s">
        <v>21818</v>
      </c>
    </row>
    <row r="7129" spans="1:10">
      <c r="A7129" s="2">
        <v>9992</v>
      </c>
      <c r="B7129" s="6">
        <v>42594</v>
      </c>
      <c r="C7129" s="2" t="s">
        <v>21819</v>
      </c>
      <c r="D7129" s="4" t="s">
        <v>21820</v>
      </c>
      <c r="E7129" s="2">
        <v>2</v>
      </c>
      <c r="F7129" s="4" t="s">
        <v>21810</v>
      </c>
      <c r="G7129" s="4" t="s">
        <v>21814</v>
      </c>
      <c r="H7129" s="4" t="s">
        <v>13405</v>
      </c>
      <c r="I7129" s="3">
        <v>44926</v>
      </c>
      <c r="J7129" s="4" t="s">
        <v>21821</v>
      </c>
    </row>
    <row r="7130" spans="1:10">
      <c r="A7130" s="2">
        <v>9993</v>
      </c>
      <c r="B7130" s="6">
        <v>42594</v>
      </c>
      <c r="C7130" s="2" t="s">
        <v>21822</v>
      </c>
      <c r="D7130" s="4" t="s">
        <v>21823</v>
      </c>
      <c r="E7130" s="2">
        <v>2</v>
      </c>
      <c r="F7130" s="4" t="s">
        <v>21810</v>
      </c>
      <c r="G7130" s="4" t="s">
        <v>21814</v>
      </c>
      <c r="H7130" s="4" t="s">
        <v>13396</v>
      </c>
      <c r="I7130" s="3">
        <v>44926</v>
      </c>
      <c r="J7130" s="4" t="s">
        <v>21824</v>
      </c>
    </row>
    <row r="7131" spans="1:10">
      <c r="A7131" s="2">
        <v>9994</v>
      </c>
      <c r="B7131" s="6">
        <v>42594</v>
      </c>
      <c r="C7131" s="2" t="s">
        <v>21825</v>
      </c>
      <c r="D7131" s="4" t="s">
        <v>9444</v>
      </c>
      <c r="E7131" s="2">
        <v>2</v>
      </c>
      <c r="F7131" s="4" t="s">
        <v>21810</v>
      </c>
      <c r="G7131" s="4" t="s">
        <v>21826</v>
      </c>
      <c r="H7131" s="4" t="s">
        <v>7954</v>
      </c>
      <c r="I7131" s="3">
        <v>44561</v>
      </c>
      <c r="J7131" s="4" t="s">
        <v>21827</v>
      </c>
    </row>
    <row r="7132" spans="1:10">
      <c r="A7132" s="2">
        <v>9995</v>
      </c>
      <c r="B7132" s="6">
        <v>42597</v>
      </c>
      <c r="C7132" s="2" t="s">
        <v>21828</v>
      </c>
      <c r="D7132" s="4" t="s">
        <v>21829</v>
      </c>
      <c r="E7132" s="2">
        <v>2</v>
      </c>
      <c r="F7132" s="4" t="s">
        <v>21810</v>
      </c>
      <c r="G7132" s="4" t="s">
        <v>21830</v>
      </c>
      <c r="H7132" s="4" t="s">
        <v>21831</v>
      </c>
      <c r="I7132" s="3">
        <v>43465</v>
      </c>
      <c r="J7132" s="4" t="s">
        <v>21832</v>
      </c>
    </row>
    <row r="7133" spans="1:10">
      <c r="A7133" s="2">
        <v>9996</v>
      </c>
      <c r="B7133" s="6">
        <v>42597</v>
      </c>
      <c r="C7133" s="2" t="s">
        <v>21833</v>
      </c>
      <c r="D7133" s="4" t="s">
        <v>21834</v>
      </c>
      <c r="E7133" s="2">
        <v>3</v>
      </c>
      <c r="F7133" s="4" t="s">
        <v>21810</v>
      </c>
      <c r="G7133" s="4" t="s">
        <v>21835</v>
      </c>
      <c r="H7133" s="4" t="s">
        <v>2301</v>
      </c>
      <c r="I7133" s="3">
        <v>44196</v>
      </c>
      <c r="J7133" s="4" t="s">
        <v>21836</v>
      </c>
    </row>
    <row r="7134" spans="1:10">
      <c r="A7134" s="2">
        <v>9997</v>
      </c>
      <c r="B7134" s="6">
        <v>42597</v>
      </c>
      <c r="C7134" s="2" t="s">
        <v>21837</v>
      </c>
      <c r="D7134" s="4" t="s">
        <v>21838</v>
      </c>
      <c r="E7134" s="2">
        <v>3</v>
      </c>
      <c r="F7134" s="4" t="s">
        <v>21810</v>
      </c>
      <c r="G7134" s="4" t="s">
        <v>21835</v>
      </c>
      <c r="H7134" s="4" t="s">
        <v>2358</v>
      </c>
      <c r="I7134" s="3">
        <v>43830</v>
      </c>
      <c r="J7134" s="4" t="s">
        <v>21839</v>
      </c>
    </row>
    <row r="7135" spans="1:10">
      <c r="A7135" s="2">
        <v>9998</v>
      </c>
      <c r="B7135" s="6">
        <v>42597</v>
      </c>
      <c r="C7135" s="2" t="s">
        <v>21840</v>
      </c>
      <c r="D7135" s="4" t="s">
        <v>21841</v>
      </c>
      <c r="E7135" s="2">
        <v>3</v>
      </c>
      <c r="F7135" s="4" t="s">
        <v>21810</v>
      </c>
      <c r="G7135" s="4" t="s">
        <v>21835</v>
      </c>
      <c r="H7135" s="4" t="s">
        <v>21842</v>
      </c>
      <c r="I7135" s="3">
        <v>44561</v>
      </c>
      <c r="J7135" s="4" t="s">
        <v>21843</v>
      </c>
    </row>
    <row r="7136" spans="1:10">
      <c r="A7136" s="2">
        <v>9999</v>
      </c>
      <c r="B7136" s="6">
        <v>42597</v>
      </c>
      <c r="C7136" s="2" t="s">
        <v>21844</v>
      </c>
      <c r="D7136" s="4" t="s">
        <v>21845</v>
      </c>
      <c r="E7136" s="2">
        <v>3</v>
      </c>
      <c r="F7136" s="4" t="s">
        <v>21810</v>
      </c>
      <c r="G7136" s="4" t="s">
        <v>21814</v>
      </c>
      <c r="H7136" s="4" t="s">
        <v>2358</v>
      </c>
      <c r="I7136" s="3">
        <v>44196</v>
      </c>
      <c r="J7136" s="4" t="s">
        <v>21846</v>
      </c>
    </row>
    <row r="7137" spans="1:11">
      <c r="A7137" s="2">
        <v>10000</v>
      </c>
      <c r="B7137" s="6">
        <v>42597</v>
      </c>
      <c r="C7137" s="2" t="s">
        <v>21847</v>
      </c>
      <c r="D7137" s="4" t="s">
        <v>21848</v>
      </c>
      <c r="E7137" s="2">
        <v>3</v>
      </c>
      <c r="F7137" s="4" t="s">
        <v>1681</v>
      </c>
      <c r="G7137" s="4" t="s">
        <v>21849</v>
      </c>
      <c r="H7137" s="4" t="s">
        <v>2020</v>
      </c>
      <c r="I7137" s="3">
        <v>46022</v>
      </c>
    </row>
    <row r="7138" spans="1:11">
      <c r="A7138" s="2">
        <v>10001</v>
      </c>
      <c r="B7138" s="6">
        <v>42597</v>
      </c>
      <c r="C7138" s="2" t="s">
        <v>21850</v>
      </c>
      <c r="D7138" s="4" t="s">
        <v>21851</v>
      </c>
      <c r="E7138" s="2">
        <v>3</v>
      </c>
      <c r="F7138" s="4" t="s">
        <v>1681</v>
      </c>
      <c r="G7138" s="4" t="s">
        <v>21852</v>
      </c>
      <c r="H7138" s="4" t="s">
        <v>21853</v>
      </c>
      <c r="I7138" s="3">
        <v>44926</v>
      </c>
      <c r="J7138" s="4" t="s">
        <v>21854</v>
      </c>
    </row>
    <row r="7139" spans="1:11">
      <c r="A7139" s="2">
        <v>10002</v>
      </c>
      <c r="B7139" s="6">
        <v>42597</v>
      </c>
      <c r="C7139" s="2" t="s">
        <v>21855</v>
      </c>
      <c r="D7139" s="4" t="s">
        <v>21856</v>
      </c>
      <c r="E7139" s="2">
        <v>3</v>
      </c>
      <c r="F7139" s="4" t="s">
        <v>1681</v>
      </c>
      <c r="G7139" s="4" t="s">
        <v>18789</v>
      </c>
      <c r="H7139" s="4" t="s">
        <v>2012</v>
      </c>
      <c r="I7139" s="3">
        <v>42735</v>
      </c>
      <c r="J7139" s="4" t="s">
        <v>21857</v>
      </c>
    </row>
    <row r="7140" spans="1:11">
      <c r="A7140" s="2">
        <v>10003</v>
      </c>
      <c r="B7140" s="6">
        <v>42597</v>
      </c>
      <c r="C7140" s="2" t="s">
        <v>21858</v>
      </c>
      <c r="D7140" s="4" t="s">
        <v>21859</v>
      </c>
      <c r="E7140" s="2">
        <v>2</v>
      </c>
      <c r="F7140" s="4" t="s">
        <v>1681</v>
      </c>
      <c r="G7140" s="4" t="s">
        <v>18789</v>
      </c>
      <c r="H7140" s="4" t="s">
        <v>21860</v>
      </c>
      <c r="I7140" s="3">
        <v>43830</v>
      </c>
      <c r="J7140" s="4" t="s">
        <v>21861</v>
      </c>
    </row>
    <row r="7141" spans="1:11">
      <c r="A7141" s="2">
        <v>10004</v>
      </c>
      <c r="B7141" s="6">
        <v>42597</v>
      </c>
      <c r="C7141" s="2" t="s">
        <v>21862</v>
      </c>
      <c r="D7141" s="4" t="s">
        <v>10340</v>
      </c>
      <c r="E7141" s="2">
        <v>3</v>
      </c>
      <c r="F7141" s="4" t="s">
        <v>1681</v>
      </c>
      <c r="G7141" s="4" t="s">
        <v>18789</v>
      </c>
      <c r="H7141" s="4" t="s">
        <v>2358</v>
      </c>
      <c r="I7141" s="3">
        <v>44926</v>
      </c>
      <c r="J7141" s="4" t="s">
        <v>21863</v>
      </c>
    </row>
    <row r="7142" spans="1:11">
      <c r="A7142" s="2">
        <v>10005</v>
      </c>
      <c r="B7142" s="6">
        <v>42597</v>
      </c>
      <c r="C7142" s="2" t="s">
        <v>21864</v>
      </c>
      <c r="D7142" s="4" t="s">
        <v>10028</v>
      </c>
      <c r="E7142" s="2">
        <v>3</v>
      </c>
      <c r="F7142" s="4" t="s">
        <v>17334</v>
      </c>
      <c r="G7142" s="4" t="s">
        <v>21865</v>
      </c>
      <c r="H7142" s="4" t="s">
        <v>1713</v>
      </c>
      <c r="I7142" s="3">
        <v>45657</v>
      </c>
      <c r="J7142" s="4" t="s">
        <v>21866</v>
      </c>
    </row>
    <row r="7143" spans="1:11">
      <c r="A7143" s="2">
        <v>10006</v>
      </c>
      <c r="B7143" s="6">
        <v>42612</v>
      </c>
      <c r="C7143" s="2" t="s">
        <v>21867</v>
      </c>
      <c r="D7143" s="4" t="s">
        <v>20297</v>
      </c>
      <c r="E7143" s="2">
        <v>3</v>
      </c>
      <c r="F7143" s="4" t="s">
        <v>20620</v>
      </c>
      <c r="G7143" s="4" t="s">
        <v>21868</v>
      </c>
      <c r="H7143" s="4" t="s">
        <v>2358</v>
      </c>
      <c r="I7143" s="3">
        <v>46022</v>
      </c>
      <c r="J7143" s="4" t="s">
        <v>21869</v>
      </c>
    </row>
    <row r="7144" spans="1:11">
      <c r="A7144" s="2">
        <v>10007</v>
      </c>
      <c r="B7144" s="6">
        <v>42612</v>
      </c>
      <c r="C7144" s="2" t="s">
        <v>21870</v>
      </c>
      <c r="D7144" s="4" t="s">
        <v>21871</v>
      </c>
      <c r="E7144" s="2">
        <v>4</v>
      </c>
      <c r="F7144" s="4" t="s">
        <v>21872</v>
      </c>
      <c r="G7144" s="4" t="s">
        <v>21873</v>
      </c>
      <c r="H7144" s="4" t="s">
        <v>21874</v>
      </c>
      <c r="I7144" s="3">
        <v>46022</v>
      </c>
    </row>
    <row r="7145" spans="1:11">
      <c r="A7145" s="2">
        <v>10008</v>
      </c>
      <c r="B7145" s="6">
        <v>42612</v>
      </c>
      <c r="C7145" s="2" t="s">
        <v>21875</v>
      </c>
      <c r="D7145" s="4" t="s">
        <v>21876</v>
      </c>
      <c r="E7145" s="2">
        <v>2</v>
      </c>
      <c r="F7145" s="4" t="s">
        <v>19329</v>
      </c>
      <c r="G7145" s="4" t="s">
        <v>21877</v>
      </c>
      <c r="H7145" s="4" t="s">
        <v>2773</v>
      </c>
      <c r="I7145" s="3">
        <v>44926</v>
      </c>
      <c r="J7145" s="4" t="s">
        <v>21878</v>
      </c>
      <c r="K7145" s="4" t="s">
        <v>150</v>
      </c>
    </row>
    <row r="7146" spans="1:11">
      <c r="A7146" s="2">
        <v>10009</v>
      </c>
      <c r="B7146" s="6">
        <v>42612</v>
      </c>
      <c r="C7146" s="2" t="s">
        <v>21879</v>
      </c>
      <c r="D7146" s="4" t="s">
        <v>16203</v>
      </c>
      <c r="E7146" s="2">
        <v>2</v>
      </c>
      <c r="F7146" s="4" t="s">
        <v>21810</v>
      </c>
      <c r="G7146" s="4" t="s">
        <v>21880</v>
      </c>
      <c r="H7146" s="4" t="s">
        <v>21881</v>
      </c>
      <c r="I7146" s="3">
        <v>46022</v>
      </c>
    </row>
    <row r="7147" spans="1:11">
      <c r="A7147" s="2">
        <v>10010</v>
      </c>
      <c r="B7147" s="6">
        <v>42612</v>
      </c>
      <c r="C7147" s="2" t="s">
        <v>21882</v>
      </c>
      <c r="D7147" s="4" t="s">
        <v>16206</v>
      </c>
      <c r="E7147" s="2">
        <v>3</v>
      </c>
      <c r="F7147" s="4" t="s">
        <v>21810</v>
      </c>
      <c r="G7147" s="4" t="s">
        <v>21880</v>
      </c>
      <c r="H7147" s="4" t="s">
        <v>16207</v>
      </c>
      <c r="I7147" s="3">
        <v>46022</v>
      </c>
    </row>
    <row r="7148" spans="1:11">
      <c r="A7148" s="2">
        <v>10011</v>
      </c>
      <c r="B7148" s="6">
        <v>42612</v>
      </c>
      <c r="C7148" s="2" t="s">
        <v>21883</v>
      </c>
      <c r="D7148" s="4" t="s">
        <v>16982</v>
      </c>
      <c r="E7148" s="2">
        <v>3</v>
      </c>
      <c r="F7148" s="4" t="s">
        <v>21810</v>
      </c>
      <c r="G7148" s="4" t="s">
        <v>21880</v>
      </c>
      <c r="H7148" s="4" t="s">
        <v>13390</v>
      </c>
      <c r="I7148" s="3">
        <v>46022</v>
      </c>
    </row>
    <row r="7149" spans="1:11">
      <c r="A7149" s="2">
        <v>10012</v>
      </c>
      <c r="B7149" s="6">
        <v>42615</v>
      </c>
      <c r="C7149" s="2" t="s">
        <v>21884</v>
      </c>
      <c r="D7149" s="4" t="s">
        <v>20580</v>
      </c>
      <c r="E7149" s="2">
        <v>4</v>
      </c>
      <c r="F7149" s="4" t="s">
        <v>20577</v>
      </c>
      <c r="G7149" s="4" t="s">
        <v>20578</v>
      </c>
      <c r="H7149" s="4" t="s">
        <v>2448</v>
      </c>
      <c r="I7149" s="3">
        <v>46022</v>
      </c>
      <c r="J7149" s="4" t="s">
        <v>38317</v>
      </c>
    </row>
    <row r="7150" spans="1:11">
      <c r="A7150" s="2">
        <v>10013</v>
      </c>
      <c r="B7150" s="6">
        <v>42615</v>
      </c>
      <c r="C7150" s="2" t="s">
        <v>21885</v>
      </c>
      <c r="D7150" s="4" t="s">
        <v>21886</v>
      </c>
      <c r="E7150" s="2">
        <v>4</v>
      </c>
      <c r="F7150" s="4" t="s">
        <v>21887</v>
      </c>
      <c r="G7150" s="4" t="s">
        <v>21888</v>
      </c>
      <c r="H7150" s="4" t="s">
        <v>21889</v>
      </c>
      <c r="I7150" s="3">
        <v>44196</v>
      </c>
    </row>
    <row r="7151" spans="1:11">
      <c r="A7151" s="2">
        <v>10014</v>
      </c>
      <c r="B7151" s="6">
        <v>42636</v>
      </c>
      <c r="C7151" s="2" t="s">
        <v>21890</v>
      </c>
      <c r="D7151" s="4" t="s">
        <v>21891</v>
      </c>
      <c r="E7151" s="2">
        <v>2</v>
      </c>
      <c r="F7151" s="4" t="s">
        <v>21892</v>
      </c>
      <c r="G7151" s="4" t="s">
        <v>21893</v>
      </c>
      <c r="H7151" s="4" t="s">
        <v>13554</v>
      </c>
      <c r="I7151" s="3">
        <v>46022</v>
      </c>
    </row>
    <row r="7152" spans="1:11">
      <c r="A7152" s="2">
        <v>10015</v>
      </c>
      <c r="B7152" s="6">
        <v>42636</v>
      </c>
      <c r="C7152" s="2" t="s">
        <v>21894</v>
      </c>
      <c r="D7152" s="4" t="s">
        <v>21350</v>
      </c>
      <c r="E7152" s="2">
        <v>3</v>
      </c>
      <c r="F7152" s="4" t="s">
        <v>21895</v>
      </c>
      <c r="G7152" s="4" t="s">
        <v>21896</v>
      </c>
      <c r="H7152" s="4" t="s">
        <v>21353</v>
      </c>
      <c r="I7152" s="3">
        <v>46022</v>
      </c>
      <c r="J7152" s="4" t="s">
        <v>21897</v>
      </c>
    </row>
    <row r="7153" spans="1:10">
      <c r="A7153" s="2">
        <v>10016</v>
      </c>
      <c r="B7153" s="6">
        <v>42641</v>
      </c>
      <c r="C7153" s="2" t="s">
        <v>21898</v>
      </c>
      <c r="D7153" s="4" t="s">
        <v>18331</v>
      </c>
      <c r="E7153" s="2">
        <v>2</v>
      </c>
      <c r="F7153" s="4" t="s">
        <v>6059</v>
      </c>
      <c r="G7153" s="4" t="s">
        <v>18332</v>
      </c>
      <c r="H7153" s="4" t="s">
        <v>21899</v>
      </c>
      <c r="I7153" s="3">
        <v>43465</v>
      </c>
      <c r="J7153" s="4" t="s">
        <v>21900</v>
      </c>
    </row>
    <row r="7154" spans="1:10">
      <c r="A7154" s="2">
        <v>10017</v>
      </c>
      <c r="B7154" s="6">
        <v>42641</v>
      </c>
      <c r="C7154" s="2" t="s">
        <v>21901</v>
      </c>
      <c r="D7154" s="4" t="s">
        <v>18331</v>
      </c>
      <c r="E7154" s="2">
        <v>2</v>
      </c>
      <c r="F7154" s="4" t="s">
        <v>6059</v>
      </c>
      <c r="G7154" s="4" t="s">
        <v>18332</v>
      </c>
      <c r="H7154" s="4" t="s">
        <v>18333</v>
      </c>
      <c r="I7154" s="3">
        <v>45657</v>
      </c>
      <c r="J7154" s="4" t="s">
        <v>27371</v>
      </c>
    </row>
    <row r="7155" spans="1:10">
      <c r="A7155" s="2">
        <v>10018</v>
      </c>
      <c r="B7155" s="6">
        <v>42641</v>
      </c>
      <c r="C7155" s="2" t="s">
        <v>21902</v>
      </c>
      <c r="D7155" s="4" t="s">
        <v>21903</v>
      </c>
      <c r="E7155" s="2">
        <v>2</v>
      </c>
      <c r="F7155" s="4" t="s">
        <v>6059</v>
      </c>
      <c r="G7155" s="4" t="s">
        <v>18332</v>
      </c>
      <c r="H7155" s="4" t="s">
        <v>21904</v>
      </c>
      <c r="I7155" s="3">
        <v>43465</v>
      </c>
      <c r="J7155" s="4" t="s">
        <v>21905</v>
      </c>
    </row>
    <row r="7156" spans="1:10">
      <c r="A7156" s="2">
        <v>10019</v>
      </c>
      <c r="B7156" s="6">
        <v>42641</v>
      </c>
      <c r="C7156" s="2" t="s">
        <v>21906</v>
      </c>
      <c r="D7156" s="4" t="s">
        <v>21903</v>
      </c>
      <c r="E7156" s="2">
        <v>2</v>
      </c>
      <c r="F7156" s="4" t="s">
        <v>6059</v>
      </c>
      <c r="G7156" s="4" t="s">
        <v>18332</v>
      </c>
      <c r="H7156" s="4" t="s">
        <v>6195</v>
      </c>
      <c r="I7156" s="3">
        <v>44196</v>
      </c>
      <c r="J7156" s="4" t="s">
        <v>21907</v>
      </c>
    </row>
    <row r="7157" spans="1:10">
      <c r="A7157" s="2">
        <v>10020</v>
      </c>
      <c r="B7157" s="6">
        <v>42641</v>
      </c>
      <c r="C7157" s="2" t="s">
        <v>21908</v>
      </c>
      <c r="D7157" s="4" t="s">
        <v>21909</v>
      </c>
      <c r="E7157" s="2">
        <v>2</v>
      </c>
      <c r="F7157" s="4" t="s">
        <v>6059</v>
      </c>
      <c r="G7157" s="4" t="s">
        <v>18332</v>
      </c>
      <c r="H7157" s="4" t="s">
        <v>21910</v>
      </c>
      <c r="I7157" s="3">
        <v>43465</v>
      </c>
      <c r="J7157" s="4" t="s">
        <v>27372</v>
      </c>
    </row>
    <row r="7158" spans="1:10">
      <c r="A7158" s="2">
        <v>10021</v>
      </c>
      <c r="B7158" s="6">
        <v>42641</v>
      </c>
      <c r="C7158" s="2" t="s">
        <v>21911</v>
      </c>
      <c r="D7158" s="4" t="s">
        <v>21912</v>
      </c>
      <c r="E7158" s="2">
        <v>2</v>
      </c>
      <c r="F7158" s="4" t="s">
        <v>6059</v>
      </c>
      <c r="G7158" s="4" t="s">
        <v>18332</v>
      </c>
      <c r="H7158" s="4" t="s">
        <v>21913</v>
      </c>
      <c r="I7158" s="3">
        <v>44561</v>
      </c>
      <c r="J7158" s="4" t="s">
        <v>21914</v>
      </c>
    </row>
    <row r="7159" spans="1:10">
      <c r="A7159" s="2">
        <v>10022</v>
      </c>
      <c r="B7159" s="6">
        <v>42641</v>
      </c>
      <c r="C7159" s="2" t="s">
        <v>21915</v>
      </c>
      <c r="D7159" s="4" t="s">
        <v>21916</v>
      </c>
      <c r="E7159" s="2">
        <v>2</v>
      </c>
      <c r="F7159" s="4" t="s">
        <v>6059</v>
      </c>
      <c r="G7159" s="4" t="s">
        <v>18332</v>
      </c>
      <c r="H7159" s="4" t="s">
        <v>21917</v>
      </c>
      <c r="I7159" s="3">
        <v>43465</v>
      </c>
      <c r="J7159" s="4" t="s">
        <v>21918</v>
      </c>
    </row>
    <row r="7160" spans="1:10">
      <c r="A7160" s="2">
        <v>10023</v>
      </c>
      <c r="B7160" s="6">
        <v>42641</v>
      </c>
      <c r="C7160" s="2" t="s">
        <v>21919</v>
      </c>
      <c r="D7160" s="4" t="s">
        <v>21920</v>
      </c>
      <c r="E7160" s="2">
        <v>2</v>
      </c>
      <c r="F7160" s="4" t="s">
        <v>6059</v>
      </c>
      <c r="G7160" s="4" t="s">
        <v>18332</v>
      </c>
      <c r="H7160" s="4" t="s">
        <v>2301</v>
      </c>
      <c r="I7160" s="3">
        <v>44926</v>
      </c>
      <c r="J7160" s="4" t="s">
        <v>21921</v>
      </c>
    </row>
    <row r="7161" spans="1:10">
      <c r="A7161" s="2">
        <v>10024</v>
      </c>
      <c r="B7161" s="6">
        <v>42641</v>
      </c>
      <c r="C7161" s="2" t="s">
        <v>21922</v>
      </c>
      <c r="D7161" s="4" t="s">
        <v>21923</v>
      </c>
      <c r="E7161" s="2">
        <v>2</v>
      </c>
      <c r="F7161" s="4" t="s">
        <v>6059</v>
      </c>
      <c r="G7161" s="4" t="s">
        <v>18332</v>
      </c>
      <c r="H7161" s="4" t="s">
        <v>4632</v>
      </c>
      <c r="I7161" s="3">
        <v>44561</v>
      </c>
      <c r="J7161" s="4" t="s">
        <v>21924</v>
      </c>
    </row>
    <row r="7162" spans="1:10">
      <c r="A7162" s="2">
        <v>10025</v>
      </c>
      <c r="B7162" s="6">
        <v>42653</v>
      </c>
      <c r="C7162" s="2" t="s">
        <v>21925</v>
      </c>
      <c r="D7162" s="4" t="s">
        <v>20903</v>
      </c>
      <c r="E7162" s="2">
        <v>2</v>
      </c>
      <c r="F7162" s="4" t="s">
        <v>20895</v>
      </c>
      <c r="G7162" s="4" t="s">
        <v>20899</v>
      </c>
      <c r="H7162" s="4" t="s">
        <v>2776</v>
      </c>
      <c r="I7162" s="3">
        <v>46022</v>
      </c>
      <c r="J7162" s="4" t="s">
        <v>21926</v>
      </c>
    </row>
    <row r="7163" spans="1:10">
      <c r="A7163" s="2">
        <v>10026</v>
      </c>
      <c r="B7163" s="6">
        <v>42653</v>
      </c>
      <c r="C7163" s="2" t="s">
        <v>21927</v>
      </c>
      <c r="D7163" s="4" t="s">
        <v>21928</v>
      </c>
      <c r="E7163" s="2">
        <v>3</v>
      </c>
      <c r="F7163" s="4" t="s">
        <v>1681</v>
      </c>
      <c r="G7163" s="4" t="s">
        <v>18792</v>
      </c>
      <c r="H7163" s="4" t="s">
        <v>2020</v>
      </c>
      <c r="I7163" s="3">
        <v>46022</v>
      </c>
      <c r="J7163" s="4" t="s">
        <v>21929</v>
      </c>
    </row>
    <row r="7164" spans="1:10">
      <c r="A7164" s="2">
        <v>10027</v>
      </c>
      <c r="B7164" s="6">
        <v>42709</v>
      </c>
      <c r="C7164" s="2" t="s">
        <v>21930</v>
      </c>
      <c r="D7164" s="4" t="s">
        <v>21931</v>
      </c>
      <c r="E7164" s="2">
        <v>4</v>
      </c>
      <c r="F7164" s="4" t="s">
        <v>21712</v>
      </c>
      <c r="G7164" s="4" t="s">
        <v>21932</v>
      </c>
      <c r="H7164" s="4" t="s">
        <v>18145</v>
      </c>
      <c r="I7164" s="3">
        <v>45657</v>
      </c>
      <c r="J7164" s="4" t="s">
        <v>21933</v>
      </c>
    </row>
    <row r="7165" spans="1:10">
      <c r="A7165" s="2">
        <v>10028</v>
      </c>
      <c r="B7165" s="6">
        <v>42719</v>
      </c>
      <c r="C7165" s="2" t="s">
        <v>21934</v>
      </c>
      <c r="D7165" s="4" t="s">
        <v>13280</v>
      </c>
      <c r="E7165" s="2">
        <v>3</v>
      </c>
      <c r="F7165" s="4" t="s">
        <v>900</v>
      </c>
      <c r="G7165" s="4" t="s">
        <v>21935</v>
      </c>
      <c r="H7165" s="4" t="s">
        <v>13282</v>
      </c>
      <c r="I7165" s="3">
        <v>44926</v>
      </c>
      <c r="J7165" s="4" t="s">
        <v>21936</v>
      </c>
    </row>
    <row r="7166" spans="1:10">
      <c r="A7166" s="2">
        <v>10029</v>
      </c>
      <c r="B7166" s="6">
        <v>42719</v>
      </c>
      <c r="C7166" s="2" t="s">
        <v>21937</v>
      </c>
      <c r="D7166" s="4" t="s">
        <v>21938</v>
      </c>
      <c r="E7166" s="2">
        <v>3</v>
      </c>
      <c r="F7166" s="4" t="s">
        <v>900</v>
      </c>
      <c r="G7166" s="4" t="s">
        <v>21939</v>
      </c>
      <c r="H7166" s="4" t="s">
        <v>2448</v>
      </c>
      <c r="I7166" s="3">
        <v>44561</v>
      </c>
      <c r="J7166" s="4" t="s">
        <v>21940</v>
      </c>
    </row>
    <row r="7167" spans="1:10">
      <c r="A7167" s="2">
        <v>10030</v>
      </c>
      <c r="B7167" s="6">
        <v>42719</v>
      </c>
      <c r="C7167" s="2" t="s">
        <v>21941</v>
      </c>
      <c r="D7167" s="4" t="s">
        <v>21942</v>
      </c>
      <c r="E7167" s="2">
        <v>3</v>
      </c>
      <c r="F7167" s="4" t="s">
        <v>1956</v>
      </c>
      <c r="G7167" s="4" t="s">
        <v>21943</v>
      </c>
      <c r="H7167" s="4" t="s">
        <v>19505</v>
      </c>
      <c r="I7167" s="3">
        <v>44196</v>
      </c>
      <c r="J7167" s="4" t="s">
        <v>21944</v>
      </c>
    </row>
    <row r="7168" spans="1:10">
      <c r="A7168" s="2">
        <v>10031</v>
      </c>
      <c r="B7168" s="6">
        <v>42719</v>
      </c>
      <c r="C7168" s="2" t="s">
        <v>21941</v>
      </c>
      <c r="D7168" s="4" t="s">
        <v>21945</v>
      </c>
      <c r="E7168" s="2">
        <v>2</v>
      </c>
      <c r="F7168" s="4" t="s">
        <v>1956</v>
      </c>
      <c r="G7168" s="4" t="s">
        <v>21946</v>
      </c>
      <c r="H7168" s="4" t="s">
        <v>21947</v>
      </c>
      <c r="I7168" s="3">
        <v>44926</v>
      </c>
      <c r="J7168" s="4" t="s">
        <v>21948</v>
      </c>
    </row>
    <row r="7169" spans="1:11">
      <c r="A7169" s="2">
        <v>10032</v>
      </c>
      <c r="B7169" s="6">
        <v>42719</v>
      </c>
      <c r="C7169" s="2" t="s">
        <v>21949</v>
      </c>
      <c r="D7169" s="4" t="s">
        <v>21950</v>
      </c>
      <c r="E7169" s="2">
        <v>2</v>
      </c>
      <c r="F7169" s="4" t="s">
        <v>20003</v>
      </c>
      <c r="G7169" s="4" t="s">
        <v>21460</v>
      </c>
      <c r="H7169" s="4" t="s">
        <v>21951</v>
      </c>
      <c r="I7169" s="3">
        <v>44926</v>
      </c>
      <c r="J7169" s="4" t="s">
        <v>21952</v>
      </c>
    </row>
    <row r="7170" spans="1:11">
      <c r="A7170" s="2">
        <v>10033</v>
      </c>
      <c r="B7170" s="6">
        <v>42719</v>
      </c>
      <c r="C7170" s="2" t="s">
        <v>21953</v>
      </c>
      <c r="D7170" s="4" t="s">
        <v>21954</v>
      </c>
      <c r="E7170" s="2">
        <v>4</v>
      </c>
      <c r="F7170" s="4" t="s">
        <v>21872</v>
      </c>
      <c r="G7170" s="4" t="s">
        <v>21955</v>
      </c>
      <c r="H7170" s="4" t="s">
        <v>21956</v>
      </c>
      <c r="I7170" s="3">
        <v>46022</v>
      </c>
      <c r="J7170" s="4" t="s">
        <v>21957</v>
      </c>
    </row>
    <row r="7171" spans="1:11">
      <c r="A7171" s="2">
        <v>10034</v>
      </c>
      <c r="B7171" s="6">
        <v>42731</v>
      </c>
      <c r="C7171" s="2" t="s">
        <v>21958</v>
      </c>
      <c r="D7171" s="4" t="s">
        <v>21959</v>
      </c>
      <c r="E7171" s="2">
        <v>3</v>
      </c>
      <c r="F7171" s="4" t="s">
        <v>21960</v>
      </c>
      <c r="G7171" s="4" t="s">
        <v>21961</v>
      </c>
      <c r="H7171" s="4" t="s">
        <v>15162</v>
      </c>
      <c r="I7171" s="3">
        <v>44196</v>
      </c>
      <c r="J7171" s="4" t="s">
        <v>21962</v>
      </c>
    </row>
    <row r="7172" spans="1:11">
      <c r="A7172" s="2">
        <v>10035</v>
      </c>
      <c r="B7172" s="6">
        <v>42731</v>
      </c>
      <c r="C7172" s="2" t="s">
        <v>21963</v>
      </c>
      <c r="D7172" s="4" t="s">
        <v>21964</v>
      </c>
      <c r="E7172" s="2">
        <v>2</v>
      </c>
      <c r="F7172" s="4" t="s">
        <v>21960</v>
      </c>
      <c r="G7172" s="4" t="s">
        <v>21965</v>
      </c>
      <c r="H7172" s="4" t="s">
        <v>21966</v>
      </c>
      <c r="I7172" s="3">
        <v>44196</v>
      </c>
      <c r="J7172" s="4" t="s">
        <v>21967</v>
      </c>
    </row>
    <row r="7173" spans="1:11">
      <c r="A7173" s="2">
        <v>10036</v>
      </c>
      <c r="B7173" s="6">
        <v>42731</v>
      </c>
      <c r="C7173" s="2" t="s">
        <v>21968</v>
      </c>
      <c r="D7173" s="4" t="s">
        <v>21969</v>
      </c>
      <c r="E7173" s="2">
        <v>3</v>
      </c>
      <c r="F7173" s="4" t="s">
        <v>21960</v>
      </c>
      <c r="G7173" s="4" t="s">
        <v>21970</v>
      </c>
      <c r="H7173" s="4" t="s">
        <v>21971</v>
      </c>
      <c r="I7173" s="3">
        <v>44196</v>
      </c>
      <c r="J7173" s="4" t="s">
        <v>21972</v>
      </c>
    </row>
    <row r="7174" spans="1:11">
      <c r="A7174" s="2">
        <v>10037</v>
      </c>
      <c r="B7174" s="6">
        <v>42731</v>
      </c>
      <c r="C7174" s="2" t="s">
        <v>21973</v>
      </c>
      <c r="D7174" s="4" t="s">
        <v>21974</v>
      </c>
      <c r="E7174" s="2">
        <v>3</v>
      </c>
      <c r="F7174" s="4" t="s">
        <v>21960</v>
      </c>
      <c r="G7174" s="4" t="s">
        <v>21975</v>
      </c>
      <c r="H7174" s="4" t="s">
        <v>21971</v>
      </c>
      <c r="I7174" s="3">
        <v>44196</v>
      </c>
      <c r="J7174" s="4" t="s">
        <v>21976</v>
      </c>
    </row>
    <row r="7175" spans="1:11">
      <c r="A7175" s="2">
        <v>10038</v>
      </c>
      <c r="B7175" s="6">
        <v>42731</v>
      </c>
      <c r="C7175" s="2" t="s">
        <v>21977</v>
      </c>
      <c r="D7175" s="4" t="s">
        <v>21978</v>
      </c>
      <c r="E7175" s="2">
        <v>3</v>
      </c>
      <c r="F7175" s="4" t="s">
        <v>21960</v>
      </c>
      <c r="G7175" s="4" t="s">
        <v>21979</v>
      </c>
      <c r="H7175" s="4" t="s">
        <v>21971</v>
      </c>
      <c r="I7175" s="3">
        <v>44196</v>
      </c>
      <c r="J7175" s="4" t="s">
        <v>21980</v>
      </c>
    </row>
    <row r="7176" spans="1:11">
      <c r="A7176" s="2">
        <v>10039</v>
      </c>
      <c r="B7176" s="6">
        <v>42731</v>
      </c>
      <c r="C7176" s="2" t="s">
        <v>21981</v>
      </c>
      <c r="D7176" s="4" t="s">
        <v>21982</v>
      </c>
      <c r="E7176" s="2">
        <v>4</v>
      </c>
      <c r="F7176" s="4" t="s">
        <v>18227</v>
      </c>
      <c r="G7176" s="4" t="s">
        <v>21983</v>
      </c>
      <c r="H7176" s="4" t="s">
        <v>18229</v>
      </c>
      <c r="I7176" s="3">
        <v>44196</v>
      </c>
      <c r="J7176" s="4" t="s">
        <v>21984</v>
      </c>
    </row>
    <row r="7177" spans="1:11">
      <c r="A7177" s="2">
        <v>10040</v>
      </c>
      <c r="B7177" s="6">
        <v>42731</v>
      </c>
      <c r="C7177" s="2" t="s">
        <v>21985</v>
      </c>
      <c r="D7177" s="4" t="s">
        <v>21986</v>
      </c>
      <c r="E7177" s="2">
        <v>4</v>
      </c>
      <c r="F7177" s="4" t="s">
        <v>21987</v>
      </c>
      <c r="G7177" s="4" t="s">
        <v>21988</v>
      </c>
      <c r="H7177" s="4" t="s">
        <v>17972</v>
      </c>
      <c r="I7177" s="3">
        <v>45657</v>
      </c>
      <c r="J7177" s="4" t="s">
        <v>21989</v>
      </c>
    </row>
    <row r="7178" spans="1:11">
      <c r="A7178" s="2">
        <v>10041</v>
      </c>
      <c r="B7178" s="6">
        <v>42731</v>
      </c>
      <c r="C7178" s="2" t="s">
        <v>21990</v>
      </c>
      <c r="D7178" s="4" t="s">
        <v>21991</v>
      </c>
      <c r="E7178" s="2">
        <v>4</v>
      </c>
      <c r="F7178" s="4" t="s">
        <v>21987</v>
      </c>
      <c r="G7178" s="4" t="s">
        <v>21988</v>
      </c>
      <c r="H7178" s="4" t="s">
        <v>21992</v>
      </c>
      <c r="I7178" s="3">
        <v>46022</v>
      </c>
      <c r="J7178" s="4" t="s">
        <v>21993</v>
      </c>
    </row>
    <row r="7179" spans="1:11">
      <c r="A7179" s="2">
        <v>10042</v>
      </c>
      <c r="B7179" s="6">
        <v>42731</v>
      </c>
      <c r="C7179" s="2" t="s">
        <v>21994</v>
      </c>
      <c r="D7179" s="4" t="s">
        <v>21995</v>
      </c>
      <c r="E7179" s="2">
        <v>4</v>
      </c>
      <c r="F7179" s="4" t="s">
        <v>21987</v>
      </c>
      <c r="G7179" s="4" t="s">
        <v>21988</v>
      </c>
      <c r="H7179" s="4" t="s">
        <v>15929</v>
      </c>
      <c r="I7179" s="3">
        <v>43830</v>
      </c>
      <c r="J7179" s="4" t="s">
        <v>21996</v>
      </c>
    </row>
    <row r="7180" spans="1:11">
      <c r="A7180" s="2">
        <v>10043</v>
      </c>
      <c r="B7180" s="6">
        <v>42731</v>
      </c>
      <c r="C7180" s="2" t="s">
        <v>21997</v>
      </c>
      <c r="D7180" s="4" t="s">
        <v>21998</v>
      </c>
      <c r="E7180" s="2">
        <v>4</v>
      </c>
      <c r="F7180" s="4" t="s">
        <v>21987</v>
      </c>
      <c r="G7180" s="4" t="s">
        <v>21988</v>
      </c>
      <c r="H7180" s="4" t="s">
        <v>18116</v>
      </c>
      <c r="I7180" s="3">
        <v>45657</v>
      </c>
      <c r="J7180" s="4" t="s">
        <v>21999</v>
      </c>
    </row>
    <row r="7181" spans="1:11">
      <c r="A7181" s="2">
        <v>10044</v>
      </c>
      <c r="B7181" s="6">
        <v>42731</v>
      </c>
      <c r="C7181" s="2" t="s">
        <v>22000</v>
      </c>
      <c r="D7181" s="4" t="s">
        <v>20733</v>
      </c>
      <c r="E7181" s="2">
        <v>4</v>
      </c>
      <c r="F7181" s="4" t="s">
        <v>20734</v>
      </c>
      <c r="G7181" s="4" t="s">
        <v>22001</v>
      </c>
      <c r="H7181" s="4" t="s">
        <v>20736</v>
      </c>
      <c r="I7181" s="3">
        <v>46022</v>
      </c>
      <c r="J7181" s="4" t="s">
        <v>22002</v>
      </c>
    </row>
    <row r="7182" spans="1:11">
      <c r="A7182" s="2">
        <v>10045</v>
      </c>
      <c r="B7182" s="6">
        <v>42731</v>
      </c>
      <c r="C7182" s="2" t="s">
        <v>22003</v>
      </c>
      <c r="D7182" s="4" t="s">
        <v>22004</v>
      </c>
      <c r="E7182" s="2">
        <v>4</v>
      </c>
      <c r="F7182" s="4" t="s">
        <v>22005</v>
      </c>
      <c r="G7182" s="4" t="s">
        <v>22005</v>
      </c>
      <c r="H7182" s="4" t="s">
        <v>3173</v>
      </c>
      <c r="I7182" s="3">
        <v>44196</v>
      </c>
      <c r="J7182" s="4" t="s">
        <v>22006</v>
      </c>
    </row>
    <row r="7183" spans="1:11">
      <c r="A7183" s="2">
        <v>10046</v>
      </c>
      <c r="B7183" s="6">
        <v>42731</v>
      </c>
      <c r="C7183" s="2" t="s">
        <v>22007</v>
      </c>
      <c r="D7183" s="4" t="s">
        <v>22008</v>
      </c>
      <c r="E7183" s="2">
        <v>4</v>
      </c>
      <c r="F7183" s="4" t="s">
        <v>22009</v>
      </c>
      <c r="G7183" s="4" t="s">
        <v>22010</v>
      </c>
      <c r="H7183" s="4" t="s">
        <v>22011</v>
      </c>
      <c r="I7183" s="3">
        <v>43465</v>
      </c>
      <c r="J7183" s="4" t="s">
        <v>22012</v>
      </c>
    </row>
    <row r="7184" spans="1:11">
      <c r="A7184" s="2">
        <v>10047</v>
      </c>
      <c r="B7184" s="6">
        <v>42732</v>
      </c>
      <c r="C7184" s="2" t="s">
        <v>22013</v>
      </c>
      <c r="D7184" s="4" t="s">
        <v>17027</v>
      </c>
      <c r="E7184" s="2">
        <v>3</v>
      </c>
      <c r="F7184" s="4" t="s">
        <v>18498</v>
      </c>
      <c r="G7184" s="4" t="s">
        <v>22014</v>
      </c>
      <c r="H7184" s="4" t="s">
        <v>22015</v>
      </c>
      <c r="I7184" s="3">
        <v>43830</v>
      </c>
      <c r="J7184" s="4" t="s">
        <v>22016</v>
      </c>
      <c r="K7184" s="4" t="s">
        <v>150</v>
      </c>
    </row>
    <row r="7185" spans="1:11">
      <c r="A7185" s="2">
        <v>10048</v>
      </c>
      <c r="B7185" s="6">
        <v>42732</v>
      </c>
      <c r="C7185" s="2" t="s">
        <v>22017</v>
      </c>
      <c r="D7185" s="4" t="s">
        <v>17027</v>
      </c>
      <c r="E7185" s="2">
        <v>3</v>
      </c>
      <c r="F7185" s="4" t="s">
        <v>18498</v>
      </c>
      <c r="G7185" s="4" t="s">
        <v>22018</v>
      </c>
      <c r="H7185" s="4" t="s">
        <v>22019</v>
      </c>
      <c r="I7185" s="3">
        <v>45291</v>
      </c>
      <c r="J7185" s="4" t="s">
        <v>22020</v>
      </c>
      <c r="K7185" s="4" t="s">
        <v>150</v>
      </c>
    </row>
    <row r="7186" spans="1:11">
      <c r="A7186" s="2">
        <v>10049</v>
      </c>
      <c r="B7186" s="6">
        <v>42732</v>
      </c>
      <c r="C7186" s="2" t="s">
        <v>22021</v>
      </c>
      <c r="D7186" s="4" t="s">
        <v>13509</v>
      </c>
      <c r="E7186" s="2">
        <v>3</v>
      </c>
      <c r="F7186" s="4" t="s">
        <v>22022</v>
      </c>
      <c r="G7186" s="4" t="s">
        <v>22023</v>
      </c>
      <c r="H7186" s="4" t="s">
        <v>2301</v>
      </c>
      <c r="I7186" s="3">
        <v>44926</v>
      </c>
      <c r="J7186" s="4" t="s">
        <v>22024</v>
      </c>
    </row>
    <row r="7187" spans="1:11">
      <c r="A7187" s="2">
        <v>10050</v>
      </c>
      <c r="B7187" s="6">
        <v>42732</v>
      </c>
      <c r="C7187" s="2" t="s">
        <v>22025</v>
      </c>
      <c r="D7187" s="4" t="s">
        <v>22026</v>
      </c>
      <c r="E7187" s="2">
        <v>3</v>
      </c>
      <c r="F7187" s="4" t="s">
        <v>22022</v>
      </c>
      <c r="G7187" s="4" t="s">
        <v>22027</v>
      </c>
      <c r="H7187" s="4" t="s">
        <v>2773</v>
      </c>
      <c r="I7187" s="3">
        <v>44926</v>
      </c>
      <c r="J7187" s="4" t="s">
        <v>22028</v>
      </c>
    </row>
    <row r="7188" spans="1:11">
      <c r="A7188" s="2">
        <v>10051</v>
      </c>
      <c r="B7188" s="6">
        <v>42732</v>
      </c>
      <c r="C7188" s="2" t="s">
        <v>22029</v>
      </c>
      <c r="D7188" s="4" t="s">
        <v>22030</v>
      </c>
      <c r="E7188" s="2">
        <v>3</v>
      </c>
      <c r="F7188" s="4" t="s">
        <v>22022</v>
      </c>
      <c r="G7188" s="4" t="s">
        <v>22031</v>
      </c>
      <c r="H7188" s="4" t="s">
        <v>22032</v>
      </c>
      <c r="I7188" s="3">
        <v>44196</v>
      </c>
      <c r="J7188" s="4" t="s">
        <v>22033</v>
      </c>
    </row>
    <row r="7189" spans="1:11">
      <c r="A7189" s="2">
        <v>10052</v>
      </c>
      <c r="B7189" s="6">
        <v>42732</v>
      </c>
      <c r="C7189" s="2" t="s">
        <v>22034</v>
      </c>
      <c r="D7189" s="4" t="s">
        <v>22035</v>
      </c>
      <c r="E7189" s="2">
        <v>3</v>
      </c>
      <c r="F7189" s="4" t="s">
        <v>22036</v>
      </c>
      <c r="G7189" s="4" t="s">
        <v>34785</v>
      </c>
      <c r="H7189" s="4" t="s">
        <v>2729</v>
      </c>
      <c r="I7189" s="3">
        <v>46022</v>
      </c>
      <c r="J7189" s="4" t="s">
        <v>22037</v>
      </c>
    </row>
    <row r="7190" spans="1:11">
      <c r="A7190" s="2">
        <v>10053</v>
      </c>
      <c r="B7190" s="6">
        <v>42732</v>
      </c>
      <c r="C7190" s="2" t="s">
        <v>22038</v>
      </c>
      <c r="D7190" s="4" t="s">
        <v>22039</v>
      </c>
      <c r="E7190" s="2">
        <v>2</v>
      </c>
      <c r="F7190" s="4" t="s">
        <v>22022</v>
      </c>
      <c r="G7190" s="4" t="s">
        <v>22040</v>
      </c>
      <c r="H7190" s="4" t="s">
        <v>13468</v>
      </c>
      <c r="I7190" s="3">
        <v>45657</v>
      </c>
      <c r="J7190" s="4" t="s">
        <v>22041</v>
      </c>
    </row>
    <row r="7191" spans="1:11">
      <c r="A7191" s="2">
        <v>10054</v>
      </c>
      <c r="B7191" s="6">
        <v>42732</v>
      </c>
      <c r="C7191" s="2" t="s">
        <v>22042</v>
      </c>
      <c r="D7191" s="4" t="s">
        <v>22043</v>
      </c>
      <c r="E7191" s="2">
        <v>3</v>
      </c>
      <c r="F7191" s="4" t="s">
        <v>22044</v>
      </c>
      <c r="G7191" s="4" t="s">
        <v>22045</v>
      </c>
      <c r="H7191" s="4" t="s">
        <v>19692</v>
      </c>
      <c r="I7191" s="3">
        <v>46022</v>
      </c>
      <c r="J7191" s="4" t="s">
        <v>22046</v>
      </c>
    </row>
    <row r="7192" spans="1:11">
      <c r="A7192" s="2">
        <v>10055</v>
      </c>
      <c r="B7192" s="6">
        <v>42732</v>
      </c>
      <c r="C7192" s="2" t="s">
        <v>22047</v>
      </c>
      <c r="D7192" s="4" t="s">
        <v>22048</v>
      </c>
      <c r="E7192" s="2">
        <v>3</v>
      </c>
      <c r="F7192" s="4" t="s">
        <v>22044</v>
      </c>
      <c r="G7192" s="4" t="s">
        <v>22049</v>
      </c>
      <c r="H7192" s="4" t="s">
        <v>2301</v>
      </c>
      <c r="I7192" s="3">
        <v>43830</v>
      </c>
      <c r="J7192" s="4" t="s">
        <v>22050</v>
      </c>
    </row>
    <row r="7193" spans="1:11">
      <c r="A7193" s="2">
        <v>10056</v>
      </c>
      <c r="B7193" s="6">
        <v>42732</v>
      </c>
      <c r="C7193" s="2" t="s">
        <v>22051</v>
      </c>
      <c r="D7193" s="4" t="s">
        <v>22052</v>
      </c>
      <c r="E7193" s="2">
        <v>3</v>
      </c>
      <c r="F7193" s="4" t="s">
        <v>22044</v>
      </c>
      <c r="G7193" s="4" t="s">
        <v>22053</v>
      </c>
      <c r="H7193" s="4" t="s">
        <v>2175</v>
      </c>
      <c r="I7193" s="3">
        <v>43830</v>
      </c>
      <c r="J7193" s="4" t="s">
        <v>22054</v>
      </c>
    </row>
    <row r="7194" spans="1:11">
      <c r="A7194" s="2">
        <v>10057</v>
      </c>
      <c r="B7194" s="6">
        <v>42732</v>
      </c>
      <c r="C7194" s="2" t="s">
        <v>22055</v>
      </c>
      <c r="D7194" s="4" t="s">
        <v>22056</v>
      </c>
      <c r="E7194" s="2">
        <v>3</v>
      </c>
      <c r="F7194" s="4" t="s">
        <v>22022</v>
      </c>
      <c r="G7194" s="4" t="s">
        <v>22057</v>
      </c>
      <c r="H7194" s="4" t="s">
        <v>2301</v>
      </c>
      <c r="I7194" s="3">
        <v>44926</v>
      </c>
      <c r="J7194" s="4" t="s">
        <v>22058</v>
      </c>
    </row>
    <row r="7195" spans="1:11">
      <c r="A7195" s="2">
        <v>10058</v>
      </c>
      <c r="B7195" s="6">
        <v>42732</v>
      </c>
      <c r="C7195" s="2" t="s">
        <v>22059</v>
      </c>
      <c r="D7195" s="4" t="s">
        <v>22060</v>
      </c>
      <c r="E7195" s="2">
        <v>3</v>
      </c>
      <c r="F7195" s="4" t="s">
        <v>22022</v>
      </c>
      <c r="G7195" s="4" t="s">
        <v>22061</v>
      </c>
      <c r="H7195" s="4" t="s">
        <v>15602</v>
      </c>
      <c r="I7195" s="3">
        <v>45291</v>
      </c>
      <c r="J7195" s="4" t="s">
        <v>22062</v>
      </c>
    </row>
    <row r="7196" spans="1:11">
      <c r="A7196" s="2">
        <v>10059</v>
      </c>
      <c r="B7196" s="6">
        <v>42732</v>
      </c>
      <c r="C7196" s="2" t="s">
        <v>22063</v>
      </c>
      <c r="D7196" s="4" t="s">
        <v>22064</v>
      </c>
      <c r="E7196" s="2">
        <v>3</v>
      </c>
      <c r="F7196" s="4" t="s">
        <v>22065</v>
      </c>
      <c r="G7196" s="4" t="s">
        <v>22066</v>
      </c>
      <c r="H7196" s="4" t="s">
        <v>15849</v>
      </c>
      <c r="I7196" s="3">
        <v>46022</v>
      </c>
      <c r="J7196" s="4" t="s">
        <v>28365</v>
      </c>
    </row>
    <row r="7197" spans="1:11">
      <c r="A7197" s="2">
        <v>10060</v>
      </c>
      <c r="B7197" s="6">
        <v>42732</v>
      </c>
      <c r="C7197" s="2" t="s">
        <v>22067</v>
      </c>
      <c r="D7197" s="4" t="s">
        <v>22068</v>
      </c>
      <c r="E7197" s="2">
        <v>2</v>
      </c>
      <c r="F7197" s="4" t="s">
        <v>22044</v>
      </c>
      <c r="G7197" s="4" t="s">
        <v>22069</v>
      </c>
      <c r="H7197" s="4" t="s">
        <v>22070</v>
      </c>
      <c r="I7197" s="3">
        <v>43830</v>
      </c>
      <c r="J7197" s="4" t="s">
        <v>22071</v>
      </c>
    </row>
    <row r="7198" spans="1:11">
      <c r="A7198" s="2">
        <v>10061</v>
      </c>
      <c r="B7198" s="6">
        <v>42732</v>
      </c>
      <c r="C7198" s="2" t="s">
        <v>22072</v>
      </c>
      <c r="D7198" s="4" t="s">
        <v>22073</v>
      </c>
      <c r="E7198" s="2">
        <v>2</v>
      </c>
      <c r="F7198" s="4" t="s">
        <v>22044</v>
      </c>
      <c r="G7198" s="4" t="s">
        <v>22074</v>
      </c>
      <c r="H7198" s="4" t="s">
        <v>22075</v>
      </c>
      <c r="I7198" s="3">
        <v>43830</v>
      </c>
      <c r="J7198" s="4" t="s">
        <v>22076</v>
      </c>
    </row>
    <row r="7199" spans="1:11">
      <c r="A7199" s="2">
        <v>10062</v>
      </c>
      <c r="B7199" s="6">
        <v>42732</v>
      </c>
      <c r="C7199" s="2" t="s">
        <v>22077</v>
      </c>
      <c r="D7199" s="4" t="s">
        <v>21282</v>
      </c>
      <c r="E7199" s="2">
        <v>2</v>
      </c>
      <c r="F7199" s="4" t="s">
        <v>21283</v>
      </c>
      <c r="G7199" s="4" t="s">
        <v>22078</v>
      </c>
      <c r="H7199" s="4" t="s">
        <v>3173</v>
      </c>
      <c r="I7199" s="3">
        <v>46022</v>
      </c>
      <c r="J7199" s="4" t="s">
        <v>22079</v>
      </c>
      <c r="K7199" s="4" t="s">
        <v>150</v>
      </c>
    </row>
    <row r="7200" spans="1:11">
      <c r="A7200" s="2">
        <v>10063</v>
      </c>
      <c r="B7200" s="6">
        <v>42733</v>
      </c>
      <c r="C7200" s="2" t="s">
        <v>22080</v>
      </c>
      <c r="D7200" s="4" t="s">
        <v>10687</v>
      </c>
      <c r="E7200" s="2">
        <v>3</v>
      </c>
      <c r="F7200" s="4" t="s">
        <v>22081</v>
      </c>
      <c r="G7200" s="4" t="s">
        <v>22082</v>
      </c>
      <c r="H7200" s="4" t="s">
        <v>2518</v>
      </c>
      <c r="I7200" s="3">
        <v>44561</v>
      </c>
      <c r="J7200" s="4" t="s">
        <v>22083</v>
      </c>
    </row>
    <row r="7201" spans="1:11">
      <c r="A7201" s="2">
        <v>10064</v>
      </c>
      <c r="B7201" s="6">
        <v>42733</v>
      </c>
      <c r="C7201" s="2" t="s">
        <v>22084</v>
      </c>
      <c r="D7201" s="4" t="s">
        <v>16750</v>
      </c>
      <c r="E7201" s="2">
        <v>2</v>
      </c>
      <c r="F7201" s="4" t="s">
        <v>8494</v>
      </c>
      <c r="G7201" s="4" t="s">
        <v>8495</v>
      </c>
      <c r="H7201" s="4" t="s">
        <v>2448</v>
      </c>
      <c r="I7201" s="3">
        <v>45657</v>
      </c>
      <c r="J7201" s="4" t="s">
        <v>22085</v>
      </c>
      <c r="K7201" s="4" t="s">
        <v>150</v>
      </c>
    </row>
    <row r="7202" spans="1:11">
      <c r="A7202" s="2">
        <v>10065</v>
      </c>
      <c r="B7202" s="6">
        <v>42733</v>
      </c>
      <c r="C7202" s="2" t="s">
        <v>22086</v>
      </c>
      <c r="D7202" s="4" t="s">
        <v>22087</v>
      </c>
      <c r="E7202" s="2">
        <v>3</v>
      </c>
      <c r="F7202" s="4" t="s">
        <v>8494</v>
      </c>
      <c r="G7202" s="4" t="s">
        <v>22088</v>
      </c>
      <c r="H7202" s="4" t="s">
        <v>18712</v>
      </c>
      <c r="I7202" s="3">
        <v>45657</v>
      </c>
      <c r="J7202" s="4" t="s">
        <v>22089</v>
      </c>
      <c r="K7202" s="4" t="s">
        <v>150</v>
      </c>
    </row>
    <row r="7203" spans="1:11">
      <c r="A7203" s="2">
        <v>10066</v>
      </c>
      <c r="B7203" s="6">
        <v>42733</v>
      </c>
      <c r="C7203" s="2" t="s">
        <v>22090</v>
      </c>
      <c r="D7203" s="4" t="s">
        <v>15031</v>
      </c>
      <c r="E7203" s="2">
        <v>3</v>
      </c>
      <c r="F7203" s="4" t="s">
        <v>22091</v>
      </c>
      <c r="G7203" s="4" t="s">
        <v>15058</v>
      </c>
      <c r="H7203" s="4" t="s">
        <v>15033</v>
      </c>
      <c r="I7203" s="3">
        <v>44196</v>
      </c>
      <c r="J7203" s="4" t="s">
        <v>22092</v>
      </c>
    </row>
    <row r="7204" spans="1:11">
      <c r="A7204" s="2">
        <v>10067</v>
      </c>
      <c r="B7204" s="6">
        <v>42733</v>
      </c>
      <c r="C7204" s="2" t="s">
        <v>22093</v>
      </c>
      <c r="D7204" s="4" t="s">
        <v>15035</v>
      </c>
      <c r="E7204" s="2">
        <v>3</v>
      </c>
      <c r="F7204" s="4" t="s">
        <v>22091</v>
      </c>
      <c r="G7204" s="4" t="s">
        <v>22094</v>
      </c>
      <c r="H7204" s="4" t="s">
        <v>2012</v>
      </c>
      <c r="I7204" s="3">
        <v>44926</v>
      </c>
      <c r="J7204" s="4" t="s">
        <v>22095</v>
      </c>
    </row>
    <row r="7205" spans="1:11">
      <c r="A7205" s="2">
        <v>10068</v>
      </c>
      <c r="B7205" s="6">
        <v>42733</v>
      </c>
      <c r="C7205" s="2" t="s">
        <v>22096</v>
      </c>
      <c r="D7205" s="4" t="s">
        <v>22097</v>
      </c>
      <c r="E7205" s="2">
        <v>3</v>
      </c>
      <c r="F7205" s="4" t="s">
        <v>22091</v>
      </c>
      <c r="G7205" s="4" t="s">
        <v>21402</v>
      </c>
      <c r="H7205" s="4" t="s">
        <v>2518</v>
      </c>
      <c r="I7205" s="3">
        <v>44926</v>
      </c>
      <c r="J7205" s="4" t="s">
        <v>22098</v>
      </c>
    </row>
    <row r="7206" spans="1:11">
      <c r="A7206" s="2">
        <v>10069</v>
      </c>
      <c r="B7206" s="6">
        <v>42733</v>
      </c>
      <c r="C7206" s="2" t="s">
        <v>22099</v>
      </c>
      <c r="D7206" s="4" t="s">
        <v>15040</v>
      </c>
      <c r="E7206" s="2">
        <v>3</v>
      </c>
      <c r="F7206" s="4" t="s">
        <v>22091</v>
      </c>
      <c r="G7206" s="4" t="s">
        <v>21402</v>
      </c>
      <c r="H7206" s="4" t="s">
        <v>2448</v>
      </c>
      <c r="I7206" s="3">
        <v>44196</v>
      </c>
      <c r="J7206" s="4" t="s">
        <v>22100</v>
      </c>
    </row>
    <row r="7207" spans="1:11">
      <c r="A7207" s="2">
        <v>10070</v>
      </c>
      <c r="B7207" s="6">
        <v>42733</v>
      </c>
      <c r="C7207" s="2" t="s">
        <v>22101</v>
      </c>
      <c r="D7207" s="4" t="s">
        <v>15042</v>
      </c>
      <c r="E7207" s="2">
        <v>3</v>
      </c>
      <c r="F7207" s="4" t="s">
        <v>22091</v>
      </c>
      <c r="G7207" s="4" t="s">
        <v>21402</v>
      </c>
      <c r="H7207" s="4" t="s">
        <v>22102</v>
      </c>
      <c r="I7207" s="3">
        <v>45657</v>
      </c>
      <c r="J7207" s="4" t="s">
        <v>28425</v>
      </c>
    </row>
    <row r="7208" spans="1:11">
      <c r="A7208" s="2">
        <v>10071</v>
      </c>
      <c r="B7208" s="6">
        <v>42733</v>
      </c>
      <c r="C7208" s="2" t="s">
        <v>22103</v>
      </c>
      <c r="D7208" s="4" t="s">
        <v>12776</v>
      </c>
      <c r="E7208" s="2">
        <v>3</v>
      </c>
      <c r="F7208" s="4" t="s">
        <v>22091</v>
      </c>
      <c r="G7208" s="4" t="s">
        <v>21402</v>
      </c>
      <c r="H7208" s="4" t="s">
        <v>2729</v>
      </c>
      <c r="I7208" s="3">
        <v>44926</v>
      </c>
      <c r="J7208" s="4" t="s">
        <v>22104</v>
      </c>
    </row>
    <row r="7209" spans="1:11">
      <c r="A7209" s="2">
        <v>10072</v>
      </c>
      <c r="B7209" s="6">
        <v>42733</v>
      </c>
      <c r="C7209" s="2" t="s">
        <v>22105</v>
      </c>
      <c r="D7209" s="4" t="s">
        <v>22106</v>
      </c>
      <c r="E7209" s="2">
        <v>3</v>
      </c>
      <c r="F7209" s="4" t="s">
        <v>22091</v>
      </c>
      <c r="G7209" s="4" t="s">
        <v>21402</v>
      </c>
      <c r="H7209" s="4" t="s">
        <v>2454</v>
      </c>
      <c r="I7209" s="3">
        <v>44196</v>
      </c>
      <c r="J7209" s="4" t="s">
        <v>22107</v>
      </c>
    </row>
    <row r="7210" spans="1:11">
      <c r="A7210" s="2">
        <v>10073</v>
      </c>
      <c r="B7210" s="6">
        <v>42733</v>
      </c>
      <c r="C7210" s="2" t="s">
        <v>22108</v>
      </c>
      <c r="D7210" s="4" t="s">
        <v>15452</v>
      </c>
      <c r="E7210" s="2">
        <v>3</v>
      </c>
      <c r="F7210" s="4" t="s">
        <v>22091</v>
      </c>
      <c r="G7210" s="4" t="s">
        <v>21402</v>
      </c>
      <c r="H7210" s="4" t="s">
        <v>12666</v>
      </c>
      <c r="I7210" s="3">
        <v>46022</v>
      </c>
      <c r="J7210" s="4" t="s">
        <v>22109</v>
      </c>
    </row>
    <row r="7211" spans="1:11">
      <c r="A7211" s="2">
        <v>10074</v>
      </c>
      <c r="B7211" s="6">
        <v>42733</v>
      </c>
      <c r="C7211" s="2" t="s">
        <v>22110</v>
      </c>
      <c r="D7211" s="4" t="s">
        <v>15454</v>
      </c>
      <c r="E7211" s="2">
        <v>3</v>
      </c>
      <c r="F7211" s="4" t="s">
        <v>22091</v>
      </c>
      <c r="G7211" s="4" t="s">
        <v>21402</v>
      </c>
      <c r="H7211" s="4" t="s">
        <v>9823</v>
      </c>
      <c r="I7211" s="3">
        <v>46022</v>
      </c>
      <c r="J7211" s="4" t="s">
        <v>28431</v>
      </c>
    </row>
    <row r="7212" spans="1:11">
      <c r="A7212" s="2">
        <v>10075</v>
      </c>
      <c r="B7212" s="6">
        <v>42733</v>
      </c>
      <c r="C7212" s="2" t="s">
        <v>22111</v>
      </c>
      <c r="D7212" s="4" t="s">
        <v>21401</v>
      </c>
      <c r="E7212" s="2">
        <v>3</v>
      </c>
      <c r="F7212" s="4" t="s">
        <v>22091</v>
      </c>
      <c r="G7212" s="4" t="s">
        <v>21402</v>
      </c>
      <c r="H7212" s="4" t="s">
        <v>2448</v>
      </c>
      <c r="I7212" s="3">
        <v>46022</v>
      </c>
      <c r="J7212" s="4" t="s">
        <v>22112</v>
      </c>
    </row>
    <row r="7213" spans="1:11">
      <c r="A7213" s="2">
        <v>10076</v>
      </c>
      <c r="B7213" s="6">
        <v>42733</v>
      </c>
      <c r="C7213" s="2" t="s">
        <v>22113</v>
      </c>
      <c r="D7213" s="4" t="s">
        <v>12673</v>
      </c>
      <c r="E7213" s="2">
        <v>3</v>
      </c>
      <c r="F7213" s="4" t="s">
        <v>22091</v>
      </c>
      <c r="G7213" s="4" t="s">
        <v>21402</v>
      </c>
      <c r="H7213" s="4" t="s">
        <v>22114</v>
      </c>
      <c r="I7213" s="3">
        <v>46022</v>
      </c>
      <c r="J7213" s="4" t="s">
        <v>22115</v>
      </c>
    </row>
    <row r="7214" spans="1:11">
      <c r="A7214" s="2">
        <v>10077</v>
      </c>
      <c r="B7214" s="6">
        <v>42733</v>
      </c>
      <c r="C7214" s="2" t="s">
        <v>22116</v>
      </c>
      <c r="D7214" s="4" t="s">
        <v>11128</v>
      </c>
      <c r="E7214" s="2">
        <v>3</v>
      </c>
      <c r="F7214" s="4" t="s">
        <v>22091</v>
      </c>
      <c r="G7214" s="4" t="s">
        <v>21402</v>
      </c>
      <c r="H7214" s="4" t="s">
        <v>8654</v>
      </c>
      <c r="I7214" s="3">
        <v>46022</v>
      </c>
      <c r="J7214" s="4" t="s">
        <v>28407</v>
      </c>
    </row>
    <row r="7215" spans="1:11">
      <c r="A7215" s="2">
        <v>10078</v>
      </c>
      <c r="B7215" s="6">
        <v>42733</v>
      </c>
      <c r="C7215" s="2" t="s">
        <v>22117</v>
      </c>
      <c r="D7215" s="4" t="s">
        <v>20546</v>
      </c>
      <c r="E7215" s="2">
        <v>3</v>
      </c>
      <c r="F7215" s="4" t="s">
        <v>22091</v>
      </c>
      <c r="G7215" s="4" t="s">
        <v>21402</v>
      </c>
      <c r="H7215" s="4" t="s">
        <v>12677</v>
      </c>
      <c r="I7215" s="3">
        <v>46022</v>
      </c>
      <c r="J7215" s="4" t="s">
        <v>28403</v>
      </c>
    </row>
    <row r="7216" spans="1:11">
      <c r="A7216" s="2">
        <v>10079</v>
      </c>
      <c r="B7216" s="6">
        <v>42733</v>
      </c>
      <c r="C7216" s="2" t="s">
        <v>22118</v>
      </c>
      <c r="D7216" s="4" t="s">
        <v>21404</v>
      </c>
      <c r="E7216" s="2">
        <v>3</v>
      </c>
      <c r="F7216" s="4" t="s">
        <v>22091</v>
      </c>
      <c r="G7216" s="4" t="s">
        <v>21402</v>
      </c>
      <c r="H7216" s="4" t="s">
        <v>2448</v>
      </c>
      <c r="I7216" s="3">
        <v>46022</v>
      </c>
      <c r="J7216" s="4" t="s">
        <v>22119</v>
      </c>
    </row>
    <row r="7217" spans="1:10">
      <c r="A7217" s="2">
        <v>10080</v>
      </c>
      <c r="B7217" s="6">
        <v>42733</v>
      </c>
      <c r="C7217" s="2" t="s">
        <v>22120</v>
      </c>
      <c r="D7217" s="4" t="s">
        <v>12682</v>
      </c>
      <c r="E7217" s="2">
        <v>3</v>
      </c>
      <c r="F7217" s="4" t="s">
        <v>22091</v>
      </c>
      <c r="G7217" s="4" t="s">
        <v>21402</v>
      </c>
      <c r="H7217" s="4" t="s">
        <v>9801</v>
      </c>
      <c r="I7217" s="3">
        <v>46022</v>
      </c>
      <c r="J7217" s="4" t="s">
        <v>22121</v>
      </c>
    </row>
    <row r="7218" spans="1:10">
      <c r="A7218" s="2">
        <v>10081</v>
      </c>
      <c r="B7218" s="6">
        <v>42733</v>
      </c>
      <c r="C7218" s="2" t="s">
        <v>22122</v>
      </c>
      <c r="D7218" s="4" t="s">
        <v>15050</v>
      </c>
      <c r="E7218" s="2">
        <v>2</v>
      </c>
      <c r="F7218" s="4" t="s">
        <v>22091</v>
      </c>
      <c r="G7218" s="4" t="s">
        <v>21402</v>
      </c>
      <c r="H7218" s="4" t="s">
        <v>15052</v>
      </c>
      <c r="I7218" s="3">
        <v>44926</v>
      </c>
      <c r="J7218" s="4" t="s">
        <v>28399</v>
      </c>
    </row>
    <row r="7219" spans="1:10">
      <c r="A7219" s="2">
        <v>10082</v>
      </c>
      <c r="B7219" s="6">
        <v>42733</v>
      </c>
      <c r="C7219" s="2" t="s">
        <v>22123</v>
      </c>
      <c r="D7219" s="4" t="s">
        <v>15054</v>
      </c>
      <c r="E7219" s="2">
        <v>3</v>
      </c>
      <c r="F7219" s="4" t="s">
        <v>22091</v>
      </c>
      <c r="G7219" s="4" t="s">
        <v>21402</v>
      </c>
      <c r="H7219" s="4" t="s">
        <v>9804</v>
      </c>
      <c r="I7219" s="3">
        <v>43830</v>
      </c>
      <c r="J7219" s="4" t="s">
        <v>22124</v>
      </c>
    </row>
    <row r="7220" spans="1:10">
      <c r="A7220" s="2">
        <v>10083</v>
      </c>
      <c r="B7220" s="6">
        <v>42733</v>
      </c>
      <c r="C7220" s="2" t="s">
        <v>22125</v>
      </c>
      <c r="D7220" s="4" t="s">
        <v>12663</v>
      </c>
      <c r="E7220" s="2">
        <v>3</v>
      </c>
      <c r="F7220" s="4" t="s">
        <v>22091</v>
      </c>
      <c r="G7220" s="4" t="s">
        <v>21402</v>
      </c>
      <c r="H7220" s="4" t="s">
        <v>8637</v>
      </c>
      <c r="I7220" s="3">
        <v>46022</v>
      </c>
      <c r="J7220" s="4" t="s">
        <v>28883</v>
      </c>
    </row>
    <row r="7221" spans="1:10">
      <c r="A7221" s="2">
        <v>10084</v>
      </c>
      <c r="B7221" s="6">
        <v>42733</v>
      </c>
      <c r="C7221" s="2" t="s">
        <v>22126</v>
      </c>
      <c r="D7221" s="4" t="s">
        <v>11132</v>
      </c>
      <c r="E7221" s="2">
        <v>2</v>
      </c>
      <c r="F7221" s="4" t="s">
        <v>22091</v>
      </c>
      <c r="G7221" s="4" t="s">
        <v>21402</v>
      </c>
      <c r="H7221" s="4" t="s">
        <v>15473</v>
      </c>
      <c r="I7221" s="3">
        <v>46022</v>
      </c>
      <c r="J7221" s="4" t="s">
        <v>28444</v>
      </c>
    </row>
    <row r="7222" spans="1:10">
      <c r="A7222" s="2">
        <v>10085</v>
      </c>
      <c r="B7222" s="6">
        <v>42733</v>
      </c>
      <c r="C7222" s="2" t="s">
        <v>22127</v>
      </c>
      <c r="D7222" s="4" t="s">
        <v>14890</v>
      </c>
      <c r="E7222" s="2">
        <v>3</v>
      </c>
      <c r="F7222" s="4" t="s">
        <v>22091</v>
      </c>
      <c r="G7222" s="4" t="s">
        <v>21402</v>
      </c>
      <c r="H7222" s="4" t="s">
        <v>14892</v>
      </c>
      <c r="I7222" s="3">
        <v>46022</v>
      </c>
      <c r="J7222" s="4" t="s">
        <v>22128</v>
      </c>
    </row>
    <row r="7223" spans="1:10">
      <c r="A7223" s="2">
        <v>10086</v>
      </c>
      <c r="B7223" s="6">
        <v>42733</v>
      </c>
      <c r="C7223" s="2" t="s">
        <v>22129</v>
      </c>
      <c r="D7223" s="4" t="s">
        <v>12778</v>
      </c>
      <c r="E7223" s="2">
        <v>3</v>
      </c>
      <c r="F7223" s="4" t="s">
        <v>22091</v>
      </c>
      <c r="G7223" s="4" t="s">
        <v>21402</v>
      </c>
      <c r="H7223" s="4" t="s">
        <v>3422</v>
      </c>
      <c r="I7223" s="3">
        <v>46022</v>
      </c>
      <c r="J7223" s="4" t="s">
        <v>22130</v>
      </c>
    </row>
    <row r="7224" spans="1:10">
      <c r="A7224" s="2">
        <v>10087</v>
      </c>
      <c r="B7224" s="6">
        <v>42733</v>
      </c>
      <c r="C7224" s="2" t="s">
        <v>22131</v>
      </c>
      <c r="D7224" s="4" t="s">
        <v>15057</v>
      </c>
      <c r="E7224" s="2">
        <v>3</v>
      </c>
      <c r="F7224" s="4" t="s">
        <v>22091</v>
      </c>
      <c r="G7224" s="4" t="s">
        <v>21402</v>
      </c>
      <c r="H7224" s="4" t="s">
        <v>9798</v>
      </c>
      <c r="I7224" s="3">
        <v>44196</v>
      </c>
      <c r="J7224" s="4" t="s">
        <v>22132</v>
      </c>
    </row>
    <row r="7225" spans="1:10">
      <c r="A7225" s="2">
        <v>10088</v>
      </c>
      <c r="B7225" s="6">
        <v>42733</v>
      </c>
      <c r="C7225" s="2" t="s">
        <v>22133</v>
      </c>
      <c r="D7225" s="4" t="s">
        <v>15476</v>
      </c>
      <c r="E7225" s="2">
        <v>3</v>
      </c>
      <c r="F7225" s="4" t="s">
        <v>22091</v>
      </c>
      <c r="G7225" s="4" t="s">
        <v>21402</v>
      </c>
      <c r="H7225" s="4" t="s">
        <v>3348</v>
      </c>
      <c r="I7225" s="3">
        <v>46022</v>
      </c>
      <c r="J7225" s="4" t="s">
        <v>22134</v>
      </c>
    </row>
    <row r="7226" spans="1:10">
      <c r="A7226" s="2">
        <v>10089</v>
      </c>
      <c r="B7226" s="6">
        <v>42733</v>
      </c>
      <c r="C7226" s="2" t="s">
        <v>22135</v>
      </c>
      <c r="D7226" s="4" t="s">
        <v>12670</v>
      </c>
      <c r="E7226" s="2">
        <v>3</v>
      </c>
      <c r="F7226" s="4" t="s">
        <v>22091</v>
      </c>
      <c r="G7226" s="4" t="s">
        <v>21402</v>
      </c>
      <c r="H7226" s="4" t="s">
        <v>12671</v>
      </c>
      <c r="I7226" s="3">
        <v>46022</v>
      </c>
      <c r="J7226" s="4" t="s">
        <v>22136</v>
      </c>
    </row>
    <row r="7227" spans="1:10">
      <c r="A7227" s="2">
        <v>10090</v>
      </c>
      <c r="B7227" s="6">
        <v>42733</v>
      </c>
      <c r="C7227" s="2" t="s">
        <v>22137</v>
      </c>
      <c r="D7227" s="4" t="s">
        <v>11134</v>
      </c>
      <c r="E7227" s="2">
        <v>3</v>
      </c>
      <c r="F7227" s="4" t="s">
        <v>22091</v>
      </c>
      <c r="G7227" s="4" t="s">
        <v>21402</v>
      </c>
      <c r="H7227" s="4" t="s">
        <v>8660</v>
      </c>
      <c r="I7227" s="3">
        <v>46022</v>
      </c>
      <c r="J7227" s="4" t="s">
        <v>22138</v>
      </c>
    </row>
    <row r="7228" spans="1:10">
      <c r="A7228" s="2">
        <v>10091</v>
      </c>
      <c r="B7228" s="6">
        <v>42733</v>
      </c>
      <c r="C7228" s="2" t="s">
        <v>22139</v>
      </c>
      <c r="D7228" s="4" t="s">
        <v>15060</v>
      </c>
      <c r="E7228" s="2">
        <v>1</v>
      </c>
      <c r="F7228" s="4" t="s">
        <v>22091</v>
      </c>
      <c r="G7228" s="4" t="s">
        <v>21402</v>
      </c>
      <c r="H7228" s="4" t="s">
        <v>12659</v>
      </c>
      <c r="I7228" s="3">
        <v>44926</v>
      </c>
      <c r="J7228" s="4" t="s">
        <v>22140</v>
      </c>
    </row>
    <row r="7229" spans="1:10">
      <c r="A7229" s="2">
        <v>10092</v>
      </c>
      <c r="B7229" s="6">
        <v>42733</v>
      </c>
      <c r="C7229" s="2" t="s">
        <v>22141</v>
      </c>
      <c r="D7229" s="4" t="s">
        <v>22142</v>
      </c>
      <c r="E7229" s="2">
        <v>4</v>
      </c>
      <c r="F7229" s="4" t="s">
        <v>22091</v>
      </c>
      <c r="G7229" s="4" t="s">
        <v>22143</v>
      </c>
      <c r="H7229" s="4" t="s">
        <v>22144</v>
      </c>
      <c r="I7229" s="3">
        <v>46022</v>
      </c>
      <c r="J7229" s="4" t="s">
        <v>22145</v>
      </c>
    </row>
    <row r="7230" spans="1:10">
      <c r="A7230" s="2">
        <v>10093</v>
      </c>
      <c r="B7230" s="6">
        <v>42733</v>
      </c>
      <c r="C7230" s="2" t="s">
        <v>22146</v>
      </c>
      <c r="D7230" s="4" t="s">
        <v>21439</v>
      </c>
      <c r="E7230" s="2">
        <v>4</v>
      </c>
      <c r="F7230" s="4" t="s">
        <v>22091</v>
      </c>
      <c r="G7230" s="4" t="s">
        <v>21436</v>
      </c>
      <c r="H7230" s="4" t="s">
        <v>13465</v>
      </c>
      <c r="I7230" s="3">
        <v>43100</v>
      </c>
      <c r="J7230" s="4" t="s">
        <v>22147</v>
      </c>
    </row>
    <row r="7231" spans="1:10">
      <c r="A7231" s="2">
        <v>10094</v>
      </c>
      <c r="B7231" s="6">
        <v>42733</v>
      </c>
      <c r="C7231" s="2" t="s">
        <v>22148</v>
      </c>
      <c r="D7231" s="4" t="s">
        <v>21435</v>
      </c>
      <c r="E7231" s="2">
        <v>4</v>
      </c>
      <c r="F7231" s="4" t="s">
        <v>22091</v>
      </c>
      <c r="G7231" s="4" t="s">
        <v>21436</v>
      </c>
      <c r="H7231" s="4" t="s">
        <v>21437</v>
      </c>
      <c r="I7231" s="3">
        <v>43100</v>
      </c>
      <c r="J7231" s="4" t="s">
        <v>22149</v>
      </c>
    </row>
    <row r="7232" spans="1:10">
      <c r="A7232" s="2">
        <v>10095</v>
      </c>
      <c r="B7232" s="6">
        <v>42733</v>
      </c>
      <c r="C7232" s="2" t="s">
        <v>22150</v>
      </c>
      <c r="D7232" s="4" t="s">
        <v>13398</v>
      </c>
      <c r="E7232" s="2">
        <v>3</v>
      </c>
      <c r="F7232" s="4" t="s">
        <v>21810</v>
      </c>
      <c r="G7232" s="4" t="s">
        <v>22151</v>
      </c>
      <c r="H7232" s="4" t="s">
        <v>13399</v>
      </c>
      <c r="I7232" s="3">
        <v>44926</v>
      </c>
      <c r="J7232" s="4" t="s">
        <v>22152</v>
      </c>
    </row>
    <row r="7233" spans="1:11">
      <c r="A7233" s="2">
        <v>10096</v>
      </c>
      <c r="B7233" s="6">
        <v>42733</v>
      </c>
      <c r="C7233" s="2" t="s">
        <v>22153</v>
      </c>
      <c r="D7233" s="4" t="s">
        <v>22154</v>
      </c>
      <c r="E7233" s="2">
        <v>3</v>
      </c>
      <c r="F7233" s="4" t="s">
        <v>21810</v>
      </c>
      <c r="G7233" s="4" t="s">
        <v>22155</v>
      </c>
      <c r="H7233" s="4" t="s">
        <v>9612</v>
      </c>
      <c r="I7233" s="3">
        <v>44561</v>
      </c>
      <c r="J7233" s="4" t="s">
        <v>22156</v>
      </c>
    </row>
    <row r="7234" spans="1:11">
      <c r="A7234" s="2">
        <v>10097</v>
      </c>
      <c r="B7234" s="6">
        <v>42733</v>
      </c>
      <c r="C7234" s="2" t="s">
        <v>22157</v>
      </c>
      <c r="D7234" s="4" t="s">
        <v>22158</v>
      </c>
      <c r="E7234" s="2">
        <v>3</v>
      </c>
      <c r="F7234" s="4" t="s">
        <v>22159</v>
      </c>
      <c r="G7234" s="4" t="s">
        <v>22160</v>
      </c>
      <c r="H7234" s="4" t="s">
        <v>3806</v>
      </c>
      <c r="I7234" s="3">
        <v>44196</v>
      </c>
      <c r="J7234" s="4" t="s">
        <v>150</v>
      </c>
    </row>
    <row r="7235" spans="1:11">
      <c r="A7235" s="2">
        <v>10098</v>
      </c>
      <c r="B7235" s="6">
        <v>42733</v>
      </c>
      <c r="C7235" s="2" t="s">
        <v>22161</v>
      </c>
      <c r="D7235" s="4" t="s">
        <v>22162</v>
      </c>
      <c r="E7235" s="2">
        <v>3</v>
      </c>
      <c r="F7235" s="4" t="s">
        <v>22159</v>
      </c>
      <c r="G7235" s="4" t="s">
        <v>22163</v>
      </c>
      <c r="H7235" s="4" t="s">
        <v>22164</v>
      </c>
      <c r="I7235" s="3">
        <v>43830</v>
      </c>
      <c r="J7235" s="4" t="s">
        <v>150</v>
      </c>
    </row>
    <row r="7236" spans="1:11">
      <c r="A7236" s="2">
        <v>10099</v>
      </c>
      <c r="B7236" s="6">
        <v>42733</v>
      </c>
      <c r="C7236" s="2" t="s">
        <v>22165</v>
      </c>
      <c r="D7236" s="4" t="s">
        <v>22166</v>
      </c>
      <c r="E7236" s="2">
        <v>2</v>
      </c>
      <c r="F7236" s="4" t="s">
        <v>22159</v>
      </c>
      <c r="G7236" s="4" t="s">
        <v>22167</v>
      </c>
      <c r="H7236" s="4" t="s">
        <v>9728</v>
      </c>
      <c r="I7236" s="3">
        <v>44561</v>
      </c>
      <c r="J7236" s="4" t="s">
        <v>25147</v>
      </c>
    </row>
    <row r="7237" spans="1:11">
      <c r="A7237" s="2">
        <v>10100</v>
      </c>
      <c r="B7237" s="6">
        <v>42733</v>
      </c>
      <c r="C7237" s="2" t="s">
        <v>22168</v>
      </c>
      <c r="D7237" s="4" t="s">
        <v>22169</v>
      </c>
      <c r="E7237" s="2">
        <v>2</v>
      </c>
      <c r="F7237" s="4" t="s">
        <v>22159</v>
      </c>
      <c r="G7237" s="4" t="s">
        <v>22170</v>
      </c>
      <c r="H7237" s="4" t="s">
        <v>2448</v>
      </c>
      <c r="I7237" s="3">
        <v>44196</v>
      </c>
      <c r="J7237" s="4" t="s">
        <v>22171</v>
      </c>
      <c r="K7237" s="4" t="s">
        <v>150</v>
      </c>
    </row>
    <row r="7238" spans="1:11">
      <c r="A7238" s="2">
        <v>10101</v>
      </c>
      <c r="B7238" s="6">
        <v>42733</v>
      </c>
      <c r="C7238" s="2" t="s">
        <v>22172</v>
      </c>
      <c r="D7238" s="4" t="s">
        <v>22173</v>
      </c>
      <c r="E7238" s="2">
        <v>3</v>
      </c>
      <c r="F7238" s="4" t="s">
        <v>22159</v>
      </c>
      <c r="G7238" s="4" t="s">
        <v>22174</v>
      </c>
      <c r="H7238" s="4" t="s">
        <v>22175</v>
      </c>
      <c r="I7238" s="3">
        <v>43830</v>
      </c>
      <c r="J7238" s="4" t="s">
        <v>22176</v>
      </c>
      <c r="K7238" s="4" t="s">
        <v>150</v>
      </c>
    </row>
    <row r="7239" spans="1:11">
      <c r="A7239" s="2">
        <v>10102</v>
      </c>
      <c r="B7239" s="6">
        <v>42733</v>
      </c>
      <c r="C7239" s="2" t="s">
        <v>22177</v>
      </c>
      <c r="D7239" s="4" t="s">
        <v>22178</v>
      </c>
      <c r="E7239" s="2">
        <v>3</v>
      </c>
      <c r="F7239" s="4" t="s">
        <v>22159</v>
      </c>
      <c r="G7239" s="4" t="s">
        <v>22167</v>
      </c>
      <c r="H7239" s="4" t="s">
        <v>3035</v>
      </c>
      <c r="I7239" s="3">
        <v>44196</v>
      </c>
      <c r="J7239" s="4" t="s">
        <v>22179</v>
      </c>
      <c r="K7239" s="4" t="s">
        <v>150</v>
      </c>
    </row>
    <row r="7240" spans="1:11">
      <c r="A7240" s="2">
        <v>10103</v>
      </c>
      <c r="B7240" s="6">
        <v>42733</v>
      </c>
      <c r="C7240" s="2" t="s">
        <v>22180</v>
      </c>
      <c r="D7240" s="4" t="s">
        <v>22181</v>
      </c>
      <c r="E7240" s="2">
        <v>3</v>
      </c>
      <c r="F7240" s="4" t="s">
        <v>22159</v>
      </c>
      <c r="G7240" s="4" t="s">
        <v>22182</v>
      </c>
      <c r="H7240" s="4" t="s">
        <v>22183</v>
      </c>
      <c r="I7240" s="3">
        <v>43830</v>
      </c>
      <c r="J7240" s="4" t="s">
        <v>22184</v>
      </c>
      <c r="K7240" s="4" t="s">
        <v>150</v>
      </c>
    </row>
    <row r="7241" spans="1:11">
      <c r="A7241" s="2">
        <v>10104</v>
      </c>
      <c r="B7241" s="6">
        <v>42733</v>
      </c>
      <c r="C7241" s="2" t="s">
        <v>22185</v>
      </c>
      <c r="D7241" s="4" t="s">
        <v>22186</v>
      </c>
      <c r="E7241" s="2">
        <v>3</v>
      </c>
      <c r="F7241" s="4" t="s">
        <v>22159</v>
      </c>
      <c r="G7241" s="4" t="s">
        <v>22174</v>
      </c>
      <c r="H7241" s="4" t="s">
        <v>22187</v>
      </c>
      <c r="I7241" s="3">
        <v>44561</v>
      </c>
      <c r="J7241" s="4" t="s">
        <v>22188</v>
      </c>
      <c r="K7241" s="4" t="s">
        <v>150</v>
      </c>
    </row>
    <row r="7242" spans="1:11">
      <c r="A7242" s="2">
        <v>10105</v>
      </c>
      <c r="B7242" s="6">
        <v>42733</v>
      </c>
      <c r="C7242" s="2" t="s">
        <v>22189</v>
      </c>
      <c r="D7242" s="4" t="s">
        <v>22190</v>
      </c>
      <c r="E7242" s="2">
        <v>2</v>
      </c>
      <c r="F7242" s="4" t="s">
        <v>22159</v>
      </c>
      <c r="G7242" s="4" t="s">
        <v>22191</v>
      </c>
      <c r="H7242" s="4" t="s">
        <v>2729</v>
      </c>
      <c r="I7242" s="3">
        <v>43465</v>
      </c>
      <c r="J7242" s="4" t="s">
        <v>22192</v>
      </c>
    </row>
    <row r="7243" spans="1:11">
      <c r="A7243" s="2">
        <v>10106</v>
      </c>
      <c r="B7243" s="6">
        <v>42733</v>
      </c>
      <c r="C7243" s="2" t="s">
        <v>22193</v>
      </c>
      <c r="D7243" s="4" t="s">
        <v>22194</v>
      </c>
      <c r="E7243" s="2">
        <v>2</v>
      </c>
      <c r="F7243" s="4" t="s">
        <v>22159</v>
      </c>
      <c r="G7243" s="4" t="s">
        <v>22167</v>
      </c>
      <c r="H7243" s="4" t="s">
        <v>3167</v>
      </c>
      <c r="I7243" s="3">
        <v>44926</v>
      </c>
      <c r="J7243" s="4" t="s">
        <v>22195</v>
      </c>
      <c r="K7243" s="4" t="s">
        <v>150</v>
      </c>
    </row>
    <row r="7244" spans="1:11">
      <c r="A7244" s="2">
        <v>10107</v>
      </c>
      <c r="B7244" s="6">
        <v>42733</v>
      </c>
      <c r="C7244" s="2" t="s">
        <v>22196</v>
      </c>
      <c r="D7244" s="4" t="s">
        <v>13401</v>
      </c>
      <c r="E7244" s="2">
        <v>3</v>
      </c>
      <c r="F7244" s="4" t="s">
        <v>21810</v>
      </c>
      <c r="G7244" s="4" t="s">
        <v>22155</v>
      </c>
      <c r="H7244" s="4" t="s">
        <v>13402</v>
      </c>
      <c r="I7244" s="3">
        <v>44561</v>
      </c>
      <c r="J7244" s="4" t="s">
        <v>22197</v>
      </c>
    </row>
    <row r="7245" spans="1:11">
      <c r="A7245" s="2">
        <v>10108</v>
      </c>
      <c r="B7245" s="6">
        <v>42733</v>
      </c>
      <c r="C7245" s="2" t="s">
        <v>22198</v>
      </c>
      <c r="D7245" s="4" t="s">
        <v>22199</v>
      </c>
      <c r="E7245" s="2">
        <v>3</v>
      </c>
      <c r="F7245" s="4" t="s">
        <v>22200</v>
      </c>
      <c r="G7245" s="4" t="s">
        <v>22201</v>
      </c>
      <c r="H7245" s="4" t="s">
        <v>10945</v>
      </c>
      <c r="I7245" s="3">
        <v>44561</v>
      </c>
      <c r="J7245" s="4" t="s">
        <v>22202</v>
      </c>
    </row>
    <row r="7246" spans="1:11">
      <c r="A7246" s="2">
        <v>10109</v>
      </c>
      <c r="B7246" s="6">
        <v>42733</v>
      </c>
      <c r="C7246" s="2" t="s">
        <v>22203</v>
      </c>
      <c r="D7246" s="4" t="s">
        <v>22204</v>
      </c>
      <c r="E7246" s="2">
        <v>3</v>
      </c>
      <c r="F7246" s="4" t="s">
        <v>21810</v>
      </c>
      <c r="G7246" s="4" t="s">
        <v>22205</v>
      </c>
      <c r="H7246" s="4" t="s">
        <v>1713</v>
      </c>
      <c r="I7246" s="3">
        <v>45291</v>
      </c>
      <c r="J7246" s="4" t="s">
        <v>22206</v>
      </c>
    </row>
    <row r="7247" spans="1:11">
      <c r="A7247" s="2">
        <v>10110</v>
      </c>
      <c r="B7247" s="6">
        <v>42733</v>
      </c>
      <c r="C7247" s="2" t="s">
        <v>22207</v>
      </c>
      <c r="D7247" s="4" t="s">
        <v>22208</v>
      </c>
      <c r="E7247" s="2">
        <v>3</v>
      </c>
      <c r="F7247" s="4" t="s">
        <v>21810</v>
      </c>
      <c r="G7247" s="4" t="s">
        <v>22155</v>
      </c>
      <c r="H7247" s="4" t="s">
        <v>22209</v>
      </c>
      <c r="I7247" s="3">
        <v>44561</v>
      </c>
      <c r="J7247" s="4" t="s">
        <v>22210</v>
      </c>
    </row>
    <row r="7248" spans="1:11">
      <c r="A7248" s="2">
        <v>10111</v>
      </c>
      <c r="B7248" s="6">
        <v>42733</v>
      </c>
      <c r="C7248" s="2" t="s">
        <v>22211</v>
      </c>
      <c r="D7248" s="4" t="s">
        <v>22212</v>
      </c>
      <c r="E7248" s="2">
        <v>3</v>
      </c>
      <c r="F7248" s="4" t="s">
        <v>21810</v>
      </c>
      <c r="G7248" s="4" t="s">
        <v>22213</v>
      </c>
      <c r="H7248" s="4" t="s">
        <v>22214</v>
      </c>
      <c r="I7248" s="3">
        <v>46022</v>
      </c>
    </row>
    <row r="7249" spans="1:10">
      <c r="A7249" s="2">
        <v>10112</v>
      </c>
      <c r="B7249" s="6">
        <v>42762</v>
      </c>
      <c r="C7249" s="2" t="s">
        <v>22215</v>
      </c>
      <c r="D7249" s="4" t="s">
        <v>15911</v>
      </c>
      <c r="E7249" s="2">
        <v>3</v>
      </c>
      <c r="F7249" s="4" t="s">
        <v>18498</v>
      </c>
      <c r="G7249" s="4" t="s">
        <v>22216</v>
      </c>
      <c r="H7249" s="4" t="s">
        <v>4533</v>
      </c>
      <c r="I7249" s="3">
        <v>45291</v>
      </c>
      <c r="J7249" s="4" t="s">
        <v>22217</v>
      </c>
    </row>
    <row r="7250" spans="1:10">
      <c r="A7250" s="2">
        <v>10113</v>
      </c>
      <c r="B7250" s="6">
        <v>42767</v>
      </c>
      <c r="C7250" s="2" t="s">
        <v>22218</v>
      </c>
      <c r="D7250" s="4" t="s">
        <v>22219</v>
      </c>
      <c r="E7250" s="2">
        <v>3</v>
      </c>
      <c r="F7250" s="4" t="s">
        <v>20378</v>
      </c>
      <c r="G7250" s="4" t="s">
        <v>22220</v>
      </c>
      <c r="H7250" s="4" t="s">
        <v>4566</v>
      </c>
      <c r="I7250" s="3">
        <v>43100</v>
      </c>
    </row>
    <row r="7251" spans="1:10">
      <c r="A7251" s="2">
        <v>10114</v>
      </c>
      <c r="B7251" s="6">
        <v>42767</v>
      </c>
      <c r="C7251" s="2" t="s">
        <v>22221</v>
      </c>
      <c r="D7251" s="4" t="s">
        <v>22222</v>
      </c>
      <c r="E7251" s="2">
        <v>3</v>
      </c>
      <c r="F7251" s="4" t="s">
        <v>20378</v>
      </c>
      <c r="G7251" s="4" t="s">
        <v>22223</v>
      </c>
      <c r="H7251" s="4" t="s">
        <v>22224</v>
      </c>
      <c r="I7251" s="3">
        <v>43100</v>
      </c>
    </row>
    <row r="7252" spans="1:10">
      <c r="A7252" s="2">
        <v>10115</v>
      </c>
      <c r="B7252" s="6">
        <v>42767</v>
      </c>
      <c r="C7252" s="2" t="s">
        <v>22225</v>
      </c>
      <c r="D7252" s="4" t="s">
        <v>18707</v>
      </c>
      <c r="E7252" s="2">
        <v>2</v>
      </c>
      <c r="F7252" s="4" t="s">
        <v>20378</v>
      </c>
      <c r="G7252" s="4" t="s">
        <v>22226</v>
      </c>
      <c r="H7252" s="4" t="s">
        <v>3173</v>
      </c>
      <c r="I7252" s="3">
        <v>43100</v>
      </c>
    </row>
    <row r="7253" spans="1:10">
      <c r="A7253" s="2">
        <v>10116</v>
      </c>
      <c r="B7253" s="6">
        <v>42768</v>
      </c>
      <c r="C7253" s="2" t="s">
        <v>22227</v>
      </c>
      <c r="D7253" s="4" t="s">
        <v>22228</v>
      </c>
      <c r="E7253" s="2">
        <v>3</v>
      </c>
      <c r="F7253" s="4" t="s">
        <v>22229</v>
      </c>
      <c r="G7253" s="4" t="s">
        <v>22230</v>
      </c>
      <c r="H7253" s="4" t="s">
        <v>22231</v>
      </c>
      <c r="I7253" s="3">
        <v>46387</v>
      </c>
    </row>
    <row r="7254" spans="1:10">
      <c r="A7254" s="2">
        <v>10117</v>
      </c>
      <c r="B7254" s="6">
        <v>42768</v>
      </c>
      <c r="C7254" s="2" t="s">
        <v>22232</v>
      </c>
      <c r="D7254" s="4" t="s">
        <v>22233</v>
      </c>
      <c r="E7254" s="2">
        <v>3</v>
      </c>
      <c r="F7254" s="4" t="s">
        <v>22229</v>
      </c>
      <c r="G7254" s="4" t="s">
        <v>22234</v>
      </c>
      <c r="H7254" s="4" t="s">
        <v>2358</v>
      </c>
      <c r="I7254" s="3">
        <v>46387</v>
      </c>
    </row>
    <row r="7255" spans="1:10">
      <c r="A7255" s="2">
        <v>10118</v>
      </c>
      <c r="B7255" s="6">
        <v>42768</v>
      </c>
      <c r="C7255" s="2" t="s">
        <v>22235</v>
      </c>
      <c r="D7255" s="4" t="s">
        <v>12447</v>
      </c>
      <c r="E7255" s="2">
        <v>2</v>
      </c>
      <c r="F7255" s="4" t="s">
        <v>22229</v>
      </c>
      <c r="G7255" s="4" t="s">
        <v>22236</v>
      </c>
      <c r="H7255" s="4" t="s">
        <v>2518</v>
      </c>
      <c r="I7255" s="3">
        <v>44561</v>
      </c>
    </row>
    <row r="7256" spans="1:10">
      <c r="A7256" s="2">
        <v>10119</v>
      </c>
      <c r="B7256" s="6">
        <v>42768</v>
      </c>
      <c r="C7256" s="2" t="s">
        <v>22237</v>
      </c>
      <c r="D7256" s="4" t="s">
        <v>22238</v>
      </c>
      <c r="E7256" s="2">
        <v>3</v>
      </c>
      <c r="F7256" s="4" t="s">
        <v>22229</v>
      </c>
      <c r="G7256" s="4" t="s">
        <v>22239</v>
      </c>
      <c r="H7256" s="4" t="s">
        <v>3173</v>
      </c>
      <c r="I7256" s="3">
        <v>44561</v>
      </c>
    </row>
    <row r="7257" spans="1:10">
      <c r="A7257" s="2">
        <v>10120</v>
      </c>
      <c r="B7257" s="6">
        <v>42769</v>
      </c>
      <c r="C7257" s="2" t="s">
        <v>22240</v>
      </c>
      <c r="D7257" s="4" t="s">
        <v>22241</v>
      </c>
      <c r="E7257" s="2">
        <v>3</v>
      </c>
      <c r="F7257" s="4" t="s">
        <v>8606</v>
      </c>
      <c r="G7257" s="4" t="s">
        <v>22242</v>
      </c>
      <c r="H7257" s="4" t="s">
        <v>15033</v>
      </c>
      <c r="I7257" s="3">
        <v>46387</v>
      </c>
    </row>
    <row r="7258" spans="1:10">
      <c r="A7258" s="2">
        <v>10121</v>
      </c>
      <c r="B7258" s="6">
        <v>42769</v>
      </c>
      <c r="C7258" s="2" t="s">
        <v>22243</v>
      </c>
      <c r="D7258" s="4" t="s">
        <v>22244</v>
      </c>
      <c r="E7258" s="2">
        <v>3</v>
      </c>
      <c r="F7258" s="4" t="s">
        <v>8606</v>
      </c>
      <c r="G7258" s="4" t="s">
        <v>22245</v>
      </c>
      <c r="H7258" s="4" t="s">
        <v>12666</v>
      </c>
      <c r="I7258" s="3">
        <v>46387</v>
      </c>
    </row>
    <row r="7259" spans="1:10">
      <c r="A7259" s="2">
        <v>10122</v>
      </c>
      <c r="B7259" s="6">
        <v>42769</v>
      </c>
      <c r="C7259" s="2" t="s">
        <v>22246</v>
      </c>
      <c r="D7259" s="4" t="s">
        <v>22247</v>
      </c>
      <c r="E7259" s="2">
        <v>3</v>
      </c>
      <c r="F7259" s="4" t="s">
        <v>8606</v>
      </c>
      <c r="G7259" s="4" t="s">
        <v>22094</v>
      </c>
      <c r="H7259" s="4" t="s">
        <v>2012</v>
      </c>
      <c r="I7259" s="3">
        <v>46387</v>
      </c>
    </row>
    <row r="7260" spans="1:10">
      <c r="A7260" s="2">
        <v>10123</v>
      </c>
      <c r="B7260" s="6">
        <v>42769</v>
      </c>
      <c r="C7260" s="2" t="s">
        <v>22248</v>
      </c>
      <c r="D7260" s="4" t="s">
        <v>22249</v>
      </c>
      <c r="E7260" s="2">
        <v>3</v>
      </c>
      <c r="F7260" s="4" t="s">
        <v>8606</v>
      </c>
      <c r="G7260" s="4" t="s">
        <v>20544</v>
      </c>
      <c r="H7260" s="4" t="s">
        <v>9823</v>
      </c>
      <c r="I7260" s="3">
        <v>46387</v>
      </c>
    </row>
    <row r="7261" spans="1:10">
      <c r="A7261" s="2">
        <v>10124</v>
      </c>
      <c r="B7261" s="6">
        <v>42769</v>
      </c>
      <c r="C7261" s="2" t="s">
        <v>22250</v>
      </c>
      <c r="D7261" s="4" t="s">
        <v>22251</v>
      </c>
      <c r="E7261" s="2">
        <v>3</v>
      </c>
      <c r="F7261" s="4" t="s">
        <v>8606</v>
      </c>
      <c r="G7261" s="4" t="s">
        <v>21402</v>
      </c>
      <c r="H7261" s="4" t="s">
        <v>2448</v>
      </c>
      <c r="I7261" s="3">
        <v>46387</v>
      </c>
    </row>
    <row r="7262" spans="1:10">
      <c r="A7262" s="2">
        <v>10125</v>
      </c>
      <c r="B7262" s="6">
        <v>42769</v>
      </c>
      <c r="C7262" s="2" t="s">
        <v>22252</v>
      </c>
      <c r="D7262" s="4" t="s">
        <v>22253</v>
      </c>
      <c r="E7262" s="2">
        <v>3</v>
      </c>
      <c r="F7262" s="4" t="s">
        <v>8606</v>
      </c>
      <c r="G7262" s="4" t="s">
        <v>21402</v>
      </c>
      <c r="H7262" s="4" t="s">
        <v>2448</v>
      </c>
      <c r="I7262" s="3">
        <v>46387</v>
      </c>
    </row>
    <row r="7263" spans="1:10">
      <c r="A7263" s="2">
        <v>10126</v>
      </c>
      <c r="B7263" s="6">
        <v>42769</v>
      </c>
      <c r="C7263" s="2" t="s">
        <v>22254</v>
      </c>
      <c r="D7263" s="4" t="s">
        <v>22255</v>
      </c>
      <c r="E7263" s="2">
        <v>3</v>
      </c>
      <c r="F7263" s="4" t="s">
        <v>8606</v>
      </c>
      <c r="G7263" s="4" t="s">
        <v>22242</v>
      </c>
      <c r="H7263" s="4" t="s">
        <v>9809</v>
      </c>
      <c r="I7263" s="3">
        <v>46387</v>
      </c>
    </row>
    <row r="7264" spans="1:10">
      <c r="A7264" s="2">
        <v>10127</v>
      </c>
      <c r="B7264" s="6">
        <v>42769</v>
      </c>
      <c r="C7264" s="2" t="s">
        <v>22256</v>
      </c>
      <c r="D7264" s="4" t="s">
        <v>22257</v>
      </c>
      <c r="E7264" s="2">
        <v>3</v>
      </c>
      <c r="F7264" s="4" t="s">
        <v>8606</v>
      </c>
      <c r="G7264" s="4" t="s">
        <v>20541</v>
      </c>
      <c r="H7264" s="4" t="s">
        <v>17627</v>
      </c>
      <c r="I7264" s="3">
        <v>46387</v>
      </c>
    </row>
    <row r="7265" spans="1:9">
      <c r="A7265" s="2">
        <v>10128</v>
      </c>
      <c r="B7265" s="6">
        <v>42769</v>
      </c>
      <c r="C7265" s="2" t="s">
        <v>22258</v>
      </c>
      <c r="D7265" s="4" t="s">
        <v>22259</v>
      </c>
      <c r="E7265" s="2">
        <v>2</v>
      </c>
      <c r="F7265" s="4" t="s">
        <v>8606</v>
      </c>
      <c r="G7265" s="4" t="s">
        <v>20072</v>
      </c>
      <c r="H7265" s="4" t="s">
        <v>8654</v>
      </c>
      <c r="I7265" s="3">
        <v>46387</v>
      </c>
    </row>
    <row r="7266" spans="1:9">
      <c r="A7266" s="2">
        <v>10129</v>
      </c>
      <c r="B7266" s="6">
        <v>42769</v>
      </c>
      <c r="C7266" s="2" t="s">
        <v>22260</v>
      </c>
      <c r="D7266" s="4" t="s">
        <v>22261</v>
      </c>
      <c r="E7266" s="2">
        <v>3</v>
      </c>
      <c r="F7266" s="4" t="s">
        <v>8606</v>
      </c>
      <c r="G7266" s="4" t="s">
        <v>20547</v>
      </c>
      <c r="H7266" s="4" t="s">
        <v>12677</v>
      </c>
      <c r="I7266" s="3">
        <v>46387</v>
      </c>
    </row>
    <row r="7267" spans="1:9">
      <c r="A7267" s="2">
        <v>10130</v>
      </c>
      <c r="B7267" s="6">
        <v>42769</v>
      </c>
      <c r="C7267" s="2" t="s">
        <v>22262</v>
      </c>
      <c r="D7267" s="4" t="s">
        <v>22263</v>
      </c>
      <c r="E7267" s="2">
        <v>3</v>
      </c>
      <c r="F7267" s="4" t="s">
        <v>8606</v>
      </c>
      <c r="G7267" s="4" t="s">
        <v>21402</v>
      </c>
      <c r="H7267" s="4" t="s">
        <v>2448</v>
      </c>
      <c r="I7267" s="3">
        <v>46387</v>
      </c>
    </row>
    <row r="7268" spans="1:9">
      <c r="A7268" s="2">
        <v>10131</v>
      </c>
      <c r="B7268" s="6">
        <v>42769</v>
      </c>
      <c r="C7268" s="2" t="s">
        <v>22264</v>
      </c>
      <c r="D7268" s="4" t="s">
        <v>22265</v>
      </c>
      <c r="E7268" s="2">
        <v>2</v>
      </c>
      <c r="F7268" s="4" t="s">
        <v>8606</v>
      </c>
      <c r="G7268" s="4" t="s">
        <v>22266</v>
      </c>
      <c r="H7268" s="4" t="s">
        <v>2729</v>
      </c>
      <c r="I7268" s="3">
        <v>46387</v>
      </c>
    </row>
    <row r="7269" spans="1:9">
      <c r="A7269" s="2">
        <v>10132</v>
      </c>
      <c r="B7269" s="6">
        <v>42769</v>
      </c>
      <c r="C7269" s="2" t="s">
        <v>22267</v>
      </c>
      <c r="D7269" s="4" t="s">
        <v>22268</v>
      </c>
      <c r="E7269" s="2">
        <v>3</v>
      </c>
      <c r="F7269" s="4" t="s">
        <v>8606</v>
      </c>
      <c r="G7269" s="4" t="s">
        <v>21402</v>
      </c>
      <c r="H7269" s="4" t="s">
        <v>2454</v>
      </c>
      <c r="I7269" s="3">
        <v>46387</v>
      </c>
    </row>
    <row r="7270" spans="1:9">
      <c r="A7270" s="2">
        <v>10133</v>
      </c>
      <c r="B7270" s="6">
        <v>42769</v>
      </c>
      <c r="C7270" s="2" t="s">
        <v>22269</v>
      </c>
      <c r="D7270" s="4" t="s">
        <v>22270</v>
      </c>
      <c r="E7270" s="2">
        <v>2</v>
      </c>
      <c r="F7270" s="4" t="s">
        <v>8606</v>
      </c>
      <c r="G7270" s="4" t="s">
        <v>22271</v>
      </c>
      <c r="H7270" s="4" t="s">
        <v>9801</v>
      </c>
      <c r="I7270" s="3">
        <v>46387</v>
      </c>
    </row>
    <row r="7271" spans="1:9">
      <c r="A7271" s="2">
        <v>10134</v>
      </c>
      <c r="B7271" s="6">
        <v>42769</v>
      </c>
      <c r="C7271" s="2" t="s">
        <v>22272</v>
      </c>
      <c r="D7271" s="4" t="s">
        <v>22273</v>
      </c>
      <c r="E7271" s="2">
        <v>2</v>
      </c>
      <c r="F7271" s="4" t="s">
        <v>8606</v>
      </c>
      <c r="G7271" s="4" t="s">
        <v>18309</v>
      </c>
      <c r="H7271" s="4" t="s">
        <v>15052</v>
      </c>
      <c r="I7271" s="3">
        <v>46387</v>
      </c>
    </row>
    <row r="7272" spans="1:9">
      <c r="A7272" s="2">
        <v>10135</v>
      </c>
      <c r="B7272" s="6">
        <v>42769</v>
      </c>
      <c r="C7272" s="2" t="s">
        <v>22274</v>
      </c>
      <c r="D7272" s="4" t="s">
        <v>22275</v>
      </c>
      <c r="E7272" s="2">
        <v>3</v>
      </c>
      <c r="F7272" s="4" t="s">
        <v>8606</v>
      </c>
      <c r="G7272" s="4" t="s">
        <v>20544</v>
      </c>
      <c r="H7272" s="4" t="s">
        <v>9804</v>
      </c>
      <c r="I7272" s="3">
        <v>46387</v>
      </c>
    </row>
    <row r="7273" spans="1:9">
      <c r="A7273" s="2">
        <v>10136</v>
      </c>
      <c r="B7273" s="6">
        <v>42769</v>
      </c>
      <c r="C7273" s="2" t="s">
        <v>22276</v>
      </c>
      <c r="D7273" s="4" t="s">
        <v>22277</v>
      </c>
      <c r="E7273" s="2">
        <v>3</v>
      </c>
      <c r="F7273" s="4" t="s">
        <v>8606</v>
      </c>
      <c r="G7273" s="4" t="s">
        <v>20147</v>
      </c>
      <c r="H7273" s="4" t="s">
        <v>8637</v>
      </c>
      <c r="I7273" s="3">
        <v>46387</v>
      </c>
    </row>
    <row r="7274" spans="1:9">
      <c r="A7274" s="2">
        <v>10137</v>
      </c>
      <c r="B7274" s="6">
        <v>42769</v>
      </c>
      <c r="C7274" s="2" t="s">
        <v>22278</v>
      </c>
      <c r="D7274" s="4" t="s">
        <v>22279</v>
      </c>
      <c r="E7274" s="2">
        <v>2</v>
      </c>
      <c r="F7274" s="4" t="s">
        <v>8606</v>
      </c>
      <c r="G7274" s="4" t="s">
        <v>20544</v>
      </c>
      <c r="H7274" s="4" t="s">
        <v>15473</v>
      </c>
      <c r="I7274" s="3">
        <v>46387</v>
      </c>
    </row>
    <row r="7275" spans="1:9">
      <c r="A7275" s="2">
        <v>10138</v>
      </c>
      <c r="B7275" s="6">
        <v>42769</v>
      </c>
      <c r="C7275" s="2" t="s">
        <v>22280</v>
      </c>
      <c r="D7275" s="4" t="s">
        <v>22281</v>
      </c>
      <c r="E7275" s="2">
        <v>3</v>
      </c>
      <c r="F7275" s="4" t="s">
        <v>8606</v>
      </c>
      <c r="G7275" s="4" t="s">
        <v>20547</v>
      </c>
      <c r="H7275" s="4" t="s">
        <v>14892</v>
      </c>
      <c r="I7275" s="3">
        <v>46387</v>
      </c>
    </row>
    <row r="7276" spans="1:9">
      <c r="A7276" s="2">
        <v>10139</v>
      </c>
      <c r="B7276" s="6">
        <v>42769</v>
      </c>
      <c r="C7276" s="2" t="s">
        <v>22282</v>
      </c>
      <c r="D7276" s="4" t="s">
        <v>22283</v>
      </c>
      <c r="E7276" s="2">
        <v>3</v>
      </c>
      <c r="F7276" s="4" t="s">
        <v>8606</v>
      </c>
      <c r="G7276" s="4" t="s">
        <v>18309</v>
      </c>
      <c r="H7276" s="4" t="s">
        <v>3422</v>
      </c>
      <c r="I7276" s="3">
        <v>46387</v>
      </c>
    </row>
    <row r="7277" spans="1:9">
      <c r="A7277" s="2">
        <v>10140</v>
      </c>
      <c r="B7277" s="6">
        <v>42769</v>
      </c>
      <c r="C7277" s="2" t="s">
        <v>22284</v>
      </c>
      <c r="D7277" s="4" t="s">
        <v>22285</v>
      </c>
      <c r="E7277" s="2">
        <v>3</v>
      </c>
      <c r="F7277" s="4" t="s">
        <v>8606</v>
      </c>
      <c r="G7277" s="4" t="s">
        <v>22242</v>
      </c>
      <c r="H7277" s="4" t="s">
        <v>9798</v>
      </c>
      <c r="I7277" s="3">
        <v>46387</v>
      </c>
    </row>
    <row r="7278" spans="1:9">
      <c r="A7278" s="2">
        <v>10141</v>
      </c>
      <c r="B7278" s="6">
        <v>42769</v>
      </c>
      <c r="C7278" s="2" t="s">
        <v>22286</v>
      </c>
      <c r="D7278" s="4" t="s">
        <v>22287</v>
      </c>
      <c r="E7278" s="2">
        <v>3</v>
      </c>
      <c r="F7278" s="4" t="s">
        <v>8606</v>
      </c>
      <c r="G7278" s="4" t="s">
        <v>18309</v>
      </c>
      <c r="H7278" s="4" t="s">
        <v>3348</v>
      </c>
      <c r="I7278" s="3">
        <v>46387</v>
      </c>
    </row>
    <row r="7279" spans="1:9">
      <c r="A7279" s="2">
        <v>10142</v>
      </c>
      <c r="B7279" s="6">
        <v>42769</v>
      </c>
      <c r="C7279" s="2" t="s">
        <v>22288</v>
      </c>
      <c r="D7279" s="4" t="s">
        <v>22289</v>
      </c>
      <c r="E7279" s="2">
        <v>2</v>
      </c>
      <c r="F7279" s="4" t="s">
        <v>8606</v>
      </c>
      <c r="G7279" s="4" t="s">
        <v>22290</v>
      </c>
      <c r="H7279" s="4" t="s">
        <v>12671</v>
      </c>
      <c r="I7279" s="3">
        <v>46387</v>
      </c>
    </row>
    <row r="7280" spans="1:9">
      <c r="A7280" s="2">
        <v>10143</v>
      </c>
      <c r="B7280" s="6">
        <v>42769</v>
      </c>
      <c r="C7280" s="2" t="s">
        <v>22291</v>
      </c>
      <c r="D7280" s="4" t="s">
        <v>22292</v>
      </c>
      <c r="E7280" s="2">
        <v>3</v>
      </c>
      <c r="F7280" s="4" t="s">
        <v>8606</v>
      </c>
      <c r="G7280" s="4" t="s">
        <v>19216</v>
      </c>
      <c r="H7280" s="4" t="s">
        <v>8660</v>
      </c>
      <c r="I7280" s="3">
        <v>46387</v>
      </c>
    </row>
    <row r="7281" spans="1:10">
      <c r="A7281" s="2">
        <v>10144</v>
      </c>
      <c r="B7281" s="6">
        <v>42769</v>
      </c>
      <c r="C7281" s="2" t="s">
        <v>22293</v>
      </c>
      <c r="D7281" s="4" t="s">
        <v>22292</v>
      </c>
      <c r="E7281" s="2">
        <v>1</v>
      </c>
      <c r="F7281" s="4" t="s">
        <v>8606</v>
      </c>
      <c r="G7281" s="4" t="s">
        <v>19216</v>
      </c>
      <c r="H7281" s="4" t="s">
        <v>8660</v>
      </c>
      <c r="I7281" s="3">
        <v>46387</v>
      </c>
    </row>
    <row r="7282" spans="1:10">
      <c r="A7282" s="2">
        <v>10145</v>
      </c>
      <c r="B7282" s="6">
        <v>42769</v>
      </c>
      <c r="C7282" s="2" t="s">
        <v>22294</v>
      </c>
      <c r="D7282" s="4" t="s">
        <v>22295</v>
      </c>
      <c r="E7282" s="2">
        <v>3</v>
      </c>
      <c r="F7282" s="4" t="s">
        <v>8606</v>
      </c>
      <c r="G7282" s="4" t="s">
        <v>19216</v>
      </c>
      <c r="H7282" s="4" t="s">
        <v>15483</v>
      </c>
      <c r="I7282" s="3">
        <v>46387</v>
      </c>
      <c r="J7282" s="4" t="s">
        <v>150</v>
      </c>
    </row>
    <row r="7283" spans="1:10">
      <c r="A7283" s="2">
        <v>10146</v>
      </c>
      <c r="B7283" s="6">
        <v>42769</v>
      </c>
      <c r="C7283" s="2" t="s">
        <v>22296</v>
      </c>
      <c r="D7283" s="4" t="s">
        <v>22297</v>
      </c>
      <c r="E7283" s="2">
        <v>2</v>
      </c>
      <c r="F7283" s="4" t="s">
        <v>16993</v>
      </c>
      <c r="G7283" s="4" t="s">
        <v>22298</v>
      </c>
      <c r="H7283" s="4" t="s">
        <v>22299</v>
      </c>
      <c r="I7283" s="3">
        <v>43465</v>
      </c>
    </row>
    <row r="7284" spans="1:10">
      <c r="A7284" s="2">
        <v>10147</v>
      </c>
      <c r="B7284" s="6">
        <v>42769</v>
      </c>
      <c r="C7284" s="2" t="s">
        <v>22300</v>
      </c>
      <c r="D7284" s="4" t="s">
        <v>22301</v>
      </c>
      <c r="E7284" s="2">
        <v>2</v>
      </c>
      <c r="F7284" s="4" t="s">
        <v>16993</v>
      </c>
      <c r="G7284" s="4" t="s">
        <v>22298</v>
      </c>
      <c r="H7284" s="4" t="s">
        <v>22302</v>
      </c>
      <c r="I7284" s="3">
        <v>43465</v>
      </c>
    </row>
    <row r="7285" spans="1:10">
      <c r="A7285" s="2">
        <v>10148</v>
      </c>
      <c r="B7285" s="6">
        <v>42769</v>
      </c>
      <c r="C7285" s="2" t="s">
        <v>22303</v>
      </c>
      <c r="D7285" s="4" t="s">
        <v>22304</v>
      </c>
      <c r="E7285" s="2">
        <v>3</v>
      </c>
      <c r="F7285" s="4" t="s">
        <v>16993</v>
      </c>
      <c r="G7285" s="4" t="s">
        <v>22298</v>
      </c>
      <c r="H7285" s="4" t="s">
        <v>16994</v>
      </c>
      <c r="I7285" s="3">
        <v>43465</v>
      </c>
    </row>
    <row r="7286" spans="1:10">
      <c r="A7286" s="2">
        <v>10149</v>
      </c>
      <c r="B7286" s="6">
        <v>42769</v>
      </c>
      <c r="C7286" s="2" t="s">
        <v>22305</v>
      </c>
      <c r="D7286" s="4" t="s">
        <v>22306</v>
      </c>
      <c r="E7286" s="2">
        <v>3</v>
      </c>
      <c r="F7286" s="4" t="s">
        <v>16993</v>
      </c>
      <c r="G7286" s="4" t="s">
        <v>22298</v>
      </c>
      <c r="H7286" s="4" t="s">
        <v>18633</v>
      </c>
      <c r="I7286" s="3">
        <v>46387</v>
      </c>
    </row>
    <row r="7287" spans="1:10">
      <c r="A7287" s="2">
        <v>10150</v>
      </c>
      <c r="B7287" s="6">
        <v>42772</v>
      </c>
      <c r="C7287" s="2" t="s">
        <v>22307</v>
      </c>
      <c r="D7287" s="4" t="s">
        <v>22308</v>
      </c>
      <c r="E7287" s="2">
        <v>2</v>
      </c>
      <c r="F7287" s="4" t="s">
        <v>8818</v>
      </c>
      <c r="G7287" s="4" t="s">
        <v>20837</v>
      </c>
      <c r="H7287" s="4" t="s">
        <v>2729</v>
      </c>
      <c r="I7287" s="3">
        <v>44561</v>
      </c>
    </row>
    <row r="7288" spans="1:10">
      <c r="A7288" s="2">
        <v>10151</v>
      </c>
      <c r="B7288" s="6">
        <v>42772</v>
      </c>
      <c r="C7288" s="2" t="s">
        <v>22309</v>
      </c>
      <c r="D7288" s="4" t="s">
        <v>22310</v>
      </c>
      <c r="E7288" s="2">
        <v>3</v>
      </c>
      <c r="F7288" s="4" t="s">
        <v>8818</v>
      </c>
      <c r="G7288" s="4" t="s">
        <v>20837</v>
      </c>
      <c r="H7288" s="4" t="s">
        <v>9823</v>
      </c>
      <c r="I7288" s="3">
        <v>46387</v>
      </c>
    </row>
    <row r="7289" spans="1:10">
      <c r="A7289" s="2">
        <v>10152</v>
      </c>
      <c r="B7289" s="6">
        <v>42772</v>
      </c>
      <c r="C7289" s="2" t="s">
        <v>22311</v>
      </c>
      <c r="D7289" s="4" t="s">
        <v>22312</v>
      </c>
      <c r="E7289" s="2">
        <v>3</v>
      </c>
      <c r="F7289" s="4" t="s">
        <v>7054</v>
      </c>
      <c r="G7289" s="4" t="s">
        <v>22313</v>
      </c>
      <c r="H7289" s="4" t="s">
        <v>22314</v>
      </c>
      <c r="I7289" s="3">
        <v>46387</v>
      </c>
    </row>
    <row r="7290" spans="1:10">
      <c r="A7290" s="2">
        <v>10153</v>
      </c>
      <c r="B7290" s="6">
        <v>42772</v>
      </c>
      <c r="C7290" s="2" t="s">
        <v>22315</v>
      </c>
      <c r="D7290" s="4" t="s">
        <v>9922</v>
      </c>
      <c r="E7290" s="2">
        <v>3</v>
      </c>
      <c r="F7290" s="4" t="s">
        <v>7054</v>
      </c>
      <c r="G7290" s="4" t="s">
        <v>22316</v>
      </c>
      <c r="H7290" s="4" t="s">
        <v>2448</v>
      </c>
      <c r="I7290" s="3">
        <v>46387</v>
      </c>
    </row>
    <row r="7291" spans="1:10">
      <c r="A7291" s="2">
        <v>10154</v>
      </c>
      <c r="B7291" s="6">
        <v>42772</v>
      </c>
      <c r="C7291" s="2" t="s">
        <v>22317</v>
      </c>
      <c r="D7291" s="4" t="s">
        <v>22318</v>
      </c>
      <c r="E7291" s="2">
        <v>3</v>
      </c>
      <c r="F7291" s="4" t="s">
        <v>7054</v>
      </c>
      <c r="G7291" s="4" t="s">
        <v>22319</v>
      </c>
      <c r="H7291" s="4" t="s">
        <v>3363</v>
      </c>
      <c r="I7291" s="3">
        <v>46387</v>
      </c>
    </row>
    <row r="7292" spans="1:10">
      <c r="A7292" s="2">
        <v>10155</v>
      </c>
      <c r="B7292" s="6">
        <v>42772</v>
      </c>
      <c r="C7292" s="2" t="s">
        <v>22320</v>
      </c>
      <c r="D7292" s="4" t="s">
        <v>22321</v>
      </c>
      <c r="E7292" s="2">
        <v>3</v>
      </c>
      <c r="F7292" s="4" t="s">
        <v>7054</v>
      </c>
      <c r="G7292" s="4" t="s">
        <v>22322</v>
      </c>
      <c r="H7292" s="4" t="s">
        <v>14771</v>
      </c>
      <c r="I7292" s="3">
        <v>46387</v>
      </c>
    </row>
    <row r="7293" spans="1:10">
      <c r="A7293" s="2">
        <v>10156</v>
      </c>
      <c r="B7293" s="6">
        <v>42772</v>
      </c>
      <c r="C7293" s="2" t="s">
        <v>22323</v>
      </c>
      <c r="D7293" s="4" t="s">
        <v>22324</v>
      </c>
      <c r="E7293" s="2">
        <v>3</v>
      </c>
      <c r="F7293" s="4" t="s">
        <v>7054</v>
      </c>
      <c r="G7293" s="4" t="s">
        <v>22325</v>
      </c>
      <c r="H7293" s="4" t="s">
        <v>6444</v>
      </c>
      <c r="I7293" s="3">
        <v>46387</v>
      </c>
    </row>
    <row r="7294" spans="1:10">
      <c r="A7294" s="2">
        <v>10157</v>
      </c>
      <c r="B7294" s="6">
        <v>42772</v>
      </c>
      <c r="C7294" s="2" t="s">
        <v>22326</v>
      </c>
      <c r="D7294" s="4" t="s">
        <v>22327</v>
      </c>
      <c r="E7294" s="2">
        <v>4</v>
      </c>
      <c r="F7294" s="4" t="s">
        <v>8033</v>
      </c>
      <c r="G7294" s="4" t="s">
        <v>8033</v>
      </c>
      <c r="H7294" s="4" t="s">
        <v>22328</v>
      </c>
      <c r="I7294" s="3">
        <v>46387</v>
      </c>
    </row>
    <row r="7295" spans="1:10">
      <c r="A7295" s="2">
        <v>10158</v>
      </c>
      <c r="B7295" s="6">
        <v>42772</v>
      </c>
      <c r="C7295" s="2" t="s">
        <v>22329</v>
      </c>
      <c r="D7295" s="4" t="s">
        <v>20133</v>
      </c>
      <c r="E7295" s="2">
        <v>3</v>
      </c>
      <c r="F7295" s="4" t="s">
        <v>20118</v>
      </c>
      <c r="G7295" s="4" t="s">
        <v>20138</v>
      </c>
      <c r="H7295" s="4" t="s">
        <v>20135</v>
      </c>
      <c r="I7295" s="3">
        <v>43100</v>
      </c>
    </row>
    <row r="7296" spans="1:10">
      <c r="A7296" s="2">
        <v>10159</v>
      </c>
      <c r="B7296" s="6">
        <v>42772</v>
      </c>
      <c r="C7296" s="2" t="s">
        <v>22330</v>
      </c>
      <c r="D7296" s="4" t="s">
        <v>22331</v>
      </c>
      <c r="E7296" s="2">
        <v>3</v>
      </c>
      <c r="F7296" s="4" t="s">
        <v>17996</v>
      </c>
      <c r="G7296" s="4" t="s">
        <v>22332</v>
      </c>
      <c r="H7296" s="4" t="s">
        <v>3806</v>
      </c>
      <c r="I7296" s="3">
        <v>43100</v>
      </c>
      <c r="J7296" s="4" t="s">
        <v>22333</v>
      </c>
    </row>
    <row r="7297" spans="1:10">
      <c r="A7297" s="2">
        <v>10160</v>
      </c>
      <c r="B7297" s="6">
        <v>42772</v>
      </c>
      <c r="C7297" s="2" t="s">
        <v>22334</v>
      </c>
      <c r="D7297" s="4" t="s">
        <v>22335</v>
      </c>
      <c r="E7297" s="2">
        <v>3</v>
      </c>
      <c r="F7297" s="4" t="s">
        <v>17996</v>
      </c>
      <c r="G7297" s="4" t="s">
        <v>22336</v>
      </c>
      <c r="H7297" s="4" t="s">
        <v>22337</v>
      </c>
      <c r="I7297" s="3">
        <v>43830</v>
      </c>
      <c r="J7297" s="4" t="s">
        <v>22338</v>
      </c>
    </row>
    <row r="7298" spans="1:10">
      <c r="A7298" s="2">
        <v>10161</v>
      </c>
      <c r="B7298" s="6">
        <v>42772</v>
      </c>
      <c r="C7298" s="2" t="s">
        <v>22339</v>
      </c>
      <c r="D7298" s="4" t="s">
        <v>22340</v>
      </c>
      <c r="E7298" s="2">
        <v>3</v>
      </c>
      <c r="F7298" s="4" t="s">
        <v>17996</v>
      </c>
      <c r="G7298" s="4" t="s">
        <v>22336</v>
      </c>
      <c r="H7298" s="4" t="s">
        <v>2448</v>
      </c>
      <c r="I7298" s="3">
        <v>43830</v>
      </c>
      <c r="J7298" s="4" t="s">
        <v>22341</v>
      </c>
    </row>
    <row r="7299" spans="1:10">
      <c r="A7299" s="2">
        <v>10162</v>
      </c>
      <c r="B7299" s="6">
        <v>42772</v>
      </c>
      <c r="C7299" s="2" t="s">
        <v>22342</v>
      </c>
      <c r="D7299" s="4" t="s">
        <v>22343</v>
      </c>
      <c r="E7299" s="2">
        <v>2</v>
      </c>
      <c r="F7299" s="4" t="s">
        <v>17996</v>
      </c>
      <c r="G7299" s="4" t="s">
        <v>22336</v>
      </c>
      <c r="H7299" s="4" t="s">
        <v>4220</v>
      </c>
      <c r="I7299" s="3">
        <v>43830</v>
      </c>
      <c r="J7299" s="4" t="s">
        <v>22344</v>
      </c>
    </row>
    <row r="7300" spans="1:10">
      <c r="A7300" s="2">
        <v>10163</v>
      </c>
      <c r="B7300" s="6">
        <v>42772</v>
      </c>
      <c r="C7300" s="2" t="s">
        <v>22345</v>
      </c>
      <c r="D7300" s="4" t="s">
        <v>15540</v>
      </c>
      <c r="E7300" s="2">
        <v>2</v>
      </c>
      <c r="F7300" s="4" t="s">
        <v>20118</v>
      </c>
      <c r="G7300" s="4" t="s">
        <v>22346</v>
      </c>
      <c r="H7300" s="4" t="s">
        <v>1747</v>
      </c>
      <c r="I7300" s="3">
        <v>46387</v>
      </c>
    </row>
    <row r="7301" spans="1:10">
      <c r="A7301" s="2">
        <v>10164</v>
      </c>
      <c r="B7301" s="6">
        <v>42772</v>
      </c>
      <c r="C7301" s="2" t="s">
        <v>22347</v>
      </c>
      <c r="D7301" s="4" t="s">
        <v>16648</v>
      </c>
      <c r="E7301" s="2">
        <v>3</v>
      </c>
      <c r="F7301" s="4" t="s">
        <v>20118</v>
      </c>
      <c r="G7301" s="4" t="s">
        <v>22346</v>
      </c>
      <c r="H7301" s="4" t="s">
        <v>2358</v>
      </c>
      <c r="I7301" s="3">
        <v>46387</v>
      </c>
    </row>
    <row r="7302" spans="1:10">
      <c r="A7302" s="2">
        <v>10165</v>
      </c>
      <c r="B7302" s="6">
        <v>42772</v>
      </c>
      <c r="C7302" s="2" t="s">
        <v>22348</v>
      </c>
      <c r="D7302" s="4" t="s">
        <v>22349</v>
      </c>
      <c r="E7302" s="2">
        <v>4</v>
      </c>
      <c r="F7302" s="4" t="s">
        <v>22350</v>
      </c>
      <c r="G7302" s="4" t="s">
        <v>22351</v>
      </c>
      <c r="H7302" s="4" t="s">
        <v>22352</v>
      </c>
      <c r="I7302" s="3">
        <v>44561</v>
      </c>
    </row>
    <row r="7303" spans="1:10">
      <c r="A7303" s="2">
        <v>10166</v>
      </c>
      <c r="B7303" s="6">
        <v>42772</v>
      </c>
      <c r="C7303" s="2" t="s">
        <v>22353</v>
      </c>
      <c r="D7303" s="4" t="s">
        <v>22354</v>
      </c>
      <c r="E7303" s="2">
        <v>4</v>
      </c>
      <c r="F7303" s="4" t="s">
        <v>22350</v>
      </c>
      <c r="G7303" s="4" t="s">
        <v>22351</v>
      </c>
      <c r="H7303" s="4" t="s">
        <v>22352</v>
      </c>
      <c r="I7303" s="3">
        <v>44561</v>
      </c>
    </row>
    <row r="7304" spans="1:10">
      <c r="A7304" s="2">
        <v>10167</v>
      </c>
      <c r="B7304" s="6">
        <v>42772</v>
      </c>
      <c r="C7304" s="2" t="s">
        <v>22355</v>
      </c>
      <c r="D7304" s="4" t="s">
        <v>22356</v>
      </c>
      <c r="E7304" s="2">
        <v>4</v>
      </c>
      <c r="F7304" s="4" t="s">
        <v>22350</v>
      </c>
      <c r="G7304" s="4" t="s">
        <v>22351</v>
      </c>
      <c r="H7304" s="4" t="s">
        <v>22357</v>
      </c>
      <c r="I7304" s="3">
        <v>44561</v>
      </c>
    </row>
    <row r="7305" spans="1:10">
      <c r="A7305" s="2">
        <v>10168</v>
      </c>
      <c r="B7305" s="6">
        <v>42772</v>
      </c>
      <c r="C7305" s="2" t="s">
        <v>22358</v>
      </c>
      <c r="D7305" s="4" t="s">
        <v>22359</v>
      </c>
      <c r="E7305" s="2">
        <v>4</v>
      </c>
      <c r="F7305" s="4" t="s">
        <v>22350</v>
      </c>
      <c r="G7305" s="4" t="s">
        <v>22351</v>
      </c>
      <c r="H7305" s="4" t="s">
        <v>22352</v>
      </c>
      <c r="I7305" s="3">
        <v>44561</v>
      </c>
    </row>
    <row r="7306" spans="1:10">
      <c r="A7306" s="2">
        <v>10169</v>
      </c>
      <c r="B7306" s="6">
        <v>42772</v>
      </c>
      <c r="C7306" s="2" t="s">
        <v>22360</v>
      </c>
      <c r="D7306" s="4" t="s">
        <v>22361</v>
      </c>
      <c r="E7306" s="2">
        <v>4</v>
      </c>
      <c r="F7306" s="4" t="s">
        <v>13257</v>
      </c>
      <c r="G7306" s="4" t="s">
        <v>22362</v>
      </c>
      <c r="H7306" s="4" t="s">
        <v>22363</v>
      </c>
      <c r="I7306" s="3">
        <v>46387</v>
      </c>
    </row>
    <row r="7307" spans="1:10">
      <c r="A7307" s="2">
        <v>10170</v>
      </c>
      <c r="B7307" s="6">
        <v>42772</v>
      </c>
      <c r="C7307" s="2" t="s">
        <v>22364</v>
      </c>
      <c r="D7307" s="4" t="s">
        <v>22365</v>
      </c>
      <c r="E7307" s="2">
        <v>4</v>
      </c>
      <c r="F7307" s="4" t="s">
        <v>13257</v>
      </c>
      <c r="G7307" s="4" t="s">
        <v>22362</v>
      </c>
      <c r="H7307" s="4" t="s">
        <v>16939</v>
      </c>
      <c r="I7307" s="3">
        <v>46387</v>
      </c>
    </row>
    <row r="7308" spans="1:10">
      <c r="A7308" s="2">
        <v>10171</v>
      </c>
      <c r="B7308" s="6">
        <v>42772</v>
      </c>
      <c r="C7308" s="2" t="s">
        <v>22366</v>
      </c>
      <c r="D7308" s="4" t="s">
        <v>22367</v>
      </c>
      <c r="E7308" s="2">
        <v>4</v>
      </c>
      <c r="F7308" s="4" t="s">
        <v>13257</v>
      </c>
      <c r="G7308" s="4" t="s">
        <v>22362</v>
      </c>
      <c r="H7308" s="4" t="s">
        <v>22368</v>
      </c>
      <c r="I7308" s="3">
        <v>46387</v>
      </c>
    </row>
    <row r="7309" spans="1:10">
      <c r="A7309" s="2">
        <v>10172</v>
      </c>
      <c r="B7309" s="6">
        <v>42772</v>
      </c>
      <c r="C7309" s="2" t="s">
        <v>22369</v>
      </c>
      <c r="D7309" s="4" t="s">
        <v>22370</v>
      </c>
      <c r="E7309" s="2">
        <v>4</v>
      </c>
      <c r="F7309" s="4" t="s">
        <v>13257</v>
      </c>
      <c r="G7309" s="4" t="s">
        <v>22362</v>
      </c>
      <c r="H7309" s="4" t="s">
        <v>22371</v>
      </c>
      <c r="I7309" s="3">
        <v>46387</v>
      </c>
    </row>
    <row r="7310" spans="1:10">
      <c r="A7310" s="2">
        <v>10173</v>
      </c>
      <c r="B7310" s="6">
        <v>42772</v>
      </c>
      <c r="C7310" s="2" t="s">
        <v>22372</v>
      </c>
      <c r="D7310" s="4" t="s">
        <v>22373</v>
      </c>
      <c r="E7310" s="2">
        <v>3</v>
      </c>
      <c r="F7310" s="4" t="s">
        <v>22374</v>
      </c>
      <c r="G7310" s="4" t="s">
        <v>19923</v>
      </c>
      <c r="H7310" s="4" t="s">
        <v>22375</v>
      </c>
      <c r="I7310" s="3">
        <v>44561</v>
      </c>
    </row>
    <row r="7311" spans="1:10">
      <c r="A7311" s="2">
        <v>10174</v>
      </c>
      <c r="B7311" s="6">
        <v>42772</v>
      </c>
      <c r="C7311" s="2" t="s">
        <v>22376</v>
      </c>
      <c r="D7311" s="4" t="s">
        <v>22377</v>
      </c>
      <c r="E7311" s="2">
        <v>4</v>
      </c>
      <c r="F7311" s="4" t="s">
        <v>22378</v>
      </c>
      <c r="G7311" s="4" t="s">
        <v>22379</v>
      </c>
      <c r="H7311" s="4" t="s">
        <v>22380</v>
      </c>
      <c r="I7311" s="3">
        <v>46387</v>
      </c>
    </row>
    <row r="7312" spans="1:10">
      <c r="A7312" s="2">
        <v>10175</v>
      </c>
      <c r="B7312" s="6">
        <v>42772</v>
      </c>
      <c r="C7312" s="2" t="s">
        <v>22381</v>
      </c>
      <c r="D7312" s="4" t="s">
        <v>22382</v>
      </c>
      <c r="E7312" s="2">
        <v>4</v>
      </c>
      <c r="F7312" s="4" t="s">
        <v>22378</v>
      </c>
      <c r="G7312" s="4" t="s">
        <v>22383</v>
      </c>
      <c r="H7312" s="4" t="s">
        <v>22384</v>
      </c>
      <c r="I7312" s="3">
        <v>46387</v>
      </c>
    </row>
    <row r="7313" spans="1:10">
      <c r="A7313" s="2">
        <v>10176</v>
      </c>
      <c r="B7313" s="6">
        <v>42772</v>
      </c>
      <c r="C7313" s="2" t="s">
        <v>22385</v>
      </c>
      <c r="D7313" s="4" t="s">
        <v>22386</v>
      </c>
      <c r="E7313" s="2">
        <v>4</v>
      </c>
      <c r="F7313" s="4" t="s">
        <v>22387</v>
      </c>
      <c r="G7313" s="4" t="s">
        <v>22388</v>
      </c>
      <c r="H7313" s="4" t="s">
        <v>22389</v>
      </c>
      <c r="I7313" s="3">
        <v>43465</v>
      </c>
    </row>
    <row r="7314" spans="1:10">
      <c r="A7314" s="2">
        <v>10177</v>
      </c>
      <c r="B7314" s="6">
        <v>42772</v>
      </c>
      <c r="C7314" s="2" t="s">
        <v>22390</v>
      </c>
      <c r="D7314" s="4" t="s">
        <v>19584</v>
      </c>
      <c r="E7314" s="2">
        <v>2</v>
      </c>
      <c r="F7314" s="4" t="s">
        <v>13297</v>
      </c>
      <c r="G7314" s="4" t="s">
        <v>22391</v>
      </c>
      <c r="H7314" s="4" t="s">
        <v>17700</v>
      </c>
      <c r="I7314" s="3">
        <v>46387</v>
      </c>
    </row>
    <row r="7315" spans="1:10">
      <c r="A7315" s="2">
        <v>10178</v>
      </c>
      <c r="B7315" s="6">
        <v>42772</v>
      </c>
      <c r="C7315" s="2" t="s">
        <v>22392</v>
      </c>
      <c r="D7315" s="4" t="s">
        <v>19017</v>
      </c>
      <c r="E7315" s="2">
        <v>3</v>
      </c>
      <c r="F7315" s="4" t="s">
        <v>22229</v>
      </c>
      <c r="G7315" s="4" t="s">
        <v>22393</v>
      </c>
      <c r="H7315" s="4" t="s">
        <v>22394</v>
      </c>
      <c r="I7315" s="3">
        <v>44561</v>
      </c>
    </row>
    <row r="7316" spans="1:10">
      <c r="A7316" s="2">
        <v>10179</v>
      </c>
      <c r="B7316" s="6">
        <v>42772</v>
      </c>
      <c r="C7316" s="2" t="s">
        <v>22395</v>
      </c>
      <c r="D7316" s="4" t="s">
        <v>22396</v>
      </c>
      <c r="E7316" s="2">
        <v>3</v>
      </c>
      <c r="F7316" s="4" t="s">
        <v>22229</v>
      </c>
      <c r="G7316" s="4" t="s">
        <v>22397</v>
      </c>
      <c r="H7316" s="4" t="s">
        <v>22398</v>
      </c>
      <c r="I7316" s="3">
        <v>46387</v>
      </c>
    </row>
    <row r="7317" spans="1:10">
      <c r="A7317" s="2">
        <v>10180</v>
      </c>
      <c r="B7317" s="6">
        <v>42772</v>
      </c>
      <c r="C7317" s="2" t="s">
        <v>22399</v>
      </c>
      <c r="D7317" s="4" t="s">
        <v>22400</v>
      </c>
      <c r="E7317" s="2">
        <v>3</v>
      </c>
      <c r="F7317" s="4" t="s">
        <v>22229</v>
      </c>
      <c r="G7317" s="4" t="s">
        <v>22401</v>
      </c>
      <c r="H7317" s="4" t="s">
        <v>15158</v>
      </c>
      <c r="I7317" s="3">
        <v>44561</v>
      </c>
    </row>
    <row r="7318" spans="1:10">
      <c r="A7318" s="2">
        <v>10181</v>
      </c>
      <c r="B7318" s="6">
        <v>42772</v>
      </c>
      <c r="C7318" s="2" t="s">
        <v>22402</v>
      </c>
      <c r="D7318" s="4" t="s">
        <v>22403</v>
      </c>
      <c r="E7318" s="2">
        <v>3</v>
      </c>
      <c r="F7318" s="4" t="s">
        <v>22229</v>
      </c>
      <c r="G7318" s="4" t="s">
        <v>22404</v>
      </c>
      <c r="H7318" s="4" t="s">
        <v>2773</v>
      </c>
      <c r="I7318" s="3">
        <v>44561</v>
      </c>
    </row>
    <row r="7319" spans="1:10">
      <c r="A7319" s="2">
        <v>10182</v>
      </c>
      <c r="B7319" s="6">
        <v>42772</v>
      </c>
      <c r="C7319" s="2" t="s">
        <v>22405</v>
      </c>
      <c r="D7319" s="4" t="s">
        <v>12650</v>
      </c>
      <c r="E7319" s="2">
        <v>2</v>
      </c>
      <c r="F7319" s="4" t="s">
        <v>22229</v>
      </c>
      <c r="G7319" s="4" t="s">
        <v>22406</v>
      </c>
      <c r="H7319" s="4" t="s">
        <v>2358</v>
      </c>
      <c r="I7319" s="3">
        <v>44561</v>
      </c>
    </row>
    <row r="7320" spans="1:10">
      <c r="A7320" s="2">
        <v>10183</v>
      </c>
      <c r="B7320" s="6">
        <v>42772</v>
      </c>
      <c r="C7320" s="2" t="s">
        <v>22407</v>
      </c>
      <c r="D7320" s="4" t="s">
        <v>22408</v>
      </c>
      <c r="E7320" s="2">
        <v>3</v>
      </c>
      <c r="F7320" s="4" t="s">
        <v>22409</v>
      </c>
      <c r="G7320" s="4" t="s">
        <v>22409</v>
      </c>
      <c r="H7320" s="4" t="s">
        <v>22410</v>
      </c>
      <c r="I7320" s="3">
        <v>46387</v>
      </c>
    </row>
    <row r="7321" spans="1:10">
      <c r="A7321" s="2">
        <v>10184</v>
      </c>
      <c r="B7321" s="6">
        <v>42772</v>
      </c>
      <c r="C7321" s="2" t="s">
        <v>22411</v>
      </c>
      <c r="D7321" s="4" t="s">
        <v>10134</v>
      </c>
      <c r="E7321" s="2">
        <v>3</v>
      </c>
      <c r="F7321" s="4" t="s">
        <v>22229</v>
      </c>
      <c r="G7321" s="4" t="s">
        <v>22412</v>
      </c>
      <c r="H7321" s="4" t="s">
        <v>20440</v>
      </c>
      <c r="I7321" s="3">
        <v>44561</v>
      </c>
      <c r="J7321" s="4" t="s">
        <v>150</v>
      </c>
    </row>
    <row r="7322" spans="1:10">
      <c r="A7322" s="2">
        <v>10185</v>
      </c>
      <c r="B7322" s="6">
        <v>42772</v>
      </c>
      <c r="C7322" s="2" t="s">
        <v>22413</v>
      </c>
      <c r="D7322" s="4" t="s">
        <v>22414</v>
      </c>
      <c r="E7322" s="2">
        <v>2</v>
      </c>
      <c r="F7322" s="4" t="s">
        <v>22229</v>
      </c>
      <c r="G7322" s="4" t="s">
        <v>22415</v>
      </c>
      <c r="H7322" s="4" t="s">
        <v>2729</v>
      </c>
      <c r="I7322" s="3">
        <v>44561</v>
      </c>
    </row>
    <row r="7323" spans="1:10">
      <c r="A7323" s="2">
        <v>10186</v>
      </c>
      <c r="B7323" s="6">
        <v>42772</v>
      </c>
      <c r="C7323" s="2" t="s">
        <v>22416</v>
      </c>
      <c r="D7323" s="4" t="s">
        <v>15747</v>
      </c>
      <c r="E7323" s="2">
        <v>2</v>
      </c>
      <c r="F7323" s="4" t="s">
        <v>15116</v>
      </c>
      <c r="G7323" s="4" t="s">
        <v>22417</v>
      </c>
      <c r="H7323" s="4" t="s">
        <v>15748</v>
      </c>
      <c r="I7323" s="3">
        <v>43465</v>
      </c>
      <c r="J7323" s="4" t="s">
        <v>22418</v>
      </c>
    </row>
    <row r="7324" spans="1:10">
      <c r="A7324" s="2">
        <v>10187</v>
      </c>
      <c r="B7324" s="6">
        <v>42772</v>
      </c>
      <c r="C7324" s="2" t="s">
        <v>22419</v>
      </c>
      <c r="D7324" s="4" t="s">
        <v>13265</v>
      </c>
      <c r="E7324" s="2">
        <v>3</v>
      </c>
      <c r="F7324" s="4" t="s">
        <v>15116</v>
      </c>
      <c r="G7324" s="4" t="s">
        <v>22420</v>
      </c>
      <c r="H7324" s="4" t="s">
        <v>22421</v>
      </c>
      <c r="I7324" s="3">
        <v>44561</v>
      </c>
      <c r="J7324" s="4" t="s">
        <v>22422</v>
      </c>
    </row>
    <row r="7325" spans="1:10">
      <c r="A7325" s="2">
        <v>10188</v>
      </c>
      <c r="B7325" s="6">
        <v>42772</v>
      </c>
      <c r="C7325" s="2" t="s">
        <v>22423</v>
      </c>
      <c r="D7325" s="4" t="s">
        <v>19578</v>
      </c>
      <c r="E7325" s="2">
        <v>2</v>
      </c>
      <c r="F7325" s="4" t="s">
        <v>15116</v>
      </c>
      <c r="G7325" s="4" t="s">
        <v>22424</v>
      </c>
      <c r="H7325" s="4" t="s">
        <v>19580</v>
      </c>
      <c r="I7325" s="3">
        <v>43465</v>
      </c>
      <c r="J7325" s="4" t="s">
        <v>22425</v>
      </c>
    </row>
    <row r="7326" spans="1:10">
      <c r="A7326" s="2">
        <v>10189</v>
      </c>
      <c r="B7326" s="6">
        <v>42772</v>
      </c>
      <c r="C7326" s="2" t="s">
        <v>22426</v>
      </c>
      <c r="D7326" s="4" t="s">
        <v>15767</v>
      </c>
      <c r="E7326" s="2">
        <v>3</v>
      </c>
      <c r="F7326" s="4" t="s">
        <v>13297</v>
      </c>
      <c r="G7326" s="4" t="s">
        <v>22427</v>
      </c>
      <c r="H7326" s="4" t="s">
        <v>15769</v>
      </c>
      <c r="I7326" s="3">
        <v>45291</v>
      </c>
      <c r="J7326" s="4" t="s">
        <v>22428</v>
      </c>
    </row>
    <row r="7327" spans="1:10">
      <c r="A7327" s="2">
        <v>10190</v>
      </c>
      <c r="B7327" s="6">
        <v>42772</v>
      </c>
      <c r="C7327" s="2" t="s">
        <v>22429</v>
      </c>
      <c r="D7327" s="4" t="s">
        <v>13289</v>
      </c>
      <c r="E7327" s="2">
        <v>2</v>
      </c>
      <c r="F7327" s="4" t="s">
        <v>15116</v>
      </c>
      <c r="G7327" s="4" t="s">
        <v>22430</v>
      </c>
      <c r="H7327" s="4" t="s">
        <v>13291</v>
      </c>
      <c r="I7327" s="3">
        <v>43465</v>
      </c>
      <c r="J7327" s="4" t="s">
        <v>22431</v>
      </c>
    </row>
    <row r="7328" spans="1:10">
      <c r="A7328" s="2">
        <v>10191</v>
      </c>
      <c r="B7328" s="6">
        <v>42772</v>
      </c>
      <c r="C7328" s="2" t="s">
        <v>22432</v>
      </c>
      <c r="D7328" s="4" t="s">
        <v>22433</v>
      </c>
      <c r="E7328" s="2">
        <v>3</v>
      </c>
      <c r="F7328" s="4" t="s">
        <v>15116</v>
      </c>
      <c r="G7328" s="4" t="s">
        <v>22434</v>
      </c>
      <c r="H7328" s="4" t="s">
        <v>2291</v>
      </c>
      <c r="I7328" s="3">
        <v>44196</v>
      </c>
      <c r="J7328" s="4" t="s">
        <v>22435</v>
      </c>
    </row>
    <row r="7329" spans="1:10">
      <c r="A7329" s="2">
        <v>10192</v>
      </c>
      <c r="B7329" s="6">
        <v>42772</v>
      </c>
      <c r="C7329" s="2" t="s">
        <v>22436</v>
      </c>
      <c r="D7329" s="4" t="s">
        <v>13296</v>
      </c>
      <c r="E7329" s="2">
        <v>2</v>
      </c>
      <c r="F7329" s="4" t="s">
        <v>13297</v>
      </c>
      <c r="G7329" s="4" t="s">
        <v>22437</v>
      </c>
      <c r="H7329" s="4" t="s">
        <v>4533</v>
      </c>
      <c r="I7329" s="3">
        <v>45657</v>
      </c>
      <c r="J7329" s="4" t="s">
        <v>22438</v>
      </c>
    </row>
    <row r="7330" spans="1:10">
      <c r="A7330" s="2">
        <v>10193</v>
      </c>
      <c r="B7330" s="6">
        <v>42772</v>
      </c>
      <c r="C7330" s="2" t="s">
        <v>22439</v>
      </c>
      <c r="D7330" s="4" t="s">
        <v>14311</v>
      </c>
      <c r="E7330" s="2">
        <v>3</v>
      </c>
      <c r="F7330" s="4" t="s">
        <v>13297</v>
      </c>
      <c r="G7330" s="4" t="s">
        <v>22440</v>
      </c>
      <c r="H7330" s="4" t="s">
        <v>18518</v>
      </c>
      <c r="I7330" s="3">
        <v>46022</v>
      </c>
      <c r="J7330" s="4" t="s">
        <v>22441</v>
      </c>
    </row>
    <row r="7331" spans="1:10">
      <c r="A7331" s="2">
        <v>10194</v>
      </c>
      <c r="B7331" s="6">
        <v>42772</v>
      </c>
      <c r="C7331" s="2" t="s">
        <v>22442</v>
      </c>
      <c r="D7331" s="4" t="s">
        <v>22443</v>
      </c>
      <c r="E7331" s="2">
        <v>2</v>
      </c>
      <c r="F7331" s="4" t="s">
        <v>8809</v>
      </c>
      <c r="G7331" s="4" t="s">
        <v>22444</v>
      </c>
      <c r="H7331" s="4" t="s">
        <v>9739</v>
      </c>
      <c r="I7331" s="3">
        <v>45657</v>
      </c>
      <c r="J7331" s="4" t="s">
        <v>22445</v>
      </c>
    </row>
    <row r="7332" spans="1:10">
      <c r="A7332" s="2">
        <v>10195</v>
      </c>
      <c r="B7332" s="6">
        <v>42772</v>
      </c>
      <c r="C7332" s="2" t="s">
        <v>22446</v>
      </c>
      <c r="D7332" s="4" t="s">
        <v>22447</v>
      </c>
      <c r="E7332" s="2">
        <v>3</v>
      </c>
      <c r="F7332" s="4" t="s">
        <v>22229</v>
      </c>
      <c r="G7332" s="4" t="s">
        <v>22448</v>
      </c>
      <c r="H7332" s="4" t="s">
        <v>22449</v>
      </c>
      <c r="I7332" s="3">
        <v>44561</v>
      </c>
    </row>
    <row r="7333" spans="1:10">
      <c r="A7333" s="2">
        <v>10196</v>
      </c>
      <c r="B7333" s="6">
        <v>42772</v>
      </c>
      <c r="C7333" s="2" t="s">
        <v>22450</v>
      </c>
      <c r="D7333" s="4" t="s">
        <v>22451</v>
      </c>
      <c r="E7333" s="2">
        <v>3</v>
      </c>
      <c r="F7333" s="4" t="s">
        <v>18498</v>
      </c>
      <c r="G7333" s="4" t="s">
        <v>16973</v>
      </c>
      <c r="H7333" s="4" t="s">
        <v>2175</v>
      </c>
      <c r="I7333" s="3">
        <v>43100</v>
      </c>
    </row>
    <row r="7334" spans="1:10">
      <c r="A7334" s="2">
        <v>10197</v>
      </c>
      <c r="B7334" s="6">
        <v>42772</v>
      </c>
      <c r="C7334" s="2" t="s">
        <v>22452</v>
      </c>
      <c r="D7334" s="4" t="s">
        <v>22453</v>
      </c>
      <c r="E7334" s="2">
        <v>4</v>
      </c>
      <c r="F7334" s="4" t="s">
        <v>22454</v>
      </c>
      <c r="G7334" s="4" t="s">
        <v>22454</v>
      </c>
      <c r="H7334" s="4" t="s">
        <v>22455</v>
      </c>
      <c r="I7334" s="3">
        <v>44561</v>
      </c>
    </row>
    <row r="7335" spans="1:10">
      <c r="A7335" s="2">
        <v>10198</v>
      </c>
      <c r="B7335" s="6">
        <v>42772</v>
      </c>
      <c r="C7335" s="2" t="s">
        <v>22456</v>
      </c>
      <c r="D7335" s="4" t="s">
        <v>22457</v>
      </c>
      <c r="E7335" s="2">
        <v>4</v>
      </c>
      <c r="F7335" s="4" t="s">
        <v>22454</v>
      </c>
      <c r="G7335" s="4" t="s">
        <v>22454</v>
      </c>
      <c r="H7335" s="4" t="s">
        <v>17364</v>
      </c>
      <c r="I7335" s="3">
        <v>44561</v>
      </c>
    </row>
    <row r="7336" spans="1:10">
      <c r="A7336" s="2">
        <v>10199</v>
      </c>
      <c r="B7336" s="6">
        <v>42772</v>
      </c>
      <c r="C7336" s="2" t="s">
        <v>22458</v>
      </c>
      <c r="D7336" s="4" t="s">
        <v>22459</v>
      </c>
      <c r="E7336" s="2">
        <v>4</v>
      </c>
      <c r="F7336" s="4" t="s">
        <v>22454</v>
      </c>
      <c r="G7336" s="4" t="s">
        <v>22454</v>
      </c>
      <c r="H7336" s="4" t="s">
        <v>22460</v>
      </c>
      <c r="I7336" s="3">
        <v>44561</v>
      </c>
    </row>
    <row r="7337" spans="1:10">
      <c r="A7337" s="2">
        <v>10200</v>
      </c>
      <c r="B7337" s="6">
        <v>42772</v>
      </c>
      <c r="C7337" s="2" t="s">
        <v>22461</v>
      </c>
      <c r="D7337" s="4" t="s">
        <v>22462</v>
      </c>
      <c r="E7337" s="2">
        <v>3</v>
      </c>
      <c r="F7337" s="4" t="s">
        <v>22463</v>
      </c>
      <c r="G7337" s="4" t="s">
        <v>22463</v>
      </c>
      <c r="H7337" s="4" t="s">
        <v>22464</v>
      </c>
      <c r="I7337" s="3">
        <v>44561</v>
      </c>
    </row>
    <row r="7338" spans="1:10">
      <c r="A7338" s="2">
        <v>10201</v>
      </c>
      <c r="B7338" s="6">
        <v>42772</v>
      </c>
      <c r="C7338" s="2" t="s">
        <v>22465</v>
      </c>
      <c r="D7338" s="4" t="s">
        <v>22466</v>
      </c>
      <c r="E7338" s="2">
        <v>4</v>
      </c>
      <c r="F7338" s="4" t="s">
        <v>19746</v>
      </c>
      <c r="G7338" s="4" t="s">
        <v>22467</v>
      </c>
      <c r="H7338" s="4" t="s">
        <v>22468</v>
      </c>
      <c r="I7338" s="3">
        <v>43465</v>
      </c>
    </row>
    <row r="7339" spans="1:10">
      <c r="A7339" s="2">
        <v>10202</v>
      </c>
      <c r="B7339" s="6">
        <v>42772</v>
      </c>
      <c r="C7339" s="2" t="s">
        <v>22469</v>
      </c>
      <c r="D7339" s="4" t="s">
        <v>22470</v>
      </c>
      <c r="E7339" s="2">
        <v>4</v>
      </c>
      <c r="F7339" s="4" t="s">
        <v>22471</v>
      </c>
      <c r="G7339" s="4" t="s">
        <v>22471</v>
      </c>
      <c r="H7339" s="4" t="s">
        <v>4220</v>
      </c>
      <c r="I7339" s="3">
        <v>44561</v>
      </c>
    </row>
    <row r="7340" spans="1:10">
      <c r="A7340" s="2">
        <v>10203</v>
      </c>
      <c r="B7340" s="6">
        <v>42772</v>
      </c>
      <c r="C7340" s="2" t="s">
        <v>22472</v>
      </c>
      <c r="D7340" s="4" t="s">
        <v>22473</v>
      </c>
      <c r="E7340" s="2">
        <v>3</v>
      </c>
      <c r="F7340" s="4" t="s">
        <v>22471</v>
      </c>
      <c r="G7340" s="4" t="s">
        <v>22471</v>
      </c>
      <c r="H7340" s="4" t="s">
        <v>4220</v>
      </c>
      <c r="I7340" s="3">
        <v>44561</v>
      </c>
    </row>
    <row r="7341" spans="1:10">
      <c r="A7341" s="2">
        <v>10204</v>
      </c>
      <c r="B7341" s="6">
        <v>42772</v>
      </c>
      <c r="C7341" s="2" t="s">
        <v>22474</v>
      </c>
      <c r="D7341" s="4" t="s">
        <v>22475</v>
      </c>
      <c r="E7341" s="2">
        <v>4</v>
      </c>
      <c r="F7341" s="4" t="s">
        <v>22476</v>
      </c>
      <c r="G7341" s="4" t="s">
        <v>22477</v>
      </c>
      <c r="H7341" s="4" t="s">
        <v>22478</v>
      </c>
      <c r="I7341" s="3">
        <v>44561</v>
      </c>
    </row>
    <row r="7342" spans="1:10">
      <c r="A7342" s="2">
        <v>10205</v>
      </c>
      <c r="B7342" s="6">
        <v>42772</v>
      </c>
      <c r="C7342" s="2" t="s">
        <v>22479</v>
      </c>
      <c r="D7342" s="4" t="s">
        <v>22480</v>
      </c>
      <c r="E7342" s="2">
        <v>4</v>
      </c>
      <c r="F7342" s="4" t="s">
        <v>16857</v>
      </c>
      <c r="G7342" s="4" t="s">
        <v>16857</v>
      </c>
      <c r="H7342" s="4" t="s">
        <v>4220</v>
      </c>
      <c r="I7342" s="3">
        <v>43100</v>
      </c>
    </row>
    <row r="7343" spans="1:10">
      <c r="A7343" s="2">
        <v>10206</v>
      </c>
      <c r="B7343" s="6">
        <v>42772</v>
      </c>
      <c r="C7343" s="2" t="s">
        <v>22481</v>
      </c>
      <c r="D7343" s="4" t="s">
        <v>22482</v>
      </c>
      <c r="E7343" s="2">
        <v>3</v>
      </c>
      <c r="F7343" s="4" t="s">
        <v>12994</v>
      </c>
      <c r="G7343" s="4" t="s">
        <v>22483</v>
      </c>
      <c r="H7343" s="4" t="s">
        <v>22484</v>
      </c>
      <c r="I7343" s="3">
        <v>43100</v>
      </c>
    </row>
    <row r="7344" spans="1:10">
      <c r="A7344" s="2">
        <v>10207</v>
      </c>
      <c r="B7344" s="6">
        <v>42772</v>
      </c>
      <c r="C7344" s="2" t="s">
        <v>22485</v>
      </c>
      <c r="D7344" s="4" t="s">
        <v>22486</v>
      </c>
      <c r="E7344" s="2">
        <v>4</v>
      </c>
      <c r="F7344" s="4" t="s">
        <v>12994</v>
      </c>
      <c r="G7344" s="4" t="s">
        <v>22483</v>
      </c>
      <c r="H7344" s="4" t="s">
        <v>22487</v>
      </c>
      <c r="I7344" s="3">
        <v>43100</v>
      </c>
    </row>
    <row r="7345" spans="1:10">
      <c r="A7345" s="2">
        <v>10208</v>
      </c>
      <c r="B7345" s="6">
        <v>42772</v>
      </c>
      <c r="C7345" s="2" t="s">
        <v>22488</v>
      </c>
      <c r="D7345" s="4" t="s">
        <v>22489</v>
      </c>
      <c r="E7345" s="2">
        <v>3</v>
      </c>
      <c r="F7345" s="4" t="s">
        <v>12994</v>
      </c>
      <c r="G7345" s="4" t="s">
        <v>22483</v>
      </c>
      <c r="H7345" s="4" t="s">
        <v>22490</v>
      </c>
      <c r="I7345" s="3">
        <v>43100</v>
      </c>
    </row>
    <row r="7346" spans="1:10">
      <c r="A7346" s="2">
        <v>10209</v>
      </c>
      <c r="B7346" s="6">
        <v>42772</v>
      </c>
      <c r="C7346" s="2" t="s">
        <v>22491</v>
      </c>
      <c r="D7346" s="4" t="s">
        <v>10347</v>
      </c>
      <c r="E7346" s="2">
        <v>3</v>
      </c>
      <c r="F7346" s="4" t="s">
        <v>1681</v>
      </c>
      <c r="G7346" s="4" t="s">
        <v>19105</v>
      </c>
      <c r="H7346" s="4" t="s">
        <v>3203</v>
      </c>
      <c r="I7346" s="3">
        <v>46387</v>
      </c>
    </row>
    <row r="7347" spans="1:10">
      <c r="A7347" s="2">
        <v>10210</v>
      </c>
      <c r="B7347" s="6">
        <v>42772</v>
      </c>
      <c r="C7347" s="2" t="s">
        <v>22492</v>
      </c>
      <c r="D7347" s="4" t="s">
        <v>22493</v>
      </c>
      <c r="E7347" s="2">
        <v>3</v>
      </c>
      <c r="F7347" s="4" t="s">
        <v>1681</v>
      </c>
      <c r="G7347" s="4" t="s">
        <v>22494</v>
      </c>
      <c r="H7347" s="4" t="s">
        <v>22495</v>
      </c>
      <c r="I7347" s="3">
        <v>46387</v>
      </c>
    </row>
    <row r="7348" spans="1:10">
      <c r="A7348" s="2">
        <v>10211</v>
      </c>
      <c r="B7348" s="6">
        <v>42772</v>
      </c>
      <c r="C7348" s="2" t="s">
        <v>22496</v>
      </c>
      <c r="D7348" s="4" t="s">
        <v>11996</v>
      </c>
      <c r="E7348" s="2">
        <v>3</v>
      </c>
      <c r="F7348" s="4" t="s">
        <v>1681</v>
      </c>
      <c r="G7348" s="4" t="s">
        <v>22497</v>
      </c>
      <c r="H7348" s="4" t="s">
        <v>22498</v>
      </c>
      <c r="I7348" s="3">
        <v>46387</v>
      </c>
      <c r="J7348" s="4" t="s">
        <v>150</v>
      </c>
    </row>
    <row r="7349" spans="1:10">
      <c r="A7349" s="2">
        <v>10212</v>
      </c>
      <c r="B7349" s="6">
        <v>42772</v>
      </c>
      <c r="C7349" s="2" t="s">
        <v>22499</v>
      </c>
      <c r="D7349" s="4" t="s">
        <v>22500</v>
      </c>
      <c r="E7349" s="2">
        <v>4</v>
      </c>
      <c r="F7349" s="4" t="s">
        <v>1681</v>
      </c>
      <c r="G7349" s="4" t="s">
        <v>22501</v>
      </c>
      <c r="H7349" s="4" t="s">
        <v>22502</v>
      </c>
      <c r="I7349" s="3">
        <v>46387</v>
      </c>
    </row>
    <row r="7350" spans="1:10">
      <c r="A7350" s="2">
        <v>10213</v>
      </c>
      <c r="B7350" s="6">
        <v>42772</v>
      </c>
      <c r="C7350" s="2" t="s">
        <v>22503</v>
      </c>
      <c r="D7350" s="4" t="s">
        <v>22504</v>
      </c>
      <c r="E7350" s="2">
        <v>3</v>
      </c>
      <c r="F7350" s="4" t="s">
        <v>22229</v>
      </c>
      <c r="G7350" s="4" t="s">
        <v>22505</v>
      </c>
      <c r="H7350" s="4" t="s">
        <v>6999</v>
      </c>
      <c r="I7350" s="3">
        <v>46387</v>
      </c>
    </row>
    <row r="7351" spans="1:10">
      <c r="A7351" s="2">
        <v>10214</v>
      </c>
      <c r="B7351" s="6">
        <v>42772</v>
      </c>
      <c r="C7351" s="2" t="s">
        <v>22506</v>
      </c>
      <c r="D7351" s="4" t="s">
        <v>22507</v>
      </c>
      <c r="E7351" s="2">
        <v>3</v>
      </c>
      <c r="F7351" s="4" t="s">
        <v>22229</v>
      </c>
      <c r="G7351" s="4" t="s">
        <v>22508</v>
      </c>
      <c r="H7351" s="4" t="s">
        <v>17935</v>
      </c>
      <c r="I7351" s="3">
        <v>46387</v>
      </c>
    </row>
    <row r="7352" spans="1:10">
      <c r="A7352" s="2">
        <v>10215</v>
      </c>
      <c r="B7352" s="6">
        <v>42772</v>
      </c>
      <c r="C7352" s="2" t="s">
        <v>22509</v>
      </c>
      <c r="D7352" s="4" t="s">
        <v>22510</v>
      </c>
      <c r="E7352" s="2">
        <v>3</v>
      </c>
      <c r="F7352" s="4" t="s">
        <v>22229</v>
      </c>
      <c r="G7352" s="4" t="s">
        <v>22511</v>
      </c>
      <c r="H7352" s="4" t="s">
        <v>2448</v>
      </c>
      <c r="I7352" s="3">
        <v>46387</v>
      </c>
    </row>
    <row r="7353" spans="1:10">
      <c r="A7353" s="2">
        <v>10216</v>
      </c>
      <c r="B7353" s="6">
        <v>42774</v>
      </c>
      <c r="C7353" s="2" t="s">
        <v>22512</v>
      </c>
      <c r="D7353" s="4" t="s">
        <v>22513</v>
      </c>
      <c r="E7353" s="2">
        <v>3</v>
      </c>
      <c r="F7353" s="4" t="s">
        <v>22229</v>
      </c>
      <c r="G7353" s="4" t="s">
        <v>22514</v>
      </c>
      <c r="H7353" s="4" t="s">
        <v>2358</v>
      </c>
      <c r="I7353" s="3">
        <v>46387</v>
      </c>
    </row>
    <row r="7354" spans="1:10">
      <c r="A7354" s="2">
        <v>10217</v>
      </c>
      <c r="B7354" s="6">
        <v>42774</v>
      </c>
      <c r="C7354" s="2" t="s">
        <v>22515</v>
      </c>
      <c r="D7354" s="4" t="s">
        <v>22516</v>
      </c>
      <c r="E7354" s="2">
        <v>3</v>
      </c>
      <c r="F7354" s="4" t="s">
        <v>22229</v>
      </c>
      <c r="G7354" s="4" t="s">
        <v>17932</v>
      </c>
      <c r="H7354" s="4" t="s">
        <v>22517</v>
      </c>
      <c r="I7354" s="3">
        <v>44561</v>
      </c>
    </row>
    <row r="7355" spans="1:10">
      <c r="A7355" s="2">
        <v>10218</v>
      </c>
      <c r="B7355" s="6">
        <v>42774</v>
      </c>
      <c r="C7355" s="2" t="s">
        <v>22518</v>
      </c>
      <c r="D7355" s="4" t="s">
        <v>10109</v>
      </c>
      <c r="E7355" s="2">
        <v>1</v>
      </c>
      <c r="F7355" s="4" t="s">
        <v>22229</v>
      </c>
      <c r="G7355" s="4" t="s">
        <v>22519</v>
      </c>
      <c r="H7355" s="4" t="s">
        <v>8776</v>
      </c>
      <c r="I7355" s="3">
        <v>46387</v>
      </c>
    </row>
    <row r="7356" spans="1:10">
      <c r="A7356" s="2">
        <v>10219</v>
      </c>
      <c r="B7356" s="6">
        <v>42774</v>
      </c>
      <c r="C7356" s="2" t="s">
        <v>22520</v>
      </c>
      <c r="D7356" s="4" t="s">
        <v>15448</v>
      </c>
      <c r="E7356" s="2">
        <v>2</v>
      </c>
      <c r="F7356" s="4" t="s">
        <v>20734</v>
      </c>
      <c r="G7356" s="4" t="s">
        <v>22521</v>
      </c>
      <c r="H7356" s="4" t="s">
        <v>4703</v>
      </c>
      <c r="I7356" s="3">
        <v>46387</v>
      </c>
    </row>
    <row r="7357" spans="1:10">
      <c r="A7357" s="2">
        <v>10220</v>
      </c>
      <c r="B7357" s="6">
        <v>42774</v>
      </c>
      <c r="C7357" s="2" t="s">
        <v>22522</v>
      </c>
      <c r="D7357" s="4" t="s">
        <v>22523</v>
      </c>
      <c r="E7357" s="2">
        <v>4</v>
      </c>
      <c r="F7357" s="4" t="s">
        <v>13544</v>
      </c>
      <c r="G7357" s="4" t="s">
        <v>22524</v>
      </c>
      <c r="H7357" s="4" t="s">
        <v>22525</v>
      </c>
      <c r="I7357" s="3">
        <v>44561</v>
      </c>
    </row>
    <row r="7358" spans="1:10">
      <c r="A7358" s="2">
        <v>10221</v>
      </c>
      <c r="B7358" s="6">
        <v>42774</v>
      </c>
      <c r="C7358" s="2" t="s">
        <v>22526</v>
      </c>
      <c r="D7358" s="4" t="s">
        <v>22527</v>
      </c>
      <c r="E7358" s="2">
        <v>3</v>
      </c>
      <c r="F7358" s="4" t="s">
        <v>21810</v>
      </c>
      <c r="G7358" s="4" t="s">
        <v>22528</v>
      </c>
      <c r="H7358" s="4" t="s">
        <v>2448</v>
      </c>
      <c r="I7358" s="3">
        <v>44561</v>
      </c>
      <c r="J7358" s="4" t="s">
        <v>22529</v>
      </c>
    </row>
    <row r="7359" spans="1:10">
      <c r="A7359" s="2">
        <v>10222</v>
      </c>
      <c r="B7359" s="6">
        <v>42774</v>
      </c>
      <c r="C7359" s="2" t="s">
        <v>22530</v>
      </c>
      <c r="D7359" s="4" t="s">
        <v>22531</v>
      </c>
      <c r="E7359" s="2">
        <v>3</v>
      </c>
      <c r="F7359" s="4" t="s">
        <v>22044</v>
      </c>
      <c r="G7359" s="4" t="s">
        <v>22532</v>
      </c>
      <c r="H7359" s="4" t="s">
        <v>17923</v>
      </c>
      <c r="I7359" s="3">
        <v>43100</v>
      </c>
    </row>
    <row r="7360" spans="1:10">
      <c r="A7360" s="2">
        <v>10223</v>
      </c>
      <c r="B7360" s="6">
        <v>42774</v>
      </c>
      <c r="C7360" s="2" t="s">
        <v>22533</v>
      </c>
      <c r="D7360" s="4" t="s">
        <v>22534</v>
      </c>
      <c r="E7360" s="2">
        <v>3</v>
      </c>
      <c r="F7360" s="4" t="s">
        <v>22044</v>
      </c>
      <c r="G7360" s="4" t="s">
        <v>22532</v>
      </c>
      <c r="H7360" s="4" t="s">
        <v>2331</v>
      </c>
      <c r="I7360" s="3">
        <v>46387</v>
      </c>
    </row>
    <row r="7361" spans="1:11">
      <c r="A7361" s="2">
        <v>10224</v>
      </c>
      <c r="B7361" s="6">
        <v>42774</v>
      </c>
      <c r="C7361" s="2" t="s">
        <v>22535</v>
      </c>
      <c r="D7361" s="4" t="s">
        <v>15627</v>
      </c>
      <c r="E7361" s="2">
        <v>3</v>
      </c>
      <c r="F7361" s="4" t="s">
        <v>22044</v>
      </c>
      <c r="G7361" s="4" t="s">
        <v>22532</v>
      </c>
      <c r="H7361" s="4" t="s">
        <v>3272</v>
      </c>
      <c r="I7361" s="3">
        <v>46387</v>
      </c>
    </row>
    <row r="7362" spans="1:11">
      <c r="A7362" s="2">
        <v>10225</v>
      </c>
      <c r="B7362" s="6">
        <v>42774</v>
      </c>
      <c r="C7362" s="2" t="s">
        <v>22536</v>
      </c>
      <c r="D7362" s="4" t="s">
        <v>22537</v>
      </c>
      <c r="E7362" s="2">
        <v>3</v>
      </c>
      <c r="F7362" s="4" t="s">
        <v>22044</v>
      </c>
      <c r="G7362" s="4" t="s">
        <v>22532</v>
      </c>
      <c r="H7362" s="4" t="s">
        <v>22538</v>
      </c>
      <c r="I7362" s="3">
        <v>46387</v>
      </c>
    </row>
    <row r="7363" spans="1:11">
      <c r="A7363" s="2">
        <v>10226</v>
      </c>
      <c r="B7363" s="6">
        <v>42774</v>
      </c>
      <c r="C7363" s="2" t="s">
        <v>22539</v>
      </c>
      <c r="D7363" s="4" t="s">
        <v>22540</v>
      </c>
      <c r="E7363" s="2">
        <v>3</v>
      </c>
      <c r="F7363" s="4" t="s">
        <v>22044</v>
      </c>
      <c r="G7363" s="4" t="s">
        <v>22532</v>
      </c>
      <c r="H7363" s="4" t="s">
        <v>2448</v>
      </c>
      <c r="I7363" s="3">
        <v>46387</v>
      </c>
    </row>
    <row r="7364" spans="1:11">
      <c r="A7364" s="2">
        <v>10227</v>
      </c>
      <c r="B7364" s="6">
        <v>42774</v>
      </c>
      <c r="C7364" s="2" t="s">
        <v>22541</v>
      </c>
      <c r="D7364" s="4" t="s">
        <v>15841</v>
      </c>
      <c r="E7364" s="2">
        <v>3</v>
      </c>
      <c r="F7364" s="4" t="s">
        <v>22065</v>
      </c>
      <c r="G7364" s="4" t="s">
        <v>15842</v>
      </c>
      <c r="H7364" s="4" t="s">
        <v>22542</v>
      </c>
      <c r="I7364" s="3">
        <v>46387</v>
      </c>
    </row>
    <row r="7365" spans="1:11">
      <c r="A7365" s="2">
        <v>10228</v>
      </c>
      <c r="B7365" s="6">
        <v>42774</v>
      </c>
      <c r="C7365" s="2" t="s">
        <v>22543</v>
      </c>
      <c r="D7365" s="4" t="s">
        <v>20811</v>
      </c>
      <c r="E7365" s="2">
        <v>3</v>
      </c>
      <c r="F7365" s="4" t="s">
        <v>22044</v>
      </c>
      <c r="G7365" s="4" t="s">
        <v>22544</v>
      </c>
      <c r="H7365" s="4" t="s">
        <v>20812</v>
      </c>
      <c r="I7365" s="3">
        <v>46387</v>
      </c>
    </row>
    <row r="7366" spans="1:11">
      <c r="A7366" s="2">
        <v>10229</v>
      </c>
      <c r="B7366" s="6">
        <v>42774</v>
      </c>
      <c r="C7366" s="2" t="s">
        <v>22545</v>
      </c>
      <c r="D7366" s="4" t="s">
        <v>20809</v>
      </c>
      <c r="E7366" s="2">
        <v>3</v>
      </c>
      <c r="F7366" s="4" t="s">
        <v>22044</v>
      </c>
      <c r="G7366" s="4" t="s">
        <v>22544</v>
      </c>
      <c r="H7366" s="4" t="s">
        <v>20808</v>
      </c>
      <c r="I7366" s="3">
        <v>46387</v>
      </c>
    </row>
    <row r="7367" spans="1:11">
      <c r="A7367" s="2">
        <v>10230</v>
      </c>
      <c r="B7367" s="6">
        <v>42774</v>
      </c>
      <c r="C7367" s="2" t="s">
        <v>22546</v>
      </c>
      <c r="D7367" s="4" t="s">
        <v>20807</v>
      </c>
      <c r="E7367" s="2">
        <v>3</v>
      </c>
      <c r="F7367" s="4" t="s">
        <v>22044</v>
      </c>
      <c r="G7367" s="4" t="s">
        <v>22547</v>
      </c>
      <c r="H7367" s="4" t="s">
        <v>20808</v>
      </c>
      <c r="I7367" s="3">
        <v>46387</v>
      </c>
    </row>
    <row r="7368" spans="1:11">
      <c r="A7368" s="2">
        <v>10231</v>
      </c>
      <c r="B7368" s="6">
        <v>42774</v>
      </c>
      <c r="C7368" s="2" t="s">
        <v>22548</v>
      </c>
      <c r="D7368" s="4" t="s">
        <v>22549</v>
      </c>
      <c r="E7368" s="2">
        <v>3</v>
      </c>
      <c r="F7368" s="4" t="s">
        <v>22044</v>
      </c>
      <c r="G7368" s="4" t="s">
        <v>22547</v>
      </c>
      <c r="H7368" s="4" t="s">
        <v>22550</v>
      </c>
      <c r="I7368" s="3">
        <v>46387</v>
      </c>
    </row>
    <row r="7369" spans="1:11">
      <c r="A7369" s="2">
        <v>10232</v>
      </c>
      <c r="B7369" s="6">
        <v>42776</v>
      </c>
      <c r="C7369" s="2" t="s">
        <v>22551</v>
      </c>
      <c r="D7369" s="4" t="s">
        <v>22552</v>
      </c>
      <c r="E7369" s="2">
        <v>3</v>
      </c>
      <c r="F7369" s="4" t="s">
        <v>2229</v>
      </c>
      <c r="G7369" s="4" t="s">
        <v>22553</v>
      </c>
      <c r="H7369" s="4" t="s">
        <v>3217</v>
      </c>
      <c r="I7369" s="3">
        <v>43830</v>
      </c>
      <c r="J7369" s="4" t="s">
        <v>22554</v>
      </c>
    </row>
    <row r="7370" spans="1:11">
      <c r="A7370" s="2">
        <v>10233</v>
      </c>
      <c r="B7370" s="6">
        <v>42776</v>
      </c>
      <c r="C7370" s="2" t="s">
        <v>22555</v>
      </c>
      <c r="D7370" s="4" t="s">
        <v>11863</v>
      </c>
      <c r="E7370" s="2">
        <v>3</v>
      </c>
      <c r="F7370" s="4" t="s">
        <v>2229</v>
      </c>
      <c r="G7370" s="4" t="s">
        <v>22556</v>
      </c>
      <c r="H7370" s="4" t="s">
        <v>11865</v>
      </c>
      <c r="I7370" s="3">
        <v>43830</v>
      </c>
      <c r="J7370" s="4" t="s">
        <v>22557</v>
      </c>
    </row>
    <row r="7371" spans="1:11">
      <c r="A7371" s="2">
        <v>10234</v>
      </c>
      <c r="B7371" s="6">
        <v>42776</v>
      </c>
      <c r="C7371" s="2" t="s">
        <v>22558</v>
      </c>
      <c r="D7371" s="4" t="s">
        <v>19522</v>
      </c>
      <c r="E7371" s="2">
        <v>3</v>
      </c>
      <c r="F7371" s="4" t="s">
        <v>2229</v>
      </c>
      <c r="G7371" s="4" t="s">
        <v>22559</v>
      </c>
      <c r="H7371" s="4" t="s">
        <v>22560</v>
      </c>
      <c r="I7371" s="3">
        <v>44561</v>
      </c>
      <c r="J7371" s="4" t="s">
        <v>22561</v>
      </c>
    </row>
    <row r="7372" spans="1:11">
      <c r="A7372" s="2">
        <v>10235</v>
      </c>
      <c r="B7372" s="6">
        <v>42776</v>
      </c>
      <c r="C7372" s="2" t="s">
        <v>22562</v>
      </c>
      <c r="D7372" s="4" t="s">
        <v>22563</v>
      </c>
      <c r="E7372" s="2">
        <v>2</v>
      </c>
      <c r="F7372" s="4" t="s">
        <v>2229</v>
      </c>
      <c r="G7372" s="4" t="s">
        <v>22564</v>
      </c>
      <c r="H7372" s="4" t="s">
        <v>22565</v>
      </c>
      <c r="I7372" s="3">
        <v>43465</v>
      </c>
      <c r="J7372" s="4" t="s">
        <v>22566</v>
      </c>
      <c r="K7372" s="4" t="s">
        <v>150</v>
      </c>
    </row>
    <row r="7373" spans="1:11">
      <c r="A7373" s="2">
        <v>10236</v>
      </c>
      <c r="B7373" s="6">
        <v>42776</v>
      </c>
      <c r="C7373" s="2" t="s">
        <v>22567</v>
      </c>
      <c r="D7373" s="4" t="s">
        <v>22563</v>
      </c>
      <c r="E7373" s="2">
        <v>2</v>
      </c>
      <c r="F7373" s="4" t="s">
        <v>2229</v>
      </c>
      <c r="G7373" s="4" t="s">
        <v>22564</v>
      </c>
      <c r="H7373" s="4" t="s">
        <v>3385</v>
      </c>
      <c r="I7373" s="3">
        <v>43830</v>
      </c>
      <c r="J7373" s="4" t="s">
        <v>22568</v>
      </c>
      <c r="K7373" s="4" t="s">
        <v>150</v>
      </c>
    </row>
    <row r="7374" spans="1:11">
      <c r="A7374" s="2">
        <v>10237</v>
      </c>
      <c r="B7374" s="6">
        <v>42776</v>
      </c>
      <c r="C7374" s="2" t="s">
        <v>22569</v>
      </c>
      <c r="D7374" s="4" t="s">
        <v>22570</v>
      </c>
      <c r="E7374" s="2">
        <v>3</v>
      </c>
      <c r="F7374" s="4" t="s">
        <v>2229</v>
      </c>
      <c r="G7374" s="4" t="s">
        <v>22571</v>
      </c>
      <c r="H7374" s="4" t="s">
        <v>22572</v>
      </c>
      <c r="I7374" s="3">
        <v>44926</v>
      </c>
      <c r="J7374" s="4" t="s">
        <v>22573</v>
      </c>
    </row>
    <row r="7375" spans="1:11">
      <c r="A7375" s="2">
        <v>10238</v>
      </c>
      <c r="B7375" s="6">
        <v>42776</v>
      </c>
      <c r="C7375" s="2" t="s">
        <v>22574</v>
      </c>
      <c r="D7375" s="4" t="s">
        <v>19535</v>
      </c>
      <c r="E7375" s="2">
        <v>3</v>
      </c>
      <c r="F7375" s="4" t="s">
        <v>2229</v>
      </c>
      <c r="G7375" s="4" t="s">
        <v>22575</v>
      </c>
      <c r="H7375" s="4" t="s">
        <v>19537</v>
      </c>
      <c r="I7375" s="3">
        <v>44561</v>
      </c>
      <c r="J7375" s="4" t="s">
        <v>22576</v>
      </c>
    </row>
    <row r="7376" spans="1:11">
      <c r="A7376" s="2">
        <v>10239</v>
      </c>
      <c r="B7376" s="6">
        <v>42776</v>
      </c>
      <c r="C7376" s="2" t="s">
        <v>22577</v>
      </c>
      <c r="D7376" s="4" t="s">
        <v>22578</v>
      </c>
      <c r="E7376" s="2">
        <v>3</v>
      </c>
      <c r="F7376" s="4" t="s">
        <v>2229</v>
      </c>
      <c r="G7376" s="4" t="s">
        <v>22571</v>
      </c>
      <c r="H7376" s="4" t="s">
        <v>3079</v>
      </c>
      <c r="I7376" s="3">
        <v>43830</v>
      </c>
      <c r="J7376" s="4" t="s">
        <v>22579</v>
      </c>
    </row>
    <row r="7377" spans="1:11">
      <c r="A7377" s="2">
        <v>10240</v>
      </c>
      <c r="B7377" s="6">
        <v>42776</v>
      </c>
      <c r="C7377" s="2" t="s">
        <v>22580</v>
      </c>
      <c r="D7377" s="4" t="s">
        <v>21508</v>
      </c>
      <c r="E7377" s="2">
        <v>3</v>
      </c>
      <c r="F7377" s="4" t="s">
        <v>2229</v>
      </c>
      <c r="G7377" s="4" t="s">
        <v>22581</v>
      </c>
      <c r="H7377" s="4" t="s">
        <v>21510</v>
      </c>
      <c r="I7377" s="3">
        <v>46022</v>
      </c>
      <c r="J7377" s="4" t="s">
        <v>22582</v>
      </c>
    </row>
    <row r="7378" spans="1:11">
      <c r="A7378" s="2">
        <v>10241</v>
      </c>
      <c r="B7378" s="6">
        <v>42776</v>
      </c>
      <c r="C7378" s="2" t="s">
        <v>22583</v>
      </c>
      <c r="D7378" s="4" t="s">
        <v>20369</v>
      </c>
      <c r="E7378" s="2">
        <v>3</v>
      </c>
      <c r="F7378" s="4" t="s">
        <v>22584</v>
      </c>
      <c r="G7378" s="4" t="s">
        <v>22584</v>
      </c>
      <c r="H7378" s="4" t="s">
        <v>22585</v>
      </c>
      <c r="I7378" s="3">
        <v>46022</v>
      </c>
      <c r="J7378" s="4" t="s">
        <v>22586</v>
      </c>
    </row>
    <row r="7379" spans="1:11">
      <c r="A7379" s="2">
        <v>10242</v>
      </c>
      <c r="B7379" s="6">
        <v>42776</v>
      </c>
      <c r="C7379" s="2" t="s">
        <v>22587</v>
      </c>
      <c r="D7379" s="4" t="s">
        <v>22588</v>
      </c>
      <c r="E7379" s="2">
        <v>2</v>
      </c>
      <c r="F7379" s="4" t="s">
        <v>22159</v>
      </c>
      <c r="G7379" s="4" t="s">
        <v>22589</v>
      </c>
      <c r="H7379" s="4" t="s">
        <v>22590</v>
      </c>
      <c r="I7379" s="3">
        <v>46022</v>
      </c>
      <c r="J7379" s="4" t="s">
        <v>150</v>
      </c>
    </row>
    <row r="7380" spans="1:11">
      <c r="A7380" s="2">
        <v>10243</v>
      </c>
      <c r="B7380" s="6">
        <v>42776</v>
      </c>
      <c r="C7380" s="2" t="s">
        <v>22591</v>
      </c>
      <c r="D7380" s="4" t="s">
        <v>22592</v>
      </c>
      <c r="E7380" s="2">
        <v>2</v>
      </c>
      <c r="F7380" s="4" t="s">
        <v>22159</v>
      </c>
      <c r="G7380" s="4" t="s">
        <v>22593</v>
      </c>
      <c r="H7380" s="4" t="s">
        <v>2448</v>
      </c>
      <c r="I7380" s="3">
        <v>46387</v>
      </c>
      <c r="J7380" s="4" t="s">
        <v>150</v>
      </c>
    </row>
    <row r="7381" spans="1:11">
      <c r="A7381" s="2">
        <v>10244</v>
      </c>
      <c r="B7381" s="6">
        <v>42776</v>
      </c>
      <c r="C7381" s="2" t="s">
        <v>22594</v>
      </c>
      <c r="D7381" s="4" t="s">
        <v>22595</v>
      </c>
      <c r="E7381" s="2">
        <v>2</v>
      </c>
      <c r="F7381" s="4" t="s">
        <v>22159</v>
      </c>
      <c r="G7381" s="4" t="s">
        <v>22596</v>
      </c>
      <c r="H7381" s="4" t="s">
        <v>22597</v>
      </c>
      <c r="I7381" s="3">
        <v>46387</v>
      </c>
      <c r="J7381" s="4" t="s">
        <v>150</v>
      </c>
    </row>
    <row r="7382" spans="1:11">
      <c r="A7382" s="2">
        <v>10245</v>
      </c>
      <c r="B7382" s="6">
        <v>42776</v>
      </c>
      <c r="C7382" s="2" t="s">
        <v>22598</v>
      </c>
      <c r="D7382" s="4" t="s">
        <v>22599</v>
      </c>
      <c r="E7382" s="2">
        <v>3</v>
      </c>
      <c r="F7382" s="4" t="s">
        <v>22159</v>
      </c>
      <c r="G7382" s="4" t="s">
        <v>22600</v>
      </c>
      <c r="H7382" s="4" t="s">
        <v>2448</v>
      </c>
      <c r="I7382" s="3">
        <v>46387</v>
      </c>
      <c r="J7382" s="4" t="s">
        <v>150</v>
      </c>
    </row>
    <row r="7383" spans="1:11">
      <c r="A7383" s="2">
        <v>10246</v>
      </c>
      <c r="B7383" s="6">
        <v>42776</v>
      </c>
      <c r="C7383" s="2" t="s">
        <v>22601</v>
      </c>
      <c r="D7383" s="4" t="s">
        <v>22602</v>
      </c>
      <c r="E7383" s="2">
        <v>2</v>
      </c>
      <c r="F7383" s="4" t="s">
        <v>22159</v>
      </c>
      <c r="G7383" s="4" t="s">
        <v>22603</v>
      </c>
      <c r="H7383" s="4" t="s">
        <v>22604</v>
      </c>
      <c r="I7383" s="3">
        <v>43100</v>
      </c>
    </row>
    <row r="7384" spans="1:11">
      <c r="A7384" s="2">
        <v>10247</v>
      </c>
      <c r="B7384" s="6">
        <v>42776</v>
      </c>
      <c r="C7384" s="2" t="s">
        <v>22605</v>
      </c>
      <c r="D7384" s="4" t="s">
        <v>22606</v>
      </c>
      <c r="E7384" s="2">
        <v>2</v>
      </c>
      <c r="F7384" s="4" t="s">
        <v>22159</v>
      </c>
      <c r="G7384" s="4" t="s">
        <v>22607</v>
      </c>
      <c r="H7384" s="4" t="s">
        <v>2301</v>
      </c>
      <c r="I7384" s="3">
        <v>44561</v>
      </c>
      <c r="J7384" s="4" t="s">
        <v>150</v>
      </c>
    </row>
    <row r="7385" spans="1:11">
      <c r="A7385" s="2">
        <v>10248</v>
      </c>
      <c r="B7385" s="6">
        <v>42776</v>
      </c>
      <c r="C7385" s="2" t="s">
        <v>22608</v>
      </c>
      <c r="D7385" s="4" t="s">
        <v>22609</v>
      </c>
      <c r="E7385" s="2">
        <v>2</v>
      </c>
      <c r="F7385" s="4" t="s">
        <v>22159</v>
      </c>
      <c r="G7385" s="4" t="s">
        <v>22610</v>
      </c>
      <c r="H7385" s="4" t="s">
        <v>2836</v>
      </c>
      <c r="I7385" s="3">
        <v>45657</v>
      </c>
      <c r="J7385" s="4" t="s">
        <v>22611</v>
      </c>
      <c r="K7385" s="4" t="s">
        <v>150</v>
      </c>
    </row>
    <row r="7386" spans="1:11">
      <c r="A7386" s="2">
        <v>10249</v>
      </c>
      <c r="B7386" s="6">
        <v>42776</v>
      </c>
      <c r="C7386" s="2" t="s">
        <v>22612</v>
      </c>
      <c r="D7386" s="4" t="s">
        <v>22613</v>
      </c>
      <c r="E7386" s="2">
        <v>2</v>
      </c>
      <c r="F7386" s="4" t="s">
        <v>22159</v>
      </c>
      <c r="G7386" s="4" t="s">
        <v>22614</v>
      </c>
      <c r="H7386" s="4" t="s">
        <v>22615</v>
      </c>
      <c r="I7386" s="3">
        <v>44561</v>
      </c>
      <c r="J7386" s="4" t="s">
        <v>22616</v>
      </c>
      <c r="K7386" s="4" t="s">
        <v>150</v>
      </c>
    </row>
    <row r="7387" spans="1:11">
      <c r="A7387" s="2">
        <v>10250</v>
      </c>
      <c r="B7387" s="6">
        <v>42776</v>
      </c>
      <c r="C7387" s="2" t="s">
        <v>22617</v>
      </c>
      <c r="D7387" s="4" t="s">
        <v>22618</v>
      </c>
      <c r="E7387" s="2">
        <v>2</v>
      </c>
      <c r="F7387" s="4" t="s">
        <v>22159</v>
      </c>
      <c r="G7387" s="4" t="s">
        <v>22619</v>
      </c>
      <c r="H7387" s="4" t="s">
        <v>22620</v>
      </c>
      <c r="I7387" s="3">
        <v>44561</v>
      </c>
      <c r="J7387" s="4" t="s">
        <v>22621</v>
      </c>
      <c r="K7387" s="4" t="s">
        <v>150</v>
      </c>
    </row>
    <row r="7388" spans="1:11">
      <c r="A7388" s="2">
        <v>10251</v>
      </c>
      <c r="B7388" s="6">
        <v>42776</v>
      </c>
      <c r="C7388" s="2" t="s">
        <v>22622</v>
      </c>
      <c r="D7388" s="4" t="s">
        <v>22623</v>
      </c>
      <c r="E7388" s="2">
        <v>2</v>
      </c>
      <c r="F7388" s="4" t="s">
        <v>22159</v>
      </c>
      <c r="G7388" s="4" t="s">
        <v>22624</v>
      </c>
      <c r="H7388" s="4" t="s">
        <v>21568</v>
      </c>
      <c r="I7388" s="3">
        <v>44196</v>
      </c>
      <c r="J7388" s="4" t="s">
        <v>22625</v>
      </c>
      <c r="K7388" s="4" t="s">
        <v>150</v>
      </c>
    </row>
    <row r="7389" spans="1:11">
      <c r="A7389" s="2">
        <v>10252</v>
      </c>
      <c r="B7389" s="6">
        <v>42776</v>
      </c>
      <c r="C7389" s="2" t="s">
        <v>22626</v>
      </c>
      <c r="D7389" s="4" t="s">
        <v>22627</v>
      </c>
      <c r="E7389" s="2">
        <v>4</v>
      </c>
      <c r="F7389" s="4" t="s">
        <v>22628</v>
      </c>
      <c r="G7389" s="4" t="s">
        <v>22628</v>
      </c>
      <c r="H7389" s="4" t="s">
        <v>22629</v>
      </c>
      <c r="I7389" s="3">
        <v>44561</v>
      </c>
    </row>
    <row r="7390" spans="1:11">
      <c r="A7390" s="2">
        <v>10253</v>
      </c>
      <c r="B7390" s="6">
        <v>42776</v>
      </c>
      <c r="C7390" s="2" t="s">
        <v>22630</v>
      </c>
      <c r="D7390" s="4" t="s">
        <v>22631</v>
      </c>
      <c r="E7390" s="2">
        <v>2</v>
      </c>
      <c r="F7390" s="4" t="s">
        <v>17010</v>
      </c>
      <c r="G7390" s="4" t="s">
        <v>22632</v>
      </c>
      <c r="H7390" s="4" t="s">
        <v>3173</v>
      </c>
      <c r="I7390" s="3">
        <v>43100</v>
      </c>
    </row>
    <row r="7391" spans="1:11">
      <c r="A7391" s="2">
        <v>10254</v>
      </c>
      <c r="B7391" s="6">
        <v>42776</v>
      </c>
      <c r="C7391" s="2" t="s">
        <v>22633</v>
      </c>
      <c r="D7391" s="4" t="s">
        <v>22634</v>
      </c>
      <c r="E7391" s="2">
        <v>4</v>
      </c>
      <c r="F7391" s="4" t="s">
        <v>22635</v>
      </c>
      <c r="G7391" s="4" t="s">
        <v>22636</v>
      </c>
      <c r="H7391" s="4" t="s">
        <v>22637</v>
      </c>
      <c r="I7391" s="3">
        <v>44926</v>
      </c>
      <c r="J7391" s="4" t="s">
        <v>22638</v>
      </c>
    </row>
    <row r="7392" spans="1:11">
      <c r="A7392" s="2">
        <v>10255</v>
      </c>
      <c r="B7392" s="6">
        <v>42776</v>
      </c>
      <c r="C7392" s="2" t="s">
        <v>22639</v>
      </c>
      <c r="D7392" s="4" t="s">
        <v>22640</v>
      </c>
      <c r="E7392" s="2">
        <v>4</v>
      </c>
      <c r="F7392" s="4" t="s">
        <v>22635</v>
      </c>
      <c r="G7392" s="4" t="s">
        <v>22641</v>
      </c>
      <c r="H7392" s="4" t="s">
        <v>14138</v>
      </c>
      <c r="I7392" s="3">
        <v>43830</v>
      </c>
      <c r="J7392" s="4" t="s">
        <v>22642</v>
      </c>
    </row>
    <row r="7393" spans="1:11">
      <c r="A7393" s="2">
        <v>10256</v>
      </c>
      <c r="B7393" s="6">
        <v>42776</v>
      </c>
      <c r="C7393" s="2" t="s">
        <v>22643</v>
      </c>
      <c r="D7393" s="4" t="s">
        <v>22644</v>
      </c>
      <c r="E7393" s="2">
        <v>4</v>
      </c>
      <c r="F7393" s="4" t="s">
        <v>22635</v>
      </c>
      <c r="G7393" s="4" t="s">
        <v>22641</v>
      </c>
      <c r="H7393" s="4" t="s">
        <v>17837</v>
      </c>
      <c r="I7393" s="3">
        <v>43830</v>
      </c>
      <c r="J7393" s="4" t="s">
        <v>22645</v>
      </c>
    </row>
    <row r="7394" spans="1:11">
      <c r="A7394" s="2">
        <v>10257</v>
      </c>
      <c r="B7394" s="6">
        <v>42776</v>
      </c>
      <c r="C7394" s="2" t="s">
        <v>22646</v>
      </c>
      <c r="D7394" s="4" t="s">
        <v>22647</v>
      </c>
      <c r="E7394" s="2">
        <v>4</v>
      </c>
      <c r="F7394" s="4" t="s">
        <v>20702</v>
      </c>
      <c r="G7394" s="4" t="s">
        <v>20702</v>
      </c>
      <c r="H7394" s="4" t="s">
        <v>22648</v>
      </c>
      <c r="I7394" s="3">
        <v>46387</v>
      </c>
    </row>
    <row r="7395" spans="1:11">
      <c r="A7395" s="2">
        <v>10258</v>
      </c>
      <c r="B7395" s="6">
        <v>42776</v>
      </c>
      <c r="C7395" s="2" t="s">
        <v>22649</v>
      </c>
      <c r="D7395" s="4" t="s">
        <v>22650</v>
      </c>
      <c r="E7395" s="2">
        <v>4</v>
      </c>
      <c r="F7395" s="4" t="s">
        <v>20702</v>
      </c>
      <c r="G7395" s="4" t="s">
        <v>20702</v>
      </c>
      <c r="H7395" s="4" t="s">
        <v>22651</v>
      </c>
      <c r="I7395" s="3">
        <v>46387</v>
      </c>
    </row>
    <row r="7396" spans="1:11">
      <c r="A7396" s="2">
        <v>10259</v>
      </c>
      <c r="B7396" s="6">
        <v>42776</v>
      </c>
      <c r="C7396" s="2" t="s">
        <v>22652</v>
      </c>
      <c r="D7396" s="4" t="s">
        <v>22653</v>
      </c>
      <c r="E7396" s="2">
        <v>4</v>
      </c>
      <c r="F7396" s="4" t="s">
        <v>20702</v>
      </c>
      <c r="G7396" s="4" t="s">
        <v>20702</v>
      </c>
      <c r="H7396" s="4" t="s">
        <v>22651</v>
      </c>
      <c r="I7396" s="3">
        <v>46387</v>
      </c>
    </row>
    <row r="7397" spans="1:11">
      <c r="A7397" s="2">
        <v>10260</v>
      </c>
      <c r="B7397" s="6">
        <v>42776</v>
      </c>
      <c r="C7397" s="2" t="s">
        <v>22654</v>
      </c>
      <c r="D7397" s="4" t="s">
        <v>22655</v>
      </c>
      <c r="E7397" s="2">
        <v>4</v>
      </c>
      <c r="F7397" s="4" t="s">
        <v>20702</v>
      </c>
      <c r="G7397" s="4" t="s">
        <v>20702</v>
      </c>
      <c r="H7397" s="4" t="s">
        <v>22656</v>
      </c>
      <c r="I7397" s="3">
        <v>46387</v>
      </c>
    </row>
    <row r="7398" spans="1:11">
      <c r="A7398" s="2">
        <v>10261</v>
      </c>
      <c r="B7398" s="6">
        <v>42776</v>
      </c>
      <c r="C7398" s="2" t="s">
        <v>22657</v>
      </c>
      <c r="D7398" s="4" t="s">
        <v>22658</v>
      </c>
      <c r="E7398" s="2">
        <v>4</v>
      </c>
      <c r="F7398" s="4" t="s">
        <v>20702</v>
      </c>
      <c r="G7398" s="4" t="s">
        <v>20702</v>
      </c>
      <c r="H7398" s="4" t="s">
        <v>22656</v>
      </c>
      <c r="I7398" s="3">
        <v>46387</v>
      </c>
    </row>
    <row r="7399" spans="1:11">
      <c r="A7399" s="2">
        <v>10262</v>
      </c>
      <c r="B7399" s="6">
        <v>42776</v>
      </c>
      <c r="C7399" s="2" t="s">
        <v>22659</v>
      </c>
      <c r="D7399" s="4" t="s">
        <v>22660</v>
      </c>
      <c r="E7399" s="2">
        <v>4</v>
      </c>
      <c r="F7399" s="4" t="s">
        <v>20702</v>
      </c>
      <c r="G7399" s="4" t="s">
        <v>20702</v>
      </c>
      <c r="H7399" s="4" t="s">
        <v>22656</v>
      </c>
      <c r="I7399" s="3">
        <v>46387</v>
      </c>
    </row>
    <row r="7400" spans="1:11">
      <c r="A7400" s="2">
        <v>10263</v>
      </c>
      <c r="B7400" s="6">
        <v>42776</v>
      </c>
      <c r="C7400" s="2" t="s">
        <v>22661</v>
      </c>
      <c r="D7400" s="4" t="s">
        <v>22662</v>
      </c>
      <c r="E7400" s="2">
        <v>4</v>
      </c>
      <c r="F7400" s="4" t="s">
        <v>20702</v>
      </c>
      <c r="G7400" s="4" t="s">
        <v>20702</v>
      </c>
      <c r="H7400" s="4" t="s">
        <v>22656</v>
      </c>
      <c r="I7400" s="3">
        <v>46387</v>
      </c>
    </row>
    <row r="7401" spans="1:11">
      <c r="A7401" s="2">
        <v>10264</v>
      </c>
      <c r="B7401" s="6">
        <v>42776</v>
      </c>
      <c r="C7401" s="2" t="s">
        <v>22663</v>
      </c>
      <c r="D7401" s="4" t="s">
        <v>22664</v>
      </c>
      <c r="E7401" s="2">
        <v>4</v>
      </c>
      <c r="F7401" s="4" t="s">
        <v>5977</v>
      </c>
      <c r="G7401" s="4" t="s">
        <v>5977</v>
      </c>
      <c r="H7401" s="4" t="s">
        <v>22665</v>
      </c>
      <c r="I7401" s="3">
        <v>46387</v>
      </c>
    </row>
    <row r="7402" spans="1:11">
      <c r="A7402" s="2">
        <v>10265</v>
      </c>
      <c r="B7402" s="6">
        <v>42776</v>
      </c>
      <c r="C7402" s="2" t="s">
        <v>22666</v>
      </c>
      <c r="D7402" s="4" t="s">
        <v>22667</v>
      </c>
      <c r="E7402" s="2">
        <v>4</v>
      </c>
      <c r="F7402" s="4" t="s">
        <v>5977</v>
      </c>
      <c r="G7402" s="4" t="s">
        <v>5977</v>
      </c>
      <c r="H7402" s="4" t="s">
        <v>22668</v>
      </c>
      <c r="I7402" s="3">
        <v>46387</v>
      </c>
    </row>
    <row r="7403" spans="1:11">
      <c r="A7403" s="2">
        <v>10266</v>
      </c>
      <c r="B7403" s="6">
        <v>42776</v>
      </c>
      <c r="C7403" s="2" t="s">
        <v>22669</v>
      </c>
      <c r="D7403" s="4" t="s">
        <v>15304</v>
      </c>
      <c r="E7403" s="2">
        <v>3</v>
      </c>
      <c r="F7403" s="4" t="s">
        <v>22670</v>
      </c>
      <c r="G7403" s="4" t="s">
        <v>15341</v>
      </c>
      <c r="H7403" s="4" t="s">
        <v>22671</v>
      </c>
      <c r="I7403" s="3">
        <v>46387</v>
      </c>
    </row>
    <row r="7404" spans="1:11">
      <c r="A7404" s="2">
        <v>10267</v>
      </c>
      <c r="B7404" s="6">
        <v>42776</v>
      </c>
      <c r="C7404" s="2" t="s">
        <v>22672</v>
      </c>
      <c r="D7404" s="4" t="s">
        <v>15310</v>
      </c>
      <c r="E7404" s="2">
        <v>3</v>
      </c>
      <c r="F7404" s="4" t="s">
        <v>22670</v>
      </c>
      <c r="G7404" s="4" t="s">
        <v>15341</v>
      </c>
      <c r="H7404" s="4" t="s">
        <v>2776</v>
      </c>
      <c r="I7404" s="3">
        <v>46387</v>
      </c>
    </row>
    <row r="7405" spans="1:11">
      <c r="A7405" s="2">
        <v>10268</v>
      </c>
      <c r="B7405" s="6">
        <v>42776</v>
      </c>
      <c r="C7405" s="2" t="s">
        <v>22673</v>
      </c>
      <c r="D7405" s="4" t="s">
        <v>15313</v>
      </c>
      <c r="E7405" s="2">
        <v>3</v>
      </c>
      <c r="F7405" s="4" t="s">
        <v>22670</v>
      </c>
      <c r="G7405" s="4" t="s">
        <v>15341</v>
      </c>
      <c r="H7405" s="4" t="s">
        <v>22674</v>
      </c>
      <c r="I7405" s="3">
        <v>46387</v>
      </c>
    </row>
    <row r="7406" spans="1:11">
      <c r="A7406" s="2">
        <v>10269</v>
      </c>
      <c r="B7406" s="6">
        <v>42776</v>
      </c>
      <c r="C7406" s="2" t="s">
        <v>22675</v>
      </c>
      <c r="D7406" s="4" t="s">
        <v>22676</v>
      </c>
      <c r="E7406" s="2">
        <v>3</v>
      </c>
      <c r="F7406" s="4" t="s">
        <v>22159</v>
      </c>
      <c r="G7406" s="4" t="s">
        <v>22677</v>
      </c>
      <c r="H7406" s="4" t="s">
        <v>2448</v>
      </c>
      <c r="I7406" s="3">
        <v>44561</v>
      </c>
      <c r="J7406" s="4" t="s">
        <v>150</v>
      </c>
    </row>
    <row r="7407" spans="1:11">
      <c r="A7407" s="2">
        <v>10270</v>
      </c>
      <c r="B7407" s="6">
        <v>42776</v>
      </c>
      <c r="C7407" s="2" t="s">
        <v>22678</v>
      </c>
      <c r="D7407" s="4" t="s">
        <v>22679</v>
      </c>
      <c r="E7407" s="2">
        <v>3</v>
      </c>
      <c r="F7407" s="4" t="s">
        <v>22159</v>
      </c>
      <c r="G7407" s="4" t="s">
        <v>22680</v>
      </c>
      <c r="H7407" s="4" t="s">
        <v>22681</v>
      </c>
      <c r="I7407" s="3">
        <v>45291</v>
      </c>
      <c r="J7407" s="4" t="s">
        <v>150</v>
      </c>
    </row>
    <row r="7408" spans="1:11">
      <c r="A7408" s="2">
        <v>10271</v>
      </c>
      <c r="B7408" s="6">
        <v>42776</v>
      </c>
      <c r="C7408" s="2" t="s">
        <v>22682</v>
      </c>
      <c r="D7408" s="4" t="s">
        <v>22683</v>
      </c>
      <c r="E7408" s="2">
        <v>2</v>
      </c>
      <c r="F7408" s="4" t="s">
        <v>22159</v>
      </c>
      <c r="G7408" s="4" t="s">
        <v>22680</v>
      </c>
      <c r="H7408" s="4" t="s">
        <v>22684</v>
      </c>
      <c r="I7408" s="3">
        <v>43830</v>
      </c>
      <c r="J7408" s="4" t="s">
        <v>22685</v>
      </c>
      <c r="K7408" s="4" t="s">
        <v>150</v>
      </c>
    </row>
    <row r="7409" spans="1:11">
      <c r="A7409" s="2">
        <v>10272</v>
      </c>
      <c r="B7409" s="6">
        <v>42776</v>
      </c>
      <c r="C7409" s="2" t="s">
        <v>22686</v>
      </c>
      <c r="D7409" s="4" t="s">
        <v>22687</v>
      </c>
      <c r="E7409" s="2">
        <v>3</v>
      </c>
      <c r="F7409" s="4" t="s">
        <v>22159</v>
      </c>
      <c r="G7409" s="4" t="s">
        <v>22688</v>
      </c>
      <c r="H7409" s="4" t="s">
        <v>13021</v>
      </c>
      <c r="I7409" s="3">
        <v>44196</v>
      </c>
      <c r="J7409" s="4" t="s">
        <v>150</v>
      </c>
    </row>
    <row r="7410" spans="1:11">
      <c r="A7410" s="2">
        <v>10273</v>
      </c>
      <c r="B7410" s="6">
        <v>42776</v>
      </c>
      <c r="C7410" s="2" t="s">
        <v>22689</v>
      </c>
      <c r="D7410" s="4" t="s">
        <v>21091</v>
      </c>
      <c r="E7410" s="2">
        <v>2</v>
      </c>
      <c r="F7410" s="4" t="s">
        <v>22159</v>
      </c>
      <c r="G7410" s="4" t="s">
        <v>22690</v>
      </c>
      <c r="H7410" s="4" t="s">
        <v>14377</v>
      </c>
      <c r="I7410" s="3">
        <v>46022</v>
      </c>
      <c r="J7410" s="4" t="s">
        <v>150</v>
      </c>
    </row>
    <row r="7411" spans="1:11">
      <c r="A7411" s="2">
        <v>10274</v>
      </c>
      <c r="B7411" s="6">
        <v>42776</v>
      </c>
      <c r="C7411" s="2" t="s">
        <v>22691</v>
      </c>
      <c r="D7411" s="4" t="s">
        <v>22692</v>
      </c>
      <c r="E7411" s="2">
        <v>2</v>
      </c>
      <c r="F7411" s="4" t="s">
        <v>22159</v>
      </c>
      <c r="G7411" s="4" t="s">
        <v>22693</v>
      </c>
      <c r="H7411" s="4" t="s">
        <v>22694</v>
      </c>
      <c r="I7411" s="3">
        <v>46022</v>
      </c>
      <c r="J7411" s="4" t="s">
        <v>22695</v>
      </c>
    </row>
    <row r="7412" spans="1:11">
      <c r="A7412" s="2">
        <v>10275</v>
      </c>
      <c r="B7412" s="6">
        <v>42776</v>
      </c>
      <c r="C7412" s="2" t="s">
        <v>22696</v>
      </c>
      <c r="D7412" s="4" t="s">
        <v>22697</v>
      </c>
      <c r="E7412" s="2">
        <v>3</v>
      </c>
      <c r="F7412" s="4" t="s">
        <v>22159</v>
      </c>
      <c r="G7412" s="4" t="s">
        <v>22698</v>
      </c>
      <c r="H7412" s="4" t="s">
        <v>14867</v>
      </c>
      <c r="I7412" s="3">
        <v>45657</v>
      </c>
      <c r="J7412" s="4" t="s">
        <v>150</v>
      </c>
    </row>
    <row r="7413" spans="1:11">
      <c r="A7413" s="2">
        <v>10276</v>
      </c>
      <c r="B7413" s="6">
        <v>42776</v>
      </c>
      <c r="C7413" s="2" t="s">
        <v>22699</v>
      </c>
      <c r="D7413" s="4" t="s">
        <v>22700</v>
      </c>
      <c r="E7413" s="2">
        <v>3</v>
      </c>
      <c r="F7413" s="4" t="s">
        <v>22159</v>
      </c>
      <c r="G7413" s="4" t="s">
        <v>22701</v>
      </c>
      <c r="H7413" s="4" t="s">
        <v>2358</v>
      </c>
      <c r="I7413" s="3">
        <v>43830</v>
      </c>
      <c r="J7413" s="4" t="s">
        <v>150</v>
      </c>
    </row>
    <row r="7414" spans="1:11">
      <c r="A7414" s="2">
        <v>10277</v>
      </c>
      <c r="B7414" s="6">
        <v>42776</v>
      </c>
      <c r="C7414" s="2" t="s">
        <v>22702</v>
      </c>
      <c r="D7414" s="4" t="s">
        <v>22703</v>
      </c>
      <c r="E7414" s="2">
        <v>2</v>
      </c>
      <c r="F7414" s="4" t="s">
        <v>22159</v>
      </c>
      <c r="G7414" s="4" t="s">
        <v>22693</v>
      </c>
      <c r="H7414" s="4" t="s">
        <v>22704</v>
      </c>
      <c r="I7414" s="3">
        <v>44926</v>
      </c>
      <c r="J7414" s="4" t="s">
        <v>150</v>
      </c>
    </row>
    <row r="7415" spans="1:11">
      <c r="A7415" s="2">
        <v>10278</v>
      </c>
      <c r="B7415" s="6">
        <v>42776</v>
      </c>
      <c r="C7415" s="2" t="s">
        <v>22705</v>
      </c>
      <c r="D7415" s="4" t="s">
        <v>22706</v>
      </c>
      <c r="E7415" s="2">
        <v>2</v>
      </c>
      <c r="F7415" s="4" t="s">
        <v>22159</v>
      </c>
      <c r="G7415" s="4" t="s">
        <v>22707</v>
      </c>
      <c r="H7415" s="4" t="s">
        <v>22708</v>
      </c>
      <c r="I7415" s="3">
        <v>46022</v>
      </c>
      <c r="J7415" s="4" t="s">
        <v>150</v>
      </c>
    </row>
    <row r="7416" spans="1:11">
      <c r="A7416" s="2">
        <v>10279</v>
      </c>
      <c r="B7416" s="6">
        <v>42776</v>
      </c>
      <c r="C7416" s="2" t="s">
        <v>22709</v>
      </c>
      <c r="D7416" s="4" t="s">
        <v>22710</v>
      </c>
      <c r="E7416" s="2">
        <v>2</v>
      </c>
      <c r="F7416" s="4" t="s">
        <v>22159</v>
      </c>
      <c r="G7416" s="4" t="s">
        <v>22707</v>
      </c>
      <c r="H7416" s="4" t="s">
        <v>10062</v>
      </c>
      <c r="I7416" s="3">
        <v>46022</v>
      </c>
      <c r="J7416" s="4" t="s">
        <v>150</v>
      </c>
    </row>
    <row r="7417" spans="1:11">
      <c r="A7417" s="2">
        <v>10280</v>
      </c>
      <c r="B7417" s="6">
        <v>42776</v>
      </c>
      <c r="C7417" s="2" t="s">
        <v>22711</v>
      </c>
      <c r="D7417" s="4" t="s">
        <v>19001</v>
      </c>
      <c r="E7417" s="2">
        <v>2</v>
      </c>
      <c r="F7417" s="4" t="s">
        <v>19002</v>
      </c>
      <c r="G7417" s="4" t="s">
        <v>19002</v>
      </c>
      <c r="H7417" s="4" t="s">
        <v>22712</v>
      </c>
      <c r="I7417" s="3">
        <v>43100</v>
      </c>
    </row>
    <row r="7418" spans="1:11">
      <c r="A7418" s="2">
        <v>10281</v>
      </c>
      <c r="B7418" s="6">
        <v>42780</v>
      </c>
      <c r="C7418" s="2" t="s">
        <v>22713</v>
      </c>
      <c r="D7418" s="4" t="s">
        <v>22714</v>
      </c>
      <c r="E7418" s="2">
        <v>2</v>
      </c>
      <c r="F7418" s="4" t="s">
        <v>22715</v>
      </c>
      <c r="G7418" s="4" t="s">
        <v>22716</v>
      </c>
      <c r="H7418" s="4" t="s">
        <v>2448</v>
      </c>
      <c r="I7418" s="3">
        <v>43100</v>
      </c>
    </row>
    <row r="7419" spans="1:11">
      <c r="A7419" s="2">
        <v>10282</v>
      </c>
      <c r="B7419" s="6">
        <v>42780</v>
      </c>
      <c r="C7419" s="2" t="s">
        <v>22717</v>
      </c>
      <c r="D7419" s="4" t="s">
        <v>22718</v>
      </c>
      <c r="E7419" s="2">
        <v>2</v>
      </c>
      <c r="F7419" s="4" t="s">
        <v>22159</v>
      </c>
      <c r="G7419" s="4" t="s">
        <v>22719</v>
      </c>
      <c r="H7419" s="4" t="s">
        <v>22720</v>
      </c>
      <c r="I7419" s="3">
        <v>43465</v>
      </c>
      <c r="J7419" s="4" t="s">
        <v>26405</v>
      </c>
    </row>
    <row r="7420" spans="1:11">
      <c r="A7420" s="2">
        <v>10283</v>
      </c>
      <c r="B7420" s="6">
        <v>42780</v>
      </c>
      <c r="C7420" s="2" t="s">
        <v>22721</v>
      </c>
      <c r="D7420" s="4" t="s">
        <v>22722</v>
      </c>
      <c r="E7420" s="2">
        <v>3</v>
      </c>
      <c r="F7420" s="4" t="s">
        <v>22159</v>
      </c>
      <c r="G7420" s="4" t="s">
        <v>22723</v>
      </c>
      <c r="H7420" s="4" t="s">
        <v>22724</v>
      </c>
      <c r="I7420" s="3">
        <v>43830</v>
      </c>
      <c r="J7420" s="4" t="s">
        <v>150</v>
      </c>
    </row>
    <row r="7421" spans="1:11">
      <c r="A7421" s="2">
        <v>10284</v>
      </c>
      <c r="B7421" s="6">
        <v>42780</v>
      </c>
      <c r="C7421" s="2" t="s">
        <v>22725</v>
      </c>
      <c r="D7421" s="4" t="s">
        <v>22726</v>
      </c>
      <c r="E7421" s="2">
        <v>2</v>
      </c>
      <c r="F7421" s="4" t="s">
        <v>22159</v>
      </c>
      <c r="G7421" s="4" t="s">
        <v>22727</v>
      </c>
      <c r="H7421" s="4" t="s">
        <v>2361</v>
      </c>
      <c r="I7421" s="3">
        <v>44561</v>
      </c>
      <c r="J7421" s="4" t="s">
        <v>22728</v>
      </c>
      <c r="K7421" s="4" t="s">
        <v>150</v>
      </c>
    </row>
    <row r="7422" spans="1:11">
      <c r="A7422" s="2">
        <v>10285</v>
      </c>
      <c r="B7422" s="6">
        <v>42780</v>
      </c>
      <c r="C7422" s="2" t="s">
        <v>22729</v>
      </c>
      <c r="D7422" s="4" t="s">
        <v>22730</v>
      </c>
      <c r="E7422" s="2">
        <v>2</v>
      </c>
      <c r="F7422" s="4" t="s">
        <v>22159</v>
      </c>
      <c r="G7422" s="4" t="s">
        <v>22731</v>
      </c>
      <c r="H7422" s="4" t="s">
        <v>2262</v>
      </c>
      <c r="I7422" s="3">
        <v>44926</v>
      </c>
      <c r="J7422" s="4" t="s">
        <v>22732</v>
      </c>
      <c r="K7422" s="4" t="s">
        <v>150</v>
      </c>
    </row>
    <row r="7423" spans="1:11">
      <c r="A7423" s="2">
        <v>10286</v>
      </c>
      <c r="B7423" s="6">
        <v>42780</v>
      </c>
      <c r="C7423" s="2" t="s">
        <v>22733</v>
      </c>
      <c r="D7423" s="4" t="s">
        <v>22734</v>
      </c>
      <c r="E7423" s="2">
        <v>3</v>
      </c>
      <c r="F7423" s="4" t="s">
        <v>22159</v>
      </c>
      <c r="G7423" s="4" t="s">
        <v>22735</v>
      </c>
      <c r="H7423" s="4" t="s">
        <v>22736</v>
      </c>
      <c r="I7423" s="3">
        <v>43465</v>
      </c>
      <c r="J7423" s="4" t="s">
        <v>22737</v>
      </c>
    </row>
    <row r="7424" spans="1:11">
      <c r="A7424" s="2">
        <v>10287</v>
      </c>
      <c r="B7424" s="6">
        <v>42780</v>
      </c>
      <c r="C7424" s="2" t="s">
        <v>22738</v>
      </c>
      <c r="D7424" s="4" t="s">
        <v>22739</v>
      </c>
      <c r="E7424" s="2">
        <v>2</v>
      </c>
      <c r="F7424" s="4" t="s">
        <v>22159</v>
      </c>
      <c r="G7424" s="4" t="s">
        <v>22740</v>
      </c>
      <c r="H7424" s="4" t="s">
        <v>9120</v>
      </c>
      <c r="I7424" s="3">
        <v>45657</v>
      </c>
      <c r="J7424" s="4" t="s">
        <v>150</v>
      </c>
    </row>
    <row r="7425" spans="1:11">
      <c r="A7425" s="2">
        <v>10288</v>
      </c>
      <c r="B7425" s="6">
        <v>42780</v>
      </c>
      <c r="C7425" s="2" t="s">
        <v>22741</v>
      </c>
      <c r="D7425" s="4" t="s">
        <v>22742</v>
      </c>
      <c r="E7425" s="2">
        <v>3</v>
      </c>
      <c r="F7425" s="4" t="s">
        <v>22743</v>
      </c>
      <c r="G7425" s="4" t="s">
        <v>22744</v>
      </c>
      <c r="H7425" s="4" t="s">
        <v>22745</v>
      </c>
      <c r="I7425" s="3">
        <v>46387</v>
      </c>
    </row>
    <row r="7426" spans="1:11">
      <c r="A7426" s="2">
        <v>10289</v>
      </c>
      <c r="B7426" s="6">
        <v>42780</v>
      </c>
      <c r="C7426" s="2" t="s">
        <v>22746</v>
      </c>
      <c r="D7426" s="4" t="s">
        <v>22747</v>
      </c>
      <c r="E7426" s="2">
        <v>2</v>
      </c>
      <c r="F7426" s="4" t="s">
        <v>17010</v>
      </c>
      <c r="G7426" s="4" t="s">
        <v>22748</v>
      </c>
      <c r="H7426" s="4" t="s">
        <v>15434</v>
      </c>
      <c r="I7426" s="3">
        <v>46387</v>
      </c>
    </row>
    <row r="7427" spans="1:11">
      <c r="A7427" s="2">
        <v>10290</v>
      </c>
      <c r="B7427" s="6">
        <v>42780</v>
      </c>
      <c r="C7427" s="2" t="s">
        <v>22749</v>
      </c>
      <c r="D7427" s="4" t="s">
        <v>22750</v>
      </c>
      <c r="E7427" s="2">
        <v>3</v>
      </c>
      <c r="F7427" s="4" t="s">
        <v>17010</v>
      </c>
      <c r="G7427" s="4" t="s">
        <v>22751</v>
      </c>
      <c r="H7427" s="4" t="s">
        <v>22752</v>
      </c>
      <c r="I7427" s="3">
        <v>46387</v>
      </c>
    </row>
    <row r="7428" spans="1:11">
      <c r="A7428" s="2">
        <v>10291</v>
      </c>
      <c r="B7428" s="6">
        <v>42780</v>
      </c>
      <c r="C7428" s="2" t="s">
        <v>22753</v>
      </c>
      <c r="D7428" s="4" t="s">
        <v>22754</v>
      </c>
      <c r="E7428" s="2">
        <v>3</v>
      </c>
      <c r="F7428" s="4" t="s">
        <v>17010</v>
      </c>
      <c r="G7428" s="4" t="s">
        <v>22755</v>
      </c>
      <c r="H7428" s="4" t="s">
        <v>18664</v>
      </c>
      <c r="I7428" s="3">
        <v>43100</v>
      </c>
    </row>
    <row r="7429" spans="1:11">
      <c r="A7429" s="2">
        <v>10292</v>
      </c>
      <c r="B7429" s="6">
        <v>42780</v>
      </c>
      <c r="C7429" s="2" t="s">
        <v>22756</v>
      </c>
      <c r="D7429" s="4" t="s">
        <v>22757</v>
      </c>
      <c r="E7429" s="2">
        <v>2</v>
      </c>
      <c r="F7429" s="4" t="s">
        <v>17010</v>
      </c>
      <c r="G7429" s="4" t="s">
        <v>22755</v>
      </c>
      <c r="H7429" s="4" t="s">
        <v>4698</v>
      </c>
      <c r="I7429" s="3">
        <v>43100</v>
      </c>
    </row>
    <row r="7430" spans="1:11">
      <c r="A7430" s="2">
        <v>10293</v>
      </c>
      <c r="B7430" s="6">
        <v>42780</v>
      </c>
      <c r="C7430" s="2" t="s">
        <v>22758</v>
      </c>
      <c r="D7430" s="4" t="s">
        <v>22759</v>
      </c>
      <c r="E7430" s="2">
        <v>3</v>
      </c>
      <c r="F7430" s="4" t="s">
        <v>17010</v>
      </c>
      <c r="G7430" s="4" t="s">
        <v>22760</v>
      </c>
      <c r="H7430" s="4" t="s">
        <v>22761</v>
      </c>
      <c r="I7430" s="3">
        <v>43100</v>
      </c>
    </row>
    <row r="7431" spans="1:11">
      <c r="A7431" s="2">
        <v>10294</v>
      </c>
      <c r="B7431" s="6">
        <v>42783</v>
      </c>
      <c r="C7431" s="2" t="s">
        <v>22762</v>
      </c>
      <c r="D7431" s="4" t="s">
        <v>22763</v>
      </c>
      <c r="E7431" s="2">
        <v>4</v>
      </c>
      <c r="F7431" s="4" t="s">
        <v>22764</v>
      </c>
      <c r="G7431" s="4" t="s">
        <v>22764</v>
      </c>
      <c r="H7431" s="4" t="s">
        <v>22765</v>
      </c>
      <c r="I7431" s="3">
        <v>43465</v>
      </c>
    </row>
    <row r="7432" spans="1:11">
      <c r="A7432" s="2">
        <v>10295</v>
      </c>
      <c r="B7432" s="6">
        <v>42783</v>
      </c>
      <c r="C7432" s="2" t="s">
        <v>22766</v>
      </c>
      <c r="D7432" s="4" t="s">
        <v>22767</v>
      </c>
      <c r="E7432" s="2">
        <v>4</v>
      </c>
      <c r="F7432" s="4" t="s">
        <v>22764</v>
      </c>
      <c r="G7432" s="4" t="s">
        <v>22764</v>
      </c>
      <c r="H7432" s="4" t="s">
        <v>22768</v>
      </c>
      <c r="I7432" s="3">
        <v>43465</v>
      </c>
    </row>
    <row r="7433" spans="1:11">
      <c r="A7433" s="2">
        <v>10296</v>
      </c>
      <c r="B7433" s="6">
        <v>42783</v>
      </c>
      <c r="C7433" s="2" t="s">
        <v>22769</v>
      </c>
      <c r="D7433" s="4" t="s">
        <v>22770</v>
      </c>
      <c r="E7433" s="2">
        <v>2</v>
      </c>
      <c r="F7433" s="4" t="s">
        <v>22159</v>
      </c>
      <c r="G7433" s="4" t="s">
        <v>22771</v>
      </c>
      <c r="H7433" s="4" t="s">
        <v>22772</v>
      </c>
      <c r="I7433" s="3">
        <v>43465</v>
      </c>
      <c r="J7433" s="4" t="s">
        <v>22773</v>
      </c>
    </row>
    <row r="7434" spans="1:11">
      <c r="A7434" s="2">
        <v>10297</v>
      </c>
      <c r="B7434" s="6">
        <v>42783</v>
      </c>
      <c r="C7434" s="2" t="s">
        <v>22774</v>
      </c>
      <c r="D7434" s="4" t="s">
        <v>22775</v>
      </c>
      <c r="E7434" s="2">
        <v>3</v>
      </c>
      <c r="F7434" s="4" t="s">
        <v>22159</v>
      </c>
      <c r="G7434" s="4" t="s">
        <v>22607</v>
      </c>
      <c r="H7434" s="4" t="s">
        <v>17613</v>
      </c>
      <c r="I7434" s="3">
        <v>44561</v>
      </c>
      <c r="J7434" s="4" t="s">
        <v>22776</v>
      </c>
      <c r="K7434" s="4" t="s">
        <v>150</v>
      </c>
    </row>
    <row r="7435" spans="1:11">
      <c r="A7435" s="2">
        <v>10298</v>
      </c>
      <c r="B7435" s="6">
        <v>42783</v>
      </c>
      <c r="C7435" s="2" t="s">
        <v>22777</v>
      </c>
      <c r="D7435" s="4" t="s">
        <v>22778</v>
      </c>
      <c r="E7435" s="2">
        <v>2</v>
      </c>
      <c r="F7435" s="4" t="s">
        <v>22159</v>
      </c>
      <c r="G7435" s="4" t="s">
        <v>22614</v>
      </c>
      <c r="H7435" s="4" t="s">
        <v>22779</v>
      </c>
      <c r="I7435" s="3">
        <v>43830</v>
      </c>
      <c r="J7435" s="4" t="s">
        <v>22780</v>
      </c>
      <c r="K7435" s="4" t="s">
        <v>150</v>
      </c>
    </row>
    <row r="7436" spans="1:11">
      <c r="A7436" s="2">
        <v>10299</v>
      </c>
      <c r="B7436" s="6">
        <v>42783</v>
      </c>
      <c r="C7436" s="2" t="s">
        <v>22781</v>
      </c>
      <c r="D7436" s="4" t="s">
        <v>22782</v>
      </c>
      <c r="E7436" s="2">
        <v>3</v>
      </c>
      <c r="F7436" s="4" t="s">
        <v>22159</v>
      </c>
      <c r="G7436" s="4" t="s">
        <v>22783</v>
      </c>
      <c r="H7436" s="4" t="s">
        <v>22784</v>
      </c>
      <c r="I7436" s="3">
        <v>45291</v>
      </c>
      <c r="J7436" s="4" t="s">
        <v>150</v>
      </c>
    </row>
    <row r="7437" spans="1:11">
      <c r="A7437" s="2">
        <v>10300</v>
      </c>
      <c r="B7437" s="6">
        <v>42783</v>
      </c>
      <c r="C7437" s="2" t="s">
        <v>22785</v>
      </c>
      <c r="D7437" s="4" t="s">
        <v>22786</v>
      </c>
      <c r="E7437" s="2">
        <v>2</v>
      </c>
      <c r="F7437" s="4" t="s">
        <v>22159</v>
      </c>
      <c r="G7437" s="4" t="s">
        <v>22787</v>
      </c>
      <c r="H7437" s="4" t="s">
        <v>22788</v>
      </c>
      <c r="I7437" s="3">
        <v>44196</v>
      </c>
      <c r="J7437" s="4" t="s">
        <v>28703</v>
      </c>
      <c r="K7437" s="4" t="s">
        <v>150</v>
      </c>
    </row>
    <row r="7438" spans="1:11">
      <c r="A7438" s="2">
        <v>10301</v>
      </c>
      <c r="B7438" s="6">
        <v>42783</v>
      </c>
      <c r="C7438" s="2" t="s">
        <v>22789</v>
      </c>
      <c r="D7438" s="4" t="s">
        <v>12998</v>
      </c>
      <c r="E7438" s="2">
        <v>3</v>
      </c>
      <c r="F7438" s="4" t="s">
        <v>22159</v>
      </c>
      <c r="G7438" s="4" t="s">
        <v>22719</v>
      </c>
      <c r="H7438" s="4" t="s">
        <v>2358</v>
      </c>
      <c r="I7438" s="3">
        <v>44926</v>
      </c>
      <c r="J7438" s="4" t="s">
        <v>150</v>
      </c>
    </row>
    <row r="7439" spans="1:11">
      <c r="A7439" s="2">
        <v>10302</v>
      </c>
      <c r="B7439" s="6">
        <v>42783</v>
      </c>
      <c r="C7439" s="2" t="s">
        <v>22790</v>
      </c>
      <c r="D7439" s="4" t="s">
        <v>22791</v>
      </c>
      <c r="E7439" s="2">
        <v>2</v>
      </c>
      <c r="F7439" s="4" t="s">
        <v>22159</v>
      </c>
      <c r="G7439" s="4" t="s">
        <v>22792</v>
      </c>
      <c r="H7439" s="4" t="s">
        <v>12982</v>
      </c>
      <c r="I7439" s="3">
        <v>46022</v>
      </c>
      <c r="J7439" s="4" t="s">
        <v>22793</v>
      </c>
      <c r="K7439" s="4" t="s">
        <v>150</v>
      </c>
    </row>
    <row r="7440" spans="1:11">
      <c r="A7440" s="2">
        <v>10303</v>
      </c>
      <c r="B7440" s="6">
        <v>42783</v>
      </c>
      <c r="C7440" s="2" t="s">
        <v>22794</v>
      </c>
      <c r="D7440" s="4" t="s">
        <v>22795</v>
      </c>
      <c r="E7440" s="2">
        <v>2</v>
      </c>
      <c r="F7440" s="4" t="s">
        <v>22159</v>
      </c>
      <c r="G7440" s="4" t="s">
        <v>22796</v>
      </c>
      <c r="H7440" s="4" t="s">
        <v>5733</v>
      </c>
      <c r="I7440" s="3">
        <v>46022</v>
      </c>
      <c r="J7440" s="4" t="s">
        <v>22797</v>
      </c>
      <c r="K7440" s="4" t="s">
        <v>150</v>
      </c>
    </row>
    <row r="7441" spans="1:11">
      <c r="A7441" s="2">
        <v>10304</v>
      </c>
      <c r="B7441" s="6">
        <v>42783</v>
      </c>
      <c r="C7441" s="2" t="s">
        <v>22798</v>
      </c>
      <c r="D7441" s="4" t="s">
        <v>22799</v>
      </c>
      <c r="E7441" s="2">
        <v>2</v>
      </c>
      <c r="F7441" s="4" t="s">
        <v>22159</v>
      </c>
      <c r="G7441" s="4" t="s">
        <v>22800</v>
      </c>
      <c r="H7441" s="4" t="s">
        <v>2448</v>
      </c>
      <c r="I7441" s="3">
        <v>46022</v>
      </c>
      <c r="J7441" s="4" t="s">
        <v>22801</v>
      </c>
      <c r="K7441" s="4" t="s">
        <v>150</v>
      </c>
    </row>
    <row r="7442" spans="1:11">
      <c r="A7442" s="2">
        <v>10305</v>
      </c>
      <c r="B7442" s="6">
        <v>42783</v>
      </c>
      <c r="C7442" s="2" t="s">
        <v>22802</v>
      </c>
      <c r="D7442" s="4" t="s">
        <v>22803</v>
      </c>
      <c r="E7442" s="2">
        <v>3</v>
      </c>
      <c r="F7442" s="4" t="s">
        <v>22159</v>
      </c>
      <c r="G7442" s="4" t="s">
        <v>22804</v>
      </c>
      <c r="H7442" s="4" t="s">
        <v>3217</v>
      </c>
      <c r="I7442" s="3">
        <v>46022</v>
      </c>
      <c r="J7442" s="4" t="s">
        <v>22805</v>
      </c>
      <c r="K7442" s="4" t="s">
        <v>150</v>
      </c>
    </row>
    <row r="7443" spans="1:11">
      <c r="A7443" s="2">
        <v>10306</v>
      </c>
      <c r="B7443" s="6">
        <v>42783</v>
      </c>
      <c r="C7443" s="2" t="s">
        <v>22806</v>
      </c>
      <c r="D7443" s="4" t="s">
        <v>22807</v>
      </c>
      <c r="E7443" s="2">
        <v>3</v>
      </c>
      <c r="F7443" s="4" t="s">
        <v>22159</v>
      </c>
      <c r="G7443" s="4" t="s">
        <v>22680</v>
      </c>
      <c r="H7443" s="4" t="s">
        <v>7545</v>
      </c>
      <c r="I7443" s="3">
        <v>44196</v>
      </c>
      <c r="J7443" s="4" t="s">
        <v>22808</v>
      </c>
      <c r="K7443" s="4" t="s">
        <v>150</v>
      </c>
    </row>
    <row r="7444" spans="1:11">
      <c r="A7444" s="2">
        <v>10307</v>
      </c>
      <c r="B7444" s="6">
        <v>42788</v>
      </c>
      <c r="C7444" s="2" t="s">
        <v>22809</v>
      </c>
      <c r="D7444" s="4" t="s">
        <v>22810</v>
      </c>
      <c r="E7444" s="2">
        <v>3</v>
      </c>
      <c r="F7444" s="4" t="s">
        <v>20378</v>
      </c>
      <c r="G7444" s="4" t="s">
        <v>22811</v>
      </c>
      <c r="H7444" s="4" t="s">
        <v>14584</v>
      </c>
      <c r="I7444" s="3">
        <v>46387</v>
      </c>
    </row>
    <row r="7445" spans="1:11">
      <c r="A7445" s="2">
        <v>10308</v>
      </c>
      <c r="B7445" s="6">
        <v>42788</v>
      </c>
      <c r="C7445" s="2" t="s">
        <v>22812</v>
      </c>
      <c r="D7445" s="4" t="s">
        <v>22813</v>
      </c>
      <c r="E7445" s="2">
        <v>3</v>
      </c>
      <c r="F7445" s="4" t="s">
        <v>1307</v>
      </c>
      <c r="G7445" s="4" t="s">
        <v>1307</v>
      </c>
      <c r="H7445" s="4" t="s">
        <v>2729</v>
      </c>
      <c r="I7445" s="3">
        <v>46387</v>
      </c>
    </row>
    <row r="7446" spans="1:11">
      <c r="A7446" s="2">
        <v>10309</v>
      </c>
      <c r="B7446" s="6">
        <v>42788</v>
      </c>
      <c r="C7446" s="2" t="s">
        <v>22814</v>
      </c>
      <c r="D7446" s="4" t="s">
        <v>22815</v>
      </c>
      <c r="E7446" s="2">
        <v>3</v>
      </c>
      <c r="F7446" s="4" t="s">
        <v>22229</v>
      </c>
      <c r="G7446" s="4" t="s">
        <v>17932</v>
      </c>
      <c r="H7446" s="4" t="s">
        <v>2448</v>
      </c>
      <c r="I7446" s="3">
        <v>43100</v>
      </c>
    </row>
    <row r="7447" spans="1:11">
      <c r="A7447" s="2">
        <v>10310</v>
      </c>
      <c r="B7447" s="6">
        <v>42788</v>
      </c>
      <c r="C7447" s="2" t="s">
        <v>22816</v>
      </c>
      <c r="D7447" s="4" t="s">
        <v>17253</v>
      </c>
      <c r="E7447" s="2">
        <v>3</v>
      </c>
      <c r="F7447" s="4" t="s">
        <v>22229</v>
      </c>
      <c r="G7447" s="4" t="s">
        <v>22817</v>
      </c>
      <c r="H7447" s="4" t="s">
        <v>2448</v>
      </c>
      <c r="I7447" s="3">
        <v>46387</v>
      </c>
    </row>
    <row r="7448" spans="1:11">
      <c r="A7448" s="2">
        <v>10311</v>
      </c>
      <c r="B7448" s="6">
        <v>42788</v>
      </c>
      <c r="C7448" s="2" t="s">
        <v>22818</v>
      </c>
      <c r="D7448" s="4" t="s">
        <v>22819</v>
      </c>
      <c r="E7448" s="2">
        <v>3</v>
      </c>
      <c r="F7448" s="4" t="s">
        <v>20378</v>
      </c>
      <c r="G7448" s="4" t="s">
        <v>22820</v>
      </c>
      <c r="H7448" s="4" t="s">
        <v>22821</v>
      </c>
      <c r="I7448" s="3">
        <v>46387</v>
      </c>
    </row>
    <row r="7449" spans="1:11">
      <c r="A7449" s="2">
        <v>10312</v>
      </c>
      <c r="B7449" s="6">
        <v>42788</v>
      </c>
      <c r="C7449" s="2" t="s">
        <v>22822</v>
      </c>
      <c r="D7449" s="4" t="s">
        <v>22823</v>
      </c>
      <c r="E7449" s="2">
        <v>3</v>
      </c>
      <c r="F7449" s="4" t="s">
        <v>20378</v>
      </c>
      <c r="G7449" s="4" t="s">
        <v>19810</v>
      </c>
      <c r="H7449" s="4" t="s">
        <v>2776</v>
      </c>
      <c r="I7449" s="3">
        <v>46387</v>
      </c>
    </row>
    <row r="7450" spans="1:11">
      <c r="A7450" s="2">
        <v>10313</v>
      </c>
      <c r="B7450" s="6">
        <v>42788</v>
      </c>
      <c r="C7450" s="2" t="s">
        <v>22824</v>
      </c>
      <c r="D7450" s="4" t="s">
        <v>22825</v>
      </c>
      <c r="E7450" s="2">
        <v>3</v>
      </c>
      <c r="F7450" s="4" t="s">
        <v>20378</v>
      </c>
      <c r="G7450" s="4" t="s">
        <v>22826</v>
      </c>
      <c r="H7450" s="4" t="s">
        <v>2448</v>
      </c>
      <c r="I7450" s="3">
        <v>46387</v>
      </c>
    </row>
    <row r="7451" spans="1:11">
      <c r="A7451" s="2">
        <v>10314</v>
      </c>
      <c r="B7451" s="6">
        <v>42788</v>
      </c>
      <c r="C7451" s="2" t="s">
        <v>22827</v>
      </c>
      <c r="D7451" s="4" t="s">
        <v>16824</v>
      </c>
      <c r="E7451" s="2">
        <v>3</v>
      </c>
      <c r="F7451" s="4" t="s">
        <v>20378</v>
      </c>
      <c r="G7451" s="4" t="s">
        <v>22828</v>
      </c>
      <c r="H7451" s="4" t="s">
        <v>3173</v>
      </c>
      <c r="I7451" s="3">
        <v>46387</v>
      </c>
    </row>
    <row r="7452" spans="1:11">
      <c r="A7452" s="2">
        <v>10315</v>
      </c>
      <c r="B7452" s="6">
        <v>42788</v>
      </c>
      <c r="C7452" s="2" t="s">
        <v>22829</v>
      </c>
      <c r="D7452" s="4" t="s">
        <v>22830</v>
      </c>
      <c r="E7452" s="2">
        <v>3</v>
      </c>
      <c r="F7452" s="4" t="s">
        <v>20378</v>
      </c>
      <c r="G7452" s="4" t="s">
        <v>19822</v>
      </c>
      <c r="H7452" s="4" t="s">
        <v>2729</v>
      </c>
      <c r="I7452" s="3">
        <v>46387</v>
      </c>
    </row>
    <row r="7453" spans="1:11">
      <c r="A7453" s="2">
        <v>10316</v>
      </c>
      <c r="B7453" s="6">
        <v>42788</v>
      </c>
      <c r="C7453" s="2" t="s">
        <v>22831</v>
      </c>
      <c r="D7453" s="4" t="s">
        <v>22832</v>
      </c>
      <c r="E7453" s="2">
        <v>3</v>
      </c>
      <c r="F7453" s="4" t="s">
        <v>22159</v>
      </c>
      <c r="G7453" s="4" t="s">
        <v>22719</v>
      </c>
      <c r="H7453" s="4" t="s">
        <v>22833</v>
      </c>
      <c r="I7453" s="3">
        <v>43465</v>
      </c>
      <c r="J7453" s="4" t="s">
        <v>22834</v>
      </c>
    </row>
    <row r="7454" spans="1:11">
      <c r="A7454" s="2">
        <v>10317</v>
      </c>
      <c r="B7454" s="6">
        <v>42788</v>
      </c>
      <c r="C7454" s="2" t="s">
        <v>22835</v>
      </c>
      <c r="D7454" s="4" t="s">
        <v>22836</v>
      </c>
      <c r="E7454" s="2">
        <v>3</v>
      </c>
      <c r="F7454" s="4" t="s">
        <v>22159</v>
      </c>
      <c r="G7454" s="4" t="s">
        <v>22688</v>
      </c>
      <c r="H7454" s="4" t="s">
        <v>2448</v>
      </c>
      <c r="I7454" s="3">
        <v>43465</v>
      </c>
      <c r="J7454" s="4" t="s">
        <v>22837</v>
      </c>
    </row>
    <row r="7455" spans="1:11">
      <c r="A7455" s="2">
        <v>10318</v>
      </c>
      <c r="B7455" s="6">
        <v>42788</v>
      </c>
      <c r="C7455" s="2" t="s">
        <v>22838</v>
      </c>
      <c r="D7455" s="4" t="s">
        <v>22839</v>
      </c>
      <c r="E7455" s="2">
        <v>3</v>
      </c>
      <c r="F7455" s="4" t="s">
        <v>22159</v>
      </c>
      <c r="G7455" s="4" t="s">
        <v>22840</v>
      </c>
      <c r="H7455" s="4" t="s">
        <v>2358</v>
      </c>
      <c r="I7455" s="3">
        <v>44561</v>
      </c>
      <c r="J7455" s="4" t="s">
        <v>22841</v>
      </c>
      <c r="K7455" s="4" t="s">
        <v>150</v>
      </c>
    </row>
    <row r="7456" spans="1:11">
      <c r="A7456" s="2">
        <v>10319</v>
      </c>
      <c r="B7456" s="6">
        <v>42788</v>
      </c>
      <c r="C7456" s="2" t="s">
        <v>22842</v>
      </c>
      <c r="D7456" s="4" t="s">
        <v>22843</v>
      </c>
      <c r="E7456" s="2">
        <v>3</v>
      </c>
      <c r="F7456" s="4" t="s">
        <v>22159</v>
      </c>
      <c r="G7456" s="4" t="s">
        <v>22844</v>
      </c>
      <c r="H7456" s="4" t="s">
        <v>22845</v>
      </c>
      <c r="I7456" s="3">
        <v>43465</v>
      </c>
      <c r="J7456" s="4" t="s">
        <v>22846</v>
      </c>
    </row>
    <row r="7457" spans="1:11">
      <c r="A7457" s="2">
        <v>10320</v>
      </c>
      <c r="B7457" s="6">
        <v>42788</v>
      </c>
      <c r="C7457" s="2" t="s">
        <v>22847</v>
      </c>
      <c r="D7457" s="4" t="s">
        <v>22848</v>
      </c>
      <c r="E7457" s="2">
        <v>3</v>
      </c>
      <c r="F7457" s="4" t="s">
        <v>22159</v>
      </c>
      <c r="G7457" s="4" t="s">
        <v>22719</v>
      </c>
      <c r="H7457" s="4" t="s">
        <v>15969</v>
      </c>
      <c r="I7457" s="3">
        <v>45291</v>
      </c>
      <c r="J7457" s="4" t="s">
        <v>22849</v>
      </c>
      <c r="K7457" s="4" t="s">
        <v>150</v>
      </c>
    </row>
    <row r="7458" spans="1:11">
      <c r="A7458" s="2">
        <v>10321</v>
      </c>
      <c r="B7458" s="6">
        <v>42788</v>
      </c>
      <c r="C7458" s="2" t="s">
        <v>22850</v>
      </c>
      <c r="D7458" s="4" t="s">
        <v>22851</v>
      </c>
      <c r="E7458" s="2">
        <v>3</v>
      </c>
      <c r="F7458" s="4" t="s">
        <v>22159</v>
      </c>
      <c r="G7458" s="4" t="s">
        <v>22852</v>
      </c>
      <c r="H7458" s="4" t="s">
        <v>9073</v>
      </c>
      <c r="I7458" s="3">
        <v>44196</v>
      </c>
      <c r="J7458" s="4" t="s">
        <v>22853</v>
      </c>
      <c r="K7458" s="4" t="s">
        <v>150</v>
      </c>
    </row>
    <row r="7459" spans="1:11">
      <c r="A7459" s="2">
        <v>10322</v>
      </c>
      <c r="B7459" s="6">
        <v>42788</v>
      </c>
      <c r="C7459" s="2" t="s">
        <v>22854</v>
      </c>
      <c r="D7459" s="4" t="s">
        <v>22855</v>
      </c>
      <c r="E7459" s="2">
        <v>2</v>
      </c>
      <c r="F7459" s="4" t="s">
        <v>22159</v>
      </c>
      <c r="G7459" s="4" t="s">
        <v>22856</v>
      </c>
      <c r="H7459" s="4" t="s">
        <v>22857</v>
      </c>
      <c r="I7459" s="3">
        <v>44926</v>
      </c>
      <c r="J7459" s="4" t="s">
        <v>25152</v>
      </c>
    </row>
    <row r="7460" spans="1:11">
      <c r="A7460" s="2">
        <v>10323</v>
      </c>
      <c r="B7460" s="6">
        <v>42788</v>
      </c>
      <c r="C7460" s="2" t="s">
        <v>22858</v>
      </c>
      <c r="D7460" s="4" t="s">
        <v>22859</v>
      </c>
      <c r="E7460" s="2">
        <v>3</v>
      </c>
      <c r="F7460" s="4" t="s">
        <v>22159</v>
      </c>
      <c r="G7460" s="4" t="s">
        <v>22860</v>
      </c>
      <c r="H7460" s="4" t="s">
        <v>22861</v>
      </c>
      <c r="I7460" s="3">
        <v>43830</v>
      </c>
      <c r="J7460" s="4" t="s">
        <v>150</v>
      </c>
    </row>
    <row r="7461" spans="1:11">
      <c r="A7461" s="2">
        <v>10324</v>
      </c>
      <c r="B7461" s="6">
        <v>42788</v>
      </c>
      <c r="C7461" s="2" t="s">
        <v>22862</v>
      </c>
      <c r="D7461" s="4" t="s">
        <v>22863</v>
      </c>
      <c r="E7461" s="2">
        <v>3</v>
      </c>
      <c r="F7461" s="4" t="s">
        <v>22159</v>
      </c>
      <c r="G7461" s="4" t="s">
        <v>22864</v>
      </c>
      <c r="H7461" s="4" t="s">
        <v>22865</v>
      </c>
      <c r="I7461" s="3">
        <v>43830</v>
      </c>
      <c r="J7461" s="4" t="s">
        <v>150</v>
      </c>
    </row>
    <row r="7462" spans="1:11">
      <c r="A7462" s="2">
        <v>10325</v>
      </c>
      <c r="B7462" s="6">
        <v>42788</v>
      </c>
      <c r="C7462" s="2" t="s">
        <v>22866</v>
      </c>
      <c r="D7462" s="4" t="s">
        <v>22867</v>
      </c>
      <c r="E7462" s="2">
        <v>2</v>
      </c>
      <c r="F7462" s="4" t="s">
        <v>22159</v>
      </c>
      <c r="G7462" s="4" t="s">
        <v>22868</v>
      </c>
      <c r="H7462" s="4" t="s">
        <v>15342</v>
      </c>
      <c r="I7462" s="3">
        <v>43830</v>
      </c>
      <c r="J7462" s="4" t="s">
        <v>150</v>
      </c>
    </row>
    <row r="7463" spans="1:11">
      <c r="A7463" s="2">
        <v>10326</v>
      </c>
      <c r="B7463" s="6">
        <v>42788</v>
      </c>
      <c r="C7463" s="2" t="s">
        <v>22869</v>
      </c>
      <c r="D7463" s="4" t="s">
        <v>22870</v>
      </c>
      <c r="E7463" s="2">
        <v>2</v>
      </c>
      <c r="F7463" s="4" t="s">
        <v>22159</v>
      </c>
      <c r="G7463" s="4" t="s">
        <v>22871</v>
      </c>
      <c r="H7463" s="4" t="s">
        <v>22872</v>
      </c>
      <c r="I7463" s="3">
        <v>44561</v>
      </c>
      <c r="J7463" s="4" t="s">
        <v>22873</v>
      </c>
      <c r="K7463" s="4" t="s">
        <v>150</v>
      </c>
    </row>
    <row r="7464" spans="1:11">
      <c r="A7464" s="2">
        <v>10327</v>
      </c>
      <c r="B7464" s="6">
        <v>42788</v>
      </c>
      <c r="C7464" s="2" t="s">
        <v>22874</v>
      </c>
      <c r="D7464" s="4" t="s">
        <v>22875</v>
      </c>
      <c r="E7464" s="2">
        <v>3</v>
      </c>
      <c r="F7464" s="4" t="s">
        <v>22159</v>
      </c>
      <c r="G7464" s="4" t="s">
        <v>22876</v>
      </c>
      <c r="H7464" s="4" t="s">
        <v>22877</v>
      </c>
      <c r="I7464" s="3">
        <v>43465</v>
      </c>
      <c r="J7464" s="4" t="s">
        <v>22878</v>
      </c>
    </row>
    <row r="7465" spans="1:11">
      <c r="A7465" s="2">
        <v>10328</v>
      </c>
      <c r="B7465" s="6">
        <v>42788</v>
      </c>
      <c r="C7465" s="2" t="s">
        <v>22879</v>
      </c>
      <c r="D7465" s="4" t="s">
        <v>22880</v>
      </c>
      <c r="E7465" s="2">
        <v>3</v>
      </c>
      <c r="F7465" s="4" t="s">
        <v>22159</v>
      </c>
      <c r="G7465" s="4" t="s">
        <v>22881</v>
      </c>
      <c r="H7465" s="4" t="s">
        <v>6765</v>
      </c>
      <c r="I7465" s="3">
        <v>43830</v>
      </c>
      <c r="J7465" s="4" t="s">
        <v>22882</v>
      </c>
      <c r="K7465" s="4" t="s">
        <v>150</v>
      </c>
    </row>
    <row r="7466" spans="1:11">
      <c r="A7466" s="2">
        <v>10329</v>
      </c>
      <c r="B7466" s="6">
        <v>42788</v>
      </c>
      <c r="C7466" s="2" t="s">
        <v>22883</v>
      </c>
      <c r="D7466" s="4" t="s">
        <v>22884</v>
      </c>
      <c r="E7466" s="2">
        <v>3</v>
      </c>
      <c r="F7466" s="4" t="s">
        <v>22159</v>
      </c>
      <c r="G7466" s="4" t="s">
        <v>22881</v>
      </c>
      <c r="H7466" s="4" t="s">
        <v>3806</v>
      </c>
      <c r="I7466" s="3">
        <v>43830</v>
      </c>
      <c r="J7466" s="4" t="s">
        <v>22885</v>
      </c>
      <c r="K7466" s="4" t="s">
        <v>150</v>
      </c>
    </row>
    <row r="7467" spans="1:11">
      <c r="A7467" s="2">
        <v>10330</v>
      </c>
      <c r="B7467" s="6">
        <v>42788</v>
      </c>
      <c r="C7467" s="2" t="s">
        <v>22886</v>
      </c>
      <c r="D7467" s="4" t="s">
        <v>22887</v>
      </c>
      <c r="E7467" s="2">
        <v>3</v>
      </c>
      <c r="F7467" s="4" t="s">
        <v>22159</v>
      </c>
      <c r="G7467" s="4" t="s">
        <v>22723</v>
      </c>
      <c r="H7467" s="4" t="s">
        <v>22888</v>
      </c>
      <c r="I7467" s="3">
        <v>43465</v>
      </c>
      <c r="J7467" s="4" t="s">
        <v>150</v>
      </c>
    </row>
    <row r="7468" spans="1:11">
      <c r="A7468" s="2">
        <v>10331</v>
      </c>
      <c r="B7468" s="6">
        <v>42788</v>
      </c>
      <c r="C7468" s="2" t="s">
        <v>22889</v>
      </c>
      <c r="D7468" s="4" t="s">
        <v>22890</v>
      </c>
      <c r="E7468" s="2">
        <v>2</v>
      </c>
      <c r="F7468" s="4" t="s">
        <v>22159</v>
      </c>
      <c r="G7468" s="4" t="s">
        <v>22881</v>
      </c>
      <c r="H7468" s="4" t="s">
        <v>2301</v>
      </c>
      <c r="I7468" s="3">
        <v>44196</v>
      </c>
      <c r="J7468" s="4" t="s">
        <v>22891</v>
      </c>
      <c r="K7468" s="4" t="s">
        <v>150</v>
      </c>
    </row>
    <row r="7469" spans="1:11">
      <c r="A7469" s="2">
        <v>10332</v>
      </c>
      <c r="B7469" s="6">
        <v>42788</v>
      </c>
      <c r="C7469" s="2" t="s">
        <v>22892</v>
      </c>
      <c r="D7469" s="4" t="s">
        <v>22893</v>
      </c>
      <c r="E7469" s="2">
        <v>2</v>
      </c>
      <c r="F7469" s="4" t="s">
        <v>22159</v>
      </c>
      <c r="G7469" s="4" t="s">
        <v>22881</v>
      </c>
      <c r="H7469" s="4" t="s">
        <v>22894</v>
      </c>
      <c r="I7469" s="3">
        <v>43830</v>
      </c>
      <c r="J7469" s="4" t="s">
        <v>22895</v>
      </c>
      <c r="K7469" s="4" t="s">
        <v>150</v>
      </c>
    </row>
    <row r="7470" spans="1:11">
      <c r="A7470" s="2">
        <v>10333</v>
      </c>
      <c r="B7470" s="6">
        <v>42788</v>
      </c>
      <c r="C7470" s="2" t="s">
        <v>22896</v>
      </c>
      <c r="D7470" s="4" t="s">
        <v>22897</v>
      </c>
      <c r="E7470" s="2">
        <v>3</v>
      </c>
      <c r="F7470" s="4" t="s">
        <v>22159</v>
      </c>
      <c r="G7470" s="4" t="s">
        <v>22881</v>
      </c>
      <c r="H7470" s="4" t="s">
        <v>22898</v>
      </c>
      <c r="I7470" s="3">
        <v>43830</v>
      </c>
      <c r="J7470" s="4" t="s">
        <v>150</v>
      </c>
    </row>
    <row r="7471" spans="1:11">
      <c r="A7471" s="2">
        <v>10334</v>
      </c>
      <c r="B7471" s="6">
        <v>42788</v>
      </c>
      <c r="C7471" s="2" t="s">
        <v>22899</v>
      </c>
      <c r="D7471" s="4" t="s">
        <v>22900</v>
      </c>
      <c r="E7471" s="2">
        <v>2</v>
      </c>
      <c r="F7471" s="4" t="s">
        <v>22159</v>
      </c>
      <c r="G7471" s="4" t="s">
        <v>22881</v>
      </c>
      <c r="H7471" s="4" t="s">
        <v>2331</v>
      </c>
      <c r="I7471" s="3">
        <v>46022</v>
      </c>
      <c r="J7471" s="4" t="s">
        <v>22901</v>
      </c>
      <c r="K7471" s="4" t="s">
        <v>150</v>
      </c>
    </row>
    <row r="7472" spans="1:11">
      <c r="A7472" s="2">
        <v>10335</v>
      </c>
      <c r="B7472" s="6">
        <v>42788</v>
      </c>
      <c r="C7472" s="2" t="s">
        <v>22902</v>
      </c>
      <c r="D7472" s="4" t="s">
        <v>22903</v>
      </c>
      <c r="E7472" s="2">
        <v>2</v>
      </c>
      <c r="F7472" s="4" t="s">
        <v>22159</v>
      </c>
      <c r="G7472" s="4" t="s">
        <v>22904</v>
      </c>
      <c r="H7472" s="4" t="s">
        <v>22905</v>
      </c>
      <c r="I7472" s="3">
        <v>43465</v>
      </c>
      <c r="J7472" s="4" t="s">
        <v>22906</v>
      </c>
    </row>
    <row r="7473" spans="1:11">
      <c r="A7473" s="2">
        <v>10336</v>
      </c>
      <c r="B7473" s="6">
        <v>42788</v>
      </c>
      <c r="C7473" s="2" t="s">
        <v>22907</v>
      </c>
      <c r="D7473" s="4" t="s">
        <v>22908</v>
      </c>
      <c r="E7473" s="2">
        <v>3</v>
      </c>
      <c r="F7473" s="4" t="s">
        <v>22159</v>
      </c>
      <c r="G7473" s="4" t="s">
        <v>22688</v>
      </c>
      <c r="H7473" s="4" t="s">
        <v>3806</v>
      </c>
      <c r="I7473" s="3">
        <v>44561</v>
      </c>
      <c r="J7473" s="4" t="s">
        <v>22909</v>
      </c>
      <c r="K7473" s="4" t="s">
        <v>150</v>
      </c>
    </row>
    <row r="7474" spans="1:11">
      <c r="A7474" s="2">
        <v>10337</v>
      </c>
      <c r="B7474" s="6">
        <v>42788</v>
      </c>
      <c r="C7474" s="2" t="s">
        <v>22910</v>
      </c>
      <c r="D7474" s="4" t="s">
        <v>22911</v>
      </c>
      <c r="E7474" s="2">
        <v>2</v>
      </c>
      <c r="F7474" s="4" t="s">
        <v>22159</v>
      </c>
      <c r="G7474" s="4" t="s">
        <v>22912</v>
      </c>
      <c r="H7474" s="4" t="s">
        <v>2358</v>
      </c>
      <c r="I7474" s="3">
        <v>44561</v>
      </c>
      <c r="J7474" s="4" t="s">
        <v>22913</v>
      </c>
      <c r="K7474" s="4" t="s">
        <v>150</v>
      </c>
    </row>
    <row r="7475" spans="1:11">
      <c r="A7475" s="2">
        <v>10338</v>
      </c>
      <c r="B7475" s="6">
        <v>42788</v>
      </c>
      <c r="C7475" s="2" t="s">
        <v>22914</v>
      </c>
      <c r="D7475" s="4" t="s">
        <v>22915</v>
      </c>
      <c r="E7475" s="2">
        <v>3</v>
      </c>
      <c r="F7475" s="4" t="s">
        <v>22159</v>
      </c>
      <c r="G7475" s="4" t="s">
        <v>22881</v>
      </c>
      <c r="H7475" s="4" t="s">
        <v>2773</v>
      </c>
      <c r="I7475" s="3">
        <v>44561</v>
      </c>
      <c r="J7475" s="4" t="s">
        <v>22916</v>
      </c>
      <c r="K7475" s="4" t="s">
        <v>150</v>
      </c>
    </row>
    <row r="7476" spans="1:11">
      <c r="A7476" s="2">
        <v>10339</v>
      </c>
      <c r="B7476" s="6">
        <v>42788</v>
      </c>
      <c r="C7476" s="2" t="s">
        <v>22917</v>
      </c>
      <c r="D7476" s="4" t="s">
        <v>22918</v>
      </c>
      <c r="E7476" s="2">
        <v>3</v>
      </c>
      <c r="F7476" s="4" t="s">
        <v>22159</v>
      </c>
      <c r="G7476" s="4" t="s">
        <v>22688</v>
      </c>
      <c r="H7476" s="4" t="s">
        <v>2448</v>
      </c>
      <c r="I7476" s="3">
        <v>44561</v>
      </c>
      <c r="J7476" s="4" t="s">
        <v>22919</v>
      </c>
      <c r="K7476" s="4" t="s">
        <v>150</v>
      </c>
    </row>
    <row r="7477" spans="1:11">
      <c r="A7477" s="2">
        <v>10340</v>
      </c>
      <c r="B7477" s="6">
        <v>42788</v>
      </c>
      <c r="C7477" s="2" t="s">
        <v>22920</v>
      </c>
      <c r="D7477" s="4" t="s">
        <v>22921</v>
      </c>
      <c r="E7477" s="2">
        <v>2</v>
      </c>
      <c r="F7477" s="4" t="s">
        <v>22159</v>
      </c>
      <c r="G7477" s="4" t="s">
        <v>22922</v>
      </c>
      <c r="H7477" s="4" t="s">
        <v>21369</v>
      </c>
      <c r="I7477" s="3">
        <v>46022</v>
      </c>
      <c r="J7477" s="4" t="s">
        <v>150</v>
      </c>
    </row>
    <row r="7478" spans="1:11">
      <c r="A7478" s="2">
        <v>10341</v>
      </c>
      <c r="B7478" s="6">
        <v>42788</v>
      </c>
      <c r="C7478" s="2" t="s">
        <v>22923</v>
      </c>
      <c r="D7478" s="4" t="s">
        <v>22924</v>
      </c>
      <c r="E7478" s="2">
        <v>2</v>
      </c>
      <c r="F7478" s="4" t="s">
        <v>22159</v>
      </c>
      <c r="G7478" s="4" t="s">
        <v>22925</v>
      </c>
      <c r="H7478" s="4" t="s">
        <v>5733</v>
      </c>
      <c r="I7478" s="3">
        <v>45657</v>
      </c>
      <c r="J7478" s="4" t="s">
        <v>22926</v>
      </c>
      <c r="K7478" s="4" t="s">
        <v>150</v>
      </c>
    </row>
    <row r="7479" spans="1:11">
      <c r="A7479" s="2">
        <v>10342</v>
      </c>
      <c r="B7479" s="6">
        <v>42788</v>
      </c>
      <c r="C7479" s="2" t="s">
        <v>22927</v>
      </c>
      <c r="D7479" s="4" t="s">
        <v>17399</v>
      </c>
      <c r="E7479" s="2">
        <v>2</v>
      </c>
      <c r="F7479" s="4" t="s">
        <v>22159</v>
      </c>
      <c r="G7479" s="4" t="s">
        <v>22876</v>
      </c>
      <c r="H7479" s="4" t="s">
        <v>22928</v>
      </c>
      <c r="I7479" s="3">
        <v>43465</v>
      </c>
      <c r="J7479" s="4" t="s">
        <v>22929</v>
      </c>
    </row>
    <row r="7480" spans="1:11">
      <c r="A7480" s="2">
        <v>10343</v>
      </c>
      <c r="B7480" s="6">
        <v>42788</v>
      </c>
      <c r="C7480" s="2" t="s">
        <v>22930</v>
      </c>
      <c r="D7480" s="4" t="s">
        <v>22931</v>
      </c>
      <c r="E7480" s="2">
        <v>2</v>
      </c>
      <c r="F7480" s="4" t="s">
        <v>22159</v>
      </c>
      <c r="G7480" s="4" t="s">
        <v>22932</v>
      </c>
      <c r="H7480" s="4" t="s">
        <v>3385</v>
      </c>
      <c r="I7480" s="3">
        <v>45657</v>
      </c>
      <c r="J7480" s="4" t="s">
        <v>22933</v>
      </c>
      <c r="K7480" s="4" t="s">
        <v>150</v>
      </c>
    </row>
    <row r="7481" spans="1:11">
      <c r="A7481" s="2">
        <v>10344</v>
      </c>
      <c r="B7481" s="6">
        <v>42788</v>
      </c>
      <c r="C7481" s="2" t="s">
        <v>22934</v>
      </c>
      <c r="D7481" s="4" t="s">
        <v>22935</v>
      </c>
      <c r="E7481" s="2">
        <v>2</v>
      </c>
      <c r="F7481" s="4" t="s">
        <v>22159</v>
      </c>
      <c r="G7481" s="4" t="s">
        <v>22881</v>
      </c>
      <c r="H7481" s="4" t="s">
        <v>2358</v>
      </c>
      <c r="I7481" s="3">
        <v>44926</v>
      </c>
      <c r="J7481" s="4" t="s">
        <v>22936</v>
      </c>
      <c r="K7481" s="4" t="s">
        <v>150</v>
      </c>
    </row>
    <row r="7482" spans="1:11">
      <c r="A7482" s="2">
        <v>10345</v>
      </c>
      <c r="B7482" s="6">
        <v>42788</v>
      </c>
      <c r="C7482" s="2" t="s">
        <v>22937</v>
      </c>
      <c r="D7482" s="4" t="s">
        <v>22938</v>
      </c>
      <c r="E7482" s="2">
        <v>2</v>
      </c>
      <c r="F7482" s="4" t="s">
        <v>22159</v>
      </c>
      <c r="G7482" s="4" t="s">
        <v>22939</v>
      </c>
      <c r="H7482" s="4" t="s">
        <v>2358</v>
      </c>
      <c r="I7482" s="3">
        <v>44926</v>
      </c>
      <c r="J7482" s="4" t="s">
        <v>22940</v>
      </c>
      <c r="K7482" s="4" t="s">
        <v>150</v>
      </c>
    </row>
    <row r="7483" spans="1:11">
      <c r="A7483" s="2">
        <v>10346</v>
      </c>
      <c r="B7483" s="6">
        <v>42788</v>
      </c>
      <c r="C7483" s="2" t="s">
        <v>22941</v>
      </c>
      <c r="D7483" s="4" t="s">
        <v>22942</v>
      </c>
      <c r="E7483" s="2">
        <v>2</v>
      </c>
      <c r="F7483" s="4" t="s">
        <v>17996</v>
      </c>
      <c r="G7483" s="4" t="s">
        <v>22943</v>
      </c>
      <c r="H7483" s="4" t="s">
        <v>4220</v>
      </c>
      <c r="I7483" s="3">
        <v>46387</v>
      </c>
      <c r="J7483" s="4" t="s">
        <v>150</v>
      </c>
    </row>
    <row r="7484" spans="1:11">
      <c r="A7484" s="2">
        <v>10347</v>
      </c>
      <c r="B7484" s="6">
        <v>42788</v>
      </c>
      <c r="C7484" s="2" t="s">
        <v>22944</v>
      </c>
      <c r="D7484" s="4" t="s">
        <v>22945</v>
      </c>
      <c r="E7484" s="2">
        <v>3</v>
      </c>
      <c r="F7484" s="4" t="s">
        <v>17996</v>
      </c>
      <c r="G7484" s="4" t="s">
        <v>22943</v>
      </c>
      <c r="H7484" s="4" t="s">
        <v>22946</v>
      </c>
      <c r="I7484" s="3">
        <v>46387</v>
      </c>
    </row>
    <row r="7485" spans="1:11">
      <c r="A7485" s="2">
        <v>10348</v>
      </c>
      <c r="B7485" s="6">
        <v>42788</v>
      </c>
      <c r="C7485" s="2" t="s">
        <v>22947</v>
      </c>
      <c r="D7485" s="4" t="s">
        <v>22948</v>
      </c>
      <c r="E7485" s="2">
        <v>3</v>
      </c>
      <c r="F7485" s="4" t="s">
        <v>17996</v>
      </c>
      <c r="G7485" s="4" t="s">
        <v>22943</v>
      </c>
      <c r="H7485" s="4" t="s">
        <v>2130</v>
      </c>
      <c r="I7485" s="3">
        <v>46387</v>
      </c>
    </row>
    <row r="7486" spans="1:11">
      <c r="A7486" s="2">
        <v>10349</v>
      </c>
      <c r="B7486" s="6">
        <v>42788</v>
      </c>
      <c r="C7486" s="2" t="s">
        <v>22949</v>
      </c>
      <c r="D7486" s="4" t="s">
        <v>22950</v>
      </c>
      <c r="E7486" s="2">
        <v>3</v>
      </c>
      <c r="F7486" s="4" t="s">
        <v>17996</v>
      </c>
      <c r="G7486" s="4" t="s">
        <v>22943</v>
      </c>
      <c r="H7486" s="4" t="s">
        <v>2776</v>
      </c>
      <c r="I7486" s="3">
        <v>46387</v>
      </c>
    </row>
    <row r="7487" spans="1:11">
      <c r="A7487" s="2">
        <v>10350</v>
      </c>
      <c r="B7487" s="6">
        <v>42788</v>
      </c>
      <c r="C7487" s="2" t="s">
        <v>22951</v>
      </c>
      <c r="D7487" s="4" t="s">
        <v>22952</v>
      </c>
      <c r="E7487" s="2">
        <v>2</v>
      </c>
      <c r="F7487" s="4" t="s">
        <v>17996</v>
      </c>
      <c r="G7487" s="4" t="s">
        <v>22953</v>
      </c>
      <c r="H7487" s="4" t="s">
        <v>2448</v>
      </c>
      <c r="I7487" s="3">
        <v>46387</v>
      </c>
    </row>
    <row r="7488" spans="1:11">
      <c r="A7488" s="2">
        <v>10351</v>
      </c>
      <c r="B7488" s="6">
        <v>42788</v>
      </c>
      <c r="C7488" s="2" t="s">
        <v>22954</v>
      </c>
      <c r="D7488" s="4" t="s">
        <v>22955</v>
      </c>
      <c r="E7488" s="2">
        <v>3</v>
      </c>
      <c r="F7488" s="4" t="s">
        <v>17996</v>
      </c>
      <c r="G7488" s="4" t="s">
        <v>22943</v>
      </c>
      <c r="H7488" s="4" t="s">
        <v>6444</v>
      </c>
      <c r="I7488" s="3">
        <v>46387</v>
      </c>
    </row>
    <row r="7489" spans="1:10">
      <c r="A7489" s="2">
        <v>10352</v>
      </c>
      <c r="B7489" s="6">
        <v>42788</v>
      </c>
      <c r="C7489" s="2" t="s">
        <v>22956</v>
      </c>
      <c r="D7489" s="4" t="s">
        <v>22957</v>
      </c>
      <c r="E7489" s="2">
        <v>2</v>
      </c>
      <c r="F7489" s="4" t="s">
        <v>17996</v>
      </c>
      <c r="G7489" s="4" t="s">
        <v>22943</v>
      </c>
      <c r="H7489" s="4" t="s">
        <v>1686</v>
      </c>
      <c r="I7489" s="3">
        <v>46387</v>
      </c>
    </row>
    <row r="7490" spans="1:10">
      <c r="A7490" s="2">
        <v>10353</v>
      </c>
      <c r="B7490" s="6">
        <v>42788</v>
      </c>
      <c r="C7490" s="2" t="s">
        <v>22958</v>
      </c>
      <c r="D7490" s="4" t="s">
        <v>22959</v>
      </c>
      <c r="E7490" s="2">
        <v>2</v>
      </c>
      <c r="F7490" s="4" t="s">
        <v>17996</v>
      </c>
      <c r="G7490" s="4" t="s">
        <v>22943</v>
      </c>
      <c r="H7490" s="4" t="s">
        <v>21637</v>
      </c>
      <c r="I7490" s="3">
        <v>46387</v>
      </c>
    </row>
    <row r="7491" spans="1:10">
      <c r="A7491" s="2">
        <v>10354</v>
      </c>
      <c r="B7491" s="6">
        <v>42788</v>
      </c>
      <c r="C7491" s="2" t="s">
        <v>22960</v>
      </c>
      <c r="D7491" s="4" t="s">
        <v>17967</v>
      </c>
      <c r="E7491" s="2">
        <v>3</v>
      </c>
      <c r="F7491" s="4" t="s">
        <v>2087</v>
      </c>
      <c r="G7491" s="4" t="s">
        <v>17960</v>
      </c>
      <c r="H7491" s="4" t="s">
        <v>17968</v>
      </c>
      <c r="I7491" s="3">
        <v>46387</v>
      </c>
      <c r="J7491" s="4" t="s">
        <v>150</v>
      </c>
    </row>
    <row r="7492" spans="1:10">
      <c r="A7492" s="2">
        <v>10355</v>
      </c>
      <c r="B7492" s="6">
        <v>42788</v>
      </c>
      <c r="C7492" s="2" t="s">
        <v>22961</v>
      </c>
      <c r="D7492" s="4" t="s">
        <v>17962</v>
      </c>
      <c r="E7492" s="2">
        <v>3</v>
      </c>
      <c r="F7492" s="4" t="s">
        <v>2087</v>
      </c>
      <c r="G7492" s="4" t="s">
        <v>17960</v>
      </c>
      <c r="H7492" s="4" t="s">
        <v>17963</v>
      </c>
      <c r="I7492" s="3">
        <v>46387</v>
      </c>
    </row>
    <row r="7493" spans="1:10">
      <c r="A7493" s="2">
        <v>10356</v>
      </c>
      <c r="B7493" s="6">
        <v>42788</v>
      </c>
      <c r="C7493" s="2" t="s">
        <v>22962</v>
      </c>
      <c r="D7493" s="4" t="s">
        <v>17965</v>
      </c>
      <c r="E7493" s="2">
        <v>3</v>
      </c>
      <c r="F7493" s="4" t="s">
        <v>2087</v>
      </c>
      <c r="G7493" s="4" t="s">
        <v>17960</v>
      </c>
      <c r="H7493" s="4" t="s">
        <v>13204</v>
      </c>
      <c r="I7493" s="3">
        <v>46387</v>
      </c>
      <c r="J7493" s="4" t="s">
        <v>150</v>
      </c>
    </row>
    <row r="7494" spans="1:10">
      <c r="A7494" s="2">
        <v>10357</v>
      </c>
      <c r="B7494" s="6">
        <v>42788</v>
      </c>
      <c r="C7494" s="2" t="s">
        <v>22963</v>
      </c>
      <c r="D7494" s="4" t="s">
        <v>18082</v>
      </c>
      <c r="E7494" s="2">
        <v>3</v>
      </c>
      <c r="F7494" s="4" t="s">
        <v>2087</v>
      </c>
      <c r="G7494" s="4" t="s">
        <v>17960</v>
      </c>
      <c r="H7494" s="4" t="s">
        <v>13204</v>
      </c>
      <c r="I7494" s="3">
        <v>46387</v>
      </c>
      <c r="J7494" s="4" t="s">
        <v>150</v>
      </c>
    </row>
    <row r="7495" spans="1:10">
      <c r="A7495" s="2">
        <v>10358</v>
      </c>
      <c r="B7495" s="6">
        <v>42788</v>
      </c>
      <c r="C7495" s="2" t="s">
        <v>22964</v>
      </c>
      <c r="D7495" s="4" t="s">
        <v>18086</v>
      </c>
      <c r="E7495" s="2">
        <v>2</v>
      </c>
      <c r="F7495" s="4" t="s">
        <v>2087</v>
      </c>
      <c r="G7495" s="4" t="s">
        <v>17960</v>
      </c>
      <c r="H7495" s="4" t="s">
        <v>2301</v>
      </c>
      <c r="I7495" s="3">
        <v>43100</v>
      </c>
    </row>
    <row r="7496" spans="1:10">
      <c r="A7496" s="2">
        <v>10359</v>
      </c>
      <c r="B7496" s="6">
        <v>42788</v>
      </c>
      <c r="C7496" s="2" t="s">
        <v>22965</v>
      </c>
      <c r="D7496" s="4" t="s">
        <v>17959</v>
      </c>
      <c r="E7496" s="2">
        <v>3</v>
      </c>
      <c r="F7496" s="4" t="s">
        <v>2087</v>
      </c>
      <c r="G7496" s="4" t="s">
        <v>17960</v>
      </c>
      <c r="H7496" s="4" t="s">
        <v>2729</v>
      </c>
      <c r="I7496" s="3">
        <v>43100</v>
      </c>
    </row>
    <row r="7497" spans="1:10">
      <c r="A7497" s="2">
        <v>10360</v>
      </c>
      <c r="B7497" s="6">
        <v>42788</v>
      </c>
      <c r="C7497" s="2" t="s">
        <v>22966</v>
      </c>
      <c r="D7497" s="4" t="s">
        <v>22967</v>
      </c>
      <c r="E7497" s="2">
        <v>2</v>
      </c>
      <c r="F7497" s="4" t="s">
        <v>2087</v>
      </c>
      <c r="G7497" s="4" t="s">
        <v>17960</v>
      </c>
      <c r="H7497" s="4" t="s">
        <v>12556</v>
      </c>
      <c r="I7497" s="3">
        <v>43100</v>
      </c>
    </row>
    <row r="7498" spans="1:10">
      <c r="A7498" s="2">
        <v>10361</v>
      </c>
      <c r="B7498" s="6">
        <v>42788</v>
      </c>
      <c r="C7498" s="2" t="s">
        <v>22968</v>
      </c>
      <c r="D7498" s="4" t="s">
        <v>22969</v>
      </c>
      <c r="E7498" s="2">
        <v>3</v>
      </c>
      <c r="F7498" s="4" t="s">
        <v>18802</v>
      </c>
      <c r="G7498" s="4" t="s">
        <v>22970</v>
      </c>
      <c r="H7498" s="4" t="s">
        <v>18347</v>
      </c>
      <c r="I7498" s="3">
        <v>43100</v>
      </c>
    </row>
    <row r="7499" spans="1:10">
      <c r="A7499" s="2">
        <v>10362</v>
      </c>
      <c r="B7499" s="6">
        <v>42788</v>
      </c>
      <c r="C7499" s="2" t="s">
        <v>22971</v>
      </c>
      <c r="D7499" s="4" t="s">
        <v>22972</v>
      </c>
      <c r="E7499" s="2">
        <v>3</v>
      </c>
      <c r="F7499" s="4" t="s">
        <v>18802</v>
      </c>
      <c r="G7499" s="4" t="s">
        <v>22970</v>
      </c>
      <c r="H7499" s="4" t="s">
        <v>2301</v>
      </c>
      <c r="I7499" s="3">
        <v>46387</v>
      </c>
    </row>
    <row r="7500" spans="1:10">
      <c r="A7500" s="2">
        <v>10363</v>
      </c>
      <c r="B7500" s="6">
        <v>42788</v>
      </c>
      <c r="C7500" s="2" t="s">
        <v>22973</v>
      </c>
      <c r="D7500" s="4" t="s">
        <v>22974</v>
      </c>
      <c r="E7500" s="2">
        <v>3</v>
      </c>
      <c r="F7500" s="4" t="s">
        <v>18802</v>
      </c>
      <c r="G7500" s="4" t="s">
        <v>22970</v>
      </c>
      <c r="H7500" s="4" t="s">
        <v>2301</v>
      </c>
      <c r="I7500" s="3">
        <v>46387</v>
      </c>
    </row>
    <row r="7501" spans="1:10">
      <c r="A7501" s="2">
        <v>10364</v>
      </c>
      <c r="B7501" s="6">
        <v>42788</v>
      </c>
      <c r="C7501" s="2" t="s">
        <v>22975</v>
      </c>
      <c r="D7501" s="4" t="s">
        <v>16566</v>
      </c>
      <c r="E7501" s="2">
        <v>2</v>
      </c>
      <c r="F7501" s="4" t="s">
        <v>18802</v>
      </c>
      <c r="G7501" s="4" t="s">
        <v>22970</v>
      </c>
      <c r="H7501" s="4" t="s">
        <v>16568</v>
      </c>
      <c r="I7501" s="3">
        <v>46387</v>
      </c>
    </row>
    <row r="7502" spans="1:10">
      <c r="A7502" s="2">
        <v>10365</v>
      </c>
      <c r="B7502" s="6">
        <v>42788</v>
      </c>
      <c r="C7502" s="2" t="s">
        <v>22976</v>
      </c>
      <c r="D7502" s="4" t="s">
        <v>15575</v>
      </c>
      <c r="E7502" s="2">
        <v>2</v>
      </c>
      <c r="F7502" s="4" t="s">
        <v>18802</v>
      </c>
      <c r="G7502" s="4" t="s">
        <v>22970</v>
      </c>
      <c r="H7502" s="4" t="s">
        <v>10870</v>
      </c>
      <c r="I7502" s="3">
        <v>46387</v>
      </c>
    </row>
    <row r="7503" spans="1:10">
      <c r="A7503" s="2">
        <v>10366</v>
      </c>
      <c r="B7503" s="6">
        <v>42788</v>
      </c>
      <c r="C7503" s="2" t="s">
        <v>22977</v>
      </c>
      <c r="D7503" s="4" t="s">
        <v>13008</v>
      </c>
      <c r="E7503" s="2">
        <v>3</v>
      </c>
      <c r="F7503" s="4" t="s">
        <v>18802</v>
      </c>
      <c r="G7503" s="4" t="s">
        <v>22970</v>
      </c>
      <c r="H7503" s="4" t="s">
        <v>10062</v>
      </c>
      <c r="I7503" s="3">
        <v>46387</v>
      </c>
    </row>
    <row r="7504" spans="1:10">
      <c r="A7504" s="2">
        <v>10367</v>
      </c>
      <c r="B7504" s="6">
        <v>42788</v>
      </c>
      <c r="C7504" s="2" t="s">
        <v>22978</v>
      </c>
      <c r="D7504" s="4" t="s">
        <v>22979</v>
      </c>
      <c r="E7504" s="2">
        <v>3</v>
      </c>
      <c r="F7504" s="4" t="s">
        <v>13297</v>
      </c>
      <c r="G7504" s="4" t="s">
        <v>22980</v>
      </c>
      <c r="H7504" s="4" t="s">
        <v>7661</v>
      </c>
      <c r="I7504" s="3">
        <v>43100</v>
      </c>
    </row>
    <row r="7505" spans="1:10">
      <c r="A7505" s="2">
        <v>10368</v>
      </c>
      <c r="B7505" s="6">
        <v>42788</v>
      </c>
      <c r="C7505" s="2" t="s">
        <v>22981</v>
      </c>
      <c r="D7505" s="4" t="s">
        <v>22982</v>
      </c>
      <c r="E7505" s="2">
        <v>3</v>
      </c>
      <c r="F7505" s="4" t="s">
        <v>22044</v>
      </c>
      <c r="G7505" s="4" t="s">
        <v>22983</v>
      </c>
      <c r="H7505" s="4" t="s">
        <v>22984</v>
      </c>
      <c r="I7505" s="3">
        <v>45657</v>
      </c>
      <c r="J7505" s="4" t="s">
        <v>29790</v>
      </c>
    </row>
    <row r="7506" spans="1:10">
      <c r="A7506" s="2">
        <v>10369</v>
      </c>
      <c r="B7506" s="6">
        <v>42788</v>
      </c>
      <c r="C7506" s="2" t="s">
        <v>22985</v>
      </c>
      <c r="D7506" s="4" t="s">
        <v>22986</v>
      </c>
      <c r="E7506" s="2">
        <v>3</v>
      </c>
      <c r="F7506" s="4" t="s">
        <v>22036</v>
      </c>
      <c r="G7506" s="4" t="s">
        <v>22987</v>
      </c>
      <c r="H7506" s="4" t="s">
        <v>2358</v>
      </c>
      <c r="I7506" s="3">
        <v>46022</v>
      </c>
      <c r="J7506" s="4" t="s">
        <v>22988</v>
      </c>
    </row>
    <row r="7507" spans="1:10">
      <c r="A7507" s="2">
        <v>10370</v>
      </c>
      <c r="B7507" s="6">
        <v>42788</v>
      </c>
      <c r="C7507" s="2" t="s">
        <v>22989</v>
      </c>
      <c r="D7507" s="4" t="s">
        <v>22990</v>
      </c>
      <c r="E7507" s="2">
        <v>3</v>
      </c>
      <c r="F7507" s="4" t="s">
        <v>22036</v>
      </c>
      <c r="G7507" s="4" t="s">
        <v>22991</v>
      </c>
      <c r="H7507" s="4" t="s">
        <v>2448</v>
      </c>
      <c r="I7507" s="3">
        <v>44196</v>
      </c>
      <c r="J7507" s="4" t="s">
        <v>22992</v>
      </c>
    </row>
    <row r="7508" spans="1:10">
      <c r="A7508" s="2">
        <v>10371</v>
      </c>
      <c r="B7508" s="6">
        <v>42788</v>
      </c>
      <c r="C7508" s="2" t="s">
        <v>22993</v>
      </c>
      <c r="D7508" s="4" t="s">
        <v>22994</v>
      </c>
      <c r="E7508" s="2">
        <v>3</v>
      </c>
      <c r="F7508" s="4" t="s">
        <v>22036</v>
      </c>
      <c r="G7508" s="4" t="s">
        <v>22991</v>
      </c>
      <c r="H7508" s="4" t="s">
        <v>2448</v>
      </c>
      <c r="I7508" s="3">
        <v>44196</v>
      </c>
      <c r="J7508" s="4" t="s">
        <v>22995</v>
      </c>
    </row>
    <row r="7509" spans="1:10">
      <c r="A7509" s="2">
        <v>10372</v>
      </c>
      <c r="B7509" s="6">
        <v>42788</v>
      </c>
      <c r="C7509" s="2" t="s">
        <v>22996</v>
      </c>
      <c r="D7509" s="4" t="s">
        <v>17571</v>
      </c>
      <c r="E7509" s="2">
        <v>3</v>
      </c>
      <c r="F7509" s="4" t="s">
        <v>7054</v>
      </c>
      <c r="G7509" s="4" t="s">
        <v>22997</v>
      </c>
      <c r="H7509" s="4" t="s">
        <v>2518</v>
      </c>
      <c r="I7509" s="3">
        <v>46387</v>
      </c>
    </row>
    <row r="7510" spans="1:10">
      <c r="A7510" s="2">
        <v>10373</v>
      </c>
      <c r="B7510" s="6">
        <v>42788</v>
      </c>
      <c r="C7510" s="2" t="s">
        <v>22998</v>
      </c>
      <c r="D7510" s="4" t="s">
        <v>22999</v>
      </c>
      <c r="E7510" s="2">
        <v>2</v>
      </c>
      <c r="F7510" s="4" t="s">
        <v>7054</v>
      </c>
      <c r="G7510" s="4" t="s">
        <v>23000</v>
      </c>
      <c r="H7510" s="4" t="s">
        <v>2518</v>
      </c>
      <c r="I7510" s="3">
        <v>46387</v>
      </c>
    </row>
    <row r="7511" spans="1:10">
      <c r="A7511" s="2">
        <v>10374</v>
      </c>
      <c r="B7511" s="6">
        <v>42788</v>
      </c>
      <c r="C7511" s="2" t="s">
        <v>23001</v>
      </c>
      <c r="D7511" s="4" t="s">
        <v>23002</v>
      </c>
      <c r="E7511" s="2">
        <v>2</v>
      </c>
      <c r="F7511" s="4" t="s">
        <v>20258</v>
      </c>
      <c r="G7511" s="4" t="s">
        <v>23003</v>
      </c>
      <c r="H7511" s="4" t="s">
        <v>2776</v>
      </c>
      <c r="I7511" s="3">
        <v>46387</v>
      </c>
    </row>
    <row r="7512" spans="1:10">
      <c r="A7512" s="2">
        <v>10375</v>
      </c>
      <c r="B7512" s="6">
        <v>42788</v>
      </c>
      <c r="C7512" s="2" t="s">
        <v>23004</v>
      </c>
      <c r="D7512" s="4" t="s">
        <v>23005</v>
      </c>
      <c r="E7512" s="2">
        <v>3</v>
      </c>
      <c r="F7512" s="4" t="s">
        <v>20258</v>
      </c>
      <c r="G7512" s="4" t="s">
        <v>23006</v>
      </c>
      <c r="H7512" s="4" t="s">
        <v>15193</v>
      </c>
      <c r="I7512" s="3">
        <v>46387</v>
      </c>
    </row>
    <row r="7513" spans="1:10">
      <c r="A7513" s="2">
        <v>10376</v>
      </c>
      <c r="B7513" s="6">
        <v>42788</v>
      </c>
      <c r="C7513" s="2" t="s">
        <v>23007</v>
      </c>
      <c r="D7513" s="4" t="s">
        <v>23008</v>
      </c>
      <c r="E7513" s="2">
        <v>2</v>
      </c>
      <c r="F7513" s="4" t="s">
        <v>20258</v>
      </c>
      <c r="G7513" s="4" t="s">
        <v>23009</v>
      </c>
      <c r="H7513" s="4" t="s">
        <v>6444</v>
      </c>
      <c r="I7513" s="3">
        <v>46387</v>
      </c>
    </row>
    <row r="7514" spans="1:10">
      <c r="A7514" s="2">
        <v>10377</v>
      </c>
      <c r="B7514" s="6">
        <v>42788</v>
      </c>
      <c r="C7514" s="2" t="s">
        <v>23010</v>
      </c>
      <c r="D7514" s="4" t="s">
        <v>23011</v>
      </c>
      <c r="E7514" s="2">
        <v>2</v>
      </c>
      <c r="F7514" s="4" t="s">
        <v>20258</v>
      </c>
      <c r="G7514" s="4" t="s">
        <v>7068</v>
      </c>
      <c r="H7514" s="4" t="s">
        <v>12743</v>
      </c>
      <c r="I7514" s="3">
        <v>46387</v>
      </c>
    </row>
    <row r="7515" spans="1:10">
      <c r="A7515" s="2">
        <v>10378</v>
      </c>
      <c r="B7515" s="6">
        <v>42788</v>
      </c>
      <c r="C7515" s="2" t="s">
        <v>23012</v>
      </c>
      <c r="D7515" s="4" t="s">
        <v>23013</v>
      </c>
      <c r="E7515" s="2">
        <v>2</v>
      </c>
      <c r="F7515" s="4" t="s">
        <v>20258</v>
      </c>
      <c r="G7515" s="4" t="s">
        <v>14746</v>
      </c>
      <c r="H7515" s="4" t="s">
        <v>6444</v>
      </c>
      <c r="I7515" s="3">
        <v>46387</v>
      </c>
    </row>
    <row r="7516" spans="1:10">
      <c r="A7516" s="2">
        <v>10379</v>
      </c>
      <c r="B7516" s="6">
        <v>42788</v>
      </c>
      <c r="C7516" s="2" t="s">
        <v>23014</v>
      </c>
      <c r="D7516" s="4" t="s">
        <v>23015</v>
      </c>
      <c r="E7516" s="2">
        <v>3</v>
      </c>
      <c r="F7516" s="4" t="s">
        <v>20258</v>
      </c>
      <c r="G7516" s="4" t="s">
        <v>23016</v>
      </c>
      <c r="H7516" s="4" t="s">
        <v>2518</v>
      </c>
      <c r="I7516" s="3">
        <v>46387</v>
      </c>
    </row>
    <row r="7517" spans="1:10">
      <c r="A7517" s="2">
        <v>10380</v>
      </c>
      <c r="B7517" s="6">
        <v>42788</v>
      </c>
      <c r="C7517" s="2" t="s">
        <v>23017</v>
      </c>
      <c r="D7517" s="4" t="s">
        <v>23018</v>
      </c>
      <c r="E7517" s="2">
        <v>3</v>
      </c>
      <c r="F7517" s="4" t="s">
        <v>20258</v>
      </c>
      <c r="G7517" s="4" t="s">
        <v>23019</v>
      </c>
      <c r="H7517" s="4" t="s">
        <v>2518</v>
      </c>
      <c r="I7517" s="3">
        <v>46387</v>
      </c>
    </row>
    <row r="7518" spans="1:10">
      <c r="A7518" s="2">
        <v>10381</v>
      </c>
      <c r="B7518" s="6">
        <v>42788</v>
      </c>
      <c r="C7518" s="2" t="s">
        <v>23020</v>
      </c>
      <c r="D7518" s="4" t="s">
        <v>23021</v>
      </c>
      <c r="E7518" s="2">
        <v>3</v>
      </c>
      <c r="F7518" s="4" t="s">
        <v>20258</v>
      </c>
      <c r="G7518" s="4" t="s">
        <v>14715</v>
      </c>
      <c r="H7518" s="4" t="s">
        <v>2518</v>
      </c>
      <c r="I7518" s="3">
        <v>46387</v>
      </c>
    </row>
    <row r="7519" spans="1:10">
      <c r="A7519" s="2">
        <v>10382</v>
      </c>
      <c r="B7519" s="6">
        <v>42788</v>
      </c>
      <c r="C7519" s="2" t="s">
        <v>23022</v>
      </c>
      <c r="D7519" s="4" t="s">
        <v>23023</v>
      </c>
      <c r="E7519" s="2">
        <v>3</v>
      </c>
      <c r="F7519" s="4" t="s">
        <v>20258</v>
      </c>
      <c r="G7519" s="4" t="s">
        <v>23024</v>
      </c>
      <c r="H7519" s="4" t="s">
        <v>3367</v>
      </c>
      <c r="I7519" s="3">
        <v>46387</v>
      </c>
    </row>
    <row r="7520" spans="1:10">
      <c r="A7520" s="2">
        <v>10383</v>
      </c>
      <c r="B7520" s="6">
        <v>42789</v>
      </c>
      <c r="C7520" s="2" t="s">
        <v>23025</v>
      </c>
      <c r="D7520" s="4" t="s">
        <v>23026</v>
      </c>
      <c r="E7520" s="2">
        <v>4</v>
      </c>
      <c r="F7520" s="4" t="s">
        <v>12336</v>
      </c>
      <c r="G7520" s="4" t="s">
        <v>23027</v>
      </c>
      <c r="H7520" s="4" t="s">
        <v>23028</v>
      </c>
      <c r="I7520" s="3">
        <v>46387</v>
      </c>
    </row>
    <row r="7521" spans="1:10">
      <c r="A7521" s="2">
        <v>10384</v>
      </c>
      <c r="B7521" s="6">
        <v>42789</v>
      </c>
      <c r="C7521" s="2" t="s">
        <v>23029</v>
      </c>
      <c r="D7521" s="4" t="s">
        <v>23030</v>
      </c>
      <c r="E7521" s="2">
        <v>3</v>
      </c>
      <c r="F7521" s="4" t="s">
        <v>22044</v>
      </c>
      <c r="G7521" s="4" t="s">
        <v>23031</v>
      </c>
      <c r="H7521" s="4" t="s">
        <v>3217</v>
      </c>
      <c r="I7521" s="3">
        <v>45657</v>
      </c>
      <c r="J7521" s="4" t="s">
        <v>23032</v>
      </c>
    </row>
    <row r="7522" spans="1:10">
      <c r="A7522" s="2">
        <v>10385</v>
      </c>
      <c r="B7522" s="6">
        <v>42789</v>
      </c>
      <c r="C7522" s="2" t="s">
        <v>23033</v>
      </c>
      <c r="D7522" s="4" t="s">
        <v>23034</v>
      </c>
      <c r="E7522" s="2">
        <v>2</v>
      </c>
      <c r="F7522" s="4" t="s">
        <v>23035</v>
      </c>
      <c r="G7522" s="4" t="s">
        <v>23036</v>
      </c>
      <c r="H7522" s="4" t="s">
        <v>7737</v>
      </c>
      <c r="I7522" s="3">
        <v>46387</v>
      </c>
      <c r="J7522" s="4" t="s">
        <v>150</v>
      </c>
    </row>
    <row r="7523" spans="1:10">
      <c r="A7523" s="2">
        <v>10386</v>
      </c>
      <c r="B7523" s="6">
        <v>42789</v>
      </c>
      <c r="C7523" s="2" t="s">
        <v>23037</v>
      </c>
      <c r="D7523" s="4" t="s">
        <v>23038</v>
      </c>
      <c r="E7523" s="2">
        <v>3</v>
      </c>
      <c r="F7523" s="4" t="s">
        <v>23035</v>
      </c>
      <c r="G7523" s="4" t="s">
        <v>23036</v>
      </c>
      <c r="H7523" s="4" t="s">
        <v>7744</v>
      </c>
      <c r="I7523" s="3">
        <v>46387</v>
      </c>
      <c r="J7523" s="4" t="s">
        <v>150</v>
      </c>
    </row>
    <row r="7524" spans="1:10">
      <c r="A7524" s="2">
        <v>10387</v>
      </c>
      <c r="B7524" s="6">
        <v>42789</v>
      </c>
      <c r="C7524" s="2" t="s">
        <v>23039</v>
      </c>
      <c r="D7524" s="4" t="s">
        <v>23040</v>
      </c>
      <c r="E7524" s="2">
        <v>2</v>
      </c>
      <c r="F7524" s="4" t="s">
        <v>23035</v>
      </c>
      <c r="G7524" s="4" t="s">
        <v>23036</v>
      </c>
      <c r="H7524" s="4" t="s">
        <v>7744</v>
      </c>
      <c r="I7524" s="3">
        <v>46387</v>
      </c>
      <c r="J7524" s="4" t="s">
        <v>150</v>
      </c>
    </row>
    <row r="7525" spans="1:10">
      <c r="A7525" s="2">
        <v>10388</v>
      </c>
      <c r="B7525" s="6">
        <v>42789</v>
      </c>
      <c r="C7525" s="2" t="s">
        <v>23041</v>
      </c>
      <c r="D7525" s="4" t="s">
        <v>23042</v>
      </c>
      <c r="E7525" s="2">
        <v>2</v>
      </c>
      <c r="F7525" s="4" t="s">
        <v>23035</v>
      </c>
      <c r="G7525" s="4" t="s">
        <v>23043</v>
      </c>
      <c r="H7525" s="4" t="s">
        <v>23044</v>
      </c>
      <c r="I7525" s="3">
        <v>46387</v>
      </c>
      <c r="J7525" s="4" t="s">
        <v>150</v>
      </c>
    </row>
    <row r="7526" spans="1:10">
      <c r="A7526" s="2">
        <v>10389</v>
      </c>
      <c r="B7526" s="6">
        <v>42789</v>
      </c>
      <c r="C7526" s="2" t="s">
        <v>23045</v>
      </c>
      <c r="D7526" s="4" t="s">
        <v>23046</v>
      </c>
      <c r="E7526" s="2">
        <v>3</v>
      </c>
      <c r="F7526" s="4" t="s">
        <v>23035</v>
      </c>
      <c r="G7526" s="4" t="s">
        <v>23036</v>
      </c>
      <c r="H7526" s="4" t="s">
        <v>16682</v>
      </c>
      <c r="I7526" s="3">
        <v>46387</v>
      </c>
      <c r="J7526" s="4" t="s">
        <v>150</v>
      </c>
    </row>
    <row r="7527" spans="1:10">
      <c r="A7527" s="2">
        <v>10390</v>
      </c>
      <c r="B7527" s="6">
        <v>42789</v>
      </c>
      <c r="C7527" s="2" t="s">
        <v>23047</v>
      </c>
      <c r="D7527" s="4" t="s">
        <v>23048</v>
      </c>
      <c r="E7527" s="2">
        <v>2</v>
      </c>
      <c r="F7527" s="4" t="s">
        <v>21518</v>
      </c>
      <c r="G7527" s="4" t="s">
        <v>23049</v>
      </c>
      <c r="H7527" s="4" t="s">
        <v>2729</v>
      </c>
      <c r="I7527" s="3">
        <v>44561</v>
      </c>
    </row>
    <row r="7528" spans="1:10">
      <c r="A7528" s="2">
        <v>10391</v>
      </c>
      <c r="B7528" s="6">
        <v>42789</v>
      </c>
      <c r="C7528" s="2" t="s">
        <v>23050</v>
      </c>
      <c r="D7528" s="4" t="s">
        <v>23051</v>
      </c>
      <c r="E7528" s="2">
        <v>2</v>
      </c>
      <c r="F7528" s="4" t="s">
        <v>21518</v>
      </c>
      <c r="G7528" s="4" t="s">
        <v>23052</v>
      </c>
      <c r="H7528" s="4" t="s">
        <v>5557</v>
      </c>
      <c r="I7528" s="3">
        <v>44561</v>
      </c>
    </row>
    <row r="7529" spans="1:10">
      <c r="A7529" s="2">
        <v>10392</v>
      </c>
      <c r="B7529" s="6">
        <v>42789</v>
      </c>
      <c r="C7529" s="2" t="s">
        <v>23053</v>
      </c>
      <c r="D7529" s="4" t="s">
        <v>23054</v>
      </c>
      <c r="E7529" s="2">
        <v>2</v>
      </c>
      <c r="F7529" s="4" t="s">
        <v>21518</v>
      </c>
      <c r="G7529" s="4" t="s">
        <v>23055</v>
      </c>
      <c r="H7529" s="4" t="s">
        <v>12528</v>
      </c>
      <c r="I7529" s="3">
        <v>44561</v>
      </c>
    </row>
    <row r="7530" spans="1:10">
      <c r="A7530" s="2">
        <v>10393</v>
      </c>
      <c r="B7530" s="6">
        <v>42789</v>
      </c>
      <c r="C7530" s="2" t="s">
        <v>23056</v>
      </c>
      <c r="D7530" s="4" t="s">
        <v>18046</v>
      </c>
      <c r="E7530" s="2">
        <v>2</v>
      </c>
      <c r="F7530" s="4" t="s">
        <v>20620</v>
      </c>
      <c r="G7530" s="4" t="s">
        <v>19590</v>
      </c>
      <c r="H7530" s="4" t="s">
        <v>18047</v>
      </c>
      <c r="I7530" s="3">
        <v>43100</v>
      </c>
    </row>
    <row r="7531" spans="1:10">
      <c r="A7531" s="2">
        <v>10394</v>
      </c>
      <c r="B7531" s="6">
        <v>42789</v>
      </c>
      <c r="C7531" s="2" t="s">
        <v>23057</v>
      </c>
      <c r="D7531" s="4" t="s">
        <v>20304</v>
      </c>
      <c r="E7531" s="2">
        <v>2</v>
      </c>
      <c r="F7531" s="4" t="s">
        <v>20620</v>
      </c>
      <c r="G7531" s="4" t="s">
        <v>21562</v>
      </c>
      <c r="H7531" s="4" t="s">
        <v>2301</v>
      </c>
      <c r="I7531" s="3">
        <v>46387</v>
      </c>
    </row>
    <row r="7532" spans="1:10">
      <c r="A7532" s="2">
        <v>10395</v>
      </c>
      <c r="B7532" s="6">
        <v>42789</v>
      </c>
      <c r="C7532" s="2" t="s">
        <v>23058</v>
      </c>
      <c r="D7532" s="4" t="s">
        <v>23059</v>
      </c>
      <c r="E7532" s="2">
        <v>2</v>
      </c>
      <c r="F7532" s="4" t="s">
        <v>20620</v>
      </c>
      <c r="G7532" s="4" t="s">
        <v>21562</v>
      </c>
      <c r="H7532" s="4" t="s">
        <v>23060</v>
      </c>
      <c r="I7532" s="3">
        <v>43100</v>
      </c>
    </row>
    <row r="7533" spans="1:10">
      <c r="A7533" s="2">
        <v>10396</v>
      </c>
      <c r="B7533" s="6">
        <v>42789</v>
      </c>
      <c r="C7533" s="2" t="s">
        <v>23061</v>
      </c>
      <c r="D7533" s="4" t="s">
        <v>14248</v>
      </c>
      <c r="E7533" s="2">
        <v>2</v>
      </c>
      <c r="F7533" s="4" t="s">
        <v>20620</v>
      </c>
      <c r="G7533" s="4" t="s">
        <v>19986</v>
      </c>
      <c r="H7533" s="4" t="s">
        <v>23062</v>
      </c>
      <c r="I7533" s="3">
        <v>43100</v>
      </c>
    </row>
    <row r="7534" spans="1:10">
      <c r="A7534" s="2">
        <v>10397</v>
      </c>
      <c r="B7534" s="6">
        <v>42789</v>
      </c>
      <c r="C7534" s="2" t="s">
        <v>23063</v>
      </c>
      <c r="D7534" s="4" t="s">
        <v>20025</v>
      </c>
      <c r="E7534" s="2">
        <v>2</v>
      </c>
      <c r="F7534" s="4" t="s">
        <v>20620</v>
      </c>
      <c r="G7534" s="4" t="s">
        <v>19590</v>
      </c>
      <c r="H7534" s="4" t="s">
        <v>20026</v>
      </c>
      <c r="I7534" s="3">
        <v>43100</v>
      </c>
    </row>
    <row r="7535" spans="1:10">
      <c r="A7535" s="2">
        <v>10398</v>
      </c>
      <c r="B7535" s="6">
        <v>42789</v>
      </c>
      <c r="C7535" s="2" t="s">
        <v>23064</v>
      </c>
      <c r="D7535" s="4" t="s">
        <v>16728</v>
      </c>
      <c r="E7535" s="2">
        <v>3</v>
      </c>
      <c r="F7535" s="4" t="s">
        <v>20620</v>
      </c>
      <c r="G7535" s="4" t="s">
        <v>19590</v>
      </c>
      <c r="H7535" s="4" t="s">
        <v>20020</v>
      </c>
      <c r="I7535" s="3">
        <v>43100</v>
      </c>
    </row>
    <row r="7536" spans="1:10">
      <c r="A7536" s="2">
        <v>10399</v>
      </c>
      <c r="B7536" s="6">
        <v>42789</v>
      </c>
      <c r="C7536" s="2" t="s">
        <v>23065</v>
      </c>
      <c r="D7536" s="4" t="s">
        <v>10395</v>
      </c>
      <c r="E7536" s="2">
        <v>3</v>
      </c>
      <c r="F7536" s="4" t="s">
        <v>20620</v>
      </c>
      <c r="G7536" s="4" t="s">
        <v>16037</v>
      </c>
      <c r="H7536" s="4" t="s">
        <v>23066</v>
      </c>
      <c r="I7536" s="3">
        <v>46387</v>
      </c>
    </row>
    <row r="7537" spans="1:9">
      <c r="A7537" s="2">
        <v>10400</v>
      </c>
      <c r="B7537" s="6">
        <v>42789</v>
      </c>
      <c r="C7537" s="2" t="s">
        <v>23067</v>
      </c>
      <c r="D7537" s="4" t="s">
        <v>10392</v>
      </c>
      <c r="E7537" s="2">
        <v>2</v>
      </c>
      <c r="F7537" s="4" t="s">
        <v>20620</v>
      </c>
      <c r="G7537" s="4" t="s">
        <v>19590</v>
      </c>
      <c r="H7537" s="4" t="s">
        <v>10393</v>
      </c>
      <c r="I7537" s="3">
        <v>46387</v>
      </c>
    </row>
    <row r="7538" spans="1:9">
      <c r="A7538" s="2">
        <v>10401</v>
      </c>
      <c r="B7538" s="6">
        <v>42789</v>
      </c>
      <c r="C7538" s="2" t="s">
        <v>23068</v>
      </c>
      <c r="D7538" s="4" t="s">
        <v>23069</v>
      </c>
      <c r="E7538" s="2">
        <v>3</v>
      </c>
      <c r="F7538" s="4" t="s">
        <v>20620</v>
      </c>
      <c r="G7538" s="4" t="s">
        <v>19590</v>
      </c>
      <c r="H7538" s="4" t="s">
        <v>12528</v>
      </c>
      <c r="I7538" s="3">
        <v>46387</v>
      </c>
    </row>
    <row r="7539" spans="1:9">
      <c r="A7539" s="2">
        <v>10402</v>
      </c>
      <c r="B7539" s="6">
        <v>42789</v>
      </c>
      <c r="C7539" s="2" t="s">
        <v>23070</v>
      </c>
      <c r="D7539" s="4" t="s">
        <v>10382</v>
      </c>
      <c r="E7539" s="2">
        <v>3</v>
      </c>
      <c r="F7539" s="4" t="s">
        <v>20620</v>
      </c>
      <c r="G7539" s="4" t="s">
        <v>20016</v>
      </c>
      <c r="H7539" s="4" t="s">
        <v>8274</v>
      </c>
      <c r="I7539" s="3">
        <v>43100</v>
      </c>
    </row>
    <row r="7540" spans="1:9">
      <c r="A7540" s="2">
        <v>10403</v>
      </c>
      <c r="B7540" s="6">
        <v>42789</v>
      </c>
      <c r="C7540" s="2" t="s">
        <v>23071</v>
      </c>
      <c r="D7540" s="4" t="s">
        <v>10385</v>
      </c>
      <c r="E7540" s="2">
        <v>2</v>
      </c>
      <c r="F7540" s="4" t="s">
        <v>20620</v>
      </c>
      <c r="G7540" s="4" t="s">
        <v>23072</v>
      </c>
      <c r="H7540" s="4" t="s">
        <v>19608</v>
      </c>
      <c r="I7540" s="3">
        <v>43100</v>
      </c>
    </row>
    <row r="7541" spans="1:9">
      <c r="A7541" s="2">
        <v>10404</v>
      </c>
      <c r="B7541" s="6">
        <v>42789</v>
      </c>
      <c r="C7541" s="2" t="s">
        <v>23073</v>
      </c>
      <c r="D7541" s="4" t="s">
        <v>10069</v>
      </c>
      <c r="E7541" s="2">
        <v>3</v>
      </c>
      <c r="F7541" s="4" t="s">
        <v>20620</v>
      </c>
      <c r="G7541" s="4" t="s">
        <v>20016</v>
      </c>
      <c r="H7541" s="4" t="s">
        <v>10070</v>
      </c>
      <c r="I7541" s="3">
        <v>43100</v>
      </c>
    </row>
    <row r="7542" spans="1:9">
      <c r="A7542" s="2">
        <v>10405</v>
      </c>
      <c r="B7542" s="6">
        <v>42789</v>
      </c>
      <c r="C7542" s="2" t="s">
        <v>23074</v>
      </c>
      <c r="D7542" s="4" t="s">
        <v>17954</v>
      </c>
      <c r="E7542" s="2">
        <v>3</v>
      </c>
      <c r="F7542" s="4" t="s">
        <v>20620</v>
      </c>
      <c r="G7542" s="4" t="s">
        <v>23072</v>
      </c>
      <c r="H7542" s="4" t="s">
        <v>3870</v>
      </c>
      <c r="I7542" s="3">
        <v>46387</v>
      </c>
    </row>
    <row r="7543" spans="1:9">
      <c r="A7543" s="2">
        <v>10406</v>
      </c>
      <c r="B7543" s="6">
        <v>42789</v>
      </c>
      <c r="C7543" s="2" t="s">
        <v>23075</v>
      </c>
      <c r="D7543" s="4" t="s">
        <v>17956</v>
      </c>
      <c r="E7543" s="2">
        <v>3</v>
      </c>
      <c r="F7543" s="4" t="s">
        <v>20620</v>
      </c>
      <c r="G7543" s="4" t="s">
        <v>20621</v>
      </c>
      <c r="H7543" s="4" t="s">
        <v>19631</v>
      </c>
      <c r="I7543" s="3">
        <v>46387</v>
      </c>
    </row>
    <row r="7544" spans="1:9">
      <c r="A7544" s="2">
        <v>10407</v>
      </c>
      <c r="B7544" s="6">
        <v>42789</v>
      </c>
      <c r="C7544" s="2" t="s">
        <v>23076</v>
      </c>
      <c r="D7544" s="4" t="s">
        <v>17847</v>
      </c>
      <c r="E7544" s="2">
        <v>3</v>
      </c>
      <c r="F7544" s="4" t="s">
        <v>20620</v>
      </c>
      <c r="G7544" s="4" t="s">
        <v>20621</v>
      </c>
      <c r="H7544" s="4" t="s">
        <v>2358</v>
      </c>
      <c r="I7544" s="3">
        <v>46387</v>
      </c>
    </row>
    <row r="7545" spans="1:9">
      <c r="A7545" s="2">
        <v>10408</v>
      </c>
      <c r="B7545" s="6">
        <v>42789</v>
      </c>
      <c r="C7545" s="2" t="s">
        <v>23077</v>
      </c>
      <c r="D7545" s="4" t="s">
        <v>23078</v>
      </c>
      <c r="E7545" s="2">
        <v>3</v>
      </c>
      <c r="F7545" s="4" t="s">
        <v>20620</v>
      </c>
      <c r="G7545" s="4" t="s">
        <v>23079</v>
      </c>
      <c r="H7545" s="4" t="s">
        <v>7468</v>
      </c>
      <c r="I7545" s="3">
        <v>46387</v>
      </c>
    </row>
    <row r="7546" spans="1:9">
      <c r="A7546" s="2">
        <v>10409</v>
      </c>
      <c r="B7546" s="6">
        <v>42789</v>
      </c>
      <c r="C7546" s="2" t="s">
        <v>23080</v>
      </c>
      <c r="D7546" s="4" t="s">
        <v>20080</v>
      </c>
      <c r="E7546" s="2">
        <v>3</v>
      </c>
      <c r="F7546" s="4" t="s">
        <v>20620</v>
      </c>
      <c r="G7546" s="4" t="s">
        <v>23072</v>
      </c>
      <c r="H7546" s="4" t="s">
        <v>10062</v>
      </c>
      <c r="I7546" s="3">
        <v>43100</v>
      </c>
    </row>
    <row r="7547" spans="1:9">
      <c r="A7547" s="2">
        <v>10410</v>
      </c>
      <c r="B7547" s="6">
        <v>42789</v>
      </c>
      <c r="C7547" s="2" t="s">
        <v>23081</v>
      </c>
      <c r="D7547" s="4" t="s">
        <v>19637</v>
      </c>
      <c r="E7547" s="2">
        <v>3</v>
      </c>
      <c r="F7547" s="4" t="s">
        <v>20620</v>
      </c>
      <c r="G7547" s="4" t="s">
        <v>23082</v>
      </c>
      <c r="H7547" s="4" t="s">
        <v>23083</v>
      </c>
      <c r="I7547" s="3">
        <v>46387</v>
      </c>
    </row>
    <row r="7548" spans="1:9">
      <c r="A7548" s="2">
        <v>10411</v>
      </c>
      <c r="B7548" s="6">
        <v>42789</v>
      </c>
      <c r="C7548" s="2" t="s">
        <v>23084</v>
      </c>
      <c r="D7548" s="4" t="s">
        <v>10072</v>
      </c>
      <c r="E7548" s="2">
        <v>2</v>
      </c>
      <c r="F7548" s="4" t="s">
        <v>20620</v>
      </c>
      <c r="G7548" s="4" t="s">
        <v>20621</v>
      </c>
      <c r="H7548" s="4" t="s">
        <v>2448</v>
      </c>
      <c r="I7548" s="3">
        <v>43100</v>
      </c>
    </row>
    <row r="7549" spans="1:9">
      <c r="A7549" s="2">
        <v>10412</v>
      </c>
      <c r="B7549" s="6">
        <v>42789</v>
      </c>
      <c r="C7549" s="2" t="s">
        <v>23085</v>
      </c>
      <c r="D7549" s="4" t="s">
        <v>20036</v>
      </c>
      <c r="E7549" s="2">
        <v>2</v>
      </c>
      <c r="F7549" s="4" t="s">
        <v>20620</v>
      </c>
      <c r="G7549" s="4" t="s">
        <v>19590</v>
      </c>
      <c r="H7549" s="4" t="s">
        <v>20037</v>
      </c>
      <c r="I7549" s="3">
        <v>43100</v>
      </c>
    </row>
    <row r="7550" spans="1:9">
      <c r="A7550" s="2">
        <v>10413</v>
      </c>
      <c r="B7550" s="6">
        <v>42789</v>
      </c>
      <c r="C7550" s="2" t="s">
        <v>23086</v>
      </c>
      <c r="D7550" s="4" t="s">
        <v>19634</v>
      </c>
      <c r="E7550" s="2">
        <v>2</v>
      </c>
      <c r="F7550" s="4" t="s">
        <v>20620</v>
      </c>
      <c r="G7550" s="4" t="s">
        <v>23082</v>
      </c>
      <c r="H7550" s="4" t="s">
        <v>18447</v>
      </c>
      <c r="I7550" s="3">
        <v>46387</v>
      </c>
    </row>
    <row r="7551" spans="1:9">
      <c r="A7551" s="2">
        <v>10414</v>
      </c>
      <c r="B7551" s="6">
        <v>42789</v>
      </c>
      <c r="C7551" s="2" t="s">
        <v>23087</v>
      </c>
      <c r="D7551" s="4" t="s">
        <v>23088</v>
      </c>
      <c r="E7551" s="2">
        <v>4</v>
      </c>
      <c r="F7551" s="4" t="s">
        <v>23089</v>
      </c>
      <c r="G7551" s="4" t="s">
        <v>23089</v>
      </c>
      <c r="H7551" s="4" t="s">
        <v>23090</v>
      </c>
      <c r="I7551" s="3">
        <v>46387</v>
      </c>
    </row>
    <row r="7552" spans="1:9">
      <c r="A7552" s="2">
        <v>10415</v>
      </c>
      <c r="B7552" s="6">
        <v>42789</v>
      </c>
      <c r="C7552" s="2" t="s">
        <v>23091</v>
      </c>
      <c r="D7552" s="4" t="s">
        <v>23092</v>
      </c>
      <c r="E7552" s="2">
        <v>4</v>
      </c>
      <c r="F7552" s="4" t="s">
        <v>23089</v>
      </c>
      <c r="G7552" s="4" t="s">
        <v>23089</v>
      </c>
      <c r="H7552" s="4" t="s">
        <v>13692</v>
      </c>
      <c r="I7552" s="3">
        <v>46387</v>
      </c>
    </row>
    <row r="7553" spans="1:10">
      <c r="A7553" s="2">
        <v>10416</v>
      </c>
      <c r="B7553" s="6">
        <v>42789</v>
      </c>
      <c r="C7553" s="2" t="s">
        <v>23093</v>
      </c>
      <c r="D7553" s="4" t="s">
        <v>23094</v>
      </c>
      <c r="E7553" s="2">
        <v>4</v>
      </c>
      <c r="F7553" s="4" t="s">
        <v>23089</v>
      </c>
      <c r="G7553" s="4" t="s">
        <v>23089</v>
      </c>
      <c r="H7553" s="4" t="s">
        <v>13692</v>
      </c>
      <c r="I7553" s="3">
        <v>46387</v>
      </c>
    </row>
    <row r="7554" spans="1:10">
      <c r="A7554" s="2">
        <v>10417</v>
      </c>
      <c r="B7554" s="6">
        <v>42789</v>
      </c>
      <c r="C7554" s="2" t="s">
        <v>23095</v>
      </c>
      <c r="D7554" s="4" t="s">
        <v>23096</v>
      </c>
      <c r="E7554" s="2">
        <v>4</v>
      </c>
      <c r="F7554" s="4" t="s">
        <v>23089</v>
      </c>
      <c r="G7554" s="4" t="s">
        <v>23089</v>
      </c>
      <c r="H7554" s="4" t="s">
        <v>13692</v>
      </c>
      <c r="I7554" s="3">
        <v>46387</v>
      </c>
    </row>
    <row r="7555" spans="1:10">
      <c r="A7555" s="2">
        <v>10418</v>
      </c>
      <c r="B7555" s="6">
        <v>42789</v>
      </c>
      <c r="C7555" s="2" t="s">
        <v>23097</v>
      </c>
      <c r="D7555" s="4" t="s">
        <v>10332</v>
      </c>
      <c r="E7555" s="2">
        <v>2</v>
      </c>
      <c r="F7555" s="4" t="s">
        <v>1681</v>
      </c>
      <c r="G7555" s="4" t="s">
        <v>23098</v>
      </c>
      <c r="H7555" s="4" t="s">
        <v>2460</v>
      </c>
      <c r="I7555" s="3">
        <v>46387</v>
      </c>
    </row>
    <row r="7556" spans="1:10">
      <c r="A7556" s="2">
        <v>10419</v>
      </c>
      <c r="B7556" s="6">
        <v>42789</v>
      </c>
      <c r="C7556" s="2" t="s">
        <v>23099</v>
      </c>
      <c r="D7556" s="4" t="s">
        <v>23100</v>
      </c>
      <c r="E7556" s="2">
        <v>3</v>
      </c>
      <c r="F7556" s="4" t="s">
        <v>1681</v>
      </c>
      <c r="G7556" s="4" t="s">
        <v>19105</v>
      </c>
      <c r="H7556" s="4" t="s">
        <v>2012</v>
      </c>
      <c r="I7556" s="3">
        <v>46387</v>
      </c>
    </row>
    <row r="7557" spans="1:10">
      <c r="A7557" s="2">
        <v>10420</v>
      </c>
      <c r="B7557" s="6">
        <v>42789</v>
      </c>
      <c r="C7557" s="2" t="s">
        <v>23101</v>
      </c>
      <c r="D7557" s="4" t="s">
        <v>23102</v>
      </c>
      <c r="E7557" s="2">
        <v>4</v>
      </c>
      <c r="F7557" s="4" t="s">
        <v>23103</v>
      </c>
      <c r="G7557" s="4" t="s">
        <v>23104</v>
      </c>
      <c r="H7557" s="4" t="s">
        <v>23105</v>
      </c>
      <c r="I7557" s="3">
        <v>46387</v>
      </c>
    </row>
    <row r="7558" spans="1:10">
      <c r="A7558" s="2">
        <v>10421</v>
      </c>
      <c r="B7558" s="6">
        <v>42789</v>
      </c>
      <c r="C7558" s="2" t="s">
        <v>23106</v>
      </c>
      <c r="D7558" s="4" t="s">
        <v>23107</v>
      </c>
      <c r="E7558" s="2">
        <v>3</v>
      </c>
      <c r="F7558" s="4" t="s">
        <v>8843</v>
      </c>
      <c r="G7558" s="4" t="s">
        <v>22544</v>
      </c>
      <c r="H7558" s="4" t="s">
        <v>20808</v>
      </c>
      <c r="I7558" s="3">
        <v>46387</v>
      </c>
    </row>
    <row r="7559" spans="1:10">
      <c r="A7559" s="2">
        <v>10422</v>
      </c>
      <c r="B7559" s="6">
        <v>42789</v>
      </c>
      <c r="C7559" s="2" t="s">
        <v>23108</v>
      </c>
      <c r="D7559" s="4" t="s">
        <v>23109</v>
      </c>
      <c r="E7559" s="2">
        <v>3</v>
      </c>
      <c r="F7559" s="4" t="s">
        <v>8843</v>
      </c>
      <c r="G7559" s="4" t="s">
        <v>22544</v>
      </c>
      <c r="H7559" s="4" t="s">
        <v>20812</v>
      </c>
      <c r="I7559" s="3">
        <v>46387</v>
      </c>
    </row>
    <row r="7560" spans="1:10">
      <c r="A7560" s="2">
        <v>10423</v>
      </c>
      <c r="B7560" s="6">
        <v>42789</v>
      </c>
      <c r="C7560" s="2" t="s">
        <v>23110</v>
      </c>
      <c r="D7560" s="4" t="s">
        <v>23111</v>
      </c>
      <c r="E7560" s="2">
        <v>3</v>
      </c>
      <c r="F7560" s="4" t="s">
        <v>8843</v>
      </c>
      <c r="G7560" s="4" t="s">
        <v>23112</v>
      </c>
      <c r="H7560" s="4" t="s">
        <v>23113</v>
      </c>
      <c r="I7560" s="3">
        <v>46387</v>
      </c>
    </row>
    <row r="7561" spans="1:10">
      <c r="A7561" s="2">
        <v>10424</v>
      </c>
      <c r="B7561" s="6">
        <v>42789</v>
      </c>
      <c r="C7561" s="2" t="s">
        <v>34786</v>
      </c>
      <c r="D7561" s="4" t="s">
        <v>23114</v>
      </c>
      <c r="E7561" s="2">
        <v>3</v>
      </c>
      <c r="F7561" s="4" t="s">
        <v>8843</v>
      </c>
      <c r="G7561" s="4" t="s">
        <v>22544</v>
      </c>
      <c r="H7561" s="4" t="s">
        <v>20808</v>
      </c>
      <c r="I7561" s="3">
        <v>46387</v>
      </c>
    </row>
    <row r="7562" spans="1:10">
      <c r="A7562" s="2">
        <v>10425</v>
      </c>
      <c r="B7562" s="6">
        <v>42789</v>
      </c>
      <c r="C7562" s="2" t="s">
        <v>23115</v>
      </c>
      <c r="D7562" s="4" t="s">
        <v>15618</v>
      </c>
      <c r="E7562" s="2">
        <v>3</v>
      </c>
      <c r="F7562" s="4" t="s">
        <v>8843</v>
      </c>
      <c r="G7562" s="4" t="s">
        <v>23116</v>
      </c>
      <c r="H7562" s="4" t="s">
        <v>3806</v>
      </c>
      <c r="I7562" s="3">
        <v>46387</v>
      </c>
      <c r="J7562" s="4" t="s">
        <v>28239</v>
      </c>
    </row>
    <row r="7563" spans="1:10">
      <c r="A7563" s="2">
        <v>10426</v>
      </c>
      <c r="B7563" s="6">
        <v>42789</v>
      </c>
      <c r="C7563" s="2" t="s">
        <v>23117</v>
      </c>
      <c r="D7563" s="4" t="s">
        <v>15235</v>
      </c>
      <c r="E7563" s="2">
        <v>3</v>
      </c>
      <c r="F7563" s="4" t="s">
        <v>15211</v>
      </c>
      <c r="G7563" s="4" t="s">
        <v>18536</v>
      </c>
      <c r="H7563" s="4" t="s">
        <v>3422</v>
      </c>
      <c r="I7563" s="3">
        <v>46387</v>
      </c>
    </row>
    <row r="7564" spans="1:10">
      <c r="A7564" s="2">
        <v>10427</v>
      </c>
      <c r="B7564" s="6">
        <v>42789</v>
      </c>
      <c r="C7564" s="2" t="s">
        <v>23118</v>
      </c>
      <c r="D7564" s="4" t="s">
        <v>18538</v>
      </c>
      <c r="E7564" s="2">
        <v>3</v>
      </c>
      <c r="F7564" s="4" t="s">
        <v>15211</v>
      </c>
      <c r="G7564" s="4" t="s">
        <v>18536</v>
      </c>
      <c r="H7564" s="4" t="s">
        <v>2518</v>
      </c>
      <c r="I7564" s="3">
        <v>46387</v>
      </c>
    </row>
    <row r="7565" spans="1:10">
      <c r="A7565" s="2">
        <v>10428</v>
      </c>
      <c r="B7565" s="6">
        <v>42789</v>
      </c>
      <c r="C7565" s="2" t="s">
        <v>23119</v>
      </c>
      <c r="D7565" s="4" t="s">
        <v>15237</v>
      </c>
      <c r="E7565" s="2">
        <v>2</v>
      </c>
      <c r="F7565" s="4" t="s">
        <v>15211</v>
      </c>
      <c r="G7565" s="4" t="s">
        <v>18536</v>
      </c>
      <c r="H7565" s="4" t="s">
        <v>2518</v>
      </c>
      <c r="I7565" s="3">
        <v>46387</v>
      </c>
    </row>
    <row r="7566" spans="1:10">
      <c r="A7566" s="2">
        <v>10429</v>
      </c>
      <c r="B7566" s="6">
        <v>42789</v>
      </c>
      <c r="C7566" s="2" t="s">
        <v>23120</v>
      </c>
      <c r="D7566" s="4" t="s">
        <v>23121</v>
      </c>
      <c r="E7566" s="2">
        <v>3</v>
      </c>
      <c r="F7566" s="4" t="s">
        <v>9284</v>
      </c>
      <c r="G7566" s="4" t="s">
        <v>23122</v>
      </c>
      <c r="H7566" s="4" t="s">
        <v>23123</v>
      </c>
      <c r="I7566" s="3">
        <v>46387</v>
      </c>
    </row>
    <row r="7567" spans="1:10">
      <c r="A7567" s="2">
        <v>10430</v>
      </c>
      <c r="B7567" s="6">
        <v>42789</v>
      </c>
      <c r="C7567" s="2" t="s">
        <v>23124</v>
      </c>
      <c r="D7567" s="4" t="s">
        <v>23125</v>
      </c>
      <c r="E7567" s="2">
        <v>4</v>
      </c>
      <c r="F7567" s="4" t="s">
        <v>20577</v>
      </c>
      <c r="G7567" s="4" t="s">
        <v>20578</v>
      </c>
      <c r="H7567" s="4" t="s">
        <v>3173</v>
      </c>
      <c r="I7567" s="3">
        <v>46387</v>
      </c>
    </row>
    <row r="7568" spans="1:10">
      <c r="A7568" s="2">
        <v>10431</v>
      </c>
      <c r="B7568" s="6">
        <v>42789</v>
      </c>
      <c r="C7568" s="2" t="s">
        <v>23126</v>
      </c>
      <c r="D7568" s="4" t="s">
        <v>23127</v>
      </c>
      <c r="E7568" s="2">
        <v>4</v>
      </c>
      <c r="F7568" s="4" t="s">
        <v>23128</v>
      </c>
      <c r="G7568" s="4" t="s">
        <v>23128</v>
      </c>
      <c r="H7568" s="4" t="s">
        <v>20676</v>
      </c>
      <c r="I7568" s="3">
        <v>46387</v>
      </c>
    </row>
    <row r="7569" spans="1:10">
      <c r="A7569" s="2">
        <v>10432</v>
      </c>
      <c r="B7569" s="6">
        <v>42789</v>
      </c>
      <c r="C7569" s="2" t="s">
        <v>23129</v>
      </c>
      <c r="D7569" s="4" t="s">
        <v>23130</v>
      </c>
      <c r="E7569" s="2">
        <v>4</v>
      </c>
      <c r="F7569" s="4" t="s">
        <v>23128</v>
      </c>
      <c r="G7569" s="4" t="s">
        <v>23128</v>
      </c>
      <c r="H7569" s="4" t="s">
        <v>23131</v>
      </c>
      <c r="I7569" s="3">
        <v>46387</v>
      </c>
    </row>
    <row r="7570" spans="1:10">
      <c r="A7570" s="2">
        <v>10433</v>
      </c>
      <c r="B7570" s="6">
        <v>42789</v>
      </c>
      <c r="C7570" s="2" t="s">
        <v>23132</v>
      </c>
      <c r="D7570" s="4" t="s">
        <v>23133</v>
      </c>
      <c r="E7570" s="2">
        <v>4</v>
      </c>
      <c r="F7570" s="4" t="s">
        <v>9284</v>
      </c>
      <c r="G7570" s="4" t="s">
        <v>23112</v>
      </c>
      <c r="H7570" s="4" t="s">
        <v>23134</v>
      </c>
      <c r="I7570" s="3">
        <v>46387</v>
      </c>
    </row>
    <row r="7571" spans="1:10">
      <c r="A7571" s="2">
        <v>10434</v>
      </c>
      <c r="B7571" s="6">
        <v>42789</v>
      </c>
      <c r="C7571" s="2" t="s">
        <v>23135</v>
      </c>
      <c r="D7571" s="4" t="s">
        <v>23136</v>
      </c>
      <c r="E7571" s="2">
        <v>2</v>
      </c>
      <c r="F7571" s="4" t="s">
        <v>18498</v>
      </c>
      <c r="G7571" s="4" t="s">
        <v>16979</v>
      </c>
      <c r="H7571" s="4" t="s">
        <v>23137</v>
      </c>
      <c r="I7571" s="3">
        <v>46387</v>
      </c>
    </row>
    <row r="7572" spans="1:10">
      <c r="A7572" s="2">
        <v>10435</v>
      </c>
      <c r="B7572" s="6">
        <v>42789</v>
      </c>
      <c r="C7572" s="2" t="s">
        <v>23138</v>
      </c>
      <c r="D7572" s="4" t="s">
        <v>23139</v>
      </c>
      <c r="E7572" s="2">
        <v>3</v>
      </c>
      <c r="F7572" s="4" t="s">
        <v>23140</v>
      </c>
      <c r="G7572" s="4" t="s">
        <v>23141</v>
      </c>
      <c r="H7572" s="4" t="s">
        <v>23142</v>
      </c>
      <c r="I7572" s="3">
        <v>44561</v>
      </c>
    </row>
    <row r="7573" spans="1:10">
      <c r="A7573" s="2">
        <v>10436</v>
      </c>
      <c r="B7573" s="6">
        <v>42789</v>
      </c>
      <c r="C7573" s="2" t="s">
        <v>23143</v>
      </c>
      <c r="D7573" s="4" t="s">
        <v>23144</v>
      </c>
      <c r="E7573" s="2">
        <v>3</v>
      </c>
      <c r="F7573" s="4" t="s">
        <v>23140</v>
      </c>
      <c r="G7573" s="4" t="s">
        <v>23141</v>
      </c>
      <c r="H7573" s="4" t="s">
        <v>23145</v>
      </c>
      <c r="I7573" s="3">
        <v>44561</v>
      </c>
    </row>
    <row r="7574" spans="1:10">
      <c r="A7574" s="2">
        <v>10437</v>
      </c>
      <c r="B7574" s="6">
        <v>42789</v>
      </c>
      <c r="C7574" s="2" t="s">
        <v>23146</v>
      </c>
      <c r="D7574" s="4" t="s">
        <v>23147</v>
      </c>
      <c r="E7574" s="2">
        <v>2</v>
      </c>
      <c r="F7574" s="4" t="s">
        <v>20734</v>
      </c>
      <c r="G7574" s="4" t="s">
        <v>23148</v>
      </c>
      <c r="H7574" s="4" t="s">
        <v>23149</v>
      </c>
      <c r="I7574" s="3">
        <v>46387</v>
      </c>
    </row>
    <row r="7575" spans="1:10">
      <c r="A7575" s="2">
        <v>10438</v>
      </c>
      <c r="B7575" s="6">
        <v>42789</v>
      </c>
      <c r="C7575" s="2" t="s">
        <v>23150</v>
      </c>
      <c r="D7575" s="4" t="s">
        <v>23151</v>
      </c>
      <c r="E7575" s="2">
        <v>2</v>
      </c>
      <c r="F7575" s="4" t="s">
        <v>20734</v>
      </c>
      <c r="G7575" s="4" t="s">
        <v>23152</v>
      </c>
      <c r="H7575" s="4" t="s">
        <v>23153</v>
      </c>
      <c r="I7575" s="3">
        <v>46387</v>
      </c>
    </row>
    <row r="7576" spans="1:10">
      <c r="A7576" s="2">
        <v>10439</v>
      </c>
      <c r="B7576" s="6">
        <v>42789</v>
      </c>
      <c r="C7576" s="2" t="s">
        <v>23154</v>
      </c>
      <c r="D7576" s="4" t="s">
        <v>22634</v>
      </c>
      <c r="E7576" s="2">
        <v>4</v>
      </c>
      <c r="F7576" s="4" t="s">
        <v>22635</v>
      </c>
      <c r="G7576" s="4" t="s">
        <v>23155</v>
      </c>
      <c r="H7576" s="4" t="s">
        <v>22637</v>
      </c>
      <c r="I7576" s="3">
        <v>43100</v>
      </c>
      <c r="J7576" s="4" t="s">
        <v>23156</v>
      </c>
    </row>
    <row r="7577" spans="1:10">
      <c r="A7577" s="2">
        <v>10440</v>
      </c>
      <c r="B7577" s="6">
        <v>42789</v>
      </c>
      <c r="C7577" s="2" t="s">
        <v>23157</v>
      </c>
      <c r="D7577" s="4" t="s">
        <v>23158</v>
      </c>
      <c r="E7577" s="2">
        <v>4</v>
      </c>
      <c r="F7577" s="4" t="s">
        <v>23159</v>
      </c>
      <c r="G7577" s="4" t="s">
        <v>23159</v>
      </c>
      <c r="H7577" s="4" t="s">
        <v>23160</v>
      </c>
      <c r="I7577" s="3">
        <v>44561</v>
      </c>
    </row>
    <row r="7578" spans="1:10">
      <c r="A7578" s="2">
        <v>10441</v>
      </c>
      <c r="B7578" s="6">
        <v>42789</v>
      </c>
      <c r="C7578" s="2" t="s">
        <v>23161</v>
      </c>
      <c r="D7578" s="4" t="s">
        <v>23162</v>
      </c>
      <c r="E7578" s="2">
        <v>2</v>
      </c>
      <c r="F7578" s="4" t="s">
        <v>21283</v>
      </c>
      <c r="G7578" s="4" t="s">
        <v>15834</v>
      </c>
      <c r="H7578" s="4" t="s">
        <v>18545</v>
      </c>
      <c r="I7578" s="3">
        <v>46387</v>
      </c>
    </row>
    <row r="7579" spans="1:10">
      <c r="A7579" s="2">
        <v>10442</v>
      </c>
      <c r="B7579" s="6">
        <v>42789</v>
      </c>
      <c r="C7579" s="2" t="s">
        <v>23163</v>
      </c>
      <c r="D7579" s="4" t="s">
        <v>15832</v>
      </c>
      <c r="E7579" s="2">
        <v>2</v>
      </c>
      <c r="F7579" s="4" t="s">
        <v>21283</v>
      </c>
      <c r="G7579" s="4" t="s">
        <v>15834</v>
      </c>
      <c r="H7579" s="4" t="s">
        <v>3107</v>
      </c>
      <c r="I7579" s="3">
        <v>46387</v>
      </c>
    </row>
    <row r="7580" spans="1:10">
      <c r="A7580" s="2">
        <v>10443</v>
      </c>
      <c r="B7580" s="6">
        <v>42794</v>
      </c>
      <c r="C7580" s="2" t="s">
        <v>23164</v>
      </c>
      <c r="D7580" s="4" t="s">
        <v>17454</v>
      </c>
      <c r="E7580" s="2">
        <v>2</v>
      </c>
      <c r="F7580" s="4" t="s">
        <v>7833</v>
      </c>
      <c r="G7580" s="4" t="s">
        <v>18589</v>
      </c>
      <c r="H7580" s="4" t="s">
        <v>2729</v>
      </c>
      <c r="I7580" s="3">
        <v>43100</v>
      </c>
    </row>
    <row r="7581" spans="1:10">
      <c r="A7581" s="2">
        <v>10444</v>
      </c>
      <c r="B7581" s="6">
        <v>42794</v>
      </c>
      <c r="C7581" s="2" t="s">
        <v>23165</v>
      </c>
      <c r="D7581" s="4" t="s">
        <v>16789</v>
      </c>
      <c r="E7581" s="2">
        <v>3</v>
      </c>
      <c r="F7581" s="4" t="s">
        <v>7833</v>
      </c>
      <c r="G7581" s="4" t="s">
        <v>18589</v>
      </c>
      <c r="H7581" s="4" t="s">
        <v>16790</v>
      </c>
      <c r="I7581" s="3">
        <v>43100</v>
      </c>
    </row>
    <row r="7582" spans="1:10">
      <c r="A7582" s="2">
        <v>10445</v>
      </c>
      <c r="B7582" s="6">
        <v>42794</v>
      </c>
      <c r="C7582" s="2" t="s">
        <v>23166</v>
      </c>
      <c r="D7582" s="4" t="s">
        <v>23167</v>
      </c>
      <c r="E7582" s="2">
        <v>2</v>
      </c>
      <c r="F7582" s="4" t="s">
        <v>7833</v>
      </c>
      <c r="G7582" s="4" t="s">
        <v>18589</v>
      </c>
      <c r="H7582" s="4" t="s">
        <v>13718</v>
      </c>
      <c r="I7582" s="3">
        <v>43100</v>
      </c>
    </row>
    <row r="7583" spans="1:10">
      <c r="A7583" s="2">
        <v>10446</v>
      </c>
      <c r="B7583" s="6">
        <v>42794</v>
      </c>
      <c r="C7583" s="2" t="s">
        <v>23168</v>
      </c>
      <c r="D7583" s="4" t="s">
        <v>15198</v>
      </c>
      <c r="E7583" s="2">
        <v>2</v>
      </c>
      <c r="F7583" s="4" t="s">
        <v>7833</v>
      </c>
      <c r="G7583" s="4" t="s">
        <v>18589</v>
      </c>
      <c r="H7583" s="4" t="s">
        <v>4562</v>
      </c>
      <c r="I7583" s="3">
        <v>46387</v>
      </c>
      <c r="J7583" s="4" t="s">
        <v>150</v>
      </c>
    </row>
    <row r="7584" spans="1:10">
      <c r="A7584" s="2">
        <v>10447</v>
      </c>
      <c r="B7584" s="6">
        <v>42794</v>
      </c>
      <c r="C7584" s="2" t="s">
        <v>23169</v>
      </c>
      <c r="D7584" s="4" t="s">
        <v>11099</v>
      </c>
      <c r="E7584" s="2">
        <v>3</v>
      </c>
      <c r="F7584" s="4" t="s">
        <v>7833</v>
      </c>
      <c r="G7584" s="4" t="s">
        <v>18589</v>
      </c>
      <c r="H7584" s="4" t="s">
        <v>2773</v>
      </c>
      <c r="I7584" s="3">
        <v>46387</v>
      </c>
      <c r="J7584" s="4" t="s">
        <v>150</v>
      </c>
    </row>
    <row r="7585" spans="1:10">
      <c r="A7585" s="2">
        <v>10448</v>
      </c>
      <c r="B7585" s="6">
        <v>42794</v>
      </c>
      <c r="C7585" s="2" t="s">
        <v>23170</v>
      </c>
      <c r="D7585" s="4" t="s">
        <v>23171</v>
      </c>
      <c r="E7585" s="2">
        <v>4</v>
      </c>
      <c r="F7585" s="4" t="s">
        <v>20479</v>
      </c>
      <c r="G7585" s="4" t="s">
        <v>20479</v>
      </c>
      <c r="H7585" s="4" t="s">
        <v>23172</v>
      </c>
      <c r="I7585" s="3">
        <v>46387</v>
      </c>
    </row>
    <row r="7586" spans="1:10">
      <c r="A7586" s="2">
        <v>10449</v>
      </c>
      <c r="B7586" s="6">
        <v>42794</v>
      </c>
      <c r="C7586" s="2" t="s">
        <v>23173</v>
      </c>
      <c r="D7586" s="4" t="s">
        <v>23174</v>
      </c>
      <c r="E7586" s="2">
        <v>4</v>
      </c>
      <c r="F7586" s="4" t="s">
        <v>23175</v>
      </c>
      <c r="G7586" s="4" t="s">
        <v>23175</v>
      </c>
      <c r="H7586" s="4" t="s">
        <v>21307</v>
      </c>
      <c r="I7586" s="3">
        <v>43465</v>
      </c>
    </row>
    <row r="7587" spans="1:10">
      <c r="A7587" s="2">
        <v>10150</v>
      </c>
      <c r="B7587" s="6">
        <v>42794</v>
      </c>
      <c r="C7587" s="2" t="s">
        <v>23176</v>
      </c>
      <c r="D7587" s="4" t="s">
        <v>23177</v>
      </c>
      <c r="E7587" s="2">
        <v>4</v>
      </c>
      <c r="F7587" s="4" t="s">
        <v>23175</v>
      </c>
      <c r="G7587" s="4" t="s">
        <v>23175</v>
      </c>
      <c r="H7587" s="4" t="s">
        <v>21307</v>
      </c>
      <c r="I7587" s="3">
        <v>43465</v>
      </c>
    </row>
    <row r="7588" spans="1:10">
      <c r="A7588" s="2">
        <v>10451</v>
      </c>
      <c r="B7588" s="6">
        <v>42794</v>
      </c>
      <c r="C7588" s="2" t="s">
        <v>23178</v>
      </c>
      <c r="D7588" s="4" t="s">
        <v>16708</v>
      </c>
      <c r="E7588" s="2">
        <v>3</v>
      </c>
      <c r="F7588" s="4" t="s">
        <v>16705</v>
      </c>
      <c r="G7588" s="4" t="s">
        <v>23179</v>
      </c>
      <c r="H7588" s="4" t="s">
        <v>2130</v>
      </c>
      <c r="I7588" s="3">
        <v>46387</v>
      </c>
    </row>
    <row r="7589" spans="1:10">
      <c r="A7589" s="2">
        <v>10452</v>
      </c>
      <c r="B7589" s="6">
        <v>42794</v>
      </c>
      <c r="C7589" s="2" t="s">
        <v>23180</v>
      </c>
      <c r="D7589" s="4" t="s">
        <v>23181</v>
      </c>
      <c r="E7589" s="2">
        <v>4</v>
      </c>
      <c r="F7589" s="4" t="s">
        <v>13257</v>
      </c>
      <c r="G7589" s="4" t="s">
        <v>22362</v>
      </c>
      <c r="H7589" s="4" t="s">
        <v>23182</v>
      </c>
      <c r="I7589" s="3">
        <v>46387</v>
      </c>
    </row>
    <row r="7590" spans="1:10">
      <c r="A7590" s="2">
        <v>10453</v>
      </c>
      <c r="B7590" s="6">
        <v>42794</v>
      </c>
      <c r="C7590" s="2" t="s">
        <v>23183</v>
      </c>
      <c r="D7590" s="4" t="s">
        <v>18547</v>
      </c>
      <c r="E7590" s="2">
        <v>2</v>
      </c>
      <c r="F7590" s="4" t="s">
        <v>20214</v>
      </c>
      <c r="G7590" s="4" t="s">
        <v>21602</v>
      </c>
      <c r="H7590" s="4" t="s">
        <v>2358</v>
      </c>
      <c r="I7590" s="3">
        <v>46387</v>
      </c>
      <c r="J7590" s="4" t="s">
        <v>150</v>
      </c>
    </row>
    <row r="7591" spans="1:10">
      <c r="A7591" s="2">
        <v>10454</v>
      </c>
      <c r="B7591" s="6">
        <v>42794</v>
      </c>
      <c r="C7591" s="2" t="s">
        <v>23184</v>
      </c>
      <c r="D7591" s="4" t="s">
        <v>18551</v>
      </c>
      <c r="E7591" s="2">
        <v>3</v>
      </c>
      <c r="F7591" s="4" t="s">
        <v>20214</v>
      </c>
      <c r="G7591" s="4" t="s">
        <v>21602</v>
      </c>
      <c r="H7591" s="4" t="s">
        <v>6765</v>
      </c>
      <c r="I7591" s="3">
        <v>43100</v>
      </c>
    </row>
    <row r="7592" spans="1:10">
      <c r="A7592" s="2">
        <v>10455</v>
      </c>
      <c r="B7592" s="6">
        <v>42794</v>
      </c>
      <c r="C7592" s="2" t="s">
        <v>23185</v>
      </c>
      <c r="D7592" s="4" t="s">
        <v>18558</v>
      </c>
      <c r="E7592" s="2">
        <v>2</v>
      </c>
      <c r="F7592" s="4" t="s">
        <v>20214</v>
      </c>
      <c r="G7592" s="4" t="s">
        <v>21602</v>
      </c>
      <c r="H7592" s="4" t="s">
        <v>18559</v>
      </c>
      <c r="I7592" s="3">
        <v>43100</v>
      </c>
    </row>
    <row r="7593" spans="1:10">
      <c r="A7593" s="2">
        <v>10456</v>
      </c>
      <c r="B7593" s="6">
        <v>42794</v>
      </c>
      <c r="C7593" s="2" t="s">
        <v>23186</v>
      </c>
      <c r="D7593" s="4" t="s">
        <v>20220</v>
      </c>
      <c r="E7593" s="2">
        <v>3</v>
      </c>
      <c r="F7593" s="4" t="s">
        <v>20214</v>
      </c>
      <c r="G7593" s="4" t="s">
        <v>21602</v>
      </c>
      <c r="H7593" s="4" t="s">
        <v>5752</v>
      </c>
      <c r="I7593" s="3">
        <v>43100</v>
      </c>
    </row>
    <row r="7594" spans="1:10">
      <c r="A7594" s="2">
        <v>10457</v>
      </c>
      <c r="B7594" s="6">
        <v>42794</v>
      </c>
      <c r="C7594" s="2" t="s">
        <v>23187</v>
      </c>
      <c r="D7594" s="4" t="s">
        <v>20222</v>
      </c>
      <c r="E7594" s="2">
        <v>2</v>
      </c>
      <c r="F7594" s="4" t="s">
        <v>20214</v>
      </c>
      <c r="G7594" s="4" t="s">
        <v>23188</v>
      </c>
      <c r="H7594" s="4" t="s">
        <v>3469</v>
      </c>
      <c r="I7594" s="3">
        <v>43100</v>
      </c>
    </row>
    <row r="7595" spans="1:10">
      <c r="A7595" s="2">
        <v>10458</v>
      </c>
      <c r="B7595" s="6">
        <v>42794</v>
      </c>
      <c r="C7595" s="2" t="s">
        <v>23189</v>
      </c>
      <c r="D7595" s="4" t="s">
        <v>20218</v>
      </c>
      <c r="E7595" s="2">
        <v>2</v>
      </c>
      <c r="F7595" s="4" t="s">
        <v>20214</v>
      </c>
      <c r="G7595" s="4" t="s">
        <v>23188</v>
      </c>
      <c r="H7595" s="4" t="s">
        <v>12956</v>
      </c>
      <c r="I7595" s="3">
        <v>43100</v>
      </c>
    </row>
    <row r="7596" spans="1:10">
      <c r="A7596" s="2">
        <v>10459</v>
      </c>
      <c r="B7596" s="6">
        <v>42794</v>
      </c>
      <c r="C7596" s="2" t="s">
        <v>23190</v>
      </c>
      <c r="D7596" s="4" t="s">
        <v>23191</v>
      </c>
      <c r="E7596" s="2">
        <v>3</v>
      </c>
      <c r="F7596" s="4" t="s">
        <v>23192</v>
      </c>
      <c r="G7596" s="4" t="s">
        <v>23193</v>
      </c>
      <c r="H7596" s="4" t="s">
        <v>2358</v>
      </c>
      <c r="I7596" s="3">
        <v>46387</v>
      </c>
    </row>
    <row r="7597" spans="1:10">
      <c r="A7597" s="2">
        <v>10460</v>
      </c>
      <c r="B7597" s="6">
        <v>42794</v>
      </c>
      <c r="C7597" s="2" t="s">
        <v>23194</v>
      </c>
      <c r="D7597" s="4" t="s">
        <v>23195</v>
      </c>
      <c r="E7597" s="2">
        <v>3</v>
      </c>
      <c r="F7597" s="4" t="s">
        <v>4541</v>
      </c>
      <c r="G7597" s="4" t="s">
        <v>4542</v>
      </c>
      <c r="H7597" s="4" t="s">
        <v>3173</v>
      </c>
      <c r="I7597" s="3">
        <v>46387</v>
      </c>
      <c r="J7597" s="4" t="s">
        <v>150</v>
      </c>
    </row>
    <row r="7598" spans="1:10">
      <c r="A7598" s="2">
        <v>10461</v>
      </c>
      <c r="B7598" s="6">
        <v>42794</v>
      </c>
      <c r="C7598" s="2" t="s">
        <v>23196</v>
      </c>
      <c r="D7598" s="4" t="s">
        <v>12813</v>
      </c>
      <c r="E7598" s="2">
        <v>3</v>
      </c>
      <c r="F7598" s="4" t="s">
        <v>4541</v>
      </c>
      <c r="G7598" s="4" t="s">
        <v>23197</v>
      </c>
      <c r="H7598" s="4" t="s">
        <v>3173</v>
      </c>
      <c r="I7598" s="3">
        <v>46387</v>
      </c>
    </row>
    <row r="7599" spans="1:10">
      <c r="A7599" s="2">
        <v>10462</v>
      </c>
      <c r="B7599" s="6">
        <v>42794</v>
      </c>
      <c r="C7599" s="2" t="s">
        <v>23198</v>
      </c>
      <c r="D7599" s="4" t="s">
        <v>23199</v>
      </c>
      <c r="E7599" s="2">
        <v>2</v>
      </c>
      <c r="F7599" s="4" t="s">
        <v>4541</v>
      </c>
      <c r="G7599" s="4" t="s">
        <v>20665</v>
      </c>
      <c r="H7599" s="4" t="s">
        <v>13341</v>
      </c>
      <c r="I7599" s="3">
        <v>46387</v>
      </c>
    </row>
    <row r="7600" spans="1:10">
      <c r="A7600" s="2">
        <v>10463</v>
      </c>
      <c r="B7600" s="6">
        <v>42794</v>
      </c>
      <c r="C7600" s="2" t="s">
        <v>23200</v>
      </c>
      <c r="D7600" s="4" t="s">
        <v>23201</v>
      </c>
      <c r="E7600" s="2">
        <v>4</v>
      </c>
      <c r="F7600" s="4" t="s">
        <v>8833</v>
      </c>
      <c r="G7600" s="4" t="s">
        <v>23202</v>
      </c>
      <c r="H7600" s="4" t="s">
        <v>23203</v>
      </c>
      <c r="I7600" s="3">
        <v>44561</v>
      </c>
      <c r="J7600" s="4" t="s">
        <v>150</v>
      </c>
    </row>
    <row r="7601" spans="1:11">
      <c r="A7601" s="2">
        <v>10464</v>
      </c>
      <c r="B7601" s="6">
        <v>42794</v>
      </c>
      <c r="C7601" s="2" t="s">
        <v>23204</v>
      </c>
      <c r="D7601" s="4" t="s">
        <v>23205</v>
      </c>
      <c r="E7601" s="2">
        <v>4</v>
      </c>
      <c r="F7601" s="4" t="s">
        <v>8833</v>
      </c>
      <c r="G7601" s="4" t="s">
        <v>23206</v>
      </c>
      <c r="H7601" s="4" t="s">
        <v>3173</v>
      </c>
      <c r="I7601" s="3">
        <v>46387</v>
      </c>
      <c r="J7601" s="4" t="s">
        <v>150</v>
      </c>
    </row>
    <row r="7602" spans="1:11">
      <c r="A7602" s="2">
        <v>10465</v>
      </c>
      <c r="B7602" s="6">
        <v>42794</v>
      </c>
      <c r="C7602" s="2" t="s">
        <v>26953</v>
      </c>
      <c r="D7602" s="4" t="s">
        <v>23207</v>
      </c>
      <c r="E7602" s="2">
        <v>3</v>
      </c>
      <c r="F7602" s="4" t="s">
        <v>23208</v>
      </c>
      <c r="G7602" s="4" t="s">
        <v>23209</v>
      </c>
      <c r="H7602" s="4" t="s">
        <v>23210</v>
      </c>
      <c r="I7602" s="3">
        <v>44561</v>
      </c>
      <c r="J7602" s="4" t="s">
        <v>150</v>
      </c>
    </row>
    <row r="7603" spans="1:11">
      <c r="A7603" s="2">
        <v>10466</v>
      </c>
      <c r="B7603" s="6">
        <v>42794</v>
      </c>
      <c r="C7603" s="2" t="s">
        <v>23211</v>
      </c>
      <c r="D7603" s="4" t="s">
        <v>23212</v>
      </c>
      <c r="E7603" s="2">
        <v>3</v>
      </c>
      <c r="F7603" s="4" t="s">
        <v>23208</v>
      </c>
      <c r="G7603" s="4" t="s">
        <v>23209</v>
      </c>
      <c r="H7603" s="4" t="s">
        <v>23213</v>
      </c>
      <c r="I7603" s="3">
        <v>44561</v>
      </c>
      <c r="J7603" s="4" t="s">
        <v>150</v>
      </c>
    </row>
    <row r="7604" spans="1:11">
      <c r="A7604" s="2">
        <v>10467</v>
      </c>
      <c r="B7604" s="6">
        <v>42794</v>
      </c>
      <c r="C7604" s="2" t="s">
        <v>23214</v>
      </c>
      <c r="D7604" s="4" t="s">
        <v>23215</v>
      </c>
      <c r="E7604" s="2">
        <v>3</v>
      </c>
      <c r="F7604" s="4" t="s">
        <v>22159</v>
      </c>
      <c r="G7604" s="4" t="s">
        <v>23216</v>
      </c>
      <c r="H7604" s="4" t="s">
        <v>23217</v>
      </c>
      <c r="I7604" s="3">
        <v>44561</v>
      </c>
      <c r="J7604" s="4" t="s">
        <v>23218</v>
      </c>
      <c r="K7604" s="4" t="s">
        <v>150</v>
      </c>
    </row>
    <row r="7605" spans="1:11">
      <c r="A7605" s="2">
        <v>10468</v>
      </c>
      <c r="B7605" s="6">
        <v>42794</v>
      </c>
      <c r="C7605" s="2" t="s">
        <v>23219</v>
      </c>
      <c r="D7605" s="4" t="s">
        <v>23220</v>
      </c>
      <c r="E7605" s="2">
        <v>3</v>
      </c>
      <c r="F7605" s="4" t="s">
        <v>22159</v>
      </c>
      <c r="G7605" s="4" t="s">
        <v>23221</v>
      </c>
      <c r="H7605" s="4" t="s">
        <v>23222</v>
      </c>
      <c r="I7605" s="3">
        <v>43465</v>
      </c>
      <c r="J7605" s="4" t="s">
        <v>23223</v>
      </c>
    </row>
    <row r="7606" spans="1:11">
      <c r="A7606" s="2">
        <v>10469</v>
      </c>
      <c r="B7606" s="6">
        <v>42794</v>
      </c>
      <c r="C7606" s="2" t="s">
        <v>23224</v>
      </c>
      <c r="D7606" s="4" t="s">
        <v>23225</v>
      </c>
      <c r="E7606" s="2">
        <v>3</v>
      </c>
      <c r="F7606" s="4" t="s">
        <v>22159</v>
      </c>
      <c r="G7606" s="4" t="s">
        <v>23216</v>
      </c>
      <c r="H7606" s="4" t="s">
        <v>23226</v>
      </c>
      <c r="I7606" s="3">
        <v>46387</v>
      </c>
      <c r="K7606" s="4" t="s">
        <v>150</v>
      </c>
    </row>
    <row r="7607" spans="1:11">
      <c r="A7607" s="2">
        <v>10470</v>
      </c>
      <c r="B7607" s="6">
        <v>42794</v>
      </c>
      <c r="C7607" s="2" t="s">
        <v>23227</v>
      </c>
      <c r="D7607" s="4" t="s">
        <v>23220</v>
      </c>
      <c r="E7607" s="2">
        <v>3</v>
      </c>
      <c r="F7607" s="4" t="s">
        <v>22159</v>
      </c>
      <c r="G7607" s="4" t="s">
        <v>23221</v>
      </c>
      <c r="H7607" s="4" t="s">
        <v>23228</v>
      </c>
      <c r="I7607" s="3">
        <v>46387</v>
      </c>
      <c r="J7607" s="4" t="s">
        <v>150</v>
      </c>
    </row>
    <row r="7608" spans="1:11">
      <c r="A7608" s="2">
        <v>10471</v>
      </c>
      <c r="B7608" s="6">
        <v>42794</v>
      </c>
      <c r="C7608" s="2" t="s">
        <v>23229</v>
      </c>
      <c r="D7608" s="4" t="s">
        <v>23230</v>
      </c>
      <c r="E7608" s="2">
        <v>4</v>
      </c>
      <c r="F7608" s="4" t="s">
        <v>7957</v>
      </c>
      <c r="G7608" s="4" t="s">
        <v>23231</v>
      </c>
      <c r="H7608" s="4" t="s">
        <v>3173</v>
      </c>
      <c r="I7608" s="3">
        <v>46387</v>
      </c>
    </row>
    <row r="7609" spans="1:11">
      <c r="A7609" s="2">
        <v>10472</v>
      </c>
      <c r="B7609" s="6">
        <v>42794</v>
      </c>
      <c r="C7609" s="2" t="s">
        <v>23232</v>
      </c>
      <c r="D7609" s="4" t="s">
        <v>23233</v>
      </c>
      <c r="E7609" s="2">
        <v>4</v>
      </c>
      <c r="F7609" s="4" t="s">
        <v>7957</v>
      </c>
      <c r="G7609" s="4" t="s">
        <v>23231</v>
      </c>
      <c r="H7609" s="4" t="s">
        <v>3173</v>
      </c>
      <c r="I7609" s="3">
        <v>46387</v>
      </c>
    </row>
    <row r="7610" spans="1:11">
      <c r="A7610" s="2">
        <v>10473</v>
      </c>
      <c r="B7610" s="6">
        <v>42794</v>
      </c>
      <c r="C7610" s="2" t="s">
        <v>23234</v>
      </c>
      <c r="D7610" s="4" t="s">
        <v>23235</v>
      </c>
      <c r="E7610" s="2">
        <v>3</v>
      </c>
      <c r="F7610" s="4" t="s">
        <v>23236</v>
      </c>
      <c r="G7610" s="4" t="s">
        <v>23237</v>
      </c>
      <c r="H7610" s="4" t="s">
        <v>23238</v>
      </c>
      <c r="I7610" s="3">
        <v>46387</v>
      </c>
    </row>
    <row r="7611" spans="1:11">
      <c r="A7611" s="2">
        <v>10474</v>
      </c>
      <c r="B7611" s="6">
        <v>42794</v>
      </c>
      <c r="C7611" s="2" t="s">
        <v>23239</v>
      </c>
      <c r="D7611" s="4" t="s">
        <v>23240</v>
      </c>
      <c r="E7611" s="2">
        <v>3</v>
      </c>
      <c r="F7611" s="4" t="s">
        <v>22584</v>
      </c>
      <c r="G7611" s="4" t="s">
        <v>22584</v>
      </c>
      <c r="H7611" s="4" t="s">
        <v>23241</v>
      </c>
      <c r="I7611" s="3">
        <v>46387</v>
      </c>
    </row>
    <row r="7612" spans="1:11">
      <c r="A7612" s="2">
        <v>10475</v>
      </c>
      <c r="B7612" s="6">
        <v>42797</v>
      </c>
      <c r="C7612" s="2" t="s">
        <v>23242</v>
      </c>
      <c r="D7612" s="4" t="s">
        <v>23243</v>
      </c>
      <c r="E7612" s="2">
        <v>4</v>
      </c>
      <c r="F7612" s="4" t="s">
        <v>23244</v>
      </c>
      <c r="G7612" s="4" t="s">
        <v>23245</v>
      </c>
      <c r="H7612" s="4" t="s">
        <v>3173</v>
      </c>
      <c r="I7612" s="3">
        <v>43465</v>
      </c>
    </row>
    <row r="7613" spans="1:11">
      <c r="A7613" s="2">
        <v>10476</v>
      </c>
      <c r="B7613" s="6">
        <v>42797</v>
      </c>
      <c r="C7613" s="2" t="s">
        <v>23246</v>
      </c>
      <c r="D7613" s="4" t="s">
        <v>23247</v>
      </c>
      <c r="E7613" s="2">
        <v>4</v>
      </c>
      <c r="F7613" s="4" t="s">
        <v>23244</v>
      </c>
      <c r="G7613" s="4" t="s">
        <v>23245</v>
      </c>
      <c r="H7613" s="4" t="s">
        <v>3173</v>
      </c>
      <c r="I7613" s="3">
        <v>43465</v>
      </c>
    </row>
    <row r="7614" spans="1:11">
      <c r="A7614" s="2">
        <v>10477</v>
      </c>
      <c r="B7614" s="6">
        <v>42797</v>
      </c>
      <c r="C7614" s="2" t="s">
        <v>23248</v>
      </c>
      <c r="D7614" s="4" t="s">
        <v>23249</v>
      </c>
      <c r="E7614" s="2">
        <v>4</v>
      </c>
      <c r="F7614" s="4" t="s">
        <v>23244</v>
      </c>
      <c r="G7614" s="4" t="s">
        <v>23245</v>
      </c>
      <c r="H7614" s="4" t="s">
        <v>3173</v>
      </c>
      <c r="I7614" s="3">
        <v>43465</v>
      </c>
    </row>
    <row r="7615" spans="1:11">
      <c r="A7615" s="2">
        <v>10478</v>
      </c>
      <c r="B7615" s="6">
        <v>42797</v>
      </c>
      <c r="C7615" s="2" t="s">
        <v>23250</v>
      </c>
      <c r="D7615" s="4" t="s">
        <v>23251</v>
      </c>
      <c r="E7615" s="2">
        <v>4</v>
      </c>
      <c r="F7615" s="4" t="s">
        <v>23244</v>
      </c>
      <c r="G7615" s="4" t="s">
        <v>23252</v>
      </c>
      <c r="H7615" s="4" t="s">
        <v>3173</v>
      </c>
      <c r="I7615" s="3">
        <v>43465</v>
      </c>
    </row>
    <row r="7616" spans="1:11">
      <c r="A7616" s="2">
        <v>10479</v>
      </c>
      <c r="B7616" s="6">
        <v>42797</v>
      </c>
      <c r="C7616" s="2" t="s">
        <v>23253</v>
      </c>
      <c r="D7616" s="4" t="s">
        <v>23254</v>
      </c>
      <c r="E7616" s="2">
        <v>4</v>
      </c>
      <c r="F7616" s="4" t="s">
        <v>23244</v>
      </c>
      <c r="G7616" s="4" t="s">
        <v>23252</v>
      </c>
      <c r="H7616" s="4" t="s">
        <v>3173</v>
      </c>
      <c r="I7616" s="3">
        <v>43465</v>
      </c>
    </row>
    <row r="7617" spans="1:10">
      <c r="A7617" s="2">
        <v>10480</v>
      </c>
      <c r="B7617" s="6">
        <v>42797</v>
      </c>
      <c r="C7617" s="2" t="s">
        <v>23255</v>
      </c>
      <c r="D7617" s="4" t="s">
        <v>23256</v>
      </c>
      <c r="E7617" s="2">
        <v>3</v>
      </c>
      <c r="F7617" s="4" t="s">
        <v>23257</v>
      </c>
      <c r="G7617" s="4" t="s">
        <v>23258</v>
      </c>
      <c r="H7617" s="4" t="s">
        <v>23259</v>
      </c>
      <c r="I7617" s="3">
        <v>46387</v>
      </c>
    </row>
    <row r="7618" spans="1:10">
      <c r="A7618" s="2">
        <v>10481</v>
      </c>
      <c r="B7618" s="6">
        <v>42797</v>
      </c>
      <c r="C7618" s="2" t="s">
        <v>23260</v>
      </c>
      <c r="D7618" s="4" t="s">
        <v>23261</v>
      </c>
      <c r="E7618" s="2">
        <v>4</v>
      </c>
      <c r="F7618" s="4" t="s">
        <v>22454</v>
      </c>
      <c r="G7618" s="4" t="s">
        <v>22454</v>
      </c>
      <c r="H7618" s="4" t="s">
        <v>23262</v>
      </c>
      <c r="I7618" s="3">
        <v>44561</v>
      </c>
    </row>
    <row r="7619" spans="1:10">
      <c r="A7619" s="2">
        <v>10482</v>
      </c>
      <c r="B7619" s="6">
        <v>42797</v>
      </c>
      <c r="C7619" s="2" t="s">
        <v>23263</v>
      </c>
      <c r="D7619" s="4" t="s">
        <v>23264</v>
      </c>
      <c r="E7619" s="2">
        <v>4</v>
      </c>
      <c r="F7619" s="4" t="s">
        <v>22454</v>
      </c>
      <c r="G7619" s="4" t="s">
        <v>23265</v>
      </c>
      <c r="H7619" s="4" t="s">
        <v>23266</v>
      </c>
      <c r="I7619" s="3">
        <v>44561</v>
      </c>
    </row>
    <row r="7620" spans="1:10">
      <c r="A7620" s="2">
        <v>10483</v>
      </c>
      <c r="B7620" s="6">
        <v>42797</v>
      </c>
      <c r="C7620" s="2" t="s">
        <v>23267</v>
      </c>
      <c r="D7620" s="4" t="s">
        <v>23268</v>
      </c>
      <c r="E7620" s="2">
        <v>4</v>
      </c>
      <c r="F7620" s="4" t="s">
        <v>22454</v>
      </c>
      <c r="G7620" s="4" t="s">
        <v>23269</v>
      </c>
      <c r="H7620" s="4" t="s">
        <v>23270</v>
      </c>
      <c r="I7620" s="3">
        <v>44561</v>
      </c>
    </row>
    <row r="7621" spans="1:10">
      <c r="A7621" s="2">
        <v>10484</v>
      </c>
      <c r="B7621" s="6">
        <v>42797</v>
      </c>
      <c r="C7621" s="2" t="s">
        <v>23271</v>
      </c>
      <c r="D7621" s="4" t="s">
        <v>23272</v>
      </c>
      <c r="E7621" s="2">
        <v>4</v>
      </c>
      <c r="F7621" s="4" t="s">
        <v>22454</v>
      </c>
      <c r="G7621" s="4" t="s">
        <v>23273</v>
      </c>
      <c r="H7621" s="4" t="s">
        <v>23274</v>
      </c>
      <c r="I7621" s="3">
        <v>44561</v>
      </c>
    </row>
    <row r="7622" spans="1:10">
      <c r="A7622" s="2">
        <v>10485</v>
      </c>
      <c r="B7622" s="6">
        <v>42797</v>
      </c>
      <c r="C7622" s="2" t="s">
        <v>23275</v>
      </c>
      <c r="D7622" s="4" t="s">
        <v>23276</v>
      </c>
      <c r="E7622" s="2">
        <v>4</v>
      </c>
      <c r="F7622" s="4" t="s">
        <v>22454</v>
      </c>
      <c r="G7622" s="4" t="s">
        <v>23277</v>
      </c>
      <c r="H7622" s="4" t="s">
        <v>23278</v>
      </c>
      <c r="I7622" s="3">
        <v>44561</v>
      </c>
    </row>
    <row r="7623" spans="1:10">
      <c r="A7623" s="2">
        <v>10486</v>
      </c>
      <c r="B7623" s="6">
        <v>42797</v>
      </c>
      <c r="C7623" s="2" t="s">
        <v>23279</v>
      </c>
      <c r="D7623" s="4" t="s">
        <v>23280</v>
      </c>
      <c r="E7623" s="2">
        <v>2</v>
      </c>
      <c r="F7623" s="4" t="s">
        <v>23281</v>
      </c>
      <c r="G7623" s="4" t="s">
        <v>23282</v>
      </c>
      <c r="H7623" s="4" t="s">
        <v>23283</v>
      </c>
      <c r="I7623" s="3">
        <v>43465</v>
      </c>
    </row>
    <row r="7624" spans="1:10">
      <c r="A7624" s="2">
        <v>10487</v>
      </c>
      <c r="B7624" s="6">
        <v>42797</v>
      </c>
      <c r="C7624" s="2" t="s">
        <v>23284</v>
      </c>
      <c r="D7624" s="4" t="s">
        <v>23285</v>
      </c>
      <c r="E7624" s="2">
        <v>3</v>
      </c>
      <c r="F7624" s="4" t="s">
        <v>23286</v>
      </c>
      <c r="G7624" s="4" t="s">
        <v>23286</v>
      </c>
      <c r="H7624" s="4" t="s">
        <v>23287</v>
      </c>
      <c r="I7624" s="3">
        <v>44561</v>
      </c>
      <c r="J7624" s="4" t="s">
        <v>150</v>
      </c>
    </row>
    <row r="7625" spans="1:10">
      <c r="A7625" s="2">
        <v>10488</v>
      </c>
      <c r="B7625" s="6">
        <v>42797</v>
      </c>
      <c r="C7625" s="2" t="s">
        <v>23288</v>
      </c>
      <c r="D7625" s="4" t="s">
        <v>23289</v>
      </c>
      <c r="E7625" s="2">
        <v>3</v>
      </c>
      <c r="F7625" s="4" t="s">
        <v>23290</v>
      </c>
      <c r="G7625" s="4" t="s">
        <v>23291</v>
      </c>
      <c r="H7625" s="4" t="s">
        <v>23292</v>
      </c>
      <c r="I7625" s="3">
        <v>46387</v>
      </c>
    </row>
    <row r="7626" spans="1:10">
      <c r="A7626" s="2">
        <v>10489</v>
      </c>
      <c r="B7626" s="6">
        <v>42797</v>
      </c>
      <c r="C7626" s="2" t="s">
        <v>23293</v>
      </c>
      <c r="D7626" s="4" t="s">
        <v>23294</v>
      </c>
      <c r="E7626" s="2">
        <v>4</v>
      </c>
      <c r="F7626" s="4" t="s">
        <v>10587</v>
      </c>
      <c r="G7626" s="4" t="s">
        <v>10587</v>
      </c>
      <c r="H7626" s="4" t="s">
        <v>23295</v>
      </c>
      <c r="I7626" s="3">
        <v>46387</v>
      </c>
      <c r="J7626" s="4" t="s">
        <v>150</v>
      </c>
    </row>
    <row r="7627" spans="1:10">
      <c r="A7627" s="2">
        <v>10490</v>
      </c>
      <c r="B7627" s="6">
        <v>42797</v>
      </c>
      <c r="C7627" s="2" t="s">
        <v>23296</v>
      </c>
      <c r="D7627" s="4" t="s">
        <v>23297</v>
      </c>
      <c r="E7627" s="2">
        <v>4</v>
      </c>
      <c r="F7627" s="4" t="s">
        <v>10587</v>
      </c>
      <c r="G7627" s="4" t="s">
        <v>10587</v>
      </c>
      <c r="H7627" s="4" t="s">
        <v>23298</v>
      </c>
      <c r="I7627" s="3">
        <v>46387</v>
      </c>
      <c r="J7627" s="4" t="s">
        <v>150</v>
      </c>
    </row>
    <row r="7628" spans="1:10">
      <c r="A7628" s="2">
        <v>10491</v>
      </c>
      <c r="B7628" s="6">
        <v>42797</v>
      </c>
      <c r="C7628" s="2" t="s">
        <v>23299</v>
      </c>
      <c r="D7628" s="4" t="s">
        <v>23300</v>
      </c>
      <c r="E7628" s="2">
        <v>3</v>
      </c>
      <c r="F7628" s="4" t="s">
        <v>12685</v>
      </c>
      <c r="G7628" s="4" t="s">
        <v>23301</v>
      </c>
      <c r="H7628" s="4" t="s">
        <v>23302</v>
      </c>
      <c r="I7628" s="3">
        <v>46387</v>
      </c>
    </row>
    <row r="7629" spans="1:10">
      <c r="A7629" s="2">
        <v>10492</v>
      </c>
      <c r="B7629" s="6">
        <v>42797</v>
      </c>
      <c r="C7629" s="2" t="s">
        <v>23303</v>
      </c>
      <c r="D7629" s="4" t="s">
        <v>23304</v>
      </c>
      <c r="E7629" s="2">
        <v>3</v>
      </c>
      <c r="F7629" s="4" t="s">
        <v>7548</v>
      </c>
      <c r="G7629" s="4" t="s">
        <v>7549</v>
      </c>
      <c r="H7629" s="4" t="s">
        <v>23305</v>
      </c>
      <c r="I7629" s="3">
        <v>46387</v>
      </c>
    </row>
    <row r="7630" spans="1:10">
      <c r="A7630" s="2">
        <v>10493</v>
      </c>
      <c r="B7630" s="6">
        <v>42797</v>
      </c>
      <c r="C7630" s="2" t="s">
        <v>23306</v>
      </c>
      <c r="D7630" s="4" t="s">
        <v>23307</v>
      </c>
      <c r="E7630" s="2">
        <v>3</v>
      </c>
      <c r="F7630" s="4" t="s">
        <v>23308</v>
      </c>
      <c r="G7630" s="4" t="s">
        <v>23308</v>
      </c>
      <c r="H7630" s="4" t="s">
        <v>16591</v>
      </c>
      <c r="I7630" s="3">
        <v>43100</v>
      </c>
    </row>
    <row r="7631" spans="1:10">
      <c r="A7631" s="2">
        <v>10494</v>
      </c>
      <c r="B7631" s="6">
        <v>42797</v>
      </c>
      <c r="C7631" s="2" t="s">
        <v>23309</v>
      </c>
      <c r="D7631" s="4" t="s">
        <v>23310</v>
      </c>
      <c r="E7631" s="2">
        <v>4</v>
      </c>
      <c r="F7631" s="4" t="s">
        <v>22229</v>
      </c>
      <c r="G7631" s="4" t="s">
        <v>23311</v>
      </c>
      <c r="H7631" s="4" t="s">
        <v>23312</v>
      </c>
      <c r="I7631" s="3">
        <v>44561</v>
      </c>
    </row>
    <row r="7632" spans="1:10">
      <c r="A7632" s="2">
        <v>10495</v>
      </c>
      <c r="B7632" s="6">
        <v>42797</v>
      </c>
      <c r="C7632" s="2" t="s">
        <v>23313</v>
      </c>
      <c r="D7632" s="4" t="s">
        <v>23314</v>
      </c>
      <c r="E7632" s="2">
        <v>4</v>
      </c>
      <c r="F7632" s="4" t="s">
        <v>23315</v>
      </c>
      <c r="G7632" s="4" t="s">
        <v>23315</v>
      </c>
      <c r="H7632" s="4" t="s">
        <v>23316</v>
      </c>
      <c r="I7632" s="3">
        <v>46387</v>
      </c>
    </row>
    <row r="7633" spans="1:10">
      <c r="A7633" s="2">
        <v>10497</v>
      </c>
      <c r="B7633" s="6">
        <v>42797</v>
      </c>
      <c r="C7633" s="2" t="s">
        <v>23317</v>
      </c>
      <c r="D7633" s="4" t="s">
        <v>23318</v>
      </c>
      <c r="E7633" s="2">
        <v>4</v>
      </c>
      <c r="F7633" s="4" t="s">
        <v>23319</v>
      </c>
      <c r="G7633" s="4" t="s">
        <v>14498</v>
      </c>
      <c r="H7633" s="4" t="s">
        <v>23320</v>
      </c>
      <c r="I7633" s="3">
        <v>46387</v>
      </c>
    </row>
    <row r="7634" spans="1:10">
      <c r="A7634" s="2">
        <v>10501</v>
      </c>
      <c r="B7634" s="6">
        <v>42797</v>
      </c>
      <c r="C7634" s="2" t="s">
        <v>23321</v>
      </c>
      <c r="D7634" s="4" t="s">
        <v>23322</v>
      </c>
      <c r="E7634" s="2">
        <v>4</v>
      </c>
      <c r="F7634" s="4" t="s">
        <v>23323</v>
      </c>
      <c r="G7634" s="4" t="s">
        <v>23324</v>
      </c>
      <c r="H7634" s="4" t="s">
        <v>23325</v>
      </c>
      <c r="I7634" s="3">
        <v>44561</v>
      </c>
      <c r="J7634" s="4" t="s">
        <v>150</v>
      </c>
    </row>
    <row r="7635" spans="1:10">
      <c r="A7635" s="2">
        <v>10503</v>
      </c>
      <c r="B7635" s="6">
        <v>42797</v>
      </c>
      <c r="C7635" s="2" t="s">
        <v>23326</v>
      </c>
      <c r="D7635" s="4" t="s">
        <v>23327</v>
      </c>
      <c r="E7635" s="2">
        <v>3</v>
      </c>
      <c r="F7635" s="4" t="s">
        <v>17889</v>
      </c>
      <c r="G7635" s="4" t="s">
        <v>21814</v>
      </c>
      <c r="H7635" s="4" t="s">
        <v>2773</v>
      </c>
      <c r="I7635" s="3">
        <v>46387</v>
      </c>
    </row>
    <row r="7636" spans="1:10">
      <c r="A7636" s="2">
        <v>10504</v>
      </c>
      <c r="B7636" s="6">
        <v>42797</v>
      </c>
      <c r="C7636" s="2" t="s">
        <v>23328</v>
      </c>
      <c r="D7636" s="4" t="s">
        <v>23329</v>
      </c>
      <c r="E7636" s="2">
        <v>2</v>
      </c>
      <c r="F7636" s="4" t="s">
        <v>4601</v>
      </c>
      <c r="G7636" s="4" t="s">
        <v>23330</v>
      </c>
      <c r="H7636" s="4" t="s">
        <v>2448</v>
      </c>
      <c r="I7636" s="3">
        <v>46387</v>
      </c>
    </row>
    <row r="7637" spans="1:10">
      <c r="A7637" s="2">
        <v>10505</v>
      </c>
      <c r="B7637" s="6">
        <v>42797</v>
      </c>
      <c r="C7637" s="2" t="s">
        <v>23331</v>
      </c>
      <c r="D7637" s="4" t="s">
        <v>23332</v>
      </c>
      <c r="E7637" s="2">
        <v>3</v>
      </c>
      <c r="F7637" s="4" t="s">
        <v>4601</v>
      </c>
      <c r="G7637" s="4" t="s">
        <v>23333</v>
      </c>
      <c r="H7637" s="4" t="s">
        <v>2358</v>
      </c>
      <c r="I7637" s="3">
        <v>46387</v>
      </c>
    </row>
    <row r="7638" spans="1:10">
      <c r="A7638" s="2">
        <v>10509</v>
      </c>
      <c r="B7638" s="6">
        <v>42797</v>
      </c>
      <c r="C7638" s="2" t="s">
        <v>23334</v>
      </c>
      <c r="D7638" s="4" t="s">
        <v>23335</v>
      </c>
      <c r="E7638" s="2">
        <v>4</v>
      </c>
      <c r="F7638" s="4" t="s">
        <v>22378</v>
      </c>
      <c r="G7638" s="4" t="s">
        <v>23336</v>
      </c>
      <c r="H7638" s="4" t="s">
        <v>23337</v>
      </c>
      <c r="I7638" s="3">
        <v>43465</v>
      </c>
    </row>
    <row r="7639" spans="1:10">
      <c r="A7639" s="2">
        <v>10510</v>
      </c>
      <c r="B7639" s="6">
        <v>42797</v>
      </c>
      <c r="C7639" s="2" t="s">
        <v>23338</v>
      </c>
      <c r="D7639" s="4" t="s">
        <v>23339</v>
      </c>
      <c r="E7639" s="2">
        <v>4</v>
      </c>
      <c r="F7639" s="4" t="s">
        <v>22378</v>
      </c>
      <c r="G7639" s="4" t="s">
        <v>23336</v>
      </c>
      <c r="H7639" s="4" t="s">
        <v>23340</v>
      </c>
      <c r="I7639" s="3">
        <v>43465</v>
      </c>
    </row>
    <row r="7640" spans="1:10">
      <c r="A7640" s="2">
        <v>10511</v>
      </c>
      <c r="B7640" s="6">
        <v>42797</v>
      </c>
      <c r="C7640" s="2" t="s">
        <v>23341</v>
      </c>
      <c r="D7640" s="4" t="s">
        <v>23342</v>
      </c>
      <c r="E7640" s="2">
        <v>4</v>
      </c>
      <c r="F7640" s="4" t="s">
        <v>22378</v>
      </c>
      <c r="G7640" s="4" t="s">
        <v>23336</v>
      </c>
      <c r="H7640" s="4" t="s">
        <v>23343</v>
      </c>
      <c r="I7640" s="3">
        <v>46387</v>
      </c>
    </row>
    <row r="7641" spans="1:10">
      <c r="A7641" s="2">
        <v>10512</v>
      </c>
      <c r="B7641" s="6">
        <v>42797</v>
      </c>
      <c r="C7641" s="2" t="s">
        <v>23344</v>
      </c>
      <c r="D7641" s="4" t="s">
        <v>23345</v>
      </c>
      <c r="E7641" s="2">
        <v>4</v>
      </c>
      <c r="F7641" s="4" t="s">
        <v>23346</v>
      </c>
      <c r="G7641" s="4" t="s">
        <v>23346</v>
      </c>
      <c r="H7641" s="4" t="s">
        <v>23347</v>
      </c>
      <c r="I7641" s="3">
        <v>46387</v>
      </c>
    </row>
    <row r="7642" spans="1:10">
      <c r="A7642" s="2">
        <v>10513</v>
      </c>
      <c r="B7642" s="6">
        <v>42797</v>
      </c>
      <c r="C7642" s="2" t="s">
        <v>23348</v>
      </c>
      <c r="D7642" s="4" t="s">
        <v>23349</v>
      </c>
      <c r="E7642" s="2">
        <v>4</v>
      </c>
      <c r="F7642" s="4" t="s">
        <v>23346</v>
      </c>
      <c r="G7642" s="4" t="s">
        <v>23346</v>
      </c>
      <c r="H7642" s="4" t="s">
        <v>5903</v>
      </c>
      <c r="I7642" s="3">
        <v>46387</v>
      </c>
    </row>
    <row r="7643" spans="1:10">
      <c r="A7643" s="2">
        <v>10514</v>
      </c>
      <c r="B7643" s="6">
        <v>42797</v>
      </c>
      <c r="C7643" s="2" t="s">
        <v>23350</v>
      </c>
      <c r="D7643" s="4" t="s">
        <v>23351</v>
      </c>
      <c r="E7643" s="2">
        <v>4</v>
      </c>
      <c r="F7643" s="4" t="s">
        <v>23346</v>
      </c>
      <c r="G7643" s="4" t="s">
        <v>23346</v>
      </c>
      <c r="H7643" s="4" t="s">
        <v>5903</v>
      </c>
      <c r="I7643" s="3">
        <v>46387</v>
      </c>
    </row>
    <row r="7644" spans="1:10" ht="14.25" customHeight="1">
      <c r="A7644" s="2">
        <v>10515</v>
      </c>
      <c r="B7644" s="6">
        <v>42797</v>
      </c>
      <c r="C7644" s="2" t="s">
        <v>23352</v>
      </c>
      <c r="D7644" s="4" t="s">
        <v>23353</v>
      </c>
      <c r="E7644" s="2">
        <v>4</v>
      </c>
      <c r="F7644" s="26" t="s">
        <v>43756</v>
      </c>
      <c r="G7644" s="10" t="s">
        <v>43755</v>
      </c>
      <c r="H7644" s="26" t="s">
        <v>43757</v>
      </c>
      <c r="I7644" s="3">
        <v>46387</v>
      </c>
      <c r="J7644" s="22" t="s">
        <v>43758</v>
      </c>
    </row>
    <row r="7645" spans="1:10">
      <c r="A7645" s="2">
        <v>10516</v>
      </c>
      <c r="B7645" s="6">
        <v>42797</v>
      </c>
      <c r="C7645" s="2" t="s">
        <v>23355</v>
      </c>
      <c r="D7645" s="4" t="s">
        <v>23356</v>
      </c>
      <c r="E7645" s="2">
        <v>4</v>
      </c>
      <c r="F7645" s="4" t="s">
        <v>23354</v>
      </c>
      <c r="G7645" s="4" t="s">
        <v>23357</v>
      </c>
      <c r="H7645" s="4" t="s">
        <v>23358</v>
      </c>
      <c r="I7645" s="3">
        <v>46387</v>
      </c>
    </row>
    <row r="7646" spans="1:10">
      <c r="A7646" s="2">
        <v>10517</v>
      </c>
      <c r="B7646" s="6">
        <v>42797</v>
      </c>
      <c r="C7646" s="2" t="s">
        <v>23359</v>
      </c>
      <c r="D7646" s="4" t="s">
        <v>23360</v>
      </c>
      <c r="E7646" s="2">
        <v>4</v>
      </c>
      <c r="F7646" s="4" t="s">
        <v>23354</v>
      </c>
      <c r="G7646" s="4" t="s">
        <v>35407</v>
      </c>
      <c r="H7646" s="4" t="s">
        <v>23361</v>
      </c>
      <c r="I7646" s="3">
        <v>46387</v>
      </c>
    </row>
    <row r="7647" spans="1:10">
      <c r="A7647" s="2">
        <v>10518</v>
      </c>
      <c r="B7647" s="6">
        <v>42797</v>
      </c>
      <c r="C7647" s="2" t="s">
        <v>23362</v>
      </c>
      <c r="D7647" s="4" t="s">
        <v>23363</v>
      </c>
      <c r="E7647" s="2">
        <v>4</v>
      </c>
      <c r="F7647" s="4" t="s">
        <v>23364</v>
      </c>
      <c r="G7647" s="4" t="s">
        <v>23365</v>
      </c>
      <c r="H7647" s="4" t="s">
        <v>23366</v>
      </c>
      <c r="I7647" s="3">
        <v>46387</v>
      </c>
    </row>
    <row r="7648" spans="1:10">
      <c r="A7648" s="2">
        <v>10519</v>
      </c>
      <c r="B7648" s="6">
        <v>42797</v>
      </c>
      <c r="C7648" s="2" t="s">
        <v>23367</v>
      </c>
      <c r="D7648" s="4" t="s">
        <v>23368</v>
      </c>
      <c r="E7648" s="2">
        <v>4</v>
      </c>
      <c r="F7648" s="4" t="s">
        <v>23369</v>
      </c>
      <c r="G7648" s="4" t="s">
        <v>23369</v>
      </c>
      <c r="H7648" s="4" t="s">
        <v>23370</v>
      </c>
      <c r="I7648" s="3">
        <v>46387</v>
      </c>
      <c r="J7648" s="4" t="s">
        <v>150</v>
      </c>
    </row>
    <row r="7649" spans="1:10">
      <c r="A7649" s="2">
        <v>10520</v>
      </c>
      <c r="B7649" s="6">
        <v>42797</v>
      </c>
      <c r="C7649" s="2" t="s">
        <v>23371</v>
      </c>
      <c r="D7649" s="4" t="s">
        <v>23372</v>
      </c>
      <c r="E7649" s="2">
        <v>3</v>
      </c>
      <c r="F7649" s="4" t="s">
        <v>23373</v>
      </c>
      <c r="G7649" s="4" t="s">
        <v>23374</v>
      </c>
      <c r="H7649" s="4" t="s">
        <v>23375</v>
      </c>
      <c r="I7649" s="3">
        <v>46387</v>
      </c>
      <c r="J7649" s="4" t="s">
        <v>150</v>
      </c>
    </row>
    <row r="7650" spans="1:10">
      <c r="A7650" s="2">
        <v>10521</v>
      </c>
      <c r="B7650" s="6">
        <v>42797</v>
      </c>
      <c r="C7650" s="2" t="s">
        <v>23376</v>
      </c>
      <c r="D7650" s="4" t="s">
        <v>23377</v>
      </c>
      <c r="F7650" s="4" t="s">
        <v>22229</v>
      </c>
      <c r="G7650" s="4" t="s">
        <v>23378</v>
      </c>
      <c r="H7650" s="4" t="s">
        <v>23379</v>
      </c>
      <c r="I7650" s="3">
        <v>44196</v>
      </c>
      <c r="J7650" s="4" t="s">
        <v>150</v>
      </c>
    </row>
    <row r="7651" spans="1:10">
      <c r="A7651" s="2">
        <v>10522</v>
      </c>
      <c r="B7651" s="6">
        <v>42797</v>
      </c>
      <c r="C7651" s="2" t="s">
        <v>23380</v>
      </c>
      <c r="D7651" s="4" t="s">
        <v>23381</v>
      </c>
      <c r="E7651" s="2">
        <v>3</v>
      </c>
      <c r="F7651" s="4" t="s">
        <v>23382</v>
      </c>
      <c r="G7651" s="4" t="s">
        <v>23383</v>
      </c>
      <c r="H7651" s="4" t="s">
        <v>9278</v>
      </c>
      <c r="I7651" s="3">
        <v>45657</v>
      </c>
      <c r="J7651" s="4" t="s">
        <v>23384</v>
      </c>
    </row>
    <row r="7652" spans="1:10">
      <c r="A7652" s="2">
        <v>10523</v>
      </c>
      <c r="B7652" s="6">
        <v>42797</v>
      </c>
      <c r="C7652" s="2" t="s">
        <v>23385</v>
      </c>
      <c r="D7652" s="4" t="s">
        <v>23386</v>
      </c>
      <c r="E7652" s="2">
        <v>4</v>
      </c>
      <c r="F7652" s="4" t="s">
        <v>23387</v>
      </c>
      <c r="G7652" s="4" t="s">
        <v>23388</v>
      </c>
      <c r="H7652" s="4" t="s">
        <v>23389</v>
      </c>
      <c r="I7652" s="3">
        <v>46387</v>
      </c>
    </row>
    <row r="7653" spans="1:10">
      <c r="A7653" s="2">
        <v>10524</v>
      </c>
      <c r="B7653" s="6">
        <v>42797</v>
      </c>
      <c r="C7653" s="2" t="s">
        <v>23390</v>
      </c>
      <c r="D7653" s="4" t="s">
        <v>23391</v>
      </c>
      <c r="E7653" s="2">
        <v>4</v>
      </c>
      <c r="F7653" s="4" t="s">
        <v>23387</v>
      </c>
      <c r="G7653" s="4" t="s">
        <v>23388</v>
      </c>
      <c r="H7653" s="4" t="s">
        <v>23392</v>
      </c>
      <c r="I7653" s="3">
        <v>46387</v>
      </c>
    </row>
    <row r="7654" spans="1:10">
      <c r="A7654" s="2">
        <v>10525</v>
      </c>
      <c r="B7654" s="6">
        <v>42797</v>
      </c>
      <c r="C7654" s="2" t="s">
        <v>23393</v>
      </c>
      <c r="D7654" s="4" t="s">
        <v>23394</v>
      </c>
      <c r="E7654" s="2">
        <v>4</v>
      </c>
      <c r="F7654" s="4" t="s">
        <v>23395</v>
      </c>
      <c r="G7654" s="4" t="s">
        <v>23395</v>
      </c>
      <c r="H7654" s="4" t="s">
        <v>23396</v>
      </c>
      <c r="I7654" s="3">
        <v>46387</v>
      </c>
    </row>
    <row r="7655" spans="1:10">
      <c r="A7655" s="2">
        <v>10526</v>
      </c>
      <c r="B7655" s="6">
        <v>42797</v>
      </c>
      <c r="C7655" s="2" t="s">
        <v>23397</v>
      </c>
      <c r="D7655" s="4" t="s">
        <v>23398</v>
      </c>
      <c r="E7655" s="2">
        <v>4</v>
      </c>
      <c r="F7655" s="4" t="s">
        <v>23399</v>
      </c>
      <c r="G7655" s="4" t="s">
        <v>23400</v>
      </c>
      <c r="H7655" s="4" t="s">
        <v>23401</v>
      </c>
      <c r="I7655" s="3">
        <v>43465</v>
      </c>
      <c r="J7655" s="4" t="s">
        <v>23402</v>
      </c>
    </row>
    <row r="7656" spans="1:10">
      <c r="A7656" s="2">
        <v>10527</v>
      </c>
      <c r="B7656" s="6">
        <v>42797</v>
      </c>
      <c r="C7656" s="2" t="s">
        <v>23403</v>
      </c>
      <c r="D7656" s="4" t="s">
        <v>23404</v>
      </c>
      <c r="E7656" s="2">
        <v>4</v>
      </c>
      <c r="F7656" s="4" t="s">
        <v>23405</v>
      </c>
      <c r="G7656" s="4" t="s">
        <v>23405</v>
      </c>
      <c r="H7656" s="4" t="s">
        <v>8400</v>
      </c>
      <c r="I7656" s="3">
        <v>43465</v>
      </c>
    </row>
    <row r="7657" spans="1:10">
      <c r="A7657" s="2">
        <v>10528</v>
      </c>
      <c r="B7657" s="6">
        <v>42796</v>
      </c>
      <c r="C7657" s="2" t="s">
        <v>23406</v>
      </c>
      <c r="D7657" s="4" t="s">
        <v>23407</v>
      </c>
      <c r="E7657" s="2">
        <v>4</v>
      </c>
      <c r="F7657" s="4" t="s">
        <v>23408</v>
      </c>
      <c r="G7657" s="4" t="s">
        <v>23409</v>
      </c>
      <c r="H7657" s="4" t="s">
        <v>23410</v>
      </c>
      <c r="I7657" s="3">
        <v>46387</v>
      </c>
    </row>
    <row r="7658" spans="1:10">
      <c r="A7658" s="2">
        <v>10529</v>
      </c>
      <c r="B7658" s="6">
        <v>42797</v>
      </c>
      <c r="C7658" s="2" t="s">
        <v>23411</v>
      </c>
      <c r="D7658" s="4" t="s">
        <v>23412</v>
      </c>
      <c r="E7658" s="2">
        <v>4</v>
      </c>
      <c r="F7658" s="4" t="s">
        <v>23408</v>
      </c>
      <c r="G7658" s="4" t="s">
        <v>23409</v>
      </c>
      <c r="H7658" s="4" t="s">
        <v>23410</v>
      </c>
      <c r="I7658" s="3">
        <v>46387</v>
      </c>
    </row>
    <row r="7659" spans="1:10">
      <c r="A7659" s="2">
        <v>10530</v>
      </c>
      <c r="B7659" s="6">
        <v>42809</v>
      </c>
      <c r="C7659" s="2" t="s">
        <v>23413</v>
      </c>
      <c r="D7659" s="4" t="s">
        <v>23414</v>
      </c>
      <c r="E7659" s="2">
        <v>3</v>
      </c>
      <c r="F7659" s="4" t="s">
        <v>23408</v>
      </c>
      <c r="G7659" s="4" t="s">
        <v>23415</v>
      </c>
      <c r="H7659" s="4" t="s">
        <v>7023</v>
      </c>
      <c r="I7659" s="3">
        <v>44561</v>
      </c>
      <c r="J7659" s="4" t="s">
        <v>23416</v>
      </c>
    </row>
    <row r="7660" spans="1:10">
      <c r="A7660" s="2">
        <v>10531</v>
      </c>
      <c r="B7660" s="6">
        <v>42809</v>
      </c>
      <c r="C7660" s="2" t="s">
        <v>23417</v>
      </c>
      <c r="D7660" s="4" t="s">
        <v>23418</v>
      </c>
      <c r="E7660" s="2">
        <v>2</v>
      </c>
      <c r="F7660" s="4" t="s">
        <v>23419</v>
      </c>
      <c r="G7660" s="4" t="s">
        <v>23420</v>
      </c>
      <c r="H7660" s="4" t="s">
        <v>8823</v>
      </c>
      <c r="I7660" s="3">
        <v>44561</v>
      </c>
      <c r="J7660" s="4" t="s">
        <v>23421</v>
      </c>
    </row>
    <row r="7661" spans="1:10">
      <c r="A7661" s="2">
        <v>10532</v>
      </c>
      <c r="B7661" s="6">
        <v>42809</v>
      </c>
      <c r="C7661" s="2" t="s">
        <v>23422</v>
      </c>
      <c r="D7661" s="4" t="s">
        <v>23423</v>
      </c>
      <c r="E7661" s="2">
        <v>3</v>
      </c>
      <c r="F7661" s="4" t="s">
        <v>23408</v>
      </c>
      <c r="G7661" s="4" t="s">
        <v>23424</v>
      </c>
      <c r="H7661" s="4" t="s">
        <v>23425</v>
      </c>
      <c r="I7661" s="3">
        <v>46022</v>
      </c>
    </row>
    <row r="7662" spans="1:10">
      <c r="A7662" s="2">
        <v>10533</v>
      </c>
      <c r="B7662" s="6">
        <v>42809</v>
      </c>
      <c r="C7662" s="2" t="s">
        <v>23426</v>
      </c>
      <c r="D7662" s="4" t="s">
        <v>23427</v>
      </c>
      <c r="E7662" s="2">
        <v>3</v>
      </c>
      <c r="F7662" s="4" t="s">
        <v>7046</v>
      </c>
      <c r="G7662" s="4" t="s">
        <v>23428</v>
      </c>
      <c r="H7662" s="4" t="s">
        <v>10569</v>
      </c>
      <c r="I7662" s="3">
        <v>46387</v>
      </c>
    </row>
    <row r="7663" spans="1:10">
      <c r="A7663" s="2">
        <v>10534</v>
      </c>
      <c r="B7663" s="6">
        <v>42810</v>
      </c>
      <c r="C7663" s="2" t="s">
        <v>23429</v>
      </c>
      <c r="D7663" s="4" t="s">
        <v>23430</v>
      </c>
      <c r="E7663" s="2">
        <v>3</v>
      </c>
      <c r="F7663" s="4" t="s">
        <v>23431</v>
      </c>
      <c r="G7663" s="4" t="s">
        <v>23432</v>
      </c>
      <c r="H7663" s="4" t="s">
        <v>2130</v>
      </c>
      <c r="I7663" s="3">
        <v>46387</v>
      </c>
    </row>
    <row r="7664" spans="1:10">
      <c r="A7664" s="2">
        <v>10535</v>
      </c>
      <c r="B7664" s="6">
        <v>42810</v>
      </c>
      <c r="C7664" s="2" t="s">
        <v>23433</v>
      </c>
      <c r="D7664" s="4" t="s">
        <v>23434</v>
      </c>
      <c r="E7664" s="2">
        <v>3</v>
      </c>
      <c r="F7664" s="4" t="s">
        <v>23431</v>
      </c>
      <c r="G7664" s="4" t="s">
        <v>23432</v>
      </c>
      <c r="H7664" s="4" t="s">
        <v>2220</v>
      </c>
      <c r="I7664" s="3">
        <v>46387</v>
      </c>
    </row>
    <row r="7665" spans="1:10">
      <c r="A7665" s="2">
        <v>10536</v>
      </c>
      <c r="B7665" s="6">
        <v>42810</v>
      </c>
      <c r="C7665" s="2" t="s">
        <v>23435</v>
      </c>
      <c r="D7665" s="4" t="s">
        <v>23436</v>
      </c>
      <c r="E7665" s="2">
        <v>3</v>
      </c>
      <c r="F7665" s="4" t="s">
        <v>23431</v>
      </c>
      <c r="G7665" s="4" t="s">
        <v>23432</v>
      </c>
      <c r="H7665" s="4" t="s">
        <v>2694</v>
      </c>
      <c r="I7665" s="3">
        <v>46387</v>
      </c>
    </row>
    <row r="7666" spans="1:10">
      <c r="A7666" s="2">
        <v>10537</v>
      </c>
      <c r="B7666" s="6">
        <v>42810</v>
      </c>
      <c r="C7666" s="2" t="s">
        <v>23437</v>
      </c>
      <c r="D7666" s="4" t="s">
        <v>23438</v>
      </c>
      <c r="E7666" s="2">
        <v>3</v>
      </c>
      <c r="F7666" s="4" t="s">
        <v>23431</v>
      </c>
      <c r="G7666" s="4" t="s">
        <v>23432</v>
      </c>
      <c r="H7666" s="4" t="s">
        <v>10190</v>
      </c>
      <c r="I7666" s="3">
        <v>43100</v>
      </c>
    </row>
    <row r="7667" spans="1:10">
      <c r="A7667" s="2">
        <v>10538</v>
      </c>
      <c r="B7667" s="6">
        <v>42810</v>
      </c>
      <c r="C7667" s="2" t="s">
        <v>23439</v>
      </c>
      <c r="D7667" s="4" t="s">
        <v>23440</v>
      </c>
      <c r="E7667" s="2">
        <v>3</v>
      </c>
      <c r="F7667" s="4" t="s">
        <v>23431</v>
      </c>
      <c r="G7667" s="4" t="s">
        <v>23432</v>
      </c>
      <c r="H7667" s="4" t="s">
        <v>25460</v>
      </c>
      <c r="I7667" s="3">
        <v>43100</v>
      </c>
    </row>
    <row r="7668" spans="1:10">
      <c r="A7668" s="2">
        <v>10539</v>
      </c>
      <c r="B7668" s="6">
        <v>42810</v>
      </c>
      <c r="C7668" s="2" t="s">
        <v>23441</v>
      </c>
      <c r="D7668" s="4" t="s">
        <v>23442</v>
      </c>
      <c r="E7668" s="2">
        <v>3</v>
      </c>
      <c r="F7668" s="4" t="s">
        <v>23443</v>
      </c>
      <c r="G7668" s="4" t="s">
        <v>16979</v>
      </c>
      <c r="H7668" s="4" t="s">
        <v>23444</v>
      </c>
      <c r="I7668" s="3">
        <v>46387</v>
      </c>
    </row>
    <row r="7669" spans="1:10">
      <c r="A7669" s="2">
        <v>10540</v>
      </c>
      <c r="B7669" s="6">
        <v>42810</v>
      </c>
      <c r="C7669" s="2" t="s">
        <v>23445</v>
      </c>
      <c r="D7669" s="4" t="s">
        <v>23446</v>
      </c>
      <c r="E7669" s="2">
        <v>2</v>
      </c>
      <c r="F7669" s="4" t="s">
        <v>23447</v>
      </c>
      <c r="G7669" s="4" t="s">
        <v>23448</v>
      </c>
      <c r="H7669" s="4" t="s">
        <v>23449</v>
      </c>
      <c r="I7669" s="3">
        <v>46387</v>
      </c>
    </row>
    <row r="7670" spans="1:10">
      <c r="A7670" s="2">
        <v>10541</v>
      </c>
      <c r="B7670" s="6">
        <v>42810</v>
      </c>
      <c r="C7670" s="2" t="s">
        <v>23450</v>
      </c>
      <c r="D7670" s="4" t="s">
        <v>23451</v>
      </c>
      <c r="E7670" s="2">
        <v>3</v>
      </c>
      <c r="F7670" s="4" t="s">
        <v>23452</v>
      </c>
      <c r="G7670" s="4" t="s">
        <v>23453</v>
      </c>
      <c r="H7670" s="4" t="s">
        <v>8269</v>
      </c>
      <c r="I7670" s="3">
        <v>44926</v>
      </c>
      <c r="J7670" s="4" t="s">
        <v>23454</v>
      </c>
    </row>
    <row r="7671" spans="1:10">
      <c r="A7671" s="2">
        <v>10542</v>
      </c>
      <c r="B7671" s="6">
        <v>42810</v>
      </c>
      <c r="C7671" s="2" t="s">
        <v>23455</v>
      </c>
      <c r="D7671" s="4" t="s">
        <v>23456</v>
      </c>
      <c r="E7671" s="2">
        <v>3</v>
      </c>
      <c r="F7671" s="4" t="s">
        <v>23452</v>
      </c>
      <c r="G7671" s="4" t="s">
        <v>23453</v>
      </c>
      <c r="H7671" s="4" t="s">
        <v>2301</v>
      </c>
      <c r="I7671" s="3">
        <v>45291</v>
      </c>
      <c r="J7671" s="4" t="s">
        <v>23457</v>
      </c>
    </row>
    <row r="7672" spans="1:10">
      <c r="A7672" s="2">
        <v>10543</v>
      </c>
      <c r="B7672" s="6">
        <v>42810</v>
      </c>
      <c r="C7672" s="2" t="s">
        <v>23458</v>
      </c>
      <c r="D7672" s="4" t="s">
        <v>23459</v>
      </c>
      <c r="E7672" s="2">
        <v>2</v>
      </c>
      <c r="F7672" s="4" t="s">
        <v>23452</v>
      </c>
      <c r="G7672" s="4" t="s">
        <v>23453</v>
      </c>
      <c r="H7672" s="4" t="s">
        <v>23460</v>
      </c>
      <c r="I7672" s="3">
        <v>46022</v>
      </c>
      <c r="J7672" s="101" t="s">
        <v>23461</v>
      </c>
    </row>
    <row r="7673" spans="1:10">
      <c r="A7673" s="2">
        <v>10544</v>
      </c>
      <c r="B7673" s="6">
        <v>42810</v>
      </c>
      <c r="C7673" s="2" t="s">
        <v>23462</v>
      </c>
      <c r="D7673" s="4" t="s">
        <v>23463</v>
      </c>
      <c r="E7673" s="2">
        <v>3</v>
      </c>
      <c r="F7673" s="4" t="s">
        <v>23452</v>
      </c>
      <c r="G7673" s="4" t="s">
        <v>23453</v>
      </c>
      <c r="H7673" s="4" t="s">
        <v>23464</v>
      </c>
      <c r="I7673" s="3">
        <v>44926</v>
      </c>
      <c r="J7673" s="4" t="s">
        <v>23465</v>
      </c>
    </row>
    <row r="7674" spans="1:10">
      <c r="A7674" s="2">
        <v>10545</v>
      </c>
      <c r="B7674" s="6">
        <v>42810</v>
      </c>
      <c r="C7674" s="2" t="s">
        <v>23466</v>
      </c>
      <c r="D7674" s="4" t="s">
        <v>23467</v>
      </c>
      <c r="E7674" s="2">
        <v>3</v>
      </c>
      <c r="F7674" s="4" t="s">
        <v>8809</v>
      </c>
      <c r="G7674" s="4" t="s">
        <v>23468</v>
      </c>
      <c r="H7674" s="4" t="s">
        <v>23469</v>
      </c>
      <c r="I7674" s="3">
        <v>46387</v>
      </c>
      <c r="J7674" s="4" t="s">
        <v>150</v>
      </c>
    </row>
    <row r="7675" spans="1:10">
      <c r="A7675" s="2">
        <v>10546</v>
      </c>
      <c r="B7675" s="6">
        <v>42810</v>
      </c>
      <c r="C7675" s="2" t="s">
        <v>23470</v>
      </c>
      <c r="D7675" s="4" t="s">
        <v>23471</v>
      </c>
      <c r="E7675" s="2">
        <v>1</v>
      </c>
      <c r="F7675" s="4" t="s">
        <v>23472</v>
      </c>
      <c r="G7675" s="4" t="s">
        <v>23473</v>
      </c>
      <c r="H7675" s="4" t="s">
        <v>23474</v>
      </c>
      <c r="I7675" s="3">
        <v>46387</v>
      </c>
    </row>
    <row r="7676" spans="1:10">
      <c r="A7676" s="2">
        <v>10547</v>
      </c>
      <c r="B7676" s="6">
        <v>42810</v>
      </c>
      <c r="C7676" s="2" t="s">
        <v>23475</v>
      </c>
      <c r="D7676" s="4" t="s">
        <v>23476</v>
      </c>
      <c r="E7676" s="2">
        <v>4</v>
      </c>
      <c r="F7676" s="4" t="s">
        <v>23477</v>
      </c>
      <c r="G7676" s="4" t="s">
        <v>23478</v>
      </c>
      <c r="H7676" s="4" t="s">
        <v>5524</v>
      </c>
      <c r="I7676" s="3">
        <v>46387</v>
      </c>
    </row>
    <row r="7677" spans="1:10">
      <c r="A7677" s="2">
        <v>10548</v>
      </c>
      <c r="B7677" s="6">
        <v>42810</v>
      </c>
      <c r="C7677" s="2" t="s">
        <v>23479</v>
      </c>
      <c r="D7677" s="4" t="s">
        <v>23480</v>
      </c>
      <c r="E7677" s="2">
        <v>3</v>
      </c>
      <c r="F7677" s="4" t="s">
        <v>8494</v>
      </c>
      <c r="G7677" s="4" t="s">
        <v>8495</v>
      </c>
      <c r="H7677" s="4" t="s">
        <v>23481</v>
      </c>
      <c r="I7677" s="3">
        <v>46387</v>
      </c>
      <c r="J7677" s="4" t="s">
        <v>150</v>
      </c>
    </row>
    <row r="7678" spans="1:10">
      <c r="A7678" s="2">
        <v>10549</v>
      </c>
      <c r="B7678" s="6">
        <v>42810</v>
      </c>
      <c r="C7678" s="2" t="s">
        <v>23482</v>
      </c>
      <c r="D7678" s="4" t="s">
        <v>23483</v>
      </c>
      <c r="E7678" s="2">
        <v>3</v>
      </c>
      <c r="F7678" s="4" t="s">
        <v>8494</v>
      </c>
      <c r="G7678" s="4" t="s">
        <v>8495</v>
      </c>
      <c r="H7678" s="4" t="s">
        <v>23481</v>
      </c>
      <c r="I7678" s="3">
        <v>46387</v>
      </c>
      <c r="J7678" s="4" t="s">
        <v>150</v>
      </c>
    </row>
    <row r="7679" spans="1:10">
      <c r="A7679" s="2">
        <v>10550</v>
      </c>
      <c r="B7679" s="6">
        <v>42810</v>
      </c>
      <c r="C7679" s="2" t="s">
        <v>23484</v>
      </c>
      <c r="D7679" s="4" t="s">
        <v>23485</v>
      </c>
      <c r="E7679" s="2">
        <v>3</v>
      </c>
      <c r="F7679" s="4" t="s">
        <v>8494</v>
      </c>
      <c r="G7679" s="4" t="s">
        <v>8495</v>
      </c>
      <c r="H7679" s="4" t="s">
        <v>23481</v>
      </c>
      <c r="I7679" s="3">
        <v>46387</v>
      </c>
      <c r="J7679" s="4" t="s">
        <v>150</v>
      </c>
    </row>
    <row r="7680" spans="1:10">
      <c r="A7680" s="2">
        <v>10551</v>
      </c>
      <c r="B7680" s="6">
        <v>42810</v>
      </c>
      <c r="C7680" s="2" t="s">
        <v>23486</v>
      </c>
      <c r="D7680" s="4" t="s">
        <v>23487</v>
      </c>
      <c r="E7680" s="2">
        <v>3</v>
      </c>
      <c r="F7680" s="4" t="s">
        <v>8494</v>
      </c>
      <c r="G7680" s="4" t="s">
        <v>8495</v>
      </c>
      <c r="H7680" s="4" t="s">
        <v>23481</v>
      </c>
      <c r="I7680" s="3">
        <v>46387</v>
      </c>
      <c r="J7680" s="4" t="s">
        <v>150</v>
      </c>
    </row>
    <row r="7681" spans="1:10">
      <c r="A7681" s="2">
        <v>10552</v>
      </c>
      <c r="B7681" s="6">
        <v>42810</v>
      </c>
      <c r="C7681" s="2" t="s">
        <v>23488</v>
      </c>
      <c r="D7681" s="4" t="s">
        <v>23489</v>
      </c>
      <c r="E7681" s="2">
        <v>3</v>
      </c>
      <c r="F7681" s="4" t="s">
        <v>8494</v>
      </c>
      <c r="G7681" s="4" t="s">
        <v>8495</v>
      </c>
      <c r="H7681" s="4" t="s">
        <v>23481</v>
      </c>
      <c r="I7681" s="3">
        <v>46387</v>
      </c>
      <c r="J7681" s="4" t="s">
        <v>150</v>
      </c>
    </row>
    <row r="7682" spans="1:10">
      <c r="A7682" s="2">
        <v>10553</v>
      </c>
      <c r="B7682" s="6">
        <v>42810</v>
      </c>
      <c r="C7682" s="2" t="s">
        <v>23490</v>
      </c>
      <c r="D7682" s="4" t="s">
        <v>23491</v>
      </c>
      <c r="E7682" s="2">
        <v>3</v>
      </c>
      <c r="F7682" s="4" t="s">
        <v>8494</v>
      </c>
      <c r="G7682" s="4" t="s">
        <v>8495</v>
      </c>
      <c r="H7682" s="4" t="s">
        <v>23481</v>
      </c>
      <c r="I7682" s="3">
        <v>46387</v>
      </c>
      <c r="J7682" s="4" t="s">
        <v>150</v>
      </c>
    </row>
    <row r="7683" spans="1:10">
      <c r="A7683" s="2">
        <v>10554</v>
      </c>
      <c r="B7683" s="6">
        <v>42810</v>
      </c>
      <c r="C7683" s="2" t="s">
        <v>23492</v>
      </c>
      <c r="D7683" s="4" t="s">
        <v>23493</v>
      </c>
      <c r="E7683" s="2">
        <v>3</v>
      </c>
      <c r="F7683" s="4" t="s">
        <v>23494</v>
      </c>
      <c r="G7683" s="4" t="s">
        <v>23495</v>
      </c>
      <c r="H7683" s="4" t="s">
        <v>2518</v>
      </c>
      <c r="I7683" s="3">
        <v>44196</v>
      </c>
      <c r="J7683" s="4" t="s">
        <v>23496</v>
      </c>
    </row>
    <row r="7684" spans="1:10">
      <c r="A7684" s="2">
        <v>10555</v>
      </c>
      <c r="B7684" s="6">
        <v>42810</v>
      </c>
      <c r="C7684" s="2" t="s">
        <v>23497</v>
      </c>
      <c r="D7684" s="4" t="s">
        <v>23498</v>
      </c>
      <c r="E7684" s="2">
        <v>3</v>
      </c>
      <c r="F7684" s="4" t="s">
        <v>23494</v>
      </c>
      <c r="G7684" s="4" t="s">
        <v>23499</v>
      </c>
      <c r="H7684" s="4" t="s">
        <v>3469</v>
      </c>
      <c r="I7684" s="3">
        <v>43100</v>
      </c>
      <c r="J7684" s="4" t="s">
        <v>23500</v>
      </c>
    </row>
    <row r="7685" spans="1:10">
      <c r="A7685" s="2">
        <v>10556</v>
      </c>
      <c r="B7685" s="6">
        <v>42810</v>
      </c>
      <c r="C7685" s="2" t="s">
        <v>23501</v>
      </c>
      <c r="D7685" s="4" t="s">
        <v>23502</v>
      </c>
      <c r="E7685" s="2">
        <v>2</v>
      </c>
      <c r="F7685" s="4" t="s">
        <v>23494</v>
      </c>
      <c r="G7685" s="4" t="s">
        <v>23503</v>
      </c>
      <c r="H7685" s="4" t="s">
        <v>23504</v>
      </c>
      <c r="I7685" s="3">
        <v>44196</v>
      </c>
      <c r="J7685" s="4" t="s">
        <v>23500</v>
      </c>
    </row>
    <row r="7686" spans="1:10">
      <c r="A7686" s="2">
        <v>10557</v>
      </c>
      <c r="B7686" s="6">
        <v>42810</v>
      </c>
      <c r="C7686" s="2" t="s">
        <v>23505</v>
      </c>
      <c r="D7686" s="4" t="s">
        <v>23506</v>
      </c>
      <c r="E7686" s="2">
        <v>3</v>
      </c>
      <c r="F7686" s="4" t="s">
        <v>23494</v>
      </c>
      <c r="G7686" s="4" t="s">
        <v>23507</v>
      </c>
      <c r="H7686" s="4" t="s">
        <v>14892</v>
      </c>
      <c r="I7686" s="3">
        <v>44196</v>
      </c>
      <c r="J7686" s="4" t="s">
        <v>23508</v>
      </c>
    </row>
    <row r="7687" spans="1:10">
      <c r="A7687" s="2">
        <v>10558</v>
      </c>
      <c r="B7687" s="6">
        <v>42810</v>
      </c>
      <c r="C7687" s="2" t="s">
        <v>23509</v>
      </c>
      <c r="D7687" s="4" t="s">
        <v>23510</v>
      </c>
      <c r="E7687" s="2">
        <v>3</v>
      </c>
      <c r="F7687" s="4" t="s">
        <v>8494</v>
      </c>
      <c r="G7687" s="4" t="s">
        <v>8495</v>
      </c>
      <c r="H7687" s="4" t="s">
        <v>23511</v>
      </c>
      <c r="I7687" s="3">
        <v>46387</v>
      </c>
      <c r="J7687" s="4" t="s">
        <v>150</v>
      </c>
    </row>
    <row r="7688" spans="1:10">
      <c r="A7688" s="2">
        <v>10559</v>
      </c>
      <c r="B7688" s="6">
        <v>42810</v>
      </c>
      <c r="C7688" s="2" t="s">
        <v>23512</v>
      </c>
      <c r="D7688" s="4" t="s">
        <v>23513</v>
      </c>
      <c r="E7688" s="2">
        <v>3</v>
      </c>
      <c r="F7688" s="4" t="s">
        <v>8494</v>
      </c>
      <c r="G7688" s="4" t="s">
        <v>8495</v>
      </c>
      <c r="H7688" s="4" t="s">
        <v>23511</v>
      </c>
      <c r="I7688" s="3">
        <v>46387</v>
      </c>
      <c r="J7688" s="4" t="s">
        <v>150</v>
      </c>
    </row>
    <row r="7689" spans="1:10">
      <c r="A7689" s="2">
        <v>10560</v>
      </c>
      <c r="B7689" s="6">
        <v>42810</v>
      </c>
      <c r="C7689" s="2" t="s">
        <v>23514</v>
      </c>
      <c r="D7689" s="4" t="s">
        <v>23515</v>
      </c>
      <c r="E7689" s="2">
        <v>3</v>
      </c>
      <c r="F7689" s="4" t="s">
        <v>8494</v>
      </c>
      <c r="G7689" s="4" t="s">
        <v>8495</v>
      </c>
      <c r="H7689" s="4" t="s">
        <v>23511</v>
      </c>
      <c r="I7689" s="3">
        <v>46387</v>
      </c>
      <c r="J7689" s="4" t="s">
        <v>150</v>
      </c>
    </row>
    <row r="7690" spans="1:10">
      <c r="A7690" s="2">
        <v>10561</v>
      </c>
      <c r="B7690" s="6">
        <v>42810</v>
      </c>
      <c r="C7690" s="2" t="s">
        <v>23516</v>
      </c>
      <c r="D7690" s="4" t="s">
        <v>23517</v>
      </c>
      <c r="E7690" s="2">
        <v>3</v>
      </c>
      <c r="F7690" s="4" t="s">
        <v>23494</v>
      </c>
      <c r="G7690" s="4" t="s">
        <v>23507</v>
      </c>
      <c r="H7690" s="4" t="s">
        <v>2358</v>
      </c>
      <c r="I7690" s="3">
        <v>44196</v>
      </c>
      <c r="J7690" s="4" t="s">
        <v>23518</v>
      </c>
    </row>
    <row r="7691" spans="1:10">
      <c r="A7691" s="2">
        <v>10562</v>
      </c>
      <c r="B7691" s="6">
        <v>42810</v>
      </c>
      <c r="C7691" s="2" t="s">
        <v>23519</v>
      </c>
      <c r="D7691" s="4" t="s">
        <v>23517</v>
      </c>
      <c r="E7691" s="2">
        <v>3</v>
      </c>
      <c r="F7691" s="4" t="s">
        <v>23494</v>
      </c>
      <c r="G7691" s="4" t="s">
        <v>23520</v>
      </c>
      <c r="H7691" s="4" t="s">
        <v>23521</v>
      </c>
      <c r="I7691" s="3">
        <v>43100</v>
      </c>
      <c r="J7691" s="4" t="s">
        <v>23522</v>
      </c>
    </row>
    <row r="7692" spans="1:10">
      <c r="A7692" s="2">
        <v>10563</v>
      </c>
      <c r="B7692" s="6">
        <v>42810</v>
      </c>
      <c r="C7692" s="2" t="s">
        <v>23523</v>
      </c>
      <c r="D7692" s="4" t="s">
        <v>23524</v>
      </c>
      <c r="E7692" s="2">
        <v>3</v>
      </c>
      <c r="F7692" s="4" t="s">
        <v>23494</v>
      </c>
      <c r="G7692" s="4" t="s">
        <v>23525</v>
      </c>
      <c r="H7692" s="4" t="s">
        <v>9495</v>
      </c>
      <c r="I7692" s="3">
        <v>44196</v>
      </c>
      <c r="J7692" s="4" t="s">
        <v>23526</v>
      </c>
    </row>
    <row r="7693" spans="1:10">
      <c r="A7693" s="2">
        <v>10564</v>
      </c>
      <c r="B7693" s="6">
        <v>42860</v>
      </c>
      <c r="C7693" s="2" t="s">
        <v>23527</v>
      </c>
      <c r="D7693" s="4" t="s">
        <v>23528</v>
      </c>
      <c r="E7693" s="2">
        <v>2</v>
      </c>
      <c r="F7693" s="4" t="s">
        <v>18325</v>
      </c>
      <c r="G7693" s="4" t="s">
        <v>23529</v>
      </c>
      <c r="H7693" s="4" t="s">
        <v>23530</v>
      </c>
      <c r="I7693" s="3">
        <v>43100</v>
      </c>
    </row>
    <row r="7694" spans="1:10">
      <c r="A7694" s="2">
        <v>10565</v>
      </c>
      <c r="B7694" s="6">
        <v>42810</v>
      </c>
      <c r="C7694" s="2" t="s">
        <v>23531</v>
      </c>
      <c r="D7694" s="4" t="s">
        <v>23532</v>
      </c>
      <c r="E7694" s="2">
        <v>1</v>
      </c>
      <c r="F7694" s="4" t="s">
        <v>23494</v>
      </c>
      <c r="G7694" s="4" t="s">
        <v>23533</v>
      </c>
      <c r="H7694" s="4" t="s">
        <v>23534</v>
      </c>
      <c r="I7694" s="3">
        <v>44196</v>
      </c>
      <c r="J7694" s="101" t="s">
        <v>23535</v>
      </c>
    </row>
    <row r="7695" spans="1:10">
      <c r="A7695" s="2">
        <v>10566</v>
      </c>
      <c r="B7695" s="6">
        <v>42810</v>
      </c>
      <c r="C7695" s="2" t="s">
        <v>23536</v>
      </c>
      <c r="D7695" s="4" t="s">
        <v>23537</v>
      </c>
      <c r="E7695" s="2">
        <v>3</v>
      </c>
      <c r="F7695" s="4" t="s">
        <v>23494</v>
      </c>
      <c r="G7695" s="4" t="s">
        <v>23538</v>
      </c>
      <c r="H7695" s="4" t="s">
        <v>23539</v>
      </c>
      <c r="I7695" s="3">
        <v>44196</v>
      </c>
      <c r="J7695" s="4" t="s">
        <v>23540</v>
      </c>
    </row>
    <row r="7696" spans="1:10">
      <c r="A7696" s="2">
        <v>10567</v>
      </c>
      <c r="B7696" s="6">
        <v>42810</v>
      </c>
      <c r="C7696" s="2" t="s">
        <v>23541</v>
      </c>
      <c r="D7696" s="4" t="s">
        <v>23542</v>
      </c>
      <c r="E7696" s="2">
        <v>3</v>
      </c>
      <c r="F7696" s="4" t="s">
        <v>23494</v>
      </c>
      <c r="G7696" s="4" t="s">
        <v>23538</v>
      </c>
      <c r="H7696" s="4" t="s">
        <v>23543</v>
      </c>
      <c r="I7696" s="3">
        <v>44196</v>
      </c>
      <c r="J7696" s="4" t="s">
        <v>23544</v>
      </c>
    </row>
    <row r="7697" spans="1:10">
      <c r="A7697" s="2">
        <v>10568</v>
      </c>
      <c r="B7697" s="6">
        <v>42810</v>
      </c>
      <c r="C7697" s="2" t="s">
        <v>23545</v>
      </c>
      <c r="D7697" s="4" t="s">
        <v>23546</v>
      </c>
      <c r="E7697" s="2">
        <v>3</v>
      </c>
      <c r="F7697" s="4" t="s">
        <v>23494</v>
      </c>
      <c r="G7697" s="4" t="s">
        <v>23547</v>
      </c>
      <c r="H7697" s="4" t="s">
        <v>23548</v>
      </c>
      <c r="I7697" s="3">
        <v>43465</v>
      </c>
      <c r="J7697" s="4" t="s">
        <v>23549</v>
      </c>
    </row>
    <row r="7698" spans="1:10">
      <c r="A7698" s="2">
        <v>10569</v>
      </c>
      <c r="B7698" s="6">
        <v>42810</v>
      </c>
      <c r="C7698" s="2" t="s">
        <v>23550</v>
      </c>
      <c r="D7698" s="4" t="s">
        <v>23551</v>
      </c>
      <c r="E7698" s="2">
        <v>3</v>
      </c>
      <c r="F7698" s="4" t="s">
        <v>23494</v>
      </c>
      <c r="G7698" s="4" t="s">
        <v>23552</v>
      </c>
      <c r="H7698" s="4" t="s">
        <v>3173</v>
      </c>
      <c r="I7698" s="3">
        <v>43465</v>
      </c>
      <c r="J7698" s="4" t="s">
        <v>23553</v>
      </c>
    </row>
    <row r="7699" spans="1:10">
      <c r="A7699" s="2">
        <v>10570</v>
      </c>
      <c r="B7699" s="6">
        <v>42810</v>
      </c>
      <c r="C7699" s="2" t="s">
        <v>23554</v>
      </c>
      <c r="D7699" s="4" t="s">
        <v>23555</v>
      </c>
      <c r="E7699" s="2">
        <v>3</v>
      </c>
      <c r="F7699" s="4" t="s">
        <v>23494</v>
      </c>
      <c r="G7699" s="4" t="s">
        <v>23556</v>
      </c>
      <c r="H7699" s="4" t="s">
        <v>2358</v>
      </c>
      <c r="I7699" s="3">
        <v>43100</v>
      </c>
      <c r="J7699" s="4" t="s">
        <v>23557</v>
      </c>
    </row>
    <row r="7700" spans="1:10">
      <c r="A7700" s="2">
        <v>10571</v>
      </c>
      <c r="B7700" s="6">
        <v>42810</v>
      </c>
      <c r="C7700" s="2" t="s">
        <v>23558</v>
      </c>
      <c r="D7700" s="4" t="s">
        <v>23559</v>
      </c>
      <c r="E7700" s="2">
        <v>3</v>
      </c>
      <c r="F7700" s="4" t="s">
        <v>23494</v>
      </c>
      <c r="G7700" s="4" t="s">
        <v>23560</v>
      </c>
      <c r="H7700" s="4" t="s">
        <v>2448</v>
      </c>
      <c r="I7700" s="3">
        <v>43100</v>
      </c>
      <c r="J7700" s="4" t="s">
        <v>23561</v>
      </c>
    </row>
    <row r="7701" spans="1:10">
      <c r="A7701" s="2">
        <v>10572</v>
      </c>
      <c r="B7701" s="6">
        <v>42810</v>
      </c>
      <c r="C7701" s="2" t="s">
        <v>23562</v>
      </c>
      <c r="D7701" s="4" t="s">
        <v>23563</v>
      </c>
      <c r="E7701" s="2">
        <v>3</v>
      </c>
      <c r="F7701" s="4" t="s">
        <v>23494</v>
      </c>
      <c r="G7701" s="4" t="s">
        <v>23560</v>
      </c>
      <c r="H7701" s="4" t="s">
        <v>23564</v>
      </c>
      <c r="I7701" s="3">
        <v>43100</v>
      </c>
      <c r="J7701" s="4" t="s">
        <v>23565</v>
      </c>
    </row>
    <row r="7702" spans="1:10">
      <c r="A7702" s="2">
        <v>10573</v>
      </c>
      <c r="B7702" s="6">
        <v>42810</v>
      </c>
      <c r="C7702" s="2" t="s">
        <v>23566</v>
      </c>
      <c r="D7702" s="4" t="s">
        <v>23567</v>
      </c>
      <c r="E7702" s="2">
        <v>3</v>
      </c>
      <c r="F7702" s="4" t="s">
        <v>23494</v>
      </c>
      <c r="G7702" s="4" t="s">
        <v>23568</v>
      </c>
      <c r="H7702" s="4" t="s">
        <v>2773</v>
      </c>
      <c r="I7702" s="3">
        <v>46022</v>
      </c>
      <c r="J7702" s="4" t="s">
        <v>23569</v>
      </c>
    </row>
    <row r="7703" spans="1:10">
      <c r="A7703" s="2">
        <v>10574</v>
      </c>
      <c r="B7703" s="6">
        <v>42810</v>
      </c>
      <c r="C7703" s="2" t="s">
        <v>23570</v>
      </c>
      <c r="D7703" s="4" t="s">
        <v>23571</v>
      </c>
      <c r="E7703" s="2">
        <v>2</v>
      </c>
      <c r="F7703" s="4" t="s">
        <v>23494</v>
      </c>
      <c r="G7703" s="4" t="s">
        <v>23572</v>
      </c>
      <c r="H7703" s="4" t="s">
        <v>19023</v>
      </c>
      <c r="I7703" s="3">
        <v>43100</v>
      </c>
      <c r="J7703" s="4" t="s">
        <v>23573</v>
      </c>
    </row>
    <row r="7704" spans="1:10">
      <c r="A7704" s="2">
        <v>10575</v>
      </c>
      <c r="B7704" s="6">
        <v>42810</v>
      </c>
      <c r="C7704" s="2" t="s">
        <v>23574</v>
      </c>
      <c r="D7704" s="4" t="s">
        <v>7882</v>
      </c>
      <c r="E7704" s="2">
        <v>3</v>
      </c>
      <c r="F7704" s="4" t="s">
        <v>23575</v>
      </c>
      <c r="G7704" s="4" t="s">
        <v>23576</v>
      </c>
      <c r="H7704" s="4" t="s">
        <v>23577</v>
      </c>
      <c r="I7704" s="3">
        <v>44196</v>
      </c>
      <c r="J7704" s="4" t="s">
        <v>23578</v>
      </c>
    </row>
    <row r="7705" spans="1:10">
      <c r="A7705" s="2">
        <v>10576</v>
      </c>
      <c r="B7705" s="6">
        <v>42810</v>
      </c>
      <c r="C7705" s="2" t="s">
        <v>23579</v>
      </c>
      <c r="D7705" s="4" t="s">
        <v>23580</v>
      </c>
      <c r="E7705" s="2">
        <v>3</v>
      </c>
      <c r="F7705" s="4" t="s">
        <v>8843</v>
      </c>
      <c r="G7705" s="4" t="s">
        <v>23581</v>
      </c>
      <c r="H7705" s="4" t="s">
        <v>13497</v>
      </c>
      <c r="I7705" s="3">
        <v>44926</v>
      </c>
      <c r="J7705" s="4" t="s">
        <v>23582</v>
      </c>
    </row>
    <row r="7706" spans="1:10">
      <c r="A7706" s="2">
        <v>10577</v>
      </c>
      <c r="B7706" s="6">
        <v>42824</v>
      </c>
      <c r="C7706" s="2" t="s">
        <v>23583</v>
      </c>
      <c r="D7706" s="4" t="s">
        <v>23584</v>
      </c>
      <c r="E7706" s="2">
        <v>3</v>
      </c>
      <c r="F7706" s="4" t="s">
        <v>23585</v>
      </c>
      <c r="G7706" s="4" t="s">
        <v>19250</v>
      </c>
      <c r="H7706" s="4" t="s">
        <v>1713</v>
      </c>
      <c r="I7706" s="3">
        <v>46387</v>
      </c>
    </row>
    <row r="7707" spans="1:10">
      <c r="A7707" s="2">
        <v>10578</v>
      </c>
      <c r="B7707" s="6">
        <v>42824</v>
      </c>
      <c r="C7707" s="2" t="s">
        <v>23586</v>
      </c>
      <c r="D7707" s="4" t="s">
        <v>23587</v>
      </c>
      <c r="E7707" s="2">
        <v>4</v>
      </c>
      <c r="F7707" s="4" t="s">
        <v>23588</v>
      </c>
      <c r="G7707" s="4" t="s">
        <v>23589</v>
      </c>
      <c r="H7707" s="4" t="s">
        <v>23590</v>
      </c>
      <c r="I7707" s="3">
        <v>46387</v>
      </c>
    </row>
    <row r="7708" spans="1:10">
      <c r="A7708" s="2">
        <v>10579</v>
      </c>
      <c r="B7708" s="6">
        <v>42835</v>
      </c>
      <c r="C7708" s="2" t="s">
        <v>23591</v>
      </c>
      <c r="D7708" s="4" t="s">
        <v>23592</v>
      </c>
      <c r="E7708" s="2">
        <v>4</v>
      </c>
      <c r="F7708" s="4" t="s">
        <v>23593</v>
      </c>
      <c r="G7708" s="4" t="s">
        <v>23593</v>
      </c>
      <c r="H7708" s="4" t="s">
        <v>23594</v>
      </c>
      <c r="I7708" s="3">
        <v>46387</v>
      </c>
    </row>
    <row r="7709" spans="1:10">
      <c r="A7709" s="2">
        <v>10580</v>
      </c>
      <c r="B7709" s="6">
        <v>42835</v>
      </c>
      <c r="C7709" s="2" t="s">
        <v>23595</v>
      </c>
      <c r="D7709" s="4" t="s">
        <v>23596</v>
      </c>
      <c r="E7709" s="2">
        <v>4</v>
      </c>
      <c r="F7709" s="4" t="s">
        <v>23593</v>
      </c>
      <c r="G7709" s="4" t="s">
        <v>23593</v>
      </c>
      <c r="H7709" s="4" t="s">
        <v>8720</v>
      </c>
      <c r="I7709" s="3">
        <v>46387</v>
      </c>
    </row>
    <row r="7710" spans="1:10">
      <c r="A7710" s="2">
        <v>10581</v>
      </c>
      <c r="B7710" s="6">
        <v>42835</v>
      </c>
      <c r="C7710" s="2" t="s">
        <v>23597</v>
      </c>
      <c r="D7710" s="4" t="s">
        <v>23598</v>
      </c>
      <c r="E7710" s="2">
        <v>3</v>
      </c>
      <c r="F7710" s="4" t="s">
        <v>18167</v>
      </c>
      <c r="G7710" s="4" t="s">
        <v>23599</v>
      </c>
      <c r="H7710" s="4" t="s">
        <v>18169</v>
      </c>
      <c r="I7710" s="3">
        <v>44561</v>
      </c>
    </row>
    <row r="7711" spans="1:10">
      <c r="A7711" s="2">
        <v>10582</v>
      </c>
      <c r="B7711" s="6">
        <v>42835</v>
      </c>
      <c r="C7711" s="2" t="s">
        <v>23600</v>
      </c>
      <c r="D7711" s="4" t="s">
        <v>23601</v>
      </c>
      <c r="E7711" s="2">
        <v>4</v>
      </c>
      <c r="F7711" s="4" t="s">
        <v>11731</v>
      </c>
      <c r="G7711" s="4" t="s">
        <v>11731</v>
      </c>
      <c r="H7711" s="4" t="s">
        <v>23602</v>
      </c>
      <c r="I7711" s="3">
        <v>44561</v>
      </c>
    </row>
    <row r="7712" spans="1:10">
      <c r="A7712" s="2">
        <v>10583</v>
      </c>
      <c r="B7712" s="6">
        <v>42845</v>
      </c>
      <c r="C7712" s="2" t="s">
        <v>23603</v>
      </c>
      <c r="D7712" s="4" t="s">
        <v>23604</v>
      </c>
      <c r="E7712" s="2">
        <v>4</v>
      </c>
      <c r="F7712" s="4" t="s">
        <v>23605</v>
      </c>
      <c r="G7712" s="4" t="s">
        <v>23605</v>
      </c>
      <c r="H7712" s="4" t="s">
        <v>21454</v>
      </c>
      <c r="I7712" s="3">
        <v>44196</v>
      </c>
      <c r="J7712" s="4" t="s">
        <v>23606</v>
      </c>
    </row>
    <row r="7713" spans="1:10">
      <c r="A7713" s="2">
        <v>10584</v>
      </c>
      <c r="B7713" s="6">
        <v>42845</v>
      </c>
      <c r="C7713" s="2" t="s">
        <v>23607</v>
      </c>
      <c r="D7713" s="4" t="s">
        <v>23608</v>
      </c>
      <c r="E7713" s="2">
        <v>4</v>
      </c>
      <c r="F7713" s="4" t="s">
        <v>23605</v>
      </c>
      <c r="G7713" s="4" t="s">
        <v>23605</v>
      </c>
      <c r="H7713" s="4" t="s">
        <v>18250</v>
      </c>
      <c r="I7713" s="3">
        <v>44196</v>
      </c>
      <c r="J7713" s="4" t="s">
        <v>23609</v>
      </c>
    </row>
    <row r="7714" spans="1:10">
      <c r="A7714" s="2">
        <v>10585</v>
      </c>
      <c r="B7714" s="6">
        <v>42845</v>
      </c>
      <c r="C7714" s="2" t="s">
        <v>23610</v>
      </c>
      <c r="D7714" s="4" t="s">
        <v>23611</v>
      </c>
      <c r="E7714" s="2">
        <v>4</v>
      </c>
      <c r="F7714" s="4" t="s">
        <v>23605</v>
      </c>
      <c r="G7714" s="4" t="s">
        <v>23605</v>
      </c>
      <c r="H7714" s="4" t="s">
        <v>21454</v>
      </c>
      <c r="I7714" s="3">
        <v>44196</v>
      </c>
      <c r="J7714" s="4" t="s">
        <v>23612</v>
      </c>
    </row>
    <row r="7715" spans="1:10">
      <c r="A7715" s="2">
        <v>10586</v>
      </c>
      <c r="B7715" s="6">
        <v>42845</v>
      </c>
      <c r="C7715" s="2" t="s">
        <v>23613</v>
      </c>
      <c r="D7715" s="4" t="s">
        <v>23614</v>
      </c>
      <c r="E7715" s="2">
        <v>3</v>
      </c>
      <c r="F7715" s="4" t="s">
        <v>23615</v>
      </c>
      <c r="G7715" s="4" t="s">
        <v>23282</v>
      </c>
      <c r="H7715" s="4" t="s">
        <v>23616</v>
      </c>
      <c r="I7715" s="3">
        <v>46387</v>
      </c>
    </row>
    <row r="7716" spans="1:10">
      <c r="A7716" s="2">
        <v>10587</v>
      </c>
      <c r="B7716" s="6">
        <v>42815</v>
      </c>
      <c r="C7716" s="2" t="s">
        <v>23617</v>
      </c>
      <c r="D7716" s="4" t="s">
        <v>23618</v>
      </c>
      <c r="E7716" s="2">
        <v>4</v>
      </c>
      <c r="F7716" s="4" t="s">
        <v>23619</v>
      </c>
      <c r="G7716" s="4" t="s">
        <v>23620</v>
      </c>
      <c r="H7716" s="4" t="s">
        <v>23621</v>
      </c>
      <c r="I7716" s="3">
        <v>46387</v>
      </c>
      <c r="J7716" s="4" t="s">
        <v>150</v>
      </c>
    </row>
    <row r="7717" spans="1:10">
      <c r="A7717" s="2">
        <v>10588</v>
      </c>
      <c r="B7717" s="6">
        <v>42815</v>
      </c>
      <c r="C7717" s="2" t="s">
        <v>23622</v>
      </c>
      <c r="D7717" s="4" t="s">
        <v>23623</v>
      </c>
      <c r="E7717" s="2">
        <v>4</v>
      </c>
      <c r="F7717" s="4" t="s">
        <v>23619</v>
      </c>
      <c r="G7717" s="4" t="s">
        <v>23620</v>
      </c>
      <c r="H7717" s="4" t="s">
        <v>23624</v>
      </c>
      <c r="I7717" s="3">
        <v>46387</v>
      </c>
      <c r="J7717" s="4" t="s">
        <v>150</v>
      </c>
    </row>
    <row r="7718" spans="1:10">
      <c r="A7718" s="2">
        <v>10589</v>
      </c>
      <c r="B7718" s="6">
        <v>42815</v>
      </c>
      <c r="C7718" s="2" t="s">
        <v>23625</v>
      </c>
      <c r="D7718" s="4" t="s">
        <v>23626</v>
      </c>
      <c r="E7718" s="2">
        <v>4</v>
      </c>
      <c r="F7718" s="4" t="s">
        <v>23619</v>
      </c>
      <c r="G7718" s="4" t="s">
        <v>23620</v>
      </c>
      <c r="H7718" s="4" t="s">
        <v>23624</v>
      </c>
      <c r="I7718" s="3">
        <v>46387</v>
      </c>
      <c r="J7718" s="4" t="s">
        <v>150</v>
      </c>
    </row>
    <row r="7719" spans="1:10">
      <c r="A7719" s="2">
        <v>10590</v>
      </c>
      <c r="B7719" s="6">
        <v>42815</v>
      </c>
      <c r="C7719" s="2" t="s">
        <v>23627</v>
      </c>
      <c r="D7719" s="4" t="s">
        <v>23628</v>
      </c>
      <c r="E7719" s="2">
        <v>4</v>
      </c>
      <c r="F7719" s="4" t="s">
        <v>23619</v>
      </c>
      <c r="G7719" s="4" t="s">
        <v>23620</v>
      </c>
      <c r="H7719" s="4" t="s">
        <v>23629</v>
      </c>
      <c r="I7719" s="3">
        <v>46387</v>
      </c>
      <c r="J7719" s="4" t="s">
        <v>150</v>
      </c>
    </row>
    <row r="7720" spans="1:10">
      <c r="A7720" s="2">
        <v>10591</v>
      </c>
      <c r="B7720" s="6">
        <v>42815</v>
      </c>
      <c r="C7720" s="2" t="s">
        <v>23630</v>
      </c>
      <c r="D7720" s="4" t="s">
        <v>23631</v>
      </c>
      <c r="E7720" s="2">
        <v>3</v>
      </c>
      <c r="F7720" s="4" t="s">
        <v>9605</v>
      </c>
      <c r="G7720" s="4" t="s">
        <v>23632</v>
      </c>
      <c r="H7720" s="4" t="s">
        <v>3646</v>
      </c>
      <c r="I7720" s="3">
        <v>46387</v>
      </c>
    </row>
    <row r="7721" spans="1:10">
      <c r="A7721" s="2">
        <v>10592</v>
      </c>
      <c r="B7721" s="6">
        <v>42851</v>
      </c>
      <c r="C7721" s="2" t="s">
        <v>23633</v>
      </c>
      <c r="D7721" s="4" t="s">
        <v>23634</v>
      </c>
      <c r="E7721" s="2">
        <v>3</v>
      </c>
      <c r="F7721" s="4" t="s">
        <v>23635</v>
      </c>
      <c r="G7721" s="4" t="s">
        <v>23636</v>
      </c>
      <c r="H7721" s="4" t="s">
        <v>9346</v>
      </c>
      <c r="I7721" s="3">
        <v>46387</v>
      </c>
    </row>
    <row r="7722" spans="1:10">
      <c r="A7722" s="2">
        <v>10593</v>
      </c>
      <c r="B7722" s="6">
        <v>42851</v>
      </c>
      <c r="C7722" s="2" t="s">
        <v>23637</v>
      </c>
      <c r="D7722" s="4" t="s">
        <v>23638</v>
      </c>
      <c r="E7722" s="2">
        <v>3</v>
      </c>
      <c r="F7722" s="4" t="s">
        <v>23635</v>
      </c>
      <c r="G7722" s="4" t="s">
        <v>23639</v>
      </c>
      <c r="H7722" s="4" t="s">
        <v>3385</v>
      </c>
      <c r="I7722" s="3">
        <v>46387</v>
      </c>
    </row>
    <row r="7723" spans="1:10">
      <c r="A7723" s="2">
        <v>10594</v>
      </c>
      <c r="B7723" s="6">
        <v>42851</v>
      </c>
      <c r="C7723" s="2" t="s">
        <v>23640</v>
      </c>
      <c r="D7723" s="4" t="s">
        <v>23641</v>
      </c>
      <c r="E7723" s="2">
        <v>4</v>
      </c>
      <c r="F7723" s="4" t="s">
        <v>8843</v>
      </c>
      <c r="G7723" s="4" t="s">
        <v>23642</v>
      </c>
      <c r="H7723" s="4" t="s">
        <v>20815</v>
      </c>
      <c r="I7723" s="3">
        <v>46387</v>
      </c>
    </row>
    <row r="7724" spans="1:10">
      <c r="A7724" s="2">
        <v>10595</v>
      </c>
      <c r="B7724" s="6">
        <v>42851</v>
      </c>
      <c r="C7724" s="2" t="s">
        <v>23643</v>
      </c>
      <c r="D7724" s="4" t="s">
        <v>23644</v>
      </c>
      <c r="E7724" s="2">
        <v>3</v>
      </c>
      <c r="F7724" s="4" t="s">
        <v>23635</v>
      </c>
      <c r="G7724" s="4" t="s">
        <v>18782</v>
      </c>
      <c r="H7724" s="4" t="s">
        <v>3385</v>
      </c>
      <c r="I7724" s="3">
        <v>46387</v>
      </c>
    </row>
    <row r="7725" spans="1:10">
      <c r="A7725" s="2">
        <v>10596</v>
      </c>
      <c r="B7725" s="6">
        <v>42851</v>
      </c>
      <c r="C7725" s="2" t="s">
        <v>23645</v>
      </c>
      <c r="D7725" s="4" t="s">
        <v>23646</v>
      </c>
      <c r="E7725" s="2">
        <v>4</v>
      </c>
      <c r="F7725" s="4" t="s">
        <v>23647</v>
      </c>
      <c r="G7725" s="4" t="s">
        <v>23648</v>
      </c>
      <c r="H7725" s="4" t="s">
        <v>23649</v>
      </c>
      <c r="I7725" s="3">
        <v>43465</v>
      </c>
    </row>
    <row r="7726" spans="1:10">
      <c r="A7726" s="2">
        <v>10597</v>
      </c>
      <c r="B7726" s="6">
        <v>42851</v>
      </c>
      <c r="C7726" s="2" t="s">
        <v>23650</v>
      </c>
      <c r="D7726" s="4" t="s">
        <v>23651</v>
      </c>
      <c r="E7726" s="2">
        <v>4</v>
      </c>
      <c r="F7726" s="4" t="s">
        <v>23652</v>
      </c>
      <c r="G7726" s="4" t="s">
        <v>23652</v>
      </c>
      <c r="H7726" s="4" t="s">
        <v>3173</v>
      </c>
      <c r="I7726" s="3">
        <v>46387</v>
      </c>
    </row>
    <row r="7727" spans="1:10">
      <c r="A7727" s="2">
        <v>10598</v>
      </c>
      <c r="B7727" s="6">
        <v>42851</v>
      </c>
      <c r="C7727" s="2" t="s">
        <v>23653</v>
      </c>
      <c r="D7727" s="4" t="s">
        <v>23654</v>
      </c>
      <c r="E7727" s="2">
        <v>4</v>
      </c>
      <c r="F7727" s="4" t="s">
        <v>23652</v>
      </c>
      <c r="G7727" s="4" t="s">
        <v>23652</v>
      </c>
      <c r="H7727" s="4" t="s">
        <v>10367</v>
      </c>
      <c r="I7727" s="3">
        <v>46387</v>
      </c>
    </row>
    <row r="7728" spans="1:10">
      <c r="A7728" s="2">
        <v>10599</v>
      </c>
      <c r="B7728" s="6">
        <v>42851</v>
      </c>
      <c r="C7728" s="2" t="s">
        <v>23655</v>
      </c>
      <c r="D7728" s="4" t="s">
        <v>23656</v>
      </c>
      <c r="E7728" s="2">
        <v>3</v>
      </c>
      <c r="F7728" s="4" t="s">
        <v>23635</v>
      </c>
      <c r="G7728" s="4" t="s">
        <v>19072</v>
      </c>
      <c r="H7728" s="4" t="s">
        <v>3385</v>
      </c>
      <c r="I7728" s="3">
        <v>43465</v>
      </c>
    </row>
    <row r="7729" spans="1:10">
      <c r="A7729" s="2">
        <v>10600</v>
      </c>
      <c r="B7729" s="6">
        <v>42851</v>
      </c>
      <c r="C7729" s="2" t="s">
        <v>23657</v>
      </c>
      <c r="D7729" s="4" t="s">
        <v>23658</v>
      </c>
      <c r="E7729" s="2">
        <v>4</v>
      </c>
      <c r="F7729" s="4" t="s">
        <v>23659</v>
      </c>
      <c r="G7729" s="4" t="s">
        <v>23660</v>
      </c>
      <c r="H7729" s="4" t="s">
        <v>23661</v>
      </c>
      <c r="I7729" s="3">
        <v>46387</v>
      </c>
    </row>
    <row r="7730" spans="1:10">
      <c r="A7730" s="2">
        <v>10601</v>
      </c>
      <c r="B7730" s="6">
        <v>42851</v>
      </c>
      <c r="C7730" s="2" t="s">
        <v>23662</v>
      </c>
      <c r="D7730" s="4" t="s">
        <v>23663</v>
      </c>
      <c r="E7730" s="2">
        <v>4</v>
      </c>
      <c r="F7730" s="4" t="s">
        <v>23659</v>
      </c>
      <c r="G7730" s="4" t="s">
        <v>23664</v>
      </c>
      <c r="H7730" s="4" t="s">
        <v>3173</v>
      </c>
      <c r="I7730" s="3">
        <v>46387</v>
      </c>
    </row>
    <row r="7731" spans="1:10">
      <c r="A7731" s="2">
        <v>10602</v>
      </c>
      <c r="B7731" s="6">
        <v>42851</v>
      </c>
      <c r="C7731" s="2" t="s">
        <v>23665</v>
      </c>
      <c r="D7731" s="4" t="s">
        <v>23666</v>
      </c>
      <c r="E7731" s="2">
        <v>3</v>
      </c>
      <c r="F7731" s="4" t="s">
        <v>23667</v>
      </c>
      <c r="G7731" s="4" t="s">
        <v>23668</v>
      </c>
      <c r="H7731" s="4" t="s">
        <v>23669</v>
      </c>
      <c r="I7731" s="3">
        <v>44561</v>
      </c>
      <c r="J7731" s="4" t="s">
        <v>150</v>
      </c>
    </row>
    <row r="7732" spans="1:10">
      <c r="A7732" s="2">
        <v>10603</v>
      </c>
      <c r="B7732" s="6">
        <v>42851</v>
      </c>
      <c r="C7732" s="2" t="s">
        <v>23670</v>
      </c>
      <c r="D7732" s="4" t="s">
        <v>23671</v>
      </c>
      <c r="E7732" s="2">
        <v>4</v>
      </c>
      <c r="F7732" s="4" t="s">
        <v>23672</v>
      </c>
      <c r="G7732" s="4" t="s">
        <v>23673</v>
      </c>
      <c r="H7732" s="4" t="s">
        <v>23674</v>
      </c>
      <c r="I7732" s="3">
        <v>44561</v>
      </c>
    </row>
    <row r="7733" spans="1:10">
      <c r="A7733" s="2">
        <v>10604</v>
      </c>
      <c r="B7733" s="6">
        <v>42851</v>
      </c>
      <c r="C7733" s="2" t="s">
        <v>23675</v>
      </c>
      <c r="D7733" s="4" t="s">
        <v>23676</v>
      </c>
      <c r="E7733" s="2">
        <v>3</v>
      </c>
      <c r="F7733" s="4" t="s">
        <v>8843</v>
      </c>
      <c r="G7733" s="4" t="s">
        <v>23677</v>
      </c>
      <c r="H7733" s="4" t="s">
        <v>23678</v>
      </c>
      <c r="I7733" s="3">
        <v>46387</v>
      </c>
    </row>
    <row r="7734" spans="1:10">
      <c r="A7734" s="2">
        <v>10605</v>
      </c>
      <c r="B7734" s="6">
        <v>42851</v>
      </c>
      <c r="C7734" s="2" t="s">
        <v>23679</v>
      </c>
      <c r="D7734" s="4" t="s">
        <v>23680</v>
      </c>
      <c r="E7734" s="2">
        <v>3</v>
      </c>
      <c r="F7734" s="4" t="s">
        <v>23681</v>
      </c>
      <c r="G7734" s="4" t="s">
        <v>23682</v>
      </c>
      <c r="H7734" s="4" t="s">
        <v>10367</v>
      </c>
      <c r="I7734" s="3">
        <v>46387</v>
      </c>
    </row>
    <row r="7735" spans="1:10">
      <c r="A7735" s="2">
        <v>10606</v>
      </c>
      <c r="B7735" s="6">
        <v>42851</v>
      </c>
      <c r="C7735" s="2" t="s">
        <v>23683</v>
      </c>
      <c r="D7735" s="4" t="s">
        <v>23684</v>
      </c>
      <c r="E7735" s="2">
        <v>3</v>
      </c>
      <c r="F7735" s="4" t="s">
        <v>23685</v>
      </c>
      <c r="G7735" s="4" t="s">
        <v>23685</v>
      </c>
      <c r="H7735" s="4" t="s">
        <v>3459</v>
      </c>
      <c r="I7735" s="3">
        <v>46387</v>
      </c>
    </row>
    <row r="7736" spans="1:10">
      <c r="A7736" s="2">
        <v>10607</v>
      </c>
      <c r="B7736" s="6">
        <v>42865</v>
      </c>
      <c r="C7736" s="2" t="s">
        <v>23686</v>
      </c>
      <c r="D7736" s="4" t="s">
        <v>23687</v>
      </c>
      <c r="E7736" s="2">
        <v>2</v>
      </c>
      <c r="F7736" s="4" t="s">
        <v>23688</v>
      </c>
      <c r="G7736" s="4" t="s">
        <v>23689</v>
      </c>
      <c r="H7736" s="4" t="s">
        <v>2325</v>
      </c>
      <c r="I7736" s="3">
        <v>46387</v>
      </c>
    </row>
    <row r="7737" spans="1:10">
      <c r="A7737" s="2">
        <v>10608</v>
      </c>
      <c r="B7737" s="6">
        <v>42865</v>
      </c>
      <c r="C7737" s="2" t="s">
        <v>23690</v>
      </c>
      <c r="D7737" s="4" t="s">
        <v>23691</v>
      </c>
      <c r="E7737" s="2">
        <v>2</v>
      </c>
      <c r="F7737" s="4" t="s">
        <v>23688</v>
      </c>
      <c r="G7737" s="4" t="s">
        <v>23689</v>
      </c>
      <c r="H7737" s="4" t="s">
        <v>2902</v>
      </c>
      <c r="I7737" s="3">
        <v>46387</v>
      </c>
    </row>
    <row r="7738" spans="1:10">
      <c r="A7738" s="2">
        <v>10609</v>
      </c>
      <c r="B7738" s="6">
        <v>42865</v>
      </c>
      <c r="C7738" s="2" t="s">
        <v>23692</v>
      </c>
      <c r="D7738" s="4" t="s">
        <v>23693</v>
      </c>
      <c r="E7738" s="2">
        <v>3</v>
      </c>
      <c r="F7738" s="4" t="s">
        <v>16711</v>
      </c>
      <c r="G7738" s="4" t="s">
        <v>23694</v>
      </c>
      <c r="H7738" s="4" t="s">
        <v>23695</v>
      </c>
      <c r="I7738" s="3">
        <v>46387</v>
      </c>
    </row>
    <row r="7739" spans="1:10">
      <c r="A7739" s="2">
        <v>10610</v>
      </c>
      <c r="B7739" s="6">
        <v>42859</v>
      </c>
      <c r="C7739" s="2" t="s">
        <v>23696</v>
      </c>
      <c r="D7739" s="4" t="s">
        <v>23697</v>
      </c>
      <c r="E7739" s="2">
        <v>2</v>
      </c>
      <c r="F7739" s="4" t="s">
        <v>22091</v>
      </c>
      <c r="G7739" s="4" t="s">
        <v>23698</v>
      </c>
      <c r="H7739" s="4" t="s">
        <v>2113</v>
      </c>
      <c r="I7739" s="3">
        <v>46387</v>
      </c>
      <c r="J7739" s="4" t="s">
        <v>150</v>
      </c>
    </row>
    <row r="7740" spans="1:10">
      <c r="A7740" s="2">
        <v>10611</v>
      </c>
      <c r="B7740" s="6">
        <v>42859</v>
      </c>
      <c r="C7740" s="2" t="s">
        <v>23699</v>
      </c>
      <c r="D7740" s="4" t="s">
        <v>23700</v>
      </c>
      <c r="E7740" s="2">
        <v>3</v>
      </c>
      <c r="F7740" s="4" t="s">
        <v>22091</v>
      </c>
      <c r="G7740" s="4" t="s">
        <v>23701</v>
      </c>
      <c r="H7740" s="4" t="s">
        <v>2776</v>
      </c>
      <c r="I7740" s="3">
        <v>46387</v>
      </c>
      <c r="J7740" s="4" t="s">
        <v>150</v>
      </c>
    </row>
    <row r="7741" spans="1:10">
      <c r="A7741" s="2">
        <v>10612</v>
      </c>
      <c r="B7741" s="6">
        <v>42859</v>
      </c>
      <c r="C7741" s="2" t="s">
        <v>23702</v>
      </c>
      <c r="D7741" s="4" t="s">
        <v>23703</v>
      </c>
      <c r="E7741" s="2">
        <v>3</v>
      </c>
      <c r="F7741" s="4" t="s">
        <v>22091</v>
      </c>
      <c r="G7741" s="4" t="s">
        <v>23701</v>
      </c>
      <c r="H7741" s="4" t="s">
        <v>10062</v>
      </c>
      <c r="I7741" s="3">
        <v>46387</v>
      </c>
      <c r="J7741" s="4" t="s">
        <v>150</v>
      </c>
    </row>
    <row r="7742" spans="1:10">
      <c r="A7742" s="2">
        <v>10613</v>
      </c>
      <c r="B7742" s="6">
        <v>42859</v>
      </c>
      <c r="C7742" s="2" t="s">
        <v>23704</v>
      </c>
      <c r="D7742" s="4" t="s">
        <v>23705</v>
      </c>
      <c r="E7742" s="2">
        <v>3</v>
      </c>
      <c r="F7742" s="4" t="s">
        <v>23706</v>
      </c>
      <c r="G7742" s="4" t="s">
        <v>23707</v>
      </c>
      <c r="H7742" s="4" t="s">
        <v>3806</v>
      </c>
      <c r="I7742" s="3">
        <v>42735</v>
      </c>
      <c r="J7742" s="4" t="s">
        <v>150</v>
      </c>
    </row>
    <row r="7743" spans="1:10">
      <c r="A7743" s="2">
        <v>10614</v>
      </c>
      <c r="B7743" s="6">
        <v>42859</v>
      </c>
      <c r="C7743" s="2" t="s">
        <v>23708</v>
      </c>
      <c r="D7743" s="4" t="s">
        <v>23709</v>
      </c>
      <c r="E7743" s="2">
        <v>3</v>
      </c>
      <c r="F7743" s="4" t="s">
        <v>22091</v>
      </c>
      <c r="G7743" s="4" t="s">
        <v>23710</v>
      </c>
      <c r="H7743" s="4" t="s">
        <v>2729</v>
      </c>
      <c r="I7743" s="3">
        <v>43465</v>
      </c>
    </row>
    <row r="7744" spans="1:10">
      <c r="A7744" s="2">
        <v>10615</v>
      </c>
      <c r="B7744" s="6">
        <v>42859</v>
      </c>
      <c r="C7744" s="2" t="s">
        <v>23711</v>
      </c>
      <c r="D7744" s="4" t="s">
        <v>23712</v>
      </c>
      <c r="E7744" s="2">
        <v>2</v>
      </c>
      <c r="F7744" s="4" t="s">
        <v>23192</v>
      </c>
      <c r="G7744" s="4" t="s">
        <v>23713</v>
      </c>
      <c r="H7744" s="4" t="s">
        <v>3469</v>
      </c>
      <c r="I7744" s="3">
        <v>43465</v>
      </c>
    </row>
    <row r="7745" spans="1:10">
      <c r="A7745" s="2">
        <v>10616</v>
      </c>
      <c r="B7745" s="6">
        <v>42859</v>
      </c>
      <c r="C7745" s="2" t="s">
        <v>23714</v>
      </c>
      <c r="D7745" s="4" t="s">
        <v>23715</v>
      </c>
      <c r="E7745" s="2">
        <v>2</v>
      </c>
      <c r="F7745" s="4" t="s">
        <v>23192</v>
      </c>
      <c r="G7745" s="4" t="s">
        <v>23713</v>
      </c>
      <c r="H7745" s="4" t="s">
        <v>2566</v>
      </c>
      <c r="I7745" s="3">
        <v>43465</v>
      </c>
    </row>
    <row r="7746" spans="1:10">
      <c r="A7746" s="2">
        <v>10617</v>
      </c>
      <c r="B7746" s="6">
        <v>42859</v>
      </c>
      <c r="C7746" s="2" t="s">
        <v>23716</v>
      </c>
      <c r="D7746" s="4" t="s">
        <v>23717</v>
      </c>
      <c r="E7746" s="2">
        <v>3</v>
      </c>
      <c r="F7746" s="4" t="s">
        <v>23494</v>
      </c>
      <c r="G7746" s="4" t="s">
        <v>23718</v>
      </c>
      <c r="H7746" s="4" t="s">
        <v>1737</v>
      </c>
      <c r="I7746" s="3">
        <v>43465</v>
      </c>
    </row>
    <row r="7747" spans="1:10">
      <c r="A7747" s="2">
        <v>10618</v>
      </c>
      <c r="B7747" s="6">
        <v>42859</v>
      </c>
      <c r="C7747" s="2" t="s">
        <v>23719</v>
      </c>
      <c r="D7747" s="4" t="s">
        <v>23720</v>
      </c>
      <c r="E7747" s="2">
        <v>3</v>
      </c>
      <c r="F7747" s="4" t="s">
        <v>23494</v>
      </c>
      <c r="G7747" s="4" t="s">
        <v>23721</v>
      </c>
      <c r="H7747" s="4" t="s">
        <v>1689</v>
      </c>
      <c r="I7747" s="3">
        <v>44561</v>
      </c>
    </row>
    <row r="7748" spans="1:10">
      <c r="A7748" s="2">
        <v>10619</v>
      </c>
      <c r="B7748" s="6">
        <v>42859</v>
      </c>
      <c r="C7748" s="2" t="s">
        <v>23722</v>
      </c>
      <c r="D7748" s="4" t="s">
        <v>23723</v>
      </c>
      <c r="E7748" s="2">
        <v>2</v>
      </c>
      <c r="F7748" s="4" t="s">
        <v>23494</v>
      </c>
      <c r="G7748" s="4" t="s">
        <v>23721</v>
      </c>
      <c r="H7748" s="4" t="s">
        <v>23724</v>
      </c>
      <c r="I7748" s="3">
        <v>44561</v>
      </c>
    </row>
    <row r="7749" spans="1:10">
      <c r="A7749" s="2">
        <v>10620</v>
      </c>
      <c r="B7749" s="6">
        <v>42859</v>
      </c>
      <c r="C7749" s="2" t="s">
        <v>23725</v>
      </c>
      <c r="D7749" s="4" t="s">
        <v>23726</v>
      </c>
      <c r="E7749" s="2">
        <v>3</v>
      </c>
      <c r="F7749" s="4" t="s">
        <v>23494</v>
      </c>
      <c r="G7749" s="4" t="s">
        <v>23727</v>
      </c>
      <c r="H7749" s="4" t="s">
        <v>23728</v>
      </c>
      <c r="I7749" s="3">
        <v>44561</v>
      </c>
    </row>
    <row r="7750" spans="1:10">
      <c r="A7750" s="2">
        <v>10621</v>
      </c>
      <c r="B7750" s="6">
        <v>42859</v>
      </c>
      <c r="C7750" s="2" t="s">
        <v>23729</v>
      </c>
      <c r="D7750" s="4" t="s">
        <v>23730</v>
      </c>
      <c r="E7750" s="2">
        <v>3</v>
      </c>
      <c r="F7750" s="4" t="s">
        <v>23494</v>
      </c>
      <c r="G7750" s="4" t="s">
        <v>23731</v>
      </c>
      <c r="H7750" s="4" t="s">
        <v>23732</v>
      </c>
      <c r="I7750" s="3">
        <v>44561</v>
      </c>
    </row>
    <row r="7751" spans="1:10">
      <c r="A7751" s="2">
        <v>10622</v>
      </c>
      <c r="B7751" s="6">
        <v>42859</v>
      </c>
      <c r="C7751" s="2" t="s">
        <v>23733</v>
      </c>
      <c r="D7751" s="4" t="s">
        <v>23734</v>
      </c>
      <c r="E7751" s="2">
        <v>3</v>
      </c>
      <c r="F7751" s="4" t="s">
        <v>23494</v>
      </c>
      <c r="G7751" s="4" t="s">
        <v>23735</v>
      </c>
      <c r="H7751" s="4" t="s">
        <v>2448</v>
      </c>
      <c r="I7751" s="3">
        <v>44561</v>
      </c>
    </row>
    <row r="7752" spans="1:10">
      <c r="A7752" s="2">
        <v>10623</v>
      </c>
      <c r="B7752" s="6">
        <v>42859</v>
      </c>
      <c r="C7752" s="2" t="s">
        <v>23736</v>
      </c>
      <c r="D7752" s="4" t="s">
        <v>23737</v>
      </c>
      <c r="E7752" s="2">
        <v>3</v>
      </c>
      <c r="F7752" s="4" t="s">
        <v>23494</v>
      </c>
      <c r="G7752" s="4" t="s">
        <v>15157</v>
      </c>
      <c r="H7752" s="4" t="s">
        <v>23738</v>
      </c>
      <c r="I7752" s="3">
        <v>44561</v>
      </c>
    </row>
    <row r="7753" spans="1:10">
      <c r="A7753" s="2">
        <v>10624</v>
      </c>
      <c r="B7753" s="6">
        <v>42859</v>
      </c>
      <c r="C7753" s="2" t="s">
        <v>23739</v>
      </c>
      <c r="D7753" s="4" t="s">
        <v>23740</v>
      </c>
      <c r="E7753" s="2">
        <v>2</v>
      </c>
      <c r="F7753" s="4" t="s">
        <v>18498</v>
      </c>
      <c r="G7753" s="4" t="s">
        <v>16979</v>
      </c>
      <c r="H7753" s="4" t="s">
        <v>23444</v>
      </c>
      <c r="I7753" s="3">
        <v>46387</v>
      </c>
      <c r="J7753" s="4" t="s">
        <v>150</v>
      </c>
    </row>
    <row r="7754" spans="1:10">
      <c r="A7754" s="2">
        <v>10625</v>
      </c>
      <c r="B7754" s="6">
        <v>42859</v>
      </c>
      <c r="C7754" s="2" t="s">
        <v>23741</v>
      </c>
      <c r="D7754" s="4" t="s">
        <v>23742</v>
      </c>
      <c r="E7754" s="2">
        <v>3</v>
      </c>
      <c r="F7754" s="4" t="s">
        <v>18498</v>
      </c>
      <c r="G7754" s="4" t="s">
        <v>16973</v>
      </c>
      <c r="H7754" s="4" t="s">
        <v>1713</v>
      </c>
      <c r="I7754" s="3">
        <v>46387</v>
      </c>
    </row>
    <row r="7755" spans="1:10">
      <c r="A7755" s="2">
        <v>10626</v>
      </c>
      <c r="B7755" s="6">
        <v>42859</v>
      </c>
      <c r="C7755" s="2" t="s">
        <v>23743</v>
      </c>
      <c r="D7755" s="4" t="s">
        <v>23744</v>
      </c>
      <c r="E7755" s="2">
        <v>3</v>
      </c>
      <c r="F7755" s="4" t="s">
        <v>18498</v>
      </c>
      <c r="G7755" s="4" t="s">
        <v>16973</v>
      </c>
      <c r="H7755" s="4" t="s">
        <v>9739</v>
      </c>
      <c r="I7755" s="3">
        <v>46387</v>
      </c>
    </row>
    <row r="7756" spans="1:10">
      <c r="A7756" s="2">
        <v>10627</v>
      </c>
      <c r="B7756" s="6">
        <v>42859</v>
      </c>
      <c r="C7756" s="2" t="s">
        <v>23745</v>
      </c>
      <c r="D7756" s="4" t="s">
        <v>23746</v>
      </c>
      <c r="E7756" s="2">
        <v>3</v>
      </c>
      <c r="F7756" s="4" t="s">
        <v>23747</v>
      </c>
      <c r="G7756" s="4" t="s">
        <v>18504</v>
      </c>
      <c r="H7756" s="4" t="s">
        <v>23748</v>
      </c>
      <c r="I7756" s="3">
        <v>46387</v>
      </c>
    </row>
    <row r="7757" spans="1:10">
      <c r="A7757" s="2">
        <v>10628</v>
      </c>
      <c r="B7757" s="6">
        <v>42859</v>
      </c>
      <c r="C7757" s="2" t="s">
        <v>23749</v>
      </c>
      <c r="D7757" s="4" t="s">
        <v>23750</v>
      </c>
      <c r="E7757" s="2">
        <v>2</v>
      </c>
      <c r="F7757" s="4" t="s">
        <v>23747</v>
      </c>
      <c r="G7757" s="4" t="s">
        <v>18504</v>
      </c>
      <c r="H7757" s="4" t="s">
        <v>23751</v>
      </c>
      <c r="I7757" s="3">
        <v>46387</v>
      </c>
    </row>
    <row r="7758" spans="1:10">
      <c r="A7758" s="2">
        <v>10629</v>
      </c>
      <c r="B7758" s="6">
        <v>42859</v>
      </c>
      <c r="C7758" s="2" t="s">
        <v>23752</v>
      </c>
      <c r="D7758" s="4" t="s">
        <v>23753</v>
      </c>
      <c r="E7758" s="2">
        <v>3</v>
      </c>
      <c r="F7758" s="4" t="s">
        <v>23754</v>
      </c>
      <c r="G7758" s="4" t="s">
        <v>23755</v>
      </c>
      <c r="H7758" s="4" t="s">
        <v>2776</v>
      </c>
      <c r="I7758" s="3">
        <v>43465</v>
      </c>
    </row>
    <row r="7759" spans="1:10">
      <c r="A7759" s="2">
        <v>10630</v>
      </c>
      <c r="B7759" s="6">
        <v>42859</v>
      </c>
      <c r="C7759" s="2" t="s">
        <v>23756</v>
      </c>
      <c r="D7759" s="4" t="s">
        <v>23757</v>
      </c>
      <c r="E7759" s="2">
        <v>3</v>
      </c>
      <c r="F7759" s="4" t="s">
        <v>23754</v>
      </c>
      <c r="G7759" s="4" t="s">
        <v>23755</v>
      </c>
      <c r="H7759" s="4" t="s">
        <v>2776</v>
      </c>
      <c r="I7759" s="3">
        <v>43465</v>
      </c>
    </row>
    <row r="7760" spans="1:10">
      <c r="A7760" s="2">
        <v>10631</v>
      </c>
      <c r="B7760" s="6">
        <v>42859</v>
      </c>
      <c r="C7760" s="2" t="s">
        <v>23758</v>
      </c>
      <c r="D7760" s="4" t="s">
        <v>23759</v>
      </c>
      <c r="E7760" s="2">
        <v>3</v>
      </c>
      <c r="F7760" s="4" t="s">
        <v>23754</v>
      </c>
      <c r="G7760" s="4" t="s">
        <v>23755</v>
      </c>
      <c r="H7760" s="4" t="s">
        <v>3173</v>
      </c>
      <c r="I7760" s="3">
        <v>43465</v>
      </c>
    </row>
    <row r="7761" spans="1:10">
      <c r="A7761" s="2">
        <v>10632</v>
      </c>
      <c r="B7761" s="6">
        <v>42859</v>
      </c>
      <c r="C7761" s="2" t="s">
        <v>23760</v>
      </c>
      <c r="D7761" s="4" t="s">
        <v>23761</v>
      </c>
      <c r="E7761" s="2">
        <v>3</v>
      </c>
      <c r="F7761" s="4" t="s">
        <v>23754</v>
      </c>
      <c r="G7761" s="4" t="s">
        <v>23755</v>
      </c>
      <c r="H7761" s="4" t="s">
        <v>3139</v>
      </c>
      <c r="I7761" s="3">
        <v>43465</v>
      </c>
    </row>
    <row r="7762" spans="1:10">
      <c r="A7762" s="2">
        <v>10633</v>
      </c>
      <c r="B7762" s="6">
        <v>42860</v>
      </c>
      <c r="C7762" s="2" t="s">
        <v>23762</v>
      </c>
      <c r="D7762" s="4" t="s">
        <v>23763</v>
      </c>
      <c r="E7762" s="2">
        <v>3</v>
      </c>
      <c r="F7762" s="4" t="s">
        <v>23764</v>
      </c>
      <c r="G7762" s="4" t="s">
        <v>23765</v>
      </c>
      <c r="H7762" s="4" t="s">
        <v>23766</v>
      </c>
      <c r="I7762" s="3">
        <v>43465</v>
      </c>
    </row>
    <row r="7763" spans="1:10">
      <c r="A7763" s="2">
        <v>10634</v>
      </c>
      <c r="B7763" s="6">
        <v>42860</v>
      </c>
      <c r="C7763" s="2" t="s">
        <v>23767</v>
      </c>
      <c r="D7763" s="4" t="s">
        <v>23768</v>
      </c>
      <c r="E7763" s="2">
        <v>3</v>
      </c>
      <c r="F7763" s="4" t="s">
        <v>23764</v>
      </c>
      <c r="G7763" s="4" t="s">
        <v>23769</v>
      </c>
      <c r="H7763" s="4" t="s">
        <v>2448</v>
      </c>
      <c r="I7763" s="3">
        <v>43465</v>
      </c>
    </row>
    <row r="7764" spans="1:10">
      <c r="A7764" s="2">
        <v>10635</v>
      </c>
      <c r="B7764" s="6">
        <v>42860</v>
      </c>
      <c r="C7764" s="2" t="s">
        <v>23770</v>
      </c>
      <c r="D7764" s="4" t="s">
        <v>23771</v>
      </c>
      <c r="E7764" s="2">
        <v>3</v>
      </c>
      <c r="F7764" s="4" t="s">
        <v>23764</v>
      </c>
      <c r="G7764" s="4" t="s">
        <v>23772</v>
      </c>
      <c r="H7764" s="4" t="s">
        <v>23773</v>
      </c>
      <c r="I7764" s="3">
        <v>43465</v>
      </c>
    </row>
    <row r="7765" spans="1:10">
      <c r="A7765" s="2">
        <v>10636</v>
      </c>
      <c r="B7765" s="6">
        <v>42860</v>
      </c>
      <c r="C7765" s="2" t="s">
        <v>23774</v>
      </c>
      <c r="D7765" s="4" t="s">
        <v>23775</v>
      </c>
      <c r="E7765" s="2">
        <v>3</v>
      </c>
      <c r="F7765" s="4" t="s">
        <v>23764</v>
      </c>
      <c r="G7765" s="4" t="s">
        <v>23765</v>
      </c>
      <c r="H7765" s="4" t="s">
        <v>23776</v>
      </c>
      <c r="I7765" s="3">
        <v>43465</v>
      </c>
    </row>
    <row r="7766" spans="1:10">
      <c r="A7766" s="2">
        <v>10637</v>
      </c>
      <c r="B7766" s="6">
        <v>42860</v>
      </c>
      <c r="C7766" s="2" t="s">
        <v>23777</v>
      </c>
      <c r="D7766" s="4" t="s">
        <v>23778</v>
      </c>
      <c r="E7766" s="2">
        <v>3</v>
      </c>
      <c r="F7766" s="4" t="s">
        <v>23764</v>
      </c>
      <c r="G7766" s="4" t="s">
        <v>23779</v>
      </c>
      <c r="H7766" s="4" t="s">
        <v>1737</v>
      </c>
      <c r="I7766" s="3">
        <v>43465</v>
      </c>
    </row>
    <row r="7767" spans="1:10">
      <c r="A7767" s="2">
        <v>10638</v>
      </c>
      <c r="B7767" s="6">
        <v>42860</v>
      </c>
      <c r="C7767" s="2" t="s">
        <v>23780</v>
      </c>
      <c r="D7767" s="4" t="s">
        <v>23781</v>
      </c>
      <c r="E7767" s="2">
        <v>3</v>
      </c>
      <c r="F7767" s="4" t="s">
        <v>23764</v>
      </c>
      <c r="G7767" s="4" t="s">
        <v>23782</v>
      </c>
      <c r="H7767" s="4" t="s">
        <v>1737</v>
      </c>
      <c r="I7767" s="3">
        <v>43465</v>
      </c>
    </row>
    <row r="7768" spans="1:10">
      <c r="A7768" s="2">
        <v>10639</v>
      </c>
      <c r="B7768" s="6">
        <v>42860</v>
      </c>
      <c r="C7768" s="2" t="s">
        <v>23783</v>
      </c>
      <c r="D7768" s="4" t="s">
        <v>23784</v>
      </c>
      <c r="E7768" s="2">
        <v>3</v>
      </c>
      <c r="F7768" s="4" t="s">
        <v>23764</v>
      </c>
      <c r="G7768" s="4" t="s">
        <v>23765</v>
      </c>
      <c r="H7768" s="4" t="s">
        <v>23785</v>
      </c>
      <c r="I7768" s="3">
        <v>43465</v>
      </c>
    </row>
    <row r="7769" spans="1:10">
      <c r="A7769" s="2">
        <v>10640</v>
      </c>
      <c r="B7769" s="6">
        <v>42860</v>
      </c>
      <c r="C7769" s="2" t="s">
        <v>23786</v>
      </c>
      <c r="D7769" s="4" t="s">
        <v>23787</v>
      </c>
      <c r="E7769" s="2">
        <v>3</v>
      </c>
      <c r="F7769" s="4" t="s">
        <v>23764</v>
      </c>
      <c r="G7769" s="4" t="s">
        <v>23765</v>
      </c>
      <c r="H7769" s="4" t="s">
        <v>23788</v>
      </c>
      <c r="I7769" s="3">
        <v>43465</v>
      </c>
    </row>
    <row r="7770" spans="1:10">
      <c r="A7770" s="2">
        <v>10641</v>
      </c>
      <c r="B7770" s="6">
        <v>42860</v>
      </c>
      <c r="C7770" s="2" t="s">
        <v>23789</v>
      </c>
      <c r="D7770" s="4" t="s">
        <v>23790</v>
      </c>
      <c r="E7770" s="2">
        <v>3</v>
      </c>
      <c r="F7770" s="4" t="s">
        <v>23764</v>
      </c>
      <c r="G7770" s="4" t="s">
        <v>23791</v>
      </c>
      <c r="H7770" s="4" t="s">
        <v>3176</v>
      </c>
      <c r="I7770" s="3">
        <v>43465</v>
      </c>
    </row>
    <row r="7771" spans="1:10">
      <c r="A7771" s="2">
        <v>10642</v>
      </c>
      <c r="B7771" s="6">
        <v>42860</v>
      </c>
      <c r="C7771" s="2" t="s">
        <v>23792</v>
      </c>
      <c r="D7771" s="4" t="s">
        <v>23793</v>
      </c>
      <c r="E7771" s="2">
        <v>2</v>
      </c>
      <c r="F7771" s="4" t="s">
        <v>23764</v>
      </c>
      <c r="G7771" s="4" t="s">
        <v>23794</v>
      </c>
      <c r="H7771" s="4" t="s">
        <v>2020</v>
      </c>
      <c r="I7771" s="3">
        <v>43465</v>
      </c>
    </row>
    <row r="7772" spans="1:10">
      <c r="A7772" s="2">
        <v>10643</v>
      </c>
      <c r="B7772" s="6">
        <v>42860</v>
      </c>
      <c r="C7772" s="2" t="s">
        <v>23795</v>
      </c>
      <c r="D7772" s="4" t="s">
        <v>23796</v>
      </c>
      <c r="E7772" s="2">
        <v>3</v>
      </c>
      <c r="F7772" s="4" t="s">
        <v>1027</v>
      </c>
      <c r="G7772" s="4" t="s">
        <v>23797</v>
      </c>
      <c r="H7772" s="4" t="s">
        <v>23798</v>
      </c>
      <c r="I7772" s="3">
        <v>46387</v>
      </c>
    </row>
    <row r="7773" spans="1:10">
      <c r="A7773" s="2">
        <v>10644</v>
      </c>
      <c r="B7773" s="6">
        <v>42860</v>
      </c>
      <c r="C7773" s="2" t="s">
        <v>23799</v>
      </c>
      <c r="D7773" s="4" t="s">
        <v>23800</v>
      </c>
      <c r="E7773" s="2">
        <v>4</v>
      </c>
      <c r="F7773" s="4" t="s">
        <v>23801</v>
      </c>
      <c r="G7773" s="4" t="s">
        <v>23802</v>
      </c>
      <c r="H7773" s="4" t="s">
        <v>23803</v>
      </c>
      <c r="I7773" s="3">
        <v>44926</v>
      </c>
      <c r="J7773" s="4" t="s">
        <v>23804</v>
      </c>
    </row>
    <row r="7774" spans="1:10">
      <c r="A7774" s="2">
        <v>10645</v>
      </c>
      <c r="B7774" s="6">
        <v>42860</v>
      </c>
      <c r="C7774" s="2" t="s">
        <v>23805</v>
      </c>
      <c r="D7774" s="4" t="s">
        <v>23806</v>
      </c>
      <c r="E7774" s="2">
        <v>3</v>
      </c>
      <c r="F7774" s="4" t="s">
        <v>1027</v>
      </c>
      <c r="G7774" s="4" t="s">
        <v>23807</v>
      </c>
      <c r="H7774" s="4" t="s">
        <v>23808</v>
      </c>
      <c r="I7774" s="3">
        <v>46387</v>
      </c>
    </row>
    <row r="7775" spans="1:10">
      <c r="A7775" s="2">
        <v>10646</v>
      </c>
      <c r="B7775" s="6">
        <v>42860</v>
      </c>
      <c r="C7775" s="2" t="s">
        <v>23809</v>
      </c>
      <c r="D7775" s="4" t="s">
        <v>23810</v>
      </c>
      <c r="E7775" s="2">
        <v>3</v>
      </c>
      <c r="F7775" s="4" t="s">
        <v>23811</v>
      </c>
      <c r="G7775" s="4" t="s">
        <v>23812</v>
      </c>
      <c r="H7775" s="4" t="s">
        <v>1737</v>
      </c>
      <c r="I7775" s="3">
        <v>46387</v>
      </c>
      <c r="J7775" s="4" t="s">
        <v>150</v>
      </c>
    </row>
    <row r="7776" spans="1:10">
      <c r="A7776" s="2">
        <v>10647</v>
      </c>
      <c r="B7776" s="6">
        <v>42860</v>
      </c>
      <c r="C7776" s="2" t="s">
        <v>23813</v>
      </c>
      <c r="D7776" s="4" t="s">
        <v>23814</v>
      </c>
      <c r="E7776" s="2">
        <v>2</v>
      </c>
      <c r="F7776" s="4" t="s">
        <v>8617</v>
      </c>
      <c r="G7776" s="4" t="s">
        <v>23815</v>
      </c>
      <c r="H7776" s="4" t="s">
        <v>23816</v>
      </c>
      <c r="I7776" s="3">
        <v>46387</v>
      </c>
    </row>
    <row r="7777" spans="1:9">
      <c r="A7777" s="2">
        <v>10648</v>
      </c>
      <c r="B7777" s="6">
        <v>42860</v>
      </c>
      <c r="C7777" s="2" t="s">
        <v>23817</v>
      </c>
      <c r="D7777" s="4" t="s">
        <v>23818</v>
      </c>
      <c r="E7777" s="2">
        <v>3</v>
      </c>
      <c r="F7777" s="4" t="s">
        <v>23819</v>
      </c>
      <c r="G7777" s="4" t="s">
        <v>22440</v>
      </c>
      <c r="H7777" s="4" t="s">
        <v>18518</v>
      </c>
      <c r="I7777" s="3">
        <v>46387</v>
      </c>
    </row>
    <row r="7778" spans="1:9">
      <c r="A7778" s="2">
        <v>10649</v>
      </c>
      <c r="B7778" s="6">
        <v>42860</v>
      </c>
      <c r="C7778" s="2" t="s">
        <v>23820</v>
      </c>
      <c r="D7778" s="4" t="s">
        <v>23821</v>
      </c>
      <c r="E7778" s="2">
        <v>3</v>
      </c>
      <c r="F7778" s="4" t="s">
        <v>23819</v>
      </c>
      <c r="G7778" s="4" t="s">
        <v>19855</v>
      </c>
      <c r="H7778" s="4" t="s">
        <v>15118</v>
      </c>
      <c r="I7778" s="3">
        <v>46387</v>
      </c>
    </row>
    <row r="7779" spans="1:9">
      <c r="A7779" s="2">
        <v>10650</v>
      </c>
      <c r="B7779" s="6">
        <v>42860</v>
      </c>
      <c r="C7779" s="2" t="s">
        <v>23822</v>
      </c>
      <c r="D7779" s="4" t="s">
        <v>23823</v>
      </c>
      <c r="E7779" s="2">
        <v>2</v>
      </c>
      <c r="F7779" s="4" t="s">
        <v>23819</v>
      </c>
      <c r="G7779" s="4" t="s">
        <v>19855</v>
      </c>
      <c r="H7779" s="4" t="s">
        <v>13263</v>
      </c>
      <c r="I7779" s="3">
        <v>46387</v>
      </c>
    </row>
    <row r="7780" spans="1:9">
      <c r="A7780" s="2">
        <v>10651</v>
      </c>
      <c r="B7780" s="6">
        <v>42865</v>
      </c>
      <c r="C7780" s="2" t="s">
        <v>23824</v>
      </c>
      <c r="D7780" s="4" t="s">
        <v>23825</v>
      </c>
      <c r="E7780" s="2">
        <v>3</v>
      </c>
      <c r="F7780" s="4" t="s">
        <v>18802</v>
      </c>
      <c r="G7780" s="4" t="s">
        <v>23826</v>
      </c>
      <c r="H7780" s="4" t="s">
        <v>23827</v>
      </c>
      <c r="I7780" s="3">
        <v>46387</v>
      </c>
    </row>
    <row r="7781" spans="1:9">
      <c r="A7781" s="2">
        <v>10652</v>
      </c>
      <c r="B7781" s="6">
        <v>42865</v>
      </c>
      <c r="C7781" s="2" t="s">
        <v>23828</v>
      </c>
      <c r="D7781" s="4" t="s">
        <v>23829</v>
      </c>
      <c r="E7781" s="2">
        <v>3</v>
      </c>
      <c r="F7781" s="4" t="s">
        <v>18802</v>
      </c>
      <c r="G7781" s="4" t="s">
        <v>23830</v>
      </c>
      <c r="H7781" s="4" t="s">
        <v>2776</v>
      </c>
      <c r="I7781" s="3">
        <v>43465</v>
      </c>
    </row>
    <row r="7782" spans="1:9">
      <c r="A7782" s="2">
        <v>10653</v>
      </c>
      <c r="B7782" s="6">
        <v>42865</v>
      </c>
      <c r="C7782" s="2" t="s">
        <v>23831</v>
      </c>
      <c r="D7782" s="4" t="s">
        <v>23832</v>
      </c>
      <c r="E7782" s="2">
        <v>2</v>
      </c>
      <c r="F7782" s="4" t="s">
        <v>4541</v>
      </c>
      <c r="G7782" s="4" t="s">
        <v>23833</v>
      </c>
      <c r="H7782" s="4" t="s">
        <v>2694</v>
      </c>
      <c r="I7782" s="3">
        <v>43465</v>
      </c>
    </row>
    <row r="7783" spans="1:9">
      <c r="A7783" s="2">
        <v>10654</v>
      </c>
      <c r="B7783" s="6">
        <v>42865</v>
      </c>
      <c r="C7783" s="2" t="s">
        <v>23834</v>
      </c>
      <c r="D7783" s="4" t="s">
        <v>23835</v>
      </c>
      <c r="E7783" s="2">
        <v>2</v>
      </c>
      <c r="F7783" s="4" t="s">
        <v>16711</v>
      </c>
      <c r="G7783" s="4" t="s">
        <v>23694</v>
      </c>
      <c r="H7783" s="4" t="s">
        <v>8823</v>
      </c>
      <c r="I7783" s="3">
        <v>46387</v>
      </c>
    </row>
    <row r="7784" spans="1:9">
      <c r="A7784" s="2">
        <v>10655</v>
      </c>
      <c r="B7784" s="6">
        <v>42865</v>
      </c>
      <c r="C7784" s="2" t="s">
        <v>23836</v>
      </c>
      <c r="D7784" s="4" t="s">
        <v>23837</v>
      </c>
      <c r="E7784" s="2">
        <v>2</v>
      </c>
      <c r="F7784" s="4" t="s">
        <v>23838</v>
      </c>
      <c r="G7784" s="4" t="s">
        <v>23839</v>
      </c>
      <c r="H7784" s="4" t="s">
        <v>1683</v>
      </c>
      <c r="I7784" s="3">
        <v>43465</v>
      </c>
    </row>
    <row r="7785" spans="1:9">
      <c r="A7785" s="2">
        <v>10656</v>
      </c>
      <c r="B7785" s="6">
        <v>42865</v>
      </c>
      <c r="C7785" s="2" t="s">
        <v>23840</v>
      </c>
      <c r="D7785" s="4" t="s">
        <v>23841</v>
      </c>
      <c r="E7785" s="2">
        <v>3</v>
      </c>
      <c r="F7785" s="4" t="s">
        <v>23838</v>
      </c>
      <c r="G7785" s="4" t="s">
        <v>23839</v>
      </c>
      <c r="H7785" s="4" t="s">
        <v>12796</v>
      </c>
      <c r="I7785" s="3">
        <v>43465</v>
      </c>
    </row>
    <row r="7786" spans="1:9">
      <c r="A7786" s="2">
        <v>10657</v>
      </c>
      <c r="B7786" s="6">
        <v>42865</v>
      </c>
      <c r="C7786" s="2" t="s">
        <v>23842</v>
      </c>
      <c r="D7786" s="4" t="s">
        <v>23843</v>
      </c>
      <c r="E7786" s="2">
        <v>3</v>
      </c>
      <c r="F7786" s="4" t="s">
        <v>23838</v>
      </c>
      <c r="G7786" s="4" t="s">
        <v>23839</v>
      </c>
      <c r="H7786" s="4" t="s">
        <v>23844</v>
      </c>
      <c r="I7786" s="3">
        <v>43465</v>
      </c>
    </row>
    <row r="7787" spans="1:9">
      <c r="A7787" s="2">
        <v>10658</v>
      </c>
      <c r="B7787" s="6">
        <v>42865</v>
      </c>
      <c r="C7787" s="2" t="s">
        <v>23845</v>
      </c>
      <c r="D7787" s="4" t="s">
        <v>23846</v>
      </c>
      <c r="E7787" s="2">
        <v>3</v>
      </c>
      <c r="F7787" s="4" t="s">
        <v>23838</v>
      </c>
      <c r="G7787" s="4" t="s">
        <v>23839</v>
      </c>
      <c r="H7787" s="4" t="s">
        <v>12528</v>
      </c>
      <c r="I7787" s="3">
        <v>43465</v>
      </c>
    </row>
    <row r="7788" spans="1:9">
      <c r="A7788" s="2">
        <v>10659</v>
      </c>
      <c r="B7788" s="6">
        <v>42865</v>
      </c>
      <c r="C7788" s="2" t="s">
        <v>23847</v>
      </c>
      <c r="D7788" s="4" t="s">
        <v>23848</v>
      </c>
      <c r="E7788" s="2">
        <v>3</v>
      </c>
      <c r="F7788" s="4" t="s">
        <v>23838</v>
      </c>
      <c r="G7788" s="4" t="s">
        <v>23839</v>
      </c>
      <c r="H7788" s="4" t="s">
        <v>2448</v>
      </c>
      <c r="I7788" s="3">
        <v>43465</v>
      </c>
    </row>
    <row r="7789" spans="1:9">
      <c r="A7789" s="2">
        <v>10660</v>
      </c>
      <c r="B7789" s="6">
        <v>42865</v>
      </c>
      <c r="C7789" s="2" t="s">
        <v>23849</v>
      </c>
      <c r="D7789" s="4" t="s">
        <v>23850</v>
      </c>
      <c r="E7789" s="2">
        <v>3</v>
      </c>
      <c r="F7789" s="4" t="s">
        <v>23838</v>
      </c>
      <c r="G7789" s="4" t="s">
        <v>23839</v>
      </c>
      <c r="H7789" s="4" t="s">
        <v>23851</v>
      </c>
      <c r="I7789" s="3">
        <v>43465</v>
      </c>
    </row>
    <row r="7790" spans="1:9">
      <c r="A7790" s="2">
        <v>10661</v>
      </c>
      <c r="B7790" s="6">
        <v>42865</v>
      </c>
      <c r="C7790" s="2" t="s">
        <v>23852</v>
      </c>
      <c r="D7790" s="4" t="s">
        <v>23853</v>
      </c>
      <c r="E7790" s="2">
        <v>3</v>
      </c>
      <c r="F7790" s="4" t="s">
        <v>23838</v>
      </c>
      <c r="G7790" s="4" t="s">
        <v>23839</v>
      </c>
      <c r="H7790" s="4" t="s">
        <v>17968</v>
      </c>
      <c r="I7790" s="3">
        <v>43465</v>
      </c>
    </row>
    <row r="7791" spans="1:9">
      <c r="A7791" s="2">
        <v>10662</v>
      </c>
      <c r="B7791" s="6">
        <v>42865</v>
      </c>
      <c r="C7791" s="2" t="s">
        <v>23854</v>
      </c>
      <c r="D7791" s="4" t="s">
        <v>23855</v>
      </c>
      <c r="E7791" s="2">
        <v>2</v>
      </c>
      <c r="F7791" s="4" t="s">
        <v>23838</v>
      </c>
      <c r="G7791" s="4" t="s">
        <v>23839</v>
      </c>
      <c r="H7791" s="4" t="s">
        <v>3806</v>
      </c>
      <c r="I7791" s="3">
        <v>43465</v>
      </c>
    </row>
    <row r="7792" spans="1:9">
      <c r="A7792" s="2">
        <v>10663</v>
      </c>
      <c r="B7792" s="6">
        <v>42865</v>
      </c>
      <c r="C7792" s="2" t="s">
        <v>23856</v>
      </c>
      <c r="D7792" s="4" t="s">
        <v>23857</v>
      </c>
      <c r="E7792" s="2">
        <v>2</v>
      </c>
      <c r="F7792" s="4" t="s">
        <v>23838</v>
      </c>
      <c r="G7792" s="4" t="s">
        <v>23839</v>
      </c>
      <c r="H7792" s="4" t="s">
        <v>2518</v>
      </c>
      <c r="I7792" s="3">
        <v>43465</v>
      </c>
    </row>
    <row r="7793" spans="1:9">
      <c r="A7793" s="2">
        <v>10664</v>
      </c>
      <c r="B7793" s="6">
        <v>42865</v>
      </c>
      <c r="C7793" s="2" t="s">
        <v>23858</v>
      </c>
      <c r="D7793" s="4" t="s">
        <v>23859</v>
      </c>
      <c r="E7793" s="2">
        <v>3</v>
      </c>
      <c r="F7793" s="4" t="s">
        <v>23838</v>
      </c>
      <c r="G7793" s="4" t="s">
        <v>23839</v>
      </c>
      <c r="H7793" s="4" t="s">
        <v>2518</v>
      </c>
      <c r="I7793" s="3">
        <v>43465</v>
      </c>
    </row>
    <row r="7794" spans="1:9">
      <c r="A7794" s="2">
        <v>10665</v>
      </c>
      <c r="B7794" s="6">
        <v>42865</v>
      </c>
      <c r="C7794" s="2" t="s">
        <v>23860</v>
      </c>
      <c r="D7794" s="4" t="s">
        <v>23861</v>
      </c>
      <c r="E7794" s="2">
        <v>2</v>
      </c>
      <c r="F7794" s="4" t="s">
        <v>7054</v>
      </c>
      <c r="G7794" s="4" t="s">
        <v>23862</v>
      </c>
      <c r="H7794" s="4" t="s">
        <v>1747</v>
      </c>
      <c r="I7794" s="3">
        <v>46387</v>
      </c>
    </row>
    <row r="7795" spans="1:9">
      <c r="A7795" s="2">
        <v>10666</v>
      </c>
      <c r="B7795" s="6">
        <v>42865</v>
      </c>
      <c r="C7795" s="2" t="s">
        <v>23863</v>
      </c>
      <c r="D7795" s="4" t="s">
        <v>23864</v>
      </c>
      <c r="E7795" s="2">
        <v>2</v>
      </c>
      <c r="F7795" s="4" t="s">
        <v>7054</v>
      </c>
      <c r="G7795" s="4" t="s">
        <v>23865</v>
      </c>
      <c r="H7795" s="4" t="s">
        <v>3173</v>
      </c>
      <c r="I7795" s="3">
        <v>43465</v>
      </c>
    </row>
    <row r="7796" spans="1:9">
      <c r="A7796" s="2">
        <v>10667</v>
      </c>
      <c r="B7796" s="6">
        <v>42874</v>
      </c>
      <c r="C7796" s="2" t="s">
        <v>23866</v>
      </c>
      <c r="D7796" s="4" t="s">
        <v>23867</v>
      </c>
      <c r="E7796" s="2">
        <v>2</v>
      </c>
      <c r="F7796" s="4" t="s">
        <v>23868</v>
      </c>
      <c r="G7796" s="4" t="s">
        <v>23868</v>
      </c>
      <c r="H7796" s="4" t="s">
        <v>23869</v>
      </c>
      <c r="I7796" s="3">
        <v>46387</v>
      </c>
    </row>
    <row r="7797" spans="1:9">
      <c r="A7797" s="2">
        <v>10668</v>
      </c>
      <c r="B7797" s="6">
        <v>42874</v>
      </c>
      <c r="C7797" s="2" t="s">
        <v>23870</v>
      </c>
      <c r="D7797" s="4" t="s">
        <v>23871</v>
      </c>
      <c r="E7797" s="2">
        <v>4</v>
      </c>
      <c r="F7797" s="4" t="s">
        <v>23872</v>
      </c>
      <c r="G7797" s="4" t="s">
        <v>23873</v>
      </c>
      <c r="H7797" s="4" t="s">
        <v>23874</v>
      </c>
      <c r="I7797" s="3">
        <v>46387</v>
      </c>
    </row>
    <row r="7798" spans="1:9">
      <c r="A7798" s="2">
        <v>10669</v>
      </c>
      <c r="B7798" s="6">
        <v>42865</v>
      </c>
      <c r="C7798" s="2" t="s">
        <v>23875</v>
      </c>
      <c r="D7798" s="4" t="s">
        <v>23876</v>
      </c>
      <c r="E7798" s="2">
        <v>3</v>
      </c>
      <c r="F7798" s="4" t="s">
        <v>7054</v>
      </c>
      <c r="G7798" s="4" t="s">
        <v>23877</v>
      </c>
      <c r="H7798" s="4" t="s">
        <v>2518</v>
      </c>
      <c r="I7798" s="3">
        <v>43465</v>
      </c>
    </row>
    <row r="7799" spans="1:9">
      <c r="A7799" s="2">
        <v>10670</v>
      </c>
      <c r="B7799" s="6">
        <v>42885</v>
      </c>
      <c r="C7799" s="2" t="s">
        <v>23878</v>
      </c>
      <c r="D7799" s="4" t="s">
        <v>23879</v>
      </c>
      <c r="E7799" s="2">
        <v>3</v>
      </c>
      <c r="F7799" s="4" t="s">
        <v>22670</v>
      </c>
      <c r="G7799" s="4" t="s">
        <v>18504</v>
      </c>
      <c r="H7799" s="4" t="s">
        <v>23880</v>
      </c>
      <c r="I7799" s="3">
        <v>43465</v>
      </c>
    </row>
    <row r="7800" spans="1:9">
      <c r="A7800" s="2">
        <v>10671</v>
      </c>
      <c r="B7800" s="6">
        <v>42909</v>
      </c>
      <c r="C7800" s="2" t="s">
        <v>23881</v>
      </c>
      <c r="D7800" s="4" t="s">
        <v>23882</v>
      </c>
      <c r="E7800" s="2">
        <v>3</v>
      </c>
      <c r="F7800" s="4" t="s">
        <v>22670</v>
      </c>
      <c r="G7800" s="4" t="s">
        <v>18504</v>
      </c>
      <c r="H7800" s="4" t="s">
        <v>23883</v>
      </c>
      <c r="I7800" s="3">
        <v>46387</v>
      </c>
    </row>
    <row r="7801" spans="1:9">
      <c r="A7801" s="2">
        <v>10672</v>
      </c>
      <c r="B7801" s="6">
        <v>42909</v>
      </c>
      <c r="C7801" s="2" t="s">
        <v>23881</v>
      </c>
      <c r="D7801" s="4" t="s">
        <v>23884</v>
      </c>
      <c r="E7801" s="2">
        <v>3</v>
      </c>
      <c r="F7801" s="4" t="s">
        <v>23885</v>
      </c>
      <c r="G7801" s="4" t="s">
        <v>23885</v>
      </c>
      <c r="H7801" s="4" t="s">
        <v>23886</v>
      </c>
      <c r="I7801" s="3">
        <v>44561</v>
      </c>
    </row>
    <row r="7802" spans="1:9">
      <c r="A7802" s="2">
        <v>10673</v>
      </c>
      <c r="B7802" s="6">
        <v>42874</v>
      </c>
      <c r="C7802" s="2" t="s">
        <v>23887</v>
      </c>
      <c r="D7802" s="4" t="s">
        <v>23888</v>
      </c>
      <c r="E7802" s="2">
        <v>3</v>
      </c>
      <c r="F7802" s="4" t="s">
        <v>21658</v>
      </c>
      <c r="G7802" s="4" t="s">
        <v>23889</v>
      </c>
      <c r="H7802" s="4" t="s">
        <v>2130</v>
      </c>
      <c r="I7802" s="3">
        <v>46387</v>
      </c>
    </row>
    <row r="7803" spans="1:9">
      <c r="A7803" s="2">
        <v>10674</v>
      </c>
      <c r="B7803" s="6">
        <v>42874</v>
      </c>
      <c r="C7803" s="2" t="s">
        <v>23890</v>
      </c>
      <c r="D7803" s="4" t="s">
        <v>23891</v>
      </c>
      <c r="E7803" s="2">
        <v>2</v>
      </c>
      <c r="F7803" s="4" t="s">
        <v>21658</v>
      </c>
      <c r="G7803" s="4" t="s">
        <v>21658</v>
      </c>
      <c r="H7803" s="4" t="s">
        <v>1737</v>
      </c>
      <c r="I7803" s="3">
        <v>43465</v>
      </c>
    </row>
    <row r="7804" spans="1:9">
      <c r="A7804" s="2">
        <v>10675</v>
      </c>
      <c r="B7804" s="6">
        <v>42874</v>
      </c>
      <c r="C7804" s="2" t="s">
        <v>23892</v>
      </c>
      <c r="D7804" s="4" t="s">
        <v>23893</v>
      </c>
      <c r="E7804" s="2">
        <v>2</v>
      </c>
      <c r="F7804" s="4" t="s">
        <v>21658</v>
      </c>
      <c r="G7804" s="4" t="s">
        <v>23889</v>
      </c>
      <c r="H7804" s="4" t="s">
        <v>1689</v>
      </c>
      <c r="I7804" s="3">
        <v>43465</v>
      </c>
    </row>
    <row r="7805" spans="1:9">
      <c r="A7805" s="2">
        <v>10676</v>
      </c>
      <c r="B7805" s="6">
        <v>42885</v>
      </c>
      <c r="C7805" s="2" t="s">
        <v>23894</v>
      </c>
      <c r="D7805" s="4" t="s">
        <v>23895</v>
      </c>
      <c r="E7805" s="2">
        <v>3</v>
      </c>
      <c r="F7805" s="4" t="s">
        <v>23896</v>
      </c>
      <c r="G7805" s="4" t="s">
        <v>23897</v>
      </c>
      <c r="H7805" s="4" t="s">
        <v>23898</v>
      </c>
      <c r="I7805" s="3">
        <v>46387</v>
      </c>
    </row>
    <row r="7806" spans="1:9">
      <c r="A7806" s="2">
        <v>10677</v>
      </c>
      <c r="B7806" s="6">
        <v>42885</v>
      </c>
      <c r="C7806" s="2" t="s">
        <v>23899</v>
      </c>
      <c r="D7806" s="4" t="s">
        <v>23900</v>
      </c>
      <c r="E7806" s="2">
        <v>4</v>
      </c>
      <c r="F7806" s="4" t="s">
        <v>23901</v>
      </c>
      <c r="G7806" s="4" t="s">
        <v>23901</v>
      </c>
      <c r="H7806" s="4" t="s">
        <v>23902</v>
      </c>
      <c r="I7806" s="3">
        <v>44561</v>
      </c>
    </row>
    <row r="7807" spans="1:9">
      <c r="A7807" s="2">
        <v>10678</v>
      </c>
      <c r="B7807" s="6">
        <v>42885</v>
      </c>
      <c r="C7807" s="2" t="s">
        <v>23903</v>
      </c>
      <c r="D7807" s="4" t="s">
        <v>23904</v>
      </c>
      <c r="E7807" s="2">
        <v>3</v>
      </c>
      <c r="F7807" s="4" t="s">
        <v>23905</v>
      </c>
      <c r="G7807" s="4" t="s">
        <v>23906</v>
      </c>
      <c r="H7807" s="4" t="s">
        <v>23907</v>
      </c>
      <c r="I7807" s="3">
        <v>46387</v>
      </c>
    </row>
    <row r="7808" spans="1:9">
      <c r="A7808" s="2">
        <v>10679</v>
      </c>
      <c r="B7808" s="6">
        <v>42885</v>
      </c>
      <c r="C7808" s="2" t="s">
        <v>23908</v>
      </c>
      <c r="D7808" s="4" t="s">
        <v>23909</v>
      </c>
      <c r="E7808" s="2">
        <v>3</v>
      </c>
      <c r="F7808" s="4" t="s">
        <v>17010</v>
      </c>
      <c r="G7808" s="4" t="s">
        <v>23910</v>
      </c>
      <c r="H7808" s="4" t="s">
        <v>1686</v>
      </c>
      <c r="I7808" s="3">
        <v>43465</v>
      </c>
    </row>
    <row r="7809" spans="1:10">
      <c r="A7809" s="2">
        <v>10680</v>
      </c>
      <c r="B7809" s="6">
        <v>42885</v>
      </c>
      <c r="C7809" s="2" t="s">
        <v>23911</v>
      </c>
      <c r="D7809" s="4" t="s">
        <v>23912</v>
      </c>
      <c r="E7809" s="2">
        <v>3</v>
      </c>
      <c r="F7809" s="4" t="s">
        <v>17010</v>
      </c>
      <c r="G7809" s="4" t="s">
        <v>23913</v>
      </c>
      <c r="H7809" s="4" t="s">
        <v>1713</v>
      </c>
      <c r="I7809" s="3">
        <v>43465</v>
      </c>
    </row>
    <row r="7810" spans="1:10">
      <c r="A7810" s="2">
        <v>10681</v>
      </c>
      <c r="B7810" s="6">
        <v>42885</v>
      </c>
      <c r="C7810" s="2" t="s">
        <v>23914</v>
      </c>
      <c r="D7810" s="4" t="s">
        <v>23915</v>
      </c>
      <c r="E7810" s="2">
        <v>2</v>
      </c>
      <c r="F7810" s="4" t="s">
        <v>17010</v>
      </c>
      <c r="G7810" s="4" t="s">
        <v>23916</v>
      </c>
      <c r="H7810" s="4" t="s">
        <v>23917</v>
      </c>
      <c r="I7810" s="3">
        <v>43100</v>
      </c>
    </row>
    <row r="7811" spans="1:10">
      <c r="A7811" s="2">
        <v>10682</v>
      </c>
      <c r="B7811" s="6">
        <v>42885</v>
      </c>
      <c r="C7811" s="2" t="s">
        <v>23918</v>
      </c>
      <c r="D7811" s="4" t="s">
        <v>23919</v>
      </c>
      <c r="E7811" s="2">
        <v>3</v>
      </c>
      <c r="F7811" s="4" t="s">
        <v>20734</v>
      </c>
      <c r="G7811" s="4" t="s">
        <v>23920</v>
      </c>
      <c r="H7811" s="4" t="s">
        <v>23921</v>
      </c>
      <c r="I7811" s="3">
        <v>43465</v>
      </c>
    </row>
    <row r="7812" spans="1:10">
      <c r="A7812" s="2">
        <v>10683</v>
      </c>
      <c r="B7812" s="6">
        <v>42885</v>
      </c>
      <c r="C7812" s="2" t="s">
        <v>23922</v>
      </c>
      <c r="D7812" s="4" t="s">
        <v>23923</v>
      </c>
      <c r="E7812" s="2">
        <v>3</v>
      </c>
      <c r="F7812" s="4" t="s">
        <v>20734</v>
      </c>
      <c r="G7812" s="4" t="s">
        <v>23924</v>
      </c>
      <c r="H7812" s="4" t="s">
        <v>23925</v>
      </c>
      <c r="I7812" s="3">
        <v>46387</v>
      </c>
    </row>
    <row r="7813" spans="1:10">
      <c r="A7813" s="2">
        <v>10684</v>
      </c>
      <c r="B7813" s="6">
        <v>42885</v>
      </c>
      <c r="C7813" s="2" t="s">
        <v>23926</v>
      </c>
      <c r="D7813" s="4" t="s">
        <v>23927</v>
      </c>
      <c r="E7813" s="2">
        <v>3</v>
      </c>
      <c r="F7813" s="4" t="s">
        <v>23928</v>
      </c>
      <c r="G7813" s="4" t="s">
        <v>23929</v>
      </c>
      <c r="H7813" s="4" t="s">
        <v>23930</v>
      </c>
      <c r="I7813" s="3">
        <v>43465</v>
      </c>
    </row>
    <row r="7814" spans="1:10">
      <c r="A7814" s="2">
        <v>10685</v>
      </c>
      <c r="B7814" s="6">
        <v>42885</v>
      </c>
      <c r="C7814" s="2" t="s">
        <v>23931</v>
      </c>
      <c r="D7814" s="4" t="s">
        <v>23932</v>
      </c>
      <c r="E7814" s="2">
        <v>3</v>
      </c>
      <c r="F7814" s="4" t="s">
        <v>23928</v>
      </c>
      <c r="G7814" s="4" t="s">
        <v>23933</v>
      </c>
      <c r="H7814" s="4" t="s">
        <v>2262</v>
      </c>
      <c r="I7814" s="3">
        <v>43465</v>
      </c>
    </row>
    <row r="7815" spans="1:10">
      <c r="A7815" s="2">
        <v>10686</v>
      </c>
      <c r="B7815" s="6">
        <v>42885</v>
      </c>
      <c r="C7815" s="2" t="s">
        <v>23934</v>
      </c>
      <c r="D7815" s="4" t="s">
        <v>23935</v>
      </c>
      <c r="E7815" s="2">
        <v>3</v>
      </c>
      <c r="F7815" s="4" t="s">
        <v>23928</v>
      </c>
      <c r="G7815" s="4" t="s">
        <v>23933</v>
      </c>
      <c r="H7815" s="4" t="s">
        <v>23936</v>
      </c>
      <c r="I7815" s="3">
        <v>43465</v>
      </c>
    </row>
    <row r="7816" spans="1:10">
      <c r="A7816" s="2">
        <v>10687</v>
      </c>
      <c r="B7816" s="6">
        <v>42885</v>
      </c>
      <c r="C7816" s="2" t="s">
        <v>23937</v>
      </c>
      <c r="D7816" s="4" t="s">
        <v>23938</v>
      </c>
      <c r="E7816" s="2">
        <v>3</v>
      </c>
      <c r="F7816" s="4" t="s">
        <v>23928</v>
      </c>
      <c r="G7816" s="4" t="s">
        <v>23933</v>
      </c>
      <c r="H7816" s="4" t="s">
        <v>23939</v>
      </c>
      <c r="I7816" s="3">
        <v>43465</v>
      </c>
    </row>
    <row r="7817" spans="1:10">
      <c r="A7817" s="2">
        <v>10688</v>
      </c>
      <c r="B7817" s="6">
        <v>42885</v>
      </c>
      <c r="C7817" s="2" t="s">
        <v>23940</v>
      </c>
      <c r="D7817" s="4" t="s">
        <v>23941</v>
      </c>
      <c r="E7817" s="2">
        <v>2</v>
      </c>
      <c r="F7817" s="4" t="s">
        <v>23928</v>
      </c>
      <c r="G7817" s="4" t="s">
        <v>23933</v>
      </c>
      <c r="H7817" s="4" t="s">
        <v>23942</v>
      </c>
      <c r="I7817" s="3">
        <v>43465</v>
      </c>
    </row>
    <row r="7818" spans="1:10">
      <c r="A7818" s="2">
        <v>10689</v>
      </c>
      <c r="B7818" s="6">
        <v>42885</v>
      </c>
      <c r="C7818" s="2" t="s">
        <v>23943</v>
      </c>
      <c r="D7818" s="4" t="s">
        <v>23944</v>
      </c>
      <c r="E7818" s="2">
        <v>2</v>
      </c>
      <c r="F7818" s="4" t="s">
        <v>23928</v>
      </c>
      <c r="G7818" s="4" t="s">
        <v>23933</v>
      </c>
      <c r="H7818" s="4" t="s">
        <v>23945</v>
      </c>
      <c r="I7818" s="3">
        <v>43465</v>
      </c>
    </row>
    <row r="7819" spans="1:10">
      <c r="A7819" s="2">
        <v>10690</v>
      </c>
      <c r="B7819" s="6">
        <v>42885</v>
      </c>
      <c r="C7819" s="2" t="s">
        <v>23946</v>
      </c>
      <c r="D7819" s="4" t="s">
        <v>23947</v>
      </c>
      <c r="E7819" s="2">
        <v>2</v>
      </c>
      <c r="F7819" s="4" t="s">
        <v>23928</v>
      </c>
      <c r="G7819" s="4" t="s">
        <v>23933</v>
      </c>
      <c r="H7819" s="4" t="s">
        <v>23948</v>
      </c>
      <c r="I7819" s="3">
        <v>43465</v>
      </c>
    </row>
    <row r="7820" spans="1:10">
      <c r="A7820" s="2">
        <v>10691</v>
      </c>
      <c r="B7820" s="6">
        <v>42885</v>
      </c>
      <c r="C7820" s="2" t="s">
        <v>23949</v>
      </c>
      <c r="D7820" s="4" t="s">
        <v>23950</v>
      </c>
      <c r="E7820" s="2">
        <v>2</v>
      </c>
      <c r="F7820" s="4" t="s">
        <v>23928</v>
      </c>
      <c r="G7820" s="4" t="s">
        <v>23933</v>
      </c>
      <c r="H7820" s="4" t="s">
        <v>1686</v>
      </c>
      <c r="I7820" s="3">
        <v>43465</v>
      </c>
    </row>
    <row r="7821" spans="1:10">
      <c r="A7821" s="2">
        <v>10692</v>
      </c>
      <c r="B7821" s="6">
        <v>42885</v>
      </c>
      <c r="C7821" s="2" t="s">
        <v>23951</v>
      </c>
      <c r="D7821" s="4" t="s">
        <v>23952</v>
      </c>
      <c r="E7821" s="2">
        <v>3</v>
      </c>
      <c r="F7821" s="4" t="s">
        <v>23928</v>
      </c>
      <c r="G7821" s="4" t="s">
        <v>23933</v>
      </c>
      <c r="H7821" s="4" t="s">
        <v>5680</v>
      </c>
      <c r="I7821" s="3">
        <v>43465</v>
      </c>
    </row>
    <row r="7822" spans="1:10">
      <c r="A7822" s="2">
        <v>10693</v>
      </c>
      <c r="B7822" s="6">
        <v>42885</v>
      </c>
      <c r="C7822" s="2" t="s">
        <v>23953</v>
      </c>
      <c r="D7822" s="4" t="s">
        <v>23954</v>
      </c>
      <c r="E7822" s="2">
        <v>2</v>
      </c>
      <c r="F7822" s="4" t="s">
        <v>23928</v>
      </c>
      <c r="G7822" s="4" t="s">
        <v>23933</v>
      </c>
      <c r="H7822" s="4" t="s">
        <v>1686</v>
      </c>
      <c r="I7822" s="3">
        <v>43465</v>
      </c>
    </row>
    <row r="7823" spans="1:10">
      <c r="A7823" s="2">
        <v>10694</v>
      </c>
      <c r="B7823" s="6">
        <v>42886</v>
      </c>
      <c r="C7823" s="2" t="s">
        <v>23955</v>
      </c>
      <c r="D7823" s="4" t="s">
        <v>23956</v>
      </c>
      <c r="E7823" s="2">
        <v>3</v>
      </c>
      <c r="F7823" s="4" t="s">
        <v>23957</v>
      </c>
      <c r="G7823" s="4" t="s">
        <v>23958</v>
      </c>
      <c r="H7823" s="4" t="s">
        <v>12154</v>
      </c>
      <c r="I7823" s="3">
        <v>46387</v>
      </c>
      <c r="J7823" s="4" t="s">
        <v>150</v>
      </c>
    </row>
    <row r="7824" spans="1:10">
      <c r="A7824" s="2">
        <v>10695</v>
      </c>
      <c r="B7824" s="6">
        <v>42886</v>
      </c>
      <c r="C7824" s="2" t="s">
        <v>23959</v>
      </c>
      <c r="D7824" s="4" t="s">
        <v>23960</v>
      </c>
      <c r="E7824" s="2">
        <v>3</v>
      </c>
      <c r="F7824" s="4" t="s">
        <v>23957</v>
      </c>
      <c r="G7824" s="4" t="s">
        <v>23961</v>
      </c>
      <c r="H7824" s="4" t="s">
        <v>23962</v>
      </c>
      <c r="I7824" s="3">
        <v>46387</v>
      </c>
      <c r="J7824" s="4" t="s">
        <v>150</v>
      </c>
    </row>
    <row r="7825" spans="1:10">
      <c r="A7825" s="2">
        <v>10696</v>
      </c>
      <c r="B7825" s="6">
        <v>42886</v>
      </c>
      <c r="C7825" s="2" t="s">
        <v>23963</v>
      </c>
      <c r="D7825" s="4" t="s">
        <v>23964</v>
      </c>
      <c r="E7825" s="2">
        <v>3</v>
      </c>
      <c r="F7825" s="4" t="s">
        <v>2087</v>
      </c>
      <c r="G7825" s="4" t="s">
        <v>23965</v>
      </c>
      <c r="H7825" s="4" t="s">
        <v>23966</v>
      </c>
      <c r="I7825" s="3">
        <v>43465</v>
      </c>
    </row>
    <row r="7826" spans="1:10">
      <c r="A7826" s="2">
        <v>10697</v>
      </c>
      <c r="B7826" s="6">
        <v>42886</v>
      </c>
      <c r="C7826" s="2" t="s">
        <v>23967</v>
      </c>
      <c r="D7826" s="4" t="s">
        <v>23968</v>
      </c>
      <c r="E7826" s="2">
        <v>3</v>
      </c>
      <c r="F7826" s="4" t="s">
        <v>2087</v>
      </c>
      <c r="G7826" s="4" t="s">
        <v>23965</v>
      </c>
      <c r="H7826" s="4" t="s">
        <v>1737</v>
      </c>
      <c r="I7826" s="3">
        <v>43465</v>
      </c>
    </row>
    <row r="7827" spans="1:10">
      <c r="A7827" s="2">
        <v>10698</v>
      </c>
      <c r="B7827" s="6">
        <v>42886</v>
      </c>
      <c r="C7827" s="2" t="s">
        <v>23969</v>
      </c>
      <c r="D7827" s="4" t="s">
        <v>23970</v>
      </c>
      <c r="E7827" s="2">
        <v>2</v>
      </c>
      <c r="F7827" s="4" t="s">
        <v>20620</v>
      </c>
      <c r="G7827" s="4" t="s">
        <v>23971</v>
      </c>
      <c r="H7827" s="4" t="s">
        <v>2130</v>
      </c>
      <c r="I7827" s="3">
        <v>46022</v>
      </c>
      <c r="J7827" s="4" t="s">
        <v>23972</v>
      </c>
    </row>
    <row r="7828" spans="1:10">
      <c r="A7828" s="2">
        <v>10699</v>
      </c>
      <c r="B7828" s="6">
        <v>42886</v>
      </c>
      <c r="C7828" s="2" t="s">
        <v>23973</v>
      </c>
      <c r="D7828" s="4" t="s">
        <v>23974</v>
      </c>
      <c r="E7828" s="2">
        <v>3</v>
      </c>
      <c r="F7828" s="4" t="s">
        <v>20620</v>
      </c>
      <c r="G7828" s="4" t="s">
        <v>23971</v>
      </c>
      <c r="H7828" s="4" t="s">
        <v>3752</v>
      </c>
      <c r="I7828" s="3">
        <v>43465</v>
      </c>
      <c r="J7828" s="4" t="s">
        <v>23975</v>
      </c>
    </row>
    <row r="7829" spans="1:10">
      <c r="A7829" s="2">
        <v>10700</v>
      </c>
      <c r="B7829" s="6">
        <v>42886</v>
      </c>
      <c r="C7829" s="2" t="s">
        <v>23976</v>
      </c>
      <c r="D7829" s="4" t="s">
        <v>23977</v>
      </c>
      <c r="E7829" s="2">
        <v>2</v>
      </c>
      <c r="F7829" s="4" t="s">
        <v>20620</v>
      </c>
      <c r="G7829" s="4" t="s">
        <v>23971</v>
      </c>
      <c r="H7829" s="4" t="s">
        <v>23978</v>
      </c>
      <c r="I7829" s="3">
        <v>43465</v>
      </c>
      <c r="J7829" s="4" t="s">
        <v>23979</v>
      </c>
    </row>
    <row r="7830" spans="1:10">
      <c r="A7830" s="2">
        <v>10701</v>
      </c>
      <c r="B7830" s="6">
        <v>42886</v>
      </c>
      <c r="C7830" s="2" t="s">
        <v>23980</v>
      </c>
      <c r="D7830" s="4" t="s">
        <v>23981</v>
      </c>
      <c r="E7830" s="2">
        <v>3</v>
      </c>
      <c r="F7830" s="4" t="s">
        <v>23982</v>
      </c>
      <c r="G7830" s="4" t="s">
        <v>23982</v>
      </c>
      <c r="H7830" s="4" t="s">
        <v>1686</v>
      </c>
      <c r="I7830" s="3">
        <v>46387</v>
      </c>
    </row>
    <row r="7831" spans="1:10">
      <c r="A7831" s="2">
        <v>10702</v>
      </c>
      <c r="B7831" s="6">
        <v>42898</v>
      </c>
      <c r="C7831" s="2" t="s">
        <v>23983</v>
      </c>
      <c r="D7831" s="4" t="s">
        <v>23984</v>
      </c>
      <c r="E7831" s="2">
        <v>4</v>
      </c>
      <c r="F7831" s="4" t="s">
        <v>23985</v>
      </c>
      <c r="G7831" s="4" t="s">
        <v>23986</v>
      </c>
      <c r="H7831" s="4" t="s">
        <v>1737</v>
      </c>
      <c r="I7831" s="3">
        <v>44561</v>
      </c>
    </row>
    <row r="7832" spans="1:10">
      <c r="A7832" s="2">
        <v>10703</v>
      </c>
      <c r="B7832" s="6">
        <v>42898</v>
      </c>
      <c r="C7832" s="2" t="s">
        <v>23987</v>
      </c>
      <c r="D7832" s="4" t="s">
        <v>23988</v>
      </c>
      <c r="E7832" s="2">
        <v>4</v>
      </c>
      <c r="F7832" s="4" t="s">
        <v>23989</v>
      </c>
      <c r="G7832" s="4" t="s">
        <v>23990</v>
      </c>
      <c r="H7832" s="4" t="s">
        <v>3459</v>
      </c>
      <c r="I7832" s="3">
        <v>46387</v>
      </c>
    </row>
    <row r="7833" spans="1:10">
      <c r="A7833" s="2">
        <v>10704</v>
      </c>
      <c r="B7833" s="6">
        <v>42898</v>
      </c>
      <c r="C7833" s="2" t="s">
        <v>23991</v>
      </c>
      <c r="D7833" s="4" t="s">
        <v>23992</v>
      </c>
      <c r="E7833" s="2">
        <v>3</v>
      </c>
      <c r="F7833" s="4" t="s">
        <v>23993</v>
      </c>
      <c r="G7833" s="4" t="s">
        <v>7892</v>
      </c>
      <c r="H7833" s="4" t="s">
        <v>7851</v>
      </c>
      <c r="I7833" s="3">
        <v>46387</v>
      </c>
    </row>
    <row r="7834" spans="1:10">
      <c r="A7834" s="2">
        <v>10705</v>
      </c>
      <c r="B7834" s="6">
        <v>42898</v>
      </c>
      <c r="C7834" s="2" t="s">
        <v>23994</v>
      </c>
      <c r="D7834" s="4" t="s">
        <v>23995</v>
      </c>
      <c r="E7834" s="2">
        <v>3</v>
      </c>
      <c r="F7834" s="4" t="s">
        <v>1307</v>
      </c>
      <c r="G7834" s="4" t="s">
        <v>1307</v>
      </c>
      <c r="H7834" s="4" t="s">
        <v>23996</v>
      </c>
      <c r="I7834" s="3">
        <v>46387</v>
      </c>
    </row>
    <row r="7835" spans="1:10">
      <c r="A7835" s="2">
        <v>10706</v>
      </c>
      <c r="B7835" s="6">
        <v>42909</v>
      </c>
      <c r="C7835" s="2" t="s">
        <v>23997</v>
      </c>
      <c r="D7835" s="4" t="s">
        <v>23998</v>
      </c>
      <c r="E7835" s="2">
        <v>4</v>
      </c>
      <c r="F7835" s="4" t="s">
        <v>23999</v>
      </c>
      <c r="G7835" s="4" t="s">
        <v>23999</v>
      </c>
      <c r="H7835" s="4" t="s">
        <v>3459</v>
      </c>
      <c r="I7835" s="3">
        <v>46387</v>
      </c>
    </row>
    <row r="7836" spans="1:10">
      <c r="A7836" s="2">
        <v>10707</v>
      </c>
      <c r="B7836" s="6">
        <v>42898</v>
      </c>
      <c r="C7836" s="2" t="s">
        <v>24000</v>
      </c>
      <c r="D7836" s="4" t="s">
        <v>24001</v>
      </c>
      <c r="E7836" s="2">
        <v>4</v>
      </c>
      <c r="F7836" s="4" t="s">
        <v>24002</v>
      </c>
      <c r="G7836" s="4" t="s">
        <v>24002</v>
      </c>
      <c r="H7836" s="4" t="s">
        <v>24003</v>
      </c>
      <c r="I7836" s="3">
        <v>46387</v>
      </c>
    </row>
    <row r="7837" spans="1:10">
      <c r="A7837" s="2">
        <v>10708</v>
      </c>
      <c r="B7837" s="6">
        <v>42909</v>
      </c>
      <c r="C7837" s="2" t="s">
        <v>24004</v>
      </c>
      <c r="D7837" s="4" t="s">
        <v>24005</v>
      </c>
      <c r="E7837" s="2">
        <v>2</v>
      </c>
      <c r="F7837" s="4" t="s">
        <v>9152</v>
      </c>
      <c r="G7837" s="4" t="s">
        <v>24006</v>
      </c>
      <c r="H7837" s="4" t="s">
        <v>1737</v>
      </c>
      <c r="I7837" s="3">
        <v>46387</v>
      </c>
    </row>
    <row r="7838" spans="1:10">
      <c r="A7838" s="2">
        <v>10709</v>
      </c>
      <c r="B7838" s="6">
        <v>42909</v>
      </c>
      <c r="C7838" s="2" t="s">
        <v>24007</v>
      </c>
      <c r="D7838" s="4" t="s">
        <v>24008</v>
      </c>
      <c r="E7838" s="2">
        <v>3</v>
      </c>
      <c r="F7838" s="4" t="s">
        <v>24009</v>
      </c>
      <c r="G7838" s="4" t="s">
        <v>15480</v>
      </c>
      <c r="H7838" s="4" t="s">
        <v>15483</v>
      </c>
      <c r="I7838" s="3">
        <v>46387</v>
      </c>
      <c r="J7838" s="4" t="s">
        <v>28888</v>
      </c>
    </row>
    <row r="7839" spans="1:10">
      <c r="A7839" s="2">
        <v>10710</v>
      </c>
      <c r="B7839" s="6">
        <v>42909</v>
      </c>
      <c r="C7839" s="2" t="s">
        <v>24010</v>
      </c>
      <c r="D7839" s="4" t="s">
        <v>24011</v>
      </c>
      <c r="E7839" s="2">
        <v>2</v>
      </c>
      <c r="F7839" s="4" t="s">
        <v>24012</v>
      </c>
      <c r="G7839" s="4" t="s">
        <v>24013</v>
      </c>
      <c r="H7839" s="4" t="s">
        <v>24014</v>
      </c>
      <c r="I7839" s="3">
        <v>44196</v>
      </c>
      <c r="J7839" s="4" t="s">
        <v>24677</v>
      </c>
    </row>
    <row r="7840" spans="1:10">
      <c r="A7840" s="2">
        <v>10711</v>
      </c>
      <c r="B7840" s="6">
        <v>42909</v>
      </c>
      <c r="C7840" s="2" t="s">
        <v>24015</v>
      </c>
      <c r="D7840" s="4" t="s">
        <v>24016</v>
      </c>
      <c r="E7840" s="2">
        <v>2</v>
      </c>
      <c r="F7840" s="4" t="s">
        <v>23494</v>
      </c>
      <c r="G7840" s="4" t="s">
        <v>24017</v>
      </c>
      <c r="H7840" s="4" t="s">
        <v>24018</v>
      </c>
      <c r="I7840" s="3">
        <v>44196</v>
      </c>
      <c r="J7840" s="4" t="s">
        <v>24678</v>
      </c>
    </row>
    <row r="7841" spans="1:11">
      <c r="A7841" s="2">
        <v>10712</v>
      </c>
      <c r="B7841" s="6">
        <v>42909</v>
      </c>
      <c r="C7841" s="2" t="s">
        <v>24019</v>
      </c>
      <c r="D7841" s="4" t="s">
        <v>24020</v>
      </c>
      <c r="E7841" s="2">
        <v>2</v>
      </c>
      <c r="F7841" s="4" t="s">
        <v>23494</v>
      </c>
      <c r="G7841" s="4" t="s">
        <v>24021</v>
      </c>
      <c r="H7841" s="4" t="s">
        <v>24022</v>
      </c>
      <c r="I7841" s="3">
        <v>43100</v>
      </c>
      <c r="J7841" s="4" t="s">
        <v>24679</v>
      </c>
    </row>
    <row r="7842" spans="1:11">
      <c r="A7842" s="2">
        <v>10713</v>
      </c>
      <c r="B7842" s="6">
        <v>42909</v>
      </c>
      <c r="C7842" s="2" t="s">
        <v>24023</v>
      </c>
      <c r="D7842" s="4" t="s">
        <v>24024</v>
      </c>
      <c r="E7842" s="2">
        <v>3</v>
      </c>
      <c r="F7842" s="4" t="s">
        <v>20734</v>
      </c>
      <c r="G7842" s="4" t="s">
        <v>24025</v>
      </c>
      <c r="H7842" s="4" t="s">
        <v>9999</v>
      </c>
      <c r="I7842" s="3">
        <v>46022</v>
      </c>
      <c r="J7842" s="4" t="s">
        <v>24026</v>
      </c>
    </row>
    <row r="7843" spans="1:11">
      <c r="A7843" s="2">
        <v>10714</v>
      </c>
      <c r="B7843" s="6">
        <v>42909</v>
      </c>
      <c r="C7843" s="2" t="s">
        <v>24027</v>
      </c>
      <c r="D7843" s="4" t="s">
        <v>24028</v>
      </c>
      <c r="E7843" s="2">
        <v>3</v>
      </c>
      <c r="F7843" s="4" t="s">
        <v>20734</v>
      </c>
      <c r="G7843" s="4" t="s">
        <v>24029</v>
      </c>
      <c r="H7843" s="4" t="s">
        <v>12963</v>
      </c>
      <c r="I7843" s="3">
        <v>46022</v>
      </c>
      <c r="J7843" s="4" t="s">
        <v>24030</v>
      </c>
    </row>
    <row r="7844" spans="1:11">
      <c r="A7844" s="2">
        <v>10715</v>
      </c>
      <c r="B7844" s="6">
        <v>42909</v>
      </c>
      <c r="C7844" s="2" t="s">
        <v>24031</v>
      </c>
      <c r="D7844" s="4" t="s">
        <v>24032</v>
      </c>
      <c r="E7844" s="2">
        <v>2</v>
      </c>
      <c r="F7844" s="4" t="s">
        <v>20734</v>
      </c>
      <c r="G7844" s="4" t="s">
        <v>24033</v>
      </c>
      <c r="H7844" s="4" t="s">
        <v>24034</v>
      </c>
      <c r="I7844" s="3">
        <v>46022</v>
      </c>
      <c r="J7844" s="4" t="s">
        <v>24035</v>
      </c>
    </row>
    <row r="7845" spans="1:11">
      <c r="A7845" s="2">
        <v>10716</v>
      </c>
      <c r="B7845" s="6">
        <v>42909</v>
      </c>
      <c r="C7845" s="2" t="s">
        <v>24036</v>
      </c>
      <c r="D7845" s="4" t="s">
        <v>24037</v>
      </c>
      <c r="E7845" s="2">
        <v>3</v>
      </c>
      <c r="F7845" s="4" t="s">
        <v>20734</v>
      </c>
      <c r="G7845" s="4" t="s">
        <v>24038</v>
      </c>
      <c r="H7845" s="4" t="s">
        <v>24039</v>
      </c>
      <c r="I7845" s="3">
        <v>46022</v>
      </c>
      <c r="J7845" s="4" t="s">
        <v>24040</v>
      </c>
    </row>
    <row r="7846" spans="1:11">
      <c r="A7846" s="2">
        <v>10717</v>
      </c>
      <c r="B7846" s="6">
        <v>42909</v>
      </c>
      <c r="C7846" s="2" t="s">
        <v>24041</v>
      </c>
      <c r="D7846" s="4" t="s">
        <v>24042</v>
      </c>
      <c r="E7846" s="2">
        <v>4</v>
      </c>
      <c r="F7846" s="4" t="s">
        <v>17743</v>
      </c>
      <c r="G7846" s="4" t="s">
        <v>17743</v>
      </c>
      <c r="H7846" s="4" t="s">
        <v>24043</v>
      </c>
      <c r="I7846" s="3">
        <v>46387</v>
      </c>
    </row>
    <row r="7847" spans="1:11">
      <c r="A7847" s="2">
        <v>10718</v>
      </c>
      <c r="B7847" s="6">
        <v>42909</v>
      </c>
      <c r="C7847" s="2" t="s">
        <v>24044</v>
      </c>
      <c r="D7847" s="4" t="s">
        <v>24045</v>
      </c>
      <c r="E7847" s="2">
        <v>4</v>
      </c>
      <c r="F7847" s="4" t="s">
        <v>17743</v>
      </c>
      <c r="G7847" s="4" t="s">
        <v>17743</v>
      </c>
      <c r="H7847" s="4" t="s">
        <v>24043</v>
      </c>
      <c r="I7847" s="3">
        <v>46387</v>
      </c>
    </row>
    <row r="7848" spans="1:11">
      <c r="A7848" s="2">
        <v>10719</v>
      </c>
      <c r="B7848" s="6">
        <v>42909</v>
      </c>
      <c r="C7848" s="2" t="s">
        <v>24046</v>
      </c>
      <c r="D7848" s="4" t="s">
        <v>24047</v>
      </c>
      <c r="E7848" s="2">
        <v>1</v>
      </c>
      <c r="F7848" s="4" t="s">
        <v>24048</v>
      </c>
      <c r="G7848" s="4" t="s">
        <v>24049</v>
      </c>
      <c r="H7848" s="4" t="s">
        <v>24050</v>
      </c>
      <c r="I7848" s="3">
        <v>44561</v>
      </c>
    </row>
    <row r="7849" spans="1:11">
      <c r="A7849" s="2">
        <v>10720</v>
      </c>
      <c r="B7849" s="6">
        <v>42916</v>
      </c>
      <c r="C7849" s="2" t="s">
        <v>24051</v>
      </c>
      <c r="D7849" s="4" t="s">
        <v>24052</v>
      </c>
      <c r="E7849" s="2">
        <v>3</v>
      </c>
      <c r="F7849" s="4" t="s">
        <v>24053</v>
      </c>
      <c r="G7849" s="4" t="s">
        <v>24054</v>
      </c>
      <c r="H7849" s="4" t="s">
        <v>1689</v>
      </c>
      <c r="I7849" s="3">
        <v>43100</v>
      </c>
    </row>
    <row r="7850" spans="1:11">
      <c r="A7850" s="2">
        <v>10721</v>
      </c>
      <c r="B7850" s="6">
        <v>42916</v>
      </c>
      <c r="C7850" s="2" t="s">
        <v>24055</v>
      </c>
      <c r="D7850" s="4" t="s">
        <v>24056</v>
      </c>
      <c r="E7850" s="2">
        <v>2</v>
      </c>
      <c r="F7850" s="4" t="s">
        <v>6059</v>
      </c>
      <c r="G7850" s="4" t="s">
        <v>16989</v>
      </c>
      <c r="H7850" s="4" t="s">
        <v>24057</v>
      </c>
      <c r="I7850" s="3">
        <v>46387</v>
      </c>
    </row>
    <row r="7851" spans="1:11">
      <c r="A7851" s="2">
        <v>10722</v>
      </c>
      <c r="B7851" s="6">
        <v>42916</v>
      </c>
      <c r="C7851" s="2" t="s">
        <v>24058</v>
      </c>
      <c r="D7851" s="4" t="s">
        <v>24059</v>
      </c>
      <c r="E7851" s="2">
        <v>3</v>
      </c>
      <c r="F7851" s="4" t="s">
        <v>24060</v>
      </c>
      <c r="G7851" s="4" t="s">
        <v>24061</v>
      </c>
      <c r="H7851" s="4" t="s">
        <v>24062</v>
      </c>
      <c r="I7851" s="3">
        <v>44561</v>
      </c>
    </row>
    <row r="7852" spans="1:11">
      <c r="A7852" s="2">
        <v>10723</v>
      </c>
      <c r="B7852" s="6">
        <v>42916</v>
      </c>
      <c r="C7852" s="2" t="s">
        <v>24063</v>
      </c>
      <c r="D7852" s="4" t="s">
        <v>24064</v>
      </c>
      <c r="E7852" s="2">
        <v>3</v>
      </c>
      <c r="F7852" s="4" t="s">
        <v>24060</v>
      </c>
      <c r="G7852" s="4" t="s">
        <v>24061</v>
      </c>
      <c r="H7852" s="4" t="s">
        <v>24065</v>
      </c>
      <c r="I7852" s="3">
        <v>44561</v>
      </c>
    </row>
    <row r="7853" spans="1:11">
      <c r="A7853" s="2">
        <v>10724</v>
      </c>
      <c r="B7853" s="6">
        <v>42916</v>
      </c>
      <c r="C7853" s="2" t="s">
        <v>24066</v>
      </c>
      <c r="D7853" s="4" t="s">
        <v>24067</v>
      </c>
      <c r="E7853" s="2">
        <v>4</v>
      </c>
      <c r="F7853" s="4" t="s">
        <v>24068</v>
      </c>
      <c r="G7853" s="4" t="s">
        <v>24069</v>
      </c>
      <c r="H7853" s="4" t="s">
        <v>24070</v>
      </c>
      <c r="I7853" s="3">
        <v>43465</v>
      </c>
    </row>
    <row r="7854" spans="1:11">
      <c r="A7854" s="2">
        <v>10725</v>
      </c>
      <c r="B7854" s="6">
        <v>42916</v>
      </c>
      <c r="C7854" s="2" t="s">
        <v>24071</v>
      </c>
      <c r="D7854" s="4" t="s">
        <v>24072</v>
      </c>
      <c r="E7854" s="2">
        <v>3</v>
      </c>
      <c r="F7854" s="4" t="s">
        <v>22159</v>
      </c>
      <c r="G7854" s="4" t="s">
        <v>24073</v>
      </c>
      <c r="H7854" s="4" t="s">
        <v>24074</v>
      </c>
      <c r="I7854" s="3">
        <v>43465</v>
      </c>
      <c r="J7854" s="4" t="s">
        <v>24075</v>
      </c>
    </row>
    <row r="7855" spans="1:11">
      <c r="A7855" s="2">
        <v>10726</v>
      </c>
      <c r="B7855" s="6">
        <v>42916</v>
      </c>
      <c r="C7855" s="2" t="s">
        <v>24076</v>
      </c>
      <c r="D7855" s="4" t="s">
        <v>24077</v>
      </c>
      <c r="E7855" s="2">
        <v>3</v>
      </c>
      <c r="F7855" s="4" t="s">
        <v>22159</v>
      </c>
      <c r="G7855" s="4" t="s">
        <v>24078</v>
      </c>
      <c r="H7855" s="4" t="s">
        <v>1662</v>
      </c>
      <c r="I7855" s="3">
        <v>46387</v>
      </c>
    </row>
    <row r="7856" spans="1:11">
      <c r="A7856" s="2">
        <v>10727</v>
      </c>
      <c r="B7856" s="6">
        <v>42916</v>
      </c>
      <c r="C7856" s="2" t="s">
        <v>24079</v>
      </c>
      <c r="D7856" s="4" t="s">
        <v>24080</v>
      </c>
      <c r="E7856" s="2">
        <v>2</v>
      </c>
      <c r="F7856" s="4" t="s">
        <v>22159</v>
      </c>
      <c r="G7856" s="4" t="s">
        <v>24081</v>
      </c>
      <c r="H7856" s="4" t="s">
        <v>24082</v>
      </c>
      <c r="I7856" s="3">
        <v>44561</v>
      </c>
      <c r="J7856" s="4" t="s">
        <v>25146</v>
      </c>
      <c r="K7856" s="4" t="s">
        <v>150</v>
      </c>
    </row>
    <row r="7857" spans="1:11">
      <c r="A7857" s="2">
        <v>10728</v>
      </c>
      <c r="B7857" s="6">
        <v>42916</v>
      </c>
      <c r="C7857" s="2" t="s">
        <v>24083</v>
      </c>
      <c r="D7857" s="4" t="s">
        <v>24084</v>
      </c>
      <c r="E7857" s="2">
        <v>3</v>
      </c>
      <c r="F7857" s="4" t="s">
        <v>22159</v>
      </c>
      <c r="G7857" s="4" t="s">
        <v>24085</v>
      </c>
      <c r="H7857" s="4" t="s">
        <v>7664</v>
      </c>
      <c r="I7857" s="3">
        <v>46387</v>
      </c>
      <c r="J7857" s="4" t="s">
        <v>25148</v>
      </c>
      <c r="K7857" s="4" t="s">
        <v>150</v>
      </c>
    </row>
    <row r="7858" spans="1:11">
      <c r="A7858" s="2">
        <v>10729</v>
      </c>
      <c r="B7858" s="6">
        <v>42916</v>
      </c>
      <c r="C7858" s="2" t="s">
        <v>24086</v>
      </c>
      <c r="D7858" s="4" t="s">
        <v>24087</v>
      </c>
      <c r="E7858" s="2">
        <v>2</v>
      </c>
      <c r="F7858" s="4" t="s">
        <v>22159</v>
      </c>
      <c r="G7858" s="4" t="s">
        <v>24088</v>
      </c>
      <c r="H7858" s="4" t="s">
        <v>24089</v>
      </c>
      <c r="I7858" s="3">
        <v>46387</v>
      </c>
      <c r="J7858" s="4" t="s">
        <v>25149</v>
      </c>
      <c r="K7858" s="4" t="s">
        <v>150</v>
      </c>
    </row>
    <row r="7859" spans="1:11">
      <c r="A7859" s="2">
        <v>10730</v>
      </c>
      <c r="B7859" s="6">
        <v>42916</v>
      </c>
      <c r="C7859" s="2" t="s">
        <v>24090</v>
      </c>
      <c r="D7859" s="4" t="s">
        <v>24091</v>
      </c>
      <c r="E7859" s="2">
        <v>2</v>
      </c>
      <c r="F7859" s="4" t="s">
        <v>22159</v>
      </c>
      <c r="G7859" s="4" t="s">
        <v>24092</v>
      </c>
      <c r="H7859" s="4" t="s">
        <v>24093</v>
      </c>
      <c r="I7859" s="3">
        <v>46387</v>
      </c>
      <c r="J7859" s="4" t="s">
        <v>150</v>
      </c>
    </row>
    <row r="7860" spans="1:11">
      <c r="A7860" s="2">
        <v>10731</v>
      </c>
      <c r="B7860" s="6">
        <v>42916</v>
      </c>
      <c r="C7860" s="2" t="s">
        <v>24094</v>
      </c>
      <c r="D7860" s="4" t="s">
        <v>24095</v>
      </c>
      <c r="F7860" s="4" t="s">
        <v>22159</v>
      </c>
      <c r="G7860" s="4" t="s">
        <v>24096</v>
      </c>
      <c r="H7860" s="4" t="s">
        <v>24097</v>
      </c>
      <c r="I7860" s="3">
        <v>44196</v>
      </c>
      <c r="J7860" s="4" t="s">
        <v>150</v>
      </c>
    </row>
    <row r="7861" spans="1:11">
      <c r="A7861" s="2">
        <v>10732</v>
      </c>
      <c r="B7861" s="6">
        <v>42916</v>
      </c>
      <c r="C7861" s="2" t="s">
        <v>24098</v>
      </c>
      <c r="D7861" s="4" t="s">
        <v>24099</v>
      </c>
      <c r="E7861" s="2">
        <v>2</v>
      </c>
      <c r="F7861" s="4" t="s">
        <v>22159</v>
      </c>
      <c r="G7861" s="4" t="s">
        <v>24100</v>
      </c>
      <c r="H7861" s="4" t="s">
        <v>24101</v>
      </c>
      <c r="I7861" s="3">
        <v>46387</v>
      </c>
      <c r="J7861" s="4" t="s">
        <v>150</v>
      </c>
    </row>
    <row r="7862" spans="1:11">
      <c r="A7862" s="2">
        <v>10733</v>
      </c>
      <c r="B7862" s="6">
        <v>42916</v>
      </c>
      <c r="C7862" s="2" t="s">
        <v>24102</v>
      </c>
      <c r="D7862" s="4" t="s">
        <v>24103</v>
      </c>
      <c r="E7862" s="2">
        <v>3</v>
      </c>
      <c r="F7862" s="4" t="s">
        <v>23494</v>
      </c>
      <c r="G7862" s="4" t="s">
        <v>24104</v>
      </c>
      <c r="H7862" s="4" t="s">
        <v>2175</v>
      </c>
      <c r="I7862" s="3">
        <v>44196</v>
      </c>
      <c r="J7862" s="4" t="s">
        <v>24675</v>
      </c>
    </row>
    <row r="7863" spans="1:11">
      <c r="A7863" s="2">
        <v>10734</v>
      </c>
      <c r="B7863" s="6">
        <v>42916</v>
      </c>
      <c r="C7863" s="2" t="s">
        <v>24105</v>
      </c>
      <c r="D7863" s="4" t="s">
        <v>24106</v>
      </c>
      <c r="E7863" s="2">
        <v>2</v>
      </c>
      <c r="F7863" s="4" t="s">
        <v>19266</v>
      </c>
      <c r="G7863" s="4" t="s">
        <v>24107</v>
      </c>
      <c r="H7863" s="4" t="s">
        <v>2130</v>
      </c>
      <c r="I7863" s="3">
        <v>46387</v>
      </c>
    </row>
    <row r="7864" spans="1:11">
      <c r="A7864" s="2">
        <v>10735</v>
      </c>
      <c r="B7864" s="6">
        <v>42916</v>
      </c>
      <c r="C7864" s="2" t="s">
        <v>24108</v>
      </c>
      <c r="D7864" s="4" t="s">
        <v>24109</v>
      </c>
      <c r="E7864" s="2">
        <v>3</v>
      </c>
      <c r="F7864" s="4" t="s">
        <v>23494</v>
      </c>
      <c r="G7864" s="4" t="s">
        <v>24110</v>
      </c>
      <c r="H7864" s="4" t="s">
        <v>2053</v>
      </c>
      <c r="I7864" s="3">
        <v>43465</v>
      </c>
      <c r="J7864" s="4" t="s">
        <v>24680</v>
      </c>
    </row>
    <row r="7865" spans="1:11">
      <c r="A7865" s="2">
        <v>10736</v>
      </c>
      <c r="B7865" s="6">
        <v>42916</v>
      </c>
      <c r="C7865" s="2" t="s">
        <v>24111</v>
      </c>
      <c r="D7865" s="4" t="s">
        <v>24112</v>
      </c>
      <c r="E7865" s="2">
        <v>2</v>
      </c>
      <c r="F7865" s="4" t="s">
        <v>20577</v>
      </c>
      <c r="G7865" s="4" t="s">
        <v>24113</v>
      </c>
      <c r="H7865" s="4" t="s">
        <v>2130</v>
      </c>
      <c r="I7865" s="3">
        <v>46387</v>
      </c>
      <c r="J7865" s="4" t="s">
        <v>150</v>
      </c>
    </row>
    <row r="7866" spans="1:11">
      <c r="A7866" s="2">
        <v>10737</v>
      </c>
      <c r="B7866" s="6">
        <v>42916</v>
      </c>
      <c r="C7866" s="2" t="s">
        <v>24114</v>
      </c>
      <c r="D7866" s="4" t="s">
        <v>24115</v>
      </c>
      <c r="E7866" s="2">
        <v>2</v>
      </c>
      <c r="F7866" s="4" t="s">
        <v>24116</v>
      </c>
      <c r="G7866" s="4" t="s">
        <v>24117</v>
      </c>
      <c r="H7866" s="4" t="s">
        <v>24118</v>
      </c>
      <c r="I7866" s="3">
        <v>43830</v>
      </c>
      <c r="J7866" s="4" t="s">
        <v>24119</v>
      </c>
    </row>
    <row r="7867" spans="1:11">
      <c r="A7867" s="2">
        <v>10738</v>
      </c>
      <c r="B7867" s="6">
        <v>42916</v>
      </c>
      <c r="C7867" s="2" t="s">
        <v>36999</v>
      </c>
      <c r="D7867" s="4" t="s">
        <v>24115</v>
      </c>
      <c r="E7867" s="2">
        <v>2</v>
      </c>
      <c r="F7867" s="4" t="s">
        <v>20003</v>
      </c>
      <c r="G7867" s="4" t="s">
        <v>24117</v>
      </c>
      <c r="H7867" s="4" t="s">
        <v>4533</v>
      </c>
      <c r="I7867" s="3">
        <v>45657</v>
      </c>
      <c r="J7867" s="4" t="s">
        <v>24120</v>
      </c>
    </row>
    <row r="7868" spans="1:11">
      <c r="A7868" s="2">
        <v>10739</v>
      </c>
      <c r="B7868" s="6">
        <v>42916</v>
      </c>
      <c r="C7868" s="2" t="s">
        <v>24121</v>
      </c>
      <c r="D7868" s="4" t="s">
        <v>24122</v>
      </c>
      <c r="E7868" s="2">
        <v>3</v>
      </c>
      <c r="F7868" s="4" t="s">
        <v>23452</v>
      </c>
      <c r="G7868" s="4" t="s">
        <v>23452</v>
      </c>
      <c r="H7868" s="4" t="s">
        <v>2175</v>
      </c>
      <c r="I7868" s="3">
        <v>45291</v>
      </c>
      <c r="J7868" s="4" t="s">
        <v>24123</v>
      </c>
    </row>
    <row r="7869" spans="1:11">
      <c r="A7869" s="2">
        <v>10740</v>
      </c>
      <c r="B7869" s="6">
        <v>42916</v>
      </c>
      <c r="C7869" s="2" t="s">
        <v>24124</v>
      </c>
      <c r="D7869" s="4" t="s">
        <v>24125</v>
      </c>
      <c r="E7869" s="2">
        <v>4</v>
      </c>
      <c r="F7869" s="4" t="s">
        <v>24126</v>
      </c>
      <c r="G7869" s="4" t="s">
        <v>24126</v>
      </c>
      <c r="H7869" s="4" t="s">
        <v>5827</v>
      </c>
      <c r="I7869" s="3">
        <v>46022</v>
      </c>
    </row>
    <row r="7870" spans="1:11">
      <c r="A7870" s="2">
        <v>10741</v>
      </c>
      <c r="B7870" s="6">
        <v>42916</v>
      </c>
      <c r="C7870" s="2" t="s">
        <v>24127</v>
      </c>
      <c r="D7870" s="4" t="s">
        <v>24128</v>
      </c>
      <c r="E7870" s="2">
        <v>4</v>
      </c>
      <c r="F7870" s="4" t="s">
        <v>24129</v>
      </c>
      <c r="G7870" s="4" t="s">
        <v>24129</v>
      </c>
      <c r="H7870" s="4" t="s">
        <v>24130</v>
      </c>
      <c r="I7870" s="3">
        <v>44561</v>
      </c>
    </row>
    <row r="7871" spans="1:11">
      <c r="A7871" s="2">
        <v>10742</v>
      </c>
      <c r="B7871" s="6">
        <v>42916</v>
      </c>
      <c r="C7871" s="2" t="s">
        <v>24131</v>
      </c>
      <c r="D7871" s="4" t="s">
        <v>24132</v>
      </c>
      <c r="E7871" s="2">
        <v>4</v>
      </c>
      <c r="F7871" s="4" t="s">
        <v>15634</v>
      </c>
      <c r="G7871" s="4" t="s">
        <v>24133</v>
      </c>
      <c r="H7871" s="4" t="s">
        <v>24134</v>
      </c>
      <c r="I7871" s="3">
        <v>44561</v>
      </c>
    </row>
    <row r="7872" spans="1:11">
      <c r="A7872" s="2">
        <v>10743</v>
      </c>
      <c r="B7872" s="6">
        <v>42916</v>
      </c>
      <c r="C7872" s="2" t="s">
        <v>24135</v>
      </c>
      <c r="D7872" s="4" t="s">
        <v>24136</v>
      </c>
      <c r="E7872" s="2">
        <v>4</v>
      </c>
      <c r="F7872" s="4" t="s">
        <v>21643</v>
      </c>
      <c r="G7872" s="4" t="s">
        <v>11763</v>
      </c>
      <c r="H7872" s="4" t="s">
        <v>24137</v>
      </c>
      <c r="I7872" s="3">
        <v>46387</v>
      </c>
    </row>
    <row r="7873" spans="1:9">
      <c r="A7873" s="2">
        <v>10744</v>
      </c>
      <c r="B7873" s="6">
        <v>42916</v>
      </c>
      <c r="C7873" s="2" t="s">
        <v>24138</v>
      </c>
      <c r="D7873" s="4" t="s">
        <v>24139</v>
      </c>
      <c r="E7873" s="2">
        <v>4</v>
      </c>
      <c r="F7873" s="4" t="s">
        <v>3817</v>
      </c>
      <c r="G7873" s="4" t="s">
        <v>3817</v>
      </c>
      <c r="H7873" s="4" t="s">
        <v>24140</v>
      </c>
      <c r="I7873" s="3">
        <v>46387</v>
      </c>
    </row>
    <row r="7874" spans="1:9">
      <c r="A7874" s="2">
        <v>10745</v>
      </c>
      <c r="B7874" s="6">
        <v>42916</v>
      </c>
      <c r="C7874" s="2" t="s">
        <v>24141</v>
      </c>
      <c r="D7874" s="4" t="s">
        <v>24142</v>
      </c>
      <c r="E7874" s="2">
        <v>4</v>
      </c>
      <c r="F7874" s="4" t="s">
        <v>3817</v>
      </c>
      <c r="G7874" s="4" t="s">
        <v>3817</v>
      </c>
      <c r="H7874" s="4" t="s">
        <v>24143</v>
      </c>
      <c r="I7874" s="3">
        <v>46387</v>
      </c>
    </row>
    <row r="7875" spans="1:9">
      <c r="A7875" s="2">
        <v>10746</v>
      </c>
      <c r="B7875" s="6">
        <v>42916</v>
      </c>
      <c r="C7875" s="2" t="s">
        <v>24144</v>
      </c>
      <c r="D7875" s="4" t="s">
        <v>24145</v>
      </c>
      <c r="E7875" s="2">
        <v>4</v>
      </c>
      <c r="F7875" s="4" t="s">
        <v>24146</v>
      </c>
      <c r="G7875" s="4" t="s">
        <v>24146</v>
      </c>
      <c r="H7875" s="4" t="s">
        <v>24147</v>
      </c>
      <c r="I7875" s="3">
        <v>44561</v>
      </c>
    </row>
    <row r="7876" spans="1:9">
      <c r="A7876" s="2">
        <v>10747</v>
      </c>
      <c r="B7876" s="6">
        <v>42916</v>
      </c>
      <c r="C7876" s="2" t="s">
        <v>24148</v>
      </c>
      <c r="D7876" s="4" t="s">
        <v>24149</v>
      </c>
      <c r="E7876" s="2">
        <v>4</v>
      </c>
      <c r="F7876" s="4" t="s">
        <v>24150</v>
      </c>
      <c r="G7876" s="4" t="s">
        <v>24150</v>
      </c>
      <c r="H7876" s="4" t="s">
        <v>11535</v>
      </c>
      <c r="I7876" s="3">
        <v>46387</v>
      </c>
    </row>
    <row r="7877" spans="1:9">
      <c r="A7877" s="2">
        <v>10748</v>
      </c>
      <c r="B7877" s="6">
        <v>42916</v>
      </c>
      <c r="C7877" s="2" t="s">
        <v>24151</v>
      </c>
      <c r="D7877" s="4" t="s">
        <v>24152</v>
      </c>
      <c r="E7877" s="2">
        <v>4</v>
      </c>
      <c r="F7877" s="4" t="s">
        <v>24150</v>
      </c>
      <c r="G7877" s="4" t="s">
        <v>24150</v>
      </c>
      <c r="H7877" s="4" t="s">
        <v>24153</v>
      </c>
      <c r="I7877" s="3">
        <v>46387</v>
      </c>
    </row>
    <row r="7878" spans="1:9">
      <c r="A7878" s="2">
        <v>10749</v>
      </c>
      <c r="B7878" s="6">
        <v>42916</v>
      </c>
      <c r="C7878" s="2" t="s">
        <v>24154</v>
      </c>
      <c r="D7878" s="4" t="s">
        <v>24155</v>
      </c>
      <c r="E7878" s="2">
        <v>4</v>
      </c>
      <c r="F7878" s="4" t="s">
        <v>8602</v>
      </c>
      <c r="G7878" s="4" t="s">
        <v>8602</v>
      </c>
      <c r="H7878" s="4" t="s">
        <v>24156</v>
      </c>
      <c r="I7878" s="3">
        <v>44561</v>
      </c>
    </row>
    <row r="7879" spans="1:9">
      <c r="A7879" s="2">
        <v>10750</v>
      </c>
      <c r="B7879" s="6">
        <v>42916</v>
      </c>
      <c r="C7879" s="2" t="s">
        <v>24157</v>
      </c>
      <c r="D7879" s="4" t="s">
        <v>24158</v>
      </c>
      <c r="E7879" s="2">
        <v>4</v>
      </c>
      <c r="F7879" s="4" t="s">
        <v>8602</v>
      </c>
      <c r="G7879" s="4" t="s">
        <v>8602</v>
      </c>
      <c r="H7879" s="4" t="s">
        <v>24156</v>
      </c>
      <c r="I7879" s="3">
        <v>44561</v>
      </c>
    </row>
    <row r="7880" spans="1:9">
      <c r="A7880" s="2">
        <v>10751</v>
      </c>
      <c r="B7880" s="6">
        <v>42916</v>
      </c>
      <c r="C7880" s="2" t="s">
        <v>24159</v>
      </c>
      <c r="D7880" s="4" t="s">
        <v>24160</v>
      </c>
      <c r="E7880" s="2">
        <v>4</v>
      </c>
      <c r="F7880" s="4" t="s">
        <v>24161</v>
      </c>
      <c r="G7880" s="4" t="s">
        <v>24162</v>
      </c>
      <c r="H7880" s="4" t="s">
        <v>24163</v>
      </c>
      <c r="I7880" s="3">
        <v>46387</v>
      </c>
    </row>
    <row r="7881" spans="1:9">
      <c r="A7881" s="2">
        <v>10752</v>
      </c>
      <c r="B7881" s="6">
        <v>42916</v>
      </c>
      <c r="C7881" s="2" t="s">
        <v>24164</v>
      </c>
      <c r="D7881" s="4" t="s">
        <v>24165</v>
      </c>
      <c r="E7881" s="2">
        <v>4</v>
      </c>
      <c r="F7881" s="4" t="s">
        <v>24161</v>
      </c>
      <c r="G7881" s="4" t="s">
        <v>24166</v>
      </c>
      <c r="H7881" s="4" t="s">
        <v>24163</v>
      </c>
      <c r="I7881" s="3">
        <v>46387</v>
      </c>
    </row>
    <row r="7882" spans="1:9">
      <c r="A7882" s="2">
        <v>10753</v>
      </c>
      <c r="B7882" s="6">
        <v>42916</v>
      </c>
      <c r="C7882" s="2" t="s">
        <v>24167</v>
      </c>
      <c r="D7882" s="4" t="s">
        <v>24168</v>
      </c>
      <c r="E7882" s="2">
        <v>4</v>
      </c>
      <c r="F7882" s="4" t="s">
        <v>24169</v>
      </c>
      <c r="G7882" s="4" t="s">
        <v>12265</v>
      </c>
      <c r="H7882" s="4" t="s">
        <v>24170</v>
      </c>
      <c r="I7882" s="3">
        <v>44196</v>
      </c>
    </row>
    <row r="7883" spans="1:9">
      <c r="A7883" s="2">
        <v>10754</v>
      </c>
      <c r="B7883" s="6">
        <v>42916</v>
      </c>
      <c r="C7883" s="2" t="s">
        <v>24171</v>
      </c>
      <c r="D7883" s="4" t="s">
        <v>24172</v>
      </c>
      <c r="E7883" s="2">
        <v>2</v>
      </c>
      <c r="F7883" s="4" t="s">
        <v>24173</v>
      </c>
      <c r="G7883" s="4" t="s">
        <v>21460</v>
      </c>
      <c r="H7883" s="4" t="s">
        <v>24174</v>
      </c>
      <c r="I7883" s="3">
        <v>45291</v>
      </c>
    </row>
    <row r="7884" spans="1:9">
      <c r="A7884" s="2">
        <v>10755</v>
      </c>
      <c r="B7884" s="6">
        <v>42916</v>
      </c>
      <c r="C7884" s="2" t="s">
        <v>24175</v>
      </c>
      <c r="D7884" s="4" t="s">
        <v>24176</v>
      </c>
      <c r="E7884" s="2">
        <v>2</v>
      </c>
      <c r="F7884" s="4" t="s">
        <v>24173</v>
      </c>
      <c r="G7884" s="4" t="s">
        <v>24177</v>
      </c>
      <c r="H7884" s="4" t="s">
        <v>24178</v>
      </c>
      <c r="I7884" s="3">
        <v>44926</v>
      </c>
    </row>
    <row r="7885" spans="1:9">
      <c r="A7885" s="2">
        <v>10756</v>
      </c>
      <c r="B7885" s="6">
        <v>42916</v>
      </c>
      <c r="C7885" s="2" t="s">
        <v>24179</v>
      </c>
      <c r="D7885" s="4" t="s">
        <v>24180</v>
      </c>
      <c r="E7885" s="2">
        <v>3</v>
      </c>
      <c r="F7885" s="4" t="s">
        <v>24181</v>
      </c>
      <c r="G7885" s="4" t="s">
        <v>24182</v>
      </c>
      <c r="H7885" s="4" t="s">
        <v>24183</v>
      </c>
      <c r="I7885" s="3">
        <v>44561</v>
      </c>
    </row>
    <row r="7886" spans="1:9">
      <c r="A7886" s="2">
        <v>10757</v>
      </c>
      <c r="B7886" s="6">
        <v>42916</v>
      </c>
      <c r="C7886" s="2" t="s">
        <v>24184</v>
      </c>
      <c r="D7886" s="4" t="s">
        <v>24185</v>
      </c>
      <c r="E7886" s="2">
        <v>3</v>
      </c>
      <c r="F7886" s="4" t="s">
        <v>24181</v>
      </c>
      <c r="G7886" s="4" t="s">
        <v>24181</v>
      </c>
      <c r="H7886" s="4" t="s">
        <v>14556</v>
      </c>
      <c r="I7886" s="3">
        <v>46387</v>
      </c>
    </row>
    <row r="7887" spans="1:9">
      <c r="A7887" s="2">
        <v>10758</v>
      </c>
      <c r="B7887" s="6">
        <v>42935</v>
      </c>
      <c r="C7887" s="2" t="s">
        <v>24186</v>
      </c>
      <c r="D7887" s="4" t="s">
        <v>24187</v>
      </c>
      <c r="E7887" s="2">
        <v>4</v>
      </c>
      <c r="F7887" s="4" t="s">
        <v>17743</v>
      </c>
      <c r="G7887" s="4" t="s">
        <v>17743</v>
      </c>
      <c r="H7887" s="4" t="s">
        <v>24043</v>
      </c>
      <c r="I7887" s="3">
        <v>46387</v>
      </c>
    </row>
    <row r="7888" spans="1:9">
      <c r="A7888" s="2">
        <v>10759</v>
      </c>
      <c r="B7888" s="6">
        <v>42950</v>
      </c>
      <c r="C7888" s="2" t="s">
        <v>24188</v>
      </c>
      <c r="D7888" s="4" t="s">
        <v>24189</v>
      </c>
      <c r="E7888" s="2">
        <v>2</v>
      </c>
      <c r="F7888" s="4" t="s">
        <v>24190</v>
      </c>
      <c r="G7888" s="4" t="s">
        <v>24191</v>
      </c>
      <c r="H7888" s="4" t="s">
        <v>20622</v>
      </c>
      <c r="I7888" s="3">
        <v>45291</v>
      </c>
    </row>
    <row r="7889" spans="1:10">
      <c r="A7889" s="2">
        <v>10760</v>
      </c>
      <c r="B7889" s="6">
        <v>42950</v>
      </c>
      <c r="C7889" s="2" t="s">
        <v>24192</v>
      </c>
      <c r="D7889" s="4" t="s">
        <v>24193</v>
      </c>
      <c r="E7889" s="2">
        <v>2</v>
      </c>
      <c r="F7889" s="4" t="s">
        <v>24190</v>
      </c>
      <c r="G7889" s="4" t="s">
        <v>24194</v>
      </c>
      <c r="H7889" s="4" t="s">
        <v>20622</v>
      </c>
      <c r="I7889" s="3">
        <v>46022</v>
      </c>
    </row>
    <row r="7890" spans="1:10">
      <c r="A7890" s="2">
        <v>10761</v>
      </c>
      <c r="B7890" s="6">
        <v>42950</v>
      </c>
      <c r="C7890" s="2" t="s">
        <v>24195</v>
      </c>
      <c r="D7890" s="4" t="s">
        <v>24196</v>
      </c>
      <c r="E7890" s="2">
        <v>2</v>
      </c>
      <c r="F7890" s="4" t="s">
        <v>24190</v>
      </c>
      <c r="G7890" s="4" t="s">
        <v>24194</v>
      </c>
      <c r="H7890" s="4" t="s">
        <v>20622</v>
      </c>
      <c r="I7890" s="3">
        <v>46022</v>
      </c>
    </row>
    <row r="7891" spans="1:10">
      <c r="A7891" s="2">
        <v>10762</v>
      </c>
      <c r="B7891" s="6">
        <v>42968</v>
      </c>
      <c r="C7891" s="2" t="s">
        <v>24197</v>
      </c>
      <c r="D7891" s="4" t="s">
        <v>24198</v>
      </c>
      <c r="E7891" s="2">
        <v>4</v>
      </c>
      <c r="F7891" s="4" t="s">
        <v>24199</v>
      </c>
      <c r="G7891" s="4" t="s">
        <v>24200</v>
      </c>
      <c r="H7891" s="4" t="s">
        <v>24201</v>
      </c>
      <c r="I7891" s="3">
        <v>43830</v>
      </c>
    </row>
    <row r="7892" spans="1:10">
      <c r="A7892" s="2">
        <v>10763</v>
      </c>
      <c r="B7892" s="6">
        <v>42935</v>
      </c>
      <c r="C7892" s="2" t="s">
        <v>24202</v>
      </c>
      <c r="D7892" s="4" t="s">
        <v>24203</v>
      </c>
      <c r="E7892" s="2">
        <v>4</v>
      </c>
      <c r="F7892" s="4" t="s">
        <v>24204</v>
      </c>
      <c r="G7892" s="4" t="s">
        <v>24204</v>
      </c>
      <c r="H7892" s="4" t="s">
        <v>24205</v>
      </c>
      <c r="I7892" s="3">
        <v>46752</v>
      </c>
    </row>
    <row r="7893" spans="1:10">
      <c r="A7893" s="2">
        <v>10764</v>
      </c>
      <c r="B7893" s="6">
        <v>43040</v>
      </c>
      <c r="C7893" s="2" t="s">
        <v>24206</v>
      </c>
      <c r="D7893" s="4" t="s">
        <v>24207</v>
      </c>
      <c r="E7893" s="2">
        <v>3</v>
      </c>
      <c r="F7893" s="4" t="s">
        <v>24208</v>
      </c>
      <c r="G7893" s="4" t="s">
        <v>24209</v>
      </c>
      <c r="H7893" s="4" t="s">
        <v>23962</v>
      </c>
      <c r="I7893" s="3">
        <v>46387</v>
      </c>
      <c r="J7893" s="4" t="s">
        <v>24676</v>
      </c>
    </row>
    <row r="7894" spans="1:10">
      <c r="A7894" s="2">
        <v>10765</v>
      </c>
      <c r="B7894" s="6">
        <v>42968</v>
      </c>
      <c r="C7894" s="2" t="s">
        <v>24210</v>
      </c>
      <c r="D7894" s="4" t="s">
        <v>24211</v>
      </c>
      <c r="E7894" s="2">
        <v>3</v>
      </c>
      <c r="F7894" s="4" t="s">
        <v>22670</v>
      </c>
      <c r="G7894" s="4" t="s">
        <v>18504</v>
      </c>
      <c r="H7894" s="4" t="s">
        <v>24212</v>
      </c>
      <c r="I7894" s="3">
        <v>46752</v>
      </c>
      <c r="J7894" s="4" t="s">
        <v>150</v>
      </c>
    </row>
    <row r="7895" spans="1:10">
      <c r="A7895" s="2">
        <v>10766</v>
      </c>
      <c r="B7895" s="6">
        <v>42968</v>
      </c>
      <c r="C7895" s="2" t="s">
        <v>24213</v>
      </c>
      <c r="D7895" s="4" t="s">
        <v>24214</v>
      </c>
      <c r="E7895" s="2">
        <v>3</v>
      </c>
      <c r="F7895" s="4" t="s">
        <v>24215</v>
      </c>
      <c r="G7895" s="4" t="s">
        <v>24215</v>
      </c>
      <c r="H7895" s="4" t="s">
        <v>24216</v>
      </c>
      <c r="I7895" s="3">
        <v>44561</v>
      </c>
    </row>
    <row r="7896" spans="1:10">
      <c r="A7896" s="2">
        <v>10767</v>
      </c>
      <c r="B7896" s="6">
        <v>42968</v>
      </c>
      <c r="C7896" s="2" t="s">
        <v>24217</v>
      </c>
      <c r="D7896" s="4" t="s">
        <v>24218</v>
      </c>
      <c r="E7896" s="2">
        <v>4</v>
      </c>
      <c r="F7896" s="4" t="s">
        <v>24219</v>
      </c>
      <c r="G7896" s="4" t="s">
        <v>24220</v>
      </c>
      <c r="H7896" s="4" t="s">
        <v>24221</v>
      </c>
      <c r="I7896" s="3">
        <v>44926</v>
      </c>
    </row>
    <row r="7897" spans="1:10">
      <c r="A7897" s="2">
        <v>10768</v>
      </c>
      <c r="B7897" s="6">
        <v>42982</v>
      </c>
      <c r="C7897" s="2" t="s">
        <v>24222</v>
      </c>
      <c r="D7897" s="4" t="s">
        <v>24223</v>
      </c>
      <c r="E7897" s="2">
        <v>3</v>
      </c>
      <c r="F7897" s="4" t="s">
        <v>2087</v>
      </c>
      <c r="G7897" s="4" t="s">
        <v>23965</v>
      </c>
      <c r="H7897" s="4" t="s">
        <v>2130</v>
      </c>
      <c r="I7897" s="3">
        <v>43465</v>
      </c>
    </row>
    <row r="7898" spans="1:10">
      <c r="A7898" s="2">
        <v>10769</v>
      </c>
      <c r="B7898" s="6">
        <v>42982</v>
      </c>
      <c r="C7898" s="2" t="s">
        <v>24224</v>
      </c>
      <c r="D7898" s="4" t="s">
        <v>24225</v>
      </c>
      <c r="E7898" s="2">
        <v>3</v>
      </c>
      <c r="F7898" s="4" t="s">
        <v>24226</v>
      </c>
      <c r="G7898" s="4" t="s">
        <v>24226</v>
      </c>
      <c r="H7898" s="4" t="s">
        <v>24227</v>
      </c>
      <c r="I7898" s="3">
        <v>43830</v>
      </c>
    </row>
    <row r="7899" spans="1:10">
      <c r="A7899" s="2">
        <v>10770</v>
      </c>
      <c r="B7899" s="6">
        <v>42982</v>
      </c>
      <c r="C7899" s="2" t="s">
        <v>24228</v>
      </c>
      <c r="D7899" s="4" t="s">
        <v>24229</v>
      </c>
      <c r="E7899" s="2">
        <v>3</v>
      </c>
      <c r="F7899" s="4" t="s">
        <v>24230</v>
      </c>
      <c r="G7899" s="4" t="s">
        <v>24231</v>
      </c>
      <c r="H7899" s="4" t="s">
        <v>7863</v>
      </c>
      <c r="I7899" s="3">
        <v>43465</v>
      </c>
    </row>
    <row r="7900" spans="1:10">
      <c r="A7900" s="2">
        <v>10771</v>
      </c>
      <c r="B7900" s="6">
        <v>42982</v>
      </c>
      <c r="C7900" s="2" t="s">
        <v>24232</v>
      </c>
      <c r="D7900" s="4" t="s">
        <v>24233</v>
      </c>
      <c r="E7900" s="2">
        <v>3</v>
      </c>
      <c r="F7900" s="4" t="s">
        <v>24230</v>
      </c>
      <c r="G7900" s="4" t="s">
        <v>24231</v>
      </c>
      <c r="H7900" s="4" t="s">
        <v>1686</v>
      </c>
      <c r="I7900" s="3">
        <v>43465</v>
      </c>
    </row>
    <row r="7901" spans="1:10">
      <c r="A7901" s="2">
        <v>10772</v>
      </c>
      <c r="B7901" s="6">
        <v>42982</v>
      </c>
      <c r="C7901" s="2" t="s">
        <v>24234</v>
      </c>
      <c r="D7901" s="4" t="s">
        <v>24235</v>
      </c>
      <c r="E7901" s="2">
        <v>3</v>
      </c>
      <c r="F7901" s="4" t="s">
        <v>24236</v>
      </c>
      <c r="G7901" s="4" t="s">
        <v>24237</v>
      </c>
      <c r="H7901" s="4" t="s">
        <v>24238</v>
      </c>
      <c r="I7901" s="3">
        <v>46752</v>
      </c>
    </row>
    <row r="7902" spans="1:10">
      <c r="A7902" s="2">
        <v>10773</v>
      </c>
      <c r="B7902" s="6">
        <v>42982</v>
      </c>
      <c r="C7902" s="2" t="s">
        <v>24239</v>
      </c>
      <c r="D7902" s="4" t="s">
        <v>24240</v>
      </c>
      <c r="E7902" s="2">
        <v>3</v>
      </c>
      <c r="F7902" s="4" t="s">
        <v>15116</v>
      </c>
      <c r="G7902" s="4" t="s">
        <v>24241</v>
      </c>
      <c r="H7902" s="4" t="s">
        <v>12158</v>
      </c>
      <c r="I7902" s="3">
        <v>46752</v>
      </c>
    </row>
    <row r="7903" spans="1:10">
      <c r="A7903" s="2">
        <v>10774</v>
      </c>
      <c r="B7903" s="6">
        <v>42982</v>
      </c>
      <c r="C7903" s="2" t="s">
        <v>24242</v>
      </c>
      <c r="D7903" s="4" t="s">
        <v>24243</v>
      </c>
      <c r="E7903" s="2">
        <v>4</v>
      </c>
      <c r="F7903" s="4" t="s">
        <v>24244</v>
      </c>
      <c r="G7903" s="4" t="s">
        <v>24244</v>
      </c>
      <c r="H7903" s="4" t="s">
        <v>24245</v>
      </c>
      <c r="I7903" s="3">
        <v>46752</v>
      </c>
    </row>
    <row r="7904" spans="1:10">
      <c r="A7904" s="2">
        <v>10775</v>
      </c>
      <c r="B7904" s="6">
        <v>42982</v>
      </c>
      <c r="C7904" s="2" t="s">
        <v>24246</v>
      </c>
      <c r="D7904" s="4" t="s">
        <v>24247</v>
      </c>
      <c r="E7904" s="2">
        <v>3</v>
      </c>
      <c r="F7904" s="4" t="s">
        <v>24248</v>
      </c>
      <c r="G7904" s="4" t="s">
        <v>24249</v>
      </c>
      <c r="H7904" s="4" t="s">
        <v>24250</v>
      </c>
      <c r="I7904" s="3">
        <v>46752</v>
      </c>
      <c r="J7904" s="4" t="s">
        <v>150</v>
      </c>
    </row>
    <row r="7905" spans="1:9">
      <c r="A7905" s="2">
        <v>10776</v>
      </c>
      <c r="B7905" s="6">
        <v>42982</v>
      </c>
      <c r="C7905" s="2" t="s">
        <v>24251</v>
      </c>
      <c r="D7905" s="4" t="s">
        <v>24252</v>
      </c>
      <c r="E7905" s="2">
        <v>3</v>
      </c>
      <c r="F7905" s="4" t="s">
        <v>23993</v>
      </c>
      <c r="G7905" s="4" t="s">
        <v>24253</v>
      </c>
      <c r="H7905" s="4" t="s">
        <v>24254</v>
      </c>
      <c r="I7905" s="3">
        <v>46752</v>
      </c>
    </row>
    <row r="7906" spans="1:9">
      <c r="A7906" s="2">
        <v>10777</v>
      </c>
      <c r="B7906" s="6">
        <v>42982</v>
      </c>
      <c r="C7906" s="2" t="s">
        <v>24255</v>
      </c>
      <c r="D7906" s="4" t="s">
        <v>24256</v>
      </c>
      <c r="E7906" s="2">
        <v>4</v>
      </c>
      <c r="F7906" s="4" t="s">
        <v>24257</v>
      </c>
      <c r="G7906" s="4" t="s">
        <v>24257</v>
      </c>
      <c r="H7906" s="4" t="s">
        <v>24258</v>
      </c>
      <c r="I7906" s="3">
        <v>46752</v>
      </c>
    </row>
    <row r="7907" spans="1:9">
      <c r="A7907" s="2">
        <v>10778</v>
      </c>
      <c r="B7907" s="6">
        <v>42982</v>
      </c>
      <c r="C7907" s="2" t="s">
        <v>24259</v>
      </c>
      <c r="D7907" s="4" t="s">
        <v>24260</v>
      </c>
      <c r="E7907" s="2">
        <v>4</v>
      </c>
      <c r="F7907" s="4" t="s">
        <v>24261</v>
      </c>
      <c r="G7907" s="4" t="s">
        <v>24261</v>
      </c>
      <c r="H7907" s="4" t="s">
        <v>24262</v>
      </c>
      <c r="I7907" s="3">
        <v>43830</v>
      </c>
    </row>
    <row r="7908" spans="1:9">
      <c r="A7908" s="2">
        <v>10779</v>
      </c>
      <c r="B7908" s="6">
        <v>42982</v>
      </c>
      <c r="C7908" s="2" t="s">
        <v>24263</v>
      </c>
      <c r="D7908" s="4" t="s">
        <v>24264</v>
      </c>
      <c r="E7908" s="2">
        <v>4</v>
      </c>
      <c r="F7908" s="4" t="s">
        <v>24265</v>
      </c>
      <c r="G7908" s="4" t="s">
        <v>24266</v>
      </c>
      <c r="H7908" s="4" t="s">
        <v>24267</v>
      </c>
      <c r="I7908" s="3">
        <v>46752</v>
      </c>
    </row>
    <row r="7909" spans="1:9">
      <c r="A7909" s="2">
        <v>10780</v>
      </c>
      <c r="B7909" s="6">
        <v>42987</v>
      </c>
      <c r="C7909" s="2" t="s">
        <v>24268</v>
      </c>
      <c r="D7909" s="4" t="s">
        <v>24269</v>
      </c>
      <c r="E7909" s="2">
        <v>3</v>
      </c>
      <c r="F7909" s="4" t="s">
        <v>23452</v>
      </c>
      <c r="G7909" s="4" t="s">
        <v>23452</v>
      </c>
      <c r="H7909" s="4" t="s">
        <v>2130</v>
      </c>
      <c r="I7909" s="3">
        <v>43830</v>
      </c>
    </row>
    <row r="7910" spans="1:9">
      <c r="A7910" s="2">
        <v>10781</v>
      </c>
      <c r="B7910" s="6">
        <v>42987</v>
      </c>
      <c r="C7910" s="2" t="s">
        <v>24270</v>
      </c>
      <c r="D7910" s="4" t="s">
        <v>24271</v>
      </c>
      <c r="E7910" s="2">
        <v>3</v>
      </c>
      <c r="F7910" s="4" t="s">
        <v>23452</v>
      </c>
      <c r="G7910" s="4" t="s">
        <v>23452</v>
      </c>
      <c r="H7910" s="4" t="s">
        <v>1747</v>
      </c>
      <c r="I7910" s="3">
        <v>43830</v>
      </c>
    </row>
    <row r="7911" spans="1:9">
      <c r="A7911" s="2">
        <v>10782</v>
      </c>
      <c r="B7911" s="6">
        <v>42987</v>
      </c>
      <c r="C7911" s="2" t="s">
        <v>24272</v>
      </c>
      <c r="D7911" s="4" t="s">
        <v>24273</v>
      </c>
      <c r="E7911" s="2">
        <v>2</v>
      </c>
      <c r="F7911" s="4" t="s">
        <v>23452</v>
      </c>
      <c r="G7911" s="4" t="s">
        <v>23452</v>
      </c>
      <c r="H7911" s="4" t="s">
        <v>8585</v>
      </c>
      <c r="I7911" s="3">
        <v>43830</v>
      </c>
    </row>
    <row r="7912" spans="1:9">
      <c r="A7912" s="2">
        <v>10783</v>
      </c>
      <c r="B7912" s="6">
        <v>42990</v>
      </c>
      <c r="C7912" s="2" t="s">
        <v>24274</v>
      </c>
      <c r="D7912" s="4" t="s">
        <v>24275</v>
      </c>
      <c r="E7912" s="2">
        <v>4</v>
      </c>
      <c r="F7912" s="4" t="s">
        <v>23681</v>
      </c>
      <c r="G7912" s="4" t="s">
        <v>23681</v>
      </c>
      <c r="H7912" s="4" t="s">
        <v>24276</v>
      </c>
      <c r="I7912" s="3">
        <v>46752</v>
      </c>
    </row>
    <row r="7913" spans="1:9">
      <c r="A7913" s="2">
        <v>10784</v>
      </c>
      <c r="B7913" s="6">
        <v>42990</v>
      </c>
      <c r="C7913" s="2" t="s">
        <v>24277</v>
      </c>
      <c r="D7913" s="4" t="s">
        <v>24278</v>
      </c>
      <c r="E7913" s="2">
        <v>3</v>
      </c>
      <c r="F7913" s="4" t="s">
        <v>24279</v>
      </c>
      <c r="G7913" s="4" t="s">
        <v>24280</v>
      </c>
      <c r="H7913" s="4" t="s">
        <v>24281</v>
      </c>
      <c r="I7913" s="3">
        <v>46752</v>
      </c>
    </row>
    <row r="7914" spans="1:9">
      <c r="A7914" s="2">
        <v>10785</v>
      </c>
      <c r="B7914" s="6">
        <v>42990</v>
      </c>
      <c r="C7914" s="2" t="s">
        <v>24282</v>
      </c>
      <c r="D7914" s="4" t="s">
        <v>24283</v>
      </c>
      <c r="E7914" s="2">
        <v>4</v>
      </c>
      <c r="F7914" s="4" t="s">
        <v>24284</v>
      </c>
      <c r="G7914" s="4" t="s">
        <v>24285</v>
      </c>
      <c r="H7914" s="4" t="s">
        <v>24286</v>
      </c>
      <c r="I7914" s="3">
        <v>44926</v>
      </c>
    </row>
    <row r="7915" spans="1:9">
      <c r="A7915" s="2">
        <v>10786</v>
      </c>
      <c r="B7915" s="6">
        <v>42990</v>
      </c>
      <c r="C7915" s="2" t="s">
        <v>24287</v>
      </c>
      <c r="D7915" s="4" t="s">
        <v>24288</v>
      </c>
      <c r="E7915" s="2">
        <v>3</v>
      </c>
      <c r="F7915" s="4" t="s">
        <v>22670</v>
      </c>
      <c r="G7915" s="4" t="s">
        <v>18504</v>
      </c>
      <c r="H7915" s="4" t="s">
        <v>24289</v>
      </c>
      <c r="I7915" s="3">
        <v>46752</v>
      </c>
    </row>
    <row r="7916" spans="1:9">
      <c r="A7916" s="2">
        <v>10787</v>
      </c>
      <c r="B7916" s="6">
        <v>42990</v>
      </c>
      <c r="C7916" s="2" t="s">
        <v>24290</v>
      </c>
      <c r="D7916" s="4" t="s">
        <v>24291</v>
      </c>
      <c r="E7916" s="2">
        <v>3</v>
      </c>
      <c r="F7916" s="4" t="s">
        <v>2349</v>
      </c>
      <c r="G7916" s="4" t="s">
        <v>24292</v>
      </c>
      <c r="H7916" s="4" t="s">
        <v>1689</v>
      </c>
      <c r="I7916" s="3">
        <v>43465</v>
      </c>
    </row>
    <row r="7917" spans="1:9">
      <c r="A7917" s="2">
        <v>10788</v>
      </c>
      <c r="B7917" s="6">
        <v>42990</v>
      </c>
      <c r="C7917" s="2" t="s">
        <v>24293</v>
      </c>
      <c r="D7917" s="4" t="s">
        <v>24294</v>
      </c>
      <c r="E7917" s="2">
        <v>3</v>
      </c>
      <c r="F7917" s="4" t="s">
        <v>2349</v>
      </c>
      <c r="G7917" s="4" t="s">
        <v>24295</v>
      </c>
      <c r="H7917" s="4" t="s">
        <v>2053</v>
      </c>
      <c r="I7917" s="3">
        <v>43465</v>
      </c>
    </row>
    <row r="7918" spans="1:9">
      <c r="A7918" s="2">
        <v>10789</v>
      </c>
      <c r="B7918" s="6">
        <v>42990</v>
      </c>
      <c r="C7918" s="2" t="s">
        <v>24296</v>
      </c>
      <c r="D7918" s="4" t="s">
        <v>24297</v>
      </c>
      <c r="E7918" s="2">
        <v>3</v>
      </c>
      <c r="F7918" s="4" t="s">
        <v>2349</v>
      </c>
      <c r="G7918" s="4" t="s">
        <v>24298</v>
      </c>
      <c r="H7918" s="4" t="s">
        <v>24299</v>
      </c>
      <c r="I7918" s="3">
        <v>43465</v>
      </c>
    </row>
    <row r="7919" spans="1:9">
      <c r="A7919" s="2">
        <v>10790</v>
      </c>
      <c r="B7919" s="6">
        <v>42990</v>
      </c>
      <c r="C7919" s="2" t="s">
        <v>24300</v>
      </c>
      <c r="D7919" s="4" t="s">
        <v>24301</v>
      </c>
      <c r="E7919" s="2">
        <v>3</v>
      </c>
      <c r="F7919" s="4" t="s">
        <v>2349</v>
      </c>
      <c r="G7919" s="4" t="s">
        <v>24302</v>
      </c>
      <c r="H7919" s="4" t="s">
        <v>1689</v>
      </c>
      <c r="I7919" s="3">
        <v>43465</v>
      </c>
    </row>
    <row r="7920" spans="1:9">
      <c r="A7920" s="2">
        <v>10791</v>
      </c>
      <c r="B7920" s="6">
        <v>42990</v>
      </c>
      <c r="C7920" s="2" t="s">
        <v>24303</v>
      </c>
      <c r="D7920" s="4" t="s">
        <v>24304</v>
      </c>
      <c r="E7920" s="2">
        <v>2</v>
      </c>
      <c r="F7920" s="4" t="s">
        <v>4541</v>
      </c>
      <c r="G7920" s="4" t="s">
        <v>24305</v>
      </c>
      <c r="H7920" s="4" t="s">
        <v>1686</v>
      </c>
      <c r="I7920" s="3">
        <v>43465</v>
      </c>
    </row>
    <row r="7921" spans="1:10">
      <c r="A7921" s="2">
        <v>10792</v>
      </c>
      <c r="B7921" s="6">
        <v>42990</v>
      </c>
      <c r="C7921" s="2" t="s">
        <v>24306</v>
      </c>
      <c r="D7921" s="4" t="s">
        <v>24307</v>
      </c>
      <c r="E7921" s="2">
        <v>4</v>
      </c>
      <c r="F7921" s="4" t="s">
        <v>24308</v>
      </c>
      <c r="G7921" s="4" t="s">
        <v>24308</v>
      </c>
      <c r="H7921" s="4" t="s">
        <v>24309</v>
      </c>
      <c r="I7921" s="3">
        <v>46752</v>
      </c>
    </row>
    <row r="7922" spans="1:10">
      <c r="A7922" s="2">
        <v>10793</v>
      </c>
      <c r="B7922" s="6">
        <v>42990</v>
      </c>
      <c r="C7922" s="2" t="s">
        <v>24310</v>
      </c>
      <c r="D7922" s="4" t="s">
        <v>24311</v>
      </c>
      <c r="E7922" s="2">
        <v>3</v>
      </c>
      <c r="F7922" s="4" t="s">
        <v>18498</v>
      </c>
      <c r="G7922" s="4" t="s">
        <v>16973</v>
      </c>
      <c r="H7922" s="4" t="s">
        <v>24312</v>
      </c>
      <c r="I7922" s="3">
        <v>46752</v>
      </c>
    </row>
    <row r="7923" spans="1:10">
      <c r="A7923" s="2">
        <v>10794</v>
      </c>
      <c r="B7923" s="6">
        <v>42990</v>
      </c>
      <c r="C7923" s="2" t="s">
        <v>24313</v>
      </c>
      <c r="D7923" s="4" t="s">
        <v>24314</v>
      </c>
      <c r="E7923" s="2">
        <v>4</v>
      </c>
      <c r="F7923" s="4" t="s">
        <v>24315</v>
      </c>
      <c r="G7923" s="4" t="s">
        <v>24315</v>
      </c>
      <c r="H7923" s="4" t="s">
        <v>24316</v>
      </c>
      <c r="I7923" s="3">
        <v>46752</v>
      </c>
    </row>
    <row r="7924" spans="1:10">
      <c r="A7924" s="2">
        <v>10795</v>
      </c>
      <c r="B7924" s="6">
        <v>42990</v>
      </c>
      <c r="C7924" s="2" t="s">
        <v>24317</v>
      </c>
      <c r="D7924" s="4" t="s">
        <v>24318</v>
      </c>
      <c r="E7924" s="2">
        <v>3</v>
      </c>
      <c r="F7924" s="4" t="s">
        <v>24319</v>
      </c>
      <c r="G7924" s="4" t="s">
        <v>24319</v>
      </c>
      <c r="H7924" s="4" t="s">
        <v>14280</v>
      </c>
      <c r="I7924" s="3">
        <v>46752</v>
      </c>
    </row>
    <row r="7925" spans="1:10">
      <c r="A7925" s="2">
        <v>10796</v>
      </c>
      <c r="B7925" s="6">
        <v>42990</v>
      </c>
      <c r="C7925" s="2" t="s">
        <v>24320</v>
      </c>
      <c r="D7925" s="4" t="s">
        <v>24321</v>
      </c>
      <c r="E7925" s="2">
        <v>3</v>
      </c>
      <c r="F7925" s="4" t="s">
        <v>24322</v>
      </c>
      <c r="G7925" s="4" t="s">
        <v>24323</v>
      </c>
      <c r="H7925" s="4" t="s">
        <v>24324</v>
      </c>
      <c r="I7925" s="3">
        <v>46752</v>
      </c>
    </row>
    <row r="7926" spans="1:10">
      <c r="A7926" s="2">
        <v>10797</v>
      </c>
      <c r="B7926" s="6">
        <v>42990</v>
      </c>
      <c r="C7926" s="2" t="s">
        <v>24325</v>
      </c>
      <c r="D7926" s="4" t="s">
        <v>24326</v>
      </c>
      <c r="E7926" s="2">
        <v>3</v>
      </c>
      <c r="F7926" s="4" t="s">
        <v>24327</v>
      </c>
      <c r="G7926" s="4" t="s">
        <v>24327</v>
      </c>
      <c r="H7926" s="4" t="s">
        <v>24328</v>
      </c>
      <c r="I7926" s="3">
        <v>46752</v>
      </c>
    </row>
    <row r="7927" spans="1:10">
      <c r="A7927" s="2">
        <v>10798</v>
      </c>
      <c r="B7927" s="6">
        <v>42990</v>
      </c>
      <c r="C7927" s="2" t="s">
        <v>24329</v>
      </c>
      <c r="D7927" s="4" t="s">
        <v>24330</v>
      </c>
      <c r="E7927" s="2">
        <v>4</v>
      </c>
      <c r="F7927" s="4" t="s">
        <v>24331</v>
      </c>
      <c r="G7927" s="4" t="s">
        <v>24332</v>
      </c>
      <c r="H7927" s="4" t="s">
        <v>24333</v>
      </c>
      <c r="I7927" s="3">
        <v>46752</v>
      </c>
    </row>
    <row r="7928" spans="1:10">
      <c r="A7928" s="2">
        <v>10799</v>
      </c>
      <c r="B7928" s="6">
        <v>42990</v>
      </c>
      <c r="C7928" s="2" t="s">
        <v>24334</v>
      </c>
      <c r="D7928" s="4" t="s">
        <v>24335</v>
      </c>
      <c r="E7928" s="2">
        <v>4</v>
      </c>
      <c r="F7928" s="4" t="s">
        <v>24336</v>
      </c>
      <c r="G7928" s="4" t="s">
        <v>24337</v>
      </c>
      <c r="H7928" s="4" t="s">
        <v>24338</v>
      </c>
      <c r="I7928" s="3">
        <v>46752</v>
      </c>
      <c r="J7928" s="4" t="s">
        <v>150</v>
      </c>
    </row>
    <row r="7929" spans="1:10">
      <c r="A7929" s="2">
        <v>10800</v>
      </c>
      <c r="B7929" s="6">
        <v>42990</v>
      </c>
      <c r="C7929" s="2" t="s">
        <v>24339</v>
      </c>
      <c r="D7929" s="4" t="s">
        <v>24340</v>
      </c>
      <c r="E7929" s="2">
        <v>4</v>
      </c>
      <c r="F7929" s="4" t="s">
        <v>24341</v>
      </c>
      <c r="G7929" s="4" t="s">
        <v>24341</v>
      </c>
      <c r="H7929" s="4" t="s">
        <v>24342</v>
      </c>
      <c r="I7929" s="3">
        <v>46752</v>
      </c>
    </row>
    <row r="7930" spans="1:10">
      <c r="A7930" s="2">
        <v>10801</v>
      </c>
      <c r="B7930" s="6">
        <v>42990</v>
      </c>
      <c r="C7930" s="2" t="s">
        <v>24343</v>
      </c>
      <c r="D7930" s="4" t="s">
        <v>24344</v>
      </c>
      <c r="E7930" s="2">
        <v>4</v>
      </c>
      <c r="F7930" s="4" t="s">
        <v>24345</v>
      </c>
      <c r="G7930" s="4" t="s">
        <v>24345</v>
      </c>
      <c r="H7930" s="4" t="s">
        <v>24346</v>
      </c>
      <c r="I7930" s="3">
        <v>46752</v>
      </c>
    </row>
    <row r="7931" spans="1:10">
      <c r="A7931" s="2">
        <v>10802</v>
      </c>
      <c r="B7931" s="6">
        <v>42990</v>
      </c>
      <c r="C7931" s="2" t="s">
        <v>24347</v>
      </c>
      <c r="D7931" s="4" t="s">
        <v>24348</v>
      </c>
      <c r="E7931" s="2">
        <v>3</v>
      </c>
      <c r="F7931" s="4" t="s">
        <v>24349</v>
      </c>
      <c r="G7931" s="4" t="s">
        <v>24349</v>
      </c>
      <c r="H7931" s="4" t="s">
        <v>24350</v>
      </c>
      <c r="I7931" s="3">
        <v>44926</v>
      </c>
    </row>
    <row r="7932" spans="1:10">
      <c r="A7932" s="2">
        <v>10803</v>
      </c>
      <c r="B7932" s="6">
        <v>42990</v>
      </c>
      <c r="C7932" s="2" t="s">
        <v>24351</v>
      </c>
      <c r="D7932" s="4" t="s">
        <v>24352</v>
      </c>
      <c r="E7932" s="2">
        <v>3</v>
      </c>
      <c r="F7932" s="4" t="s">
        <v>17309</v>
      </c>
      <c r="G7932" s="4" t="s">
        <v>24353</v>
      </c>
      <c r="H7932" s="4" t="s">
        <v>24354</v>
      </c>
      <c r="I7932" s="3">
        <v>46752</v>
      </c>
    </row>
    <row r="7933" spans="1:10">
      <c r="A7933" s="2">
        <v>10804</v>
      </c>
      <c r="B7933" s="6">
        <v>42990</v>
      </c>
      <c r="C7933" s="2" t="s">
        <v>24355</v>
      </c>
      <c r="D7933" s="4" t="s">
        <v>24356</v>
      </c>
      <c r="E7933" s="2">
        <v>4</v>
      </c>
      <c r="F7933" s="4" t="s">
        <v>21643</v>
      </c>
      <c r="G7933" s="4" t="s">
        <v>21643</v>
      </c>
      <c r="H7933" s="4" t="s">
        <v>24357</v>
      </c>
      <c r="I7933" s="3">
        <v>46752</v>
      </c>
    </row>
    <row r="7934" spans="1:10">
      <c r="A7934" s="2">
        <v>10805</v>
      </c>
      <c r="B7934" s="6">
        <v>43007</v>
      </c>
      <c r="C7934" s="2" t="s">
        <v>24358</v>
      </c>
      <c r="D7934" s="4" t="s">
        <v>24359</v>
      </c>
      <c r="E7934" s="2">
        <v>3</v>
      </c>
      <c r="F7934" s="4" t="s">
        <v>24360</v>
      </c>
      <c r="G7934" s="4" t="s">
        <v>24361</v>
      </c>
      <c r="H7934" s="4" t="s">
        <v>24362</v>
      </c>
      <c r="I7934" s="3">
        <v>43465</v>
      </c>
    </row>
    <row r="7935" spans="1:10">
      <c r="A7935" s="2">
        <v>10806</v>
      </c>
      <c r="B7935" s="6">
        <v>43018</v>
      </c>
      <c r="C7935" s="2" t="s">
        <v>24363</v>
      </c>
      <c r="D7935" s="4" t="s">
        <v>24364</v>
      </c>
      <c r="E7935" s="2">
        <v>2</v>
      </c>
      <c r="F7935" s="4" t="s">
        <v>15019</v>
      </c>
      <c r="G7935" s="4" t="s">
        <v>24365</v>
      </c>
      <c r="H7935" s="4" t="s">
        <v>2130</v>
      </c>
      <c r="I7935" s="3">
        <v>46752</v>
      </c>
      <c r="J7935" s="4" t="s">
        <v>150</v>
      </c>
    </row>
    <row r="7936" spans="1:10">
      <c r="A7936" s="2">
        <v>10807</v>
      </c>
      <c r="B7936" s="6">
        <v>43018</v>
      </c>
      <c r="C7936" s="2" t="s">
        <v>24366</v>
      </c>
      <c r="D7936" s="4" t="s">
        <v>24367</v>
      </c>
      <c r="E7936" s="2">
        <v>3</v>
      </c>
      <c r="F7936" s="4" t="s">
        <v>24368</v>
      </c>
      <c r="G7936" s="4" t="s">
        <v>24369</v>
      </c>
      <c r="H7936" s="4" t="s">
        <v>24370</v>
      </c>
      <c r="I7936" s="3">
        <v>46752</v>
      </c>
    </row>
    <row r="7937" spans="1:10">
      <c r="A7937" s="2">
        <v>10808</v>
      </c>
      <c r="B7937" s="6">
        <v>43018</v>
      </c>
      <c r="C7937" s="2" t="s">
        <v>24371</v>
      </c>
      <c r="D7937" s="4" t="s">
        <v>24372</v>
      </c>
      <c r="E7937" s="2">
        <v>2</v>
      </c>
      <c r="F7937" s="4" t="s">
        <v>24368</v>
      </c>
      <c r="G7937" s="4" t="s">
        <v>24369</v>
      </c>
      <c r="H7937" s="4" t="s">
        <v>24370</v>
      </c>
      <c r="I7937" s="3">
        <v>43830</v>
      </c>
    </row>
    <row r="7938" spans="1:10">
      <c r="A7938" s="2">
        <v>10809</v>
      </c>
      <c r="B7938" s="6">
        <v>43018</v>
      </c>
      <c r="C7938" s="2" t="s">
        <v>24373</v>
      </c>
      <c r="D7938" s="4" t="s">
        <v>24374</v>
      </c>
      <c r="E7938" s="2">
        <v>3</v>
      </c>
      <c r="F7938" s="4" t="s">
        <v>24375</v>
      </c>
      <c r="G7938" s="4" t="s">
        <v>24376</v>
      </c>
      <c r="H7938" s="4" t="s">
        <v>9227</v>
      </c>
      <c r="I7938" s="3">
        <v>46752</v>
      </c>
    </row>
    <row r="7939" spans="1:10">
      <c r="A7939" s="2">
        <v>10810</v>
      </c>
      <c r="B7939" s="6">
        <v>43018</v>
      </c>
      <c r="C7939" s="2" t="s">
        <v>24377</v>
      </c>
      <c r="D7939" s="4" t="s">
        <v>24378</v>
      </c>
      <c r="E7939" s="2">
        <v>3</v>
      </c>
      <c r="F7939" s="4" t="s">
        <v>24379</v>
      </c>
      <c r="G7939" s="4" t="s">
        <v>24376</v>
      </c>
      <c r="H7939" s="4" t="s">
        <v>2130</v>
      </c>
      <c r="I7939" s="3">
        <v>46752</v>
      </c>
    </row>
    <row r="7940" spans="1:10">
      <c r="A7940" s="2">
        <v>10811</v>
      </c>
      <c r="B7940" s="6">
        <v>43018</v>
      </c>
      <c r="C7940" s="2" t="s">
        <v>24380</v>
      </c>
      <c r="D7940" s="4" t="s">
        <v>24381</v>
      </c>
      <c r="E7940" s="2">
        <v>4</v>
      </c>
      <c r="F7940" s="4" t="s">
        <v>24382</v>
      </c>
      <c r="G7940" s="4" t="s">
        <v>24382</v>
      </c>
      <c r="H7940" s="4" t="s">
        <v>24383</v>
      </c>
      <c r="I7940" s="3">
        <v>43830</v>
      </c>
    </row>
    <row r="7941" spans="1:10">
      <c r="A7941" s="2">
        <v>10812</v>
      </c>
      <c r="B7941" s="6">
        <v>43018</v>
      </c>
      <c r="C7941" s="2" t="s">
        <v>24384</v>
      </c>
      <c r="D7941" s="4" t="s">
        <v>24385</v>
      </c>
      <c r="E7941" s="2">
        <v>4</v>
      </c>
      <c r="F7941" s="4" t="s">
        <v>24386</v>
      </c>
      <c r="G7941" s="4" t="s">
        <v>24386</v>
      </c>
      <c r="H7941" s="4" t="s">
        <v>24387</v>
      </c>
      <c r="I7941" s="3">
        <v>43830</v>
      </c>
    </row>
    <row r="7942" spans="1:10">
      <c r="A7942" s="2">
        <v>10813</v>
      </c>
      <c r="B7942" s="6">
        <v>43018</v>
      </c>
      <c r="C7942" s="2" t="s">
        <v>24388</v>
      </c>
      <c r="D7942" s="4" t="s">
        <v>24389</v>
      </c>
      <c r="E7942" s="2">
        <v>4</v>
      </c>
      <c r="F7942" s="4" t="s">
        <v>24390</v>
      </c>
      <c r="G7942" s="4" t="s">
        <v>24391</v>
      </c>
      <c r="H7942" s="4" t="s">
        <v>24392</v>
      </c>
      <c r="I7942" s="3">
        <v>46752</v>
      </c>
    </row>
    <row r="7943" spans="1:10">
      <c r="A7943" s="2">
        <v>10814</v>
      </c>
      <c r="B7943" s="6">
        <v>43018</v>
      </c>
      <c r="C7943" s="2" t="s">
        <v>24393</v>
      </c>
      <c r="D7943" s="4" t="s">
        <v>24394</v>
      </c>
      <c r="E7943" s="2">
        <v>4</v>
      </c>
      <c r="F7943" s="4" t="s">
        <v>24395</v>
      </c>
      <c r="G7943" s="4" t="s">
        <v>24395</v>
      </c>
      <c r="H7943" s="4" t="s">
        <v>24396</v>
      </c>
      <c r="I7943" s="3">
        <v>43830</v>
      </c>
    </row>
    <row r="7944" spans="1:10">
      <c r="A7944" s="2">
        <v>10815</v>
      </c>
      <c r="B7944" s="6">
        <v>43018</v>
      </c>
      <c r="C7944" s="2" t="s">
        <v>24397</v>
      </c>
      <c r="D7944" s="4" t="s">
        <v>24398</v>
      </c>
      <c r="E7944" s="2">
        <v>3</v>
      </c>
      <c r="F7944" s="4" t="s">
        <v>16993</v>
      </c>
      <c r="G7944" s="4" t="s">
        <v>24399</v>
      </c>
      <c r="H7944" s="4" t="s">
        <v>24400</v>
      </c>
      <c r="I7944" s="3">
        <v>43830</v>
      </c>
    </row>
    <row r="7945" spans="1:10">
      <c r="A7945" s="2">
        <v>10816</v>
      </c>
      <c r="B7945" s="6">
        <v>43018</v>
      </c>
      <c r="C7945" s="2" t="s">
        <v>24401</v>
      </c>
      <c r="D7945" s="4" t="s">
        <v>24402</v>
      </c>
      <c r="E7945" s="2">
        <v>3</v>
      </c>
      <c r="F7945" s="4" t="s">
        <v>16993</v>
      </c>
      <c r="G7945" s="4" t="s">
        <v>24399</v>
      </c>
      <c r="H7945" s="4" t="s">
        <v>24403</v>
      </c>
      <c r="I7945" s="3">
        <v>43830</v>
      </c>
    </row>
    <row r="7946" spans="1:10">
      <c r="A7946" s="2">
        <v>10817</v>
      </c>
      <c r="B7946" s="6">
        <v>43018</v>
      </c>
      <c r="C7946" s="2" t="s">
        <v>24404</v>
      </c>
      <c r="D7946" s="4" t="s">
        <v>24405</v>
      </c>
      <c r="E7946" s="2">
        <v>3</v>
      </c>
      <c r="F7946" s="4" t="s">
        <v>16993</v>
      </c>
      <c r="G7946" s="4" t="s">
        <v>24399</v>
      </c>
      <c r="H7946" s="4" t="s">
        <v>24406</v>
      </c>
      <c r="I7946" s="3">
        <v>43830</v>
      </c>
    </row>
    <row r="7947" spans="1:10">
      <c r="A7947" s="2">
        <v>10818</v>
      </c>
      <c r="B7947" s="6">
        <v>43018</v>
      </c>
      <c r="C7947" s="2" t="s">
        <v>24407</v>
      </c>
      <c r="D7947" s="4" t="s">
        <v>24408</v>
      </c>
      <c r="E7947" s="2">
        <v>3</v>
      </c>
      <c r="F7947" s="4" t="s">
        <v>16385</v>
      </c>
      <c r="G7947" s="4" t="s">
        <v>24409</v>
      </c>
      <c r="H7947" s="4" t="s">
        <v>3459</v>
      </c>
      <c r="I7947" s="3">
        <v>43465</v>
      </c>
    </row>
    <row r="7948" spans="1:10">
      <c r="A7948" s="2">
        <v>10819</v>
      </c>
      <c r="B7948" s="6">
        <v>43040</v>
      </c>
      <c r="C7948" s="2" t="s">
        <v>24410</v>
      </c>
      <c r="D7948" s="4" t="s">
        <v>24411</v>
      </c>
      <c r="E7948" s="2">
        <v>2</v>
      </c>
      <c r="F7948" s="4" t="s">
        <v>9659</v>
      </c>
      <c r="G7948" s="4" t="s">
        <v>24412</v>
      </c>
      <c r="H7948" s="4" t="s">
        <v>24413</v>
      </c>
      <c r="I7948" s="3">
        <v>45657</v>
      </c>
      <c r="J7948" s="4" t="s">
        <v>24414</v>
      </c>
    </row>
    <row r="7949" spans="1:10">
      <c r="A7949" s="2">
        <v>10820</v>
      </c>
      <c r="B7949" s="6">
        <v>43040</v>
      </c>
      <c r="C7949" s="2" t="s">
        <v>24415</v>
      </c>
      <c r="D7949" s="4" t="s">
        <v>24416</v>
      </c>
      <c r="E7949" s="2">
        <v>2</v>
      </c>
      <c r="F7949" s="4" t="s">
        <v>24417</v>
      </c>
      <c r="G7949" s="4" t="s">
        <v>24418</v>
      </c>
      <c r="H7949" s="4" t="s">
        <v>2130</v>
      </c>
      <c r="I7949" s="3">
        <v>46752</v>
      </c>
    </row>
    <row r="7950" spans="1:10">
      <c r="A7950" s="2">
        <v>10821</v>
      </c>
      <c r="B7950" s="6">
        <v>43040</v>
      </c>
      <c r="C7950" s="2" t="s">
        <v>24419</v>
      </c>
      <c r="D7950" s="4" t="s">
        <v>24420</v>
      </c>
      <c r="E7950" s="2">
        <v>3</v>
      </c>
      <c r="F7950" s="4" t="s">
        <v>24417</v>
      </c>
      <c r="G7950" s="4" t="s">
        <v>24421</v>
      </c>
      <c r="H7950" s="4" t="s">
        <v>2237</v>
      </c>
      <c r="I7950" s="3">
        <v>46752</v>
      </c>
      <c r="J7950" s="4" t="s">
        <v>150</v>
      </c>
    </row>
    <row r="7951" spans="1:10">
      <c r="A7951" s="2">
        <v>10822</v>
      </c>
      <c r="B7951" s="6">
        <v>43040</v>
      </c>
      <c r="C7951" s="2" t="s">
        <v>24422</v>
      </c>
      <c r="D7951" s="4" t="s">
        <v>24423</v>
      </c>
      <c r="E7951" s="2">
        <v>2</v>
      </c>
      <c r="F7951" s="4" t="s">
        <v>24417</v>
      </c>
      <c r="G7951" s="4" t="s">
        <v>24424</v>
      </c>
      <c r="H7951" s="4" t="s">
        <v>1737</v>
      </c>
      <c r="I7951" s="3">
        <v>46752</v>
      </c>
      <c r="J7951" s="4" t="s">
        <v>150</v>
      </c>
    </row>
    <row r="7952" spans="1:10">
      <c r="A7952" s="2">
        <v>10823</v>
      </c>
      <c r="B7952" s="6">
        <v>43040</v>
      </c>
      <c r="C7952" s="2" t="s">
        <v>24425</v>
      </c>
      <c r="D7952" s="4" t="s">
        <v>24426</v>
      </c>
      <c r="E7952" s="2">
        <v>2</v>
      </c>
      <c r="F7952" s="4" t="s">
        <v>24417</v>
      </c>
      <c r="G7952" s="4" t="s">
        <v>24427</v>
      </c>
      <c r="H7952" s="4" t="s">
        <v>2053</v>
      </c>
      <c r="I7952" s="3">
        <v>46752</v>
      </c>
    </row>
    <row r="7953" spans="1:10">
      <c r="A7953" s="2">
        <v>10824</v>
      </c>
      <c r="B7953" s="6">
        <v>43040</v>
      </c>
      <c r="C7953" s="2" t="s">
        <v>24428</v>
      </c>
      <c r="D7953" s="4" t="s">
        <v>24429</v>
      </c>
      <c r="E7953" s="2">
        <v>2</v>
      </c>
      <c r="F7953" s="4" t="s">
        <v>24417</v>
      </c>
      <c r="G7953" s="4" t="s">
        <v>24430</v>
      </c>
      <c r="H7953" s="4" t="s">
        <v>24431</v>
      </c>
      <c r="I7953" s="3">
        <v>46752</v>
      </c>
    </row>
    <row r="7954" spans="1:10">
      <c r="A7954" s="2">
        <v>10825</v>
      </c>
      <c r="B7954" s="6">
        <v>43040</v>
      </c>
      <c r="C7954" s="2" t="s">
        <v>24432</v>
      </c>
      <c r="D7954" s="4" t="s">
        <v>24433</v>
      </c>
      <c r="E7954" s="2">
        <v>3</v>
      </c>
      <c r="F7954" s="4" t="s">
        <v>24417</v>
      </c>
      <c r="G7954" s="4" t="s">
        <v>24434</v>
      </c>
      <c r="H7954" s="4" t="s">
        <v>24435</v>
      </c>
      <c r="I7954" s="3">
        <v>46752</v>
      </c>
    </row>
    <row r="7955" spans="1:10">
      <c r="A7955" s="2">
        <v>10826</v>
      </c>
      <c r="B7955" s="6">
        <v>43040</v>
      </c>
      <c r="C7955" s="2" t="s">
        <v>24436</v>
      </c>
      <c r="D7955" s="4" t="s">
        <v>24437</v>
      </c>
      <c r="E7955" s="2">
        <v>2</v>
      </c>
      <c r="F7955" s="4" t="s">
        <v>24417</v>
      </c>
      <c r="G7955" s="4" t="s">
        <v>24438</v>
      </c>
      <c r="H7955" s="4" t="s">
        <v>2325</v>
      </c>
      <c r="I7955" s="3">
        <v>46752</v>
      </c>
    </row>
    <row r="7956" spans="1:10">
      <c r="A7956" s="2">
        <v>10827</v>
      </c>
      <c r="B7956" s="6">
        <v>43040</v>
      </c>
      <c r="C7956" s="2" t="s">
        <v>24439</v>
      </c>
      <c r="D7956" s="4" t="s">
        <v>24440</v>
      </c>
      <c r="E7956" s="2">
        <v>3</v>
      </c>
      <c r="F7956" s="4" t="s">
        <v>24441</v>
      </c>
      <c r="G7956" s="4" t="s">
        <v>24442</v>
      </c>
      <c r="H7956" s="4" t="s">
        <v>24443</v>
      </c>
      <c r="I7956" s="3">
        <v>46752</v>
      </c>
      <c r="J7956" s="4" t="s">
        <v>150</v>
      </c>
    </row>
    <row r="7957" spans="1:10">
      <c r="A7957" s="2">
        <v>10828</v>
      </c>
      <c r="B7957" s="6">
        <v>43040</v>
      </c>
      <c r="C7957" s="2" t="s">
        <v>24444</v>
      </c>
      <c r="D7957" s="4" t="s">
        <v>24445</v>
      </c>
      <c r="E7957" s="2">
        <v>3</v>
      </c>
      <c r="F7957" s="4" t="s">
        <v>24441</v>
      </c>
      <c r="G7957" s="4" t="s">
        <v>24442</v>
      </c>
      <c r="H7957" s="4" t="s">
        <v>24443</v>
      </c>
      <c r="I7957" s="3">
        <v>46752</v>
      </c>
      <c r="J7957" s="4" t="s">
        <v>150</v>
      </c>
    </row>
    <row r="7958" spans="1:10">
      <c r="A7958" s="2">
        <v>10829</v>
      </c>
      <c r="B7958" s="6">
        <v>43040</v>
      </c>
      <c r="C7958" s="2" t="s">
        <v>24446</v>
      </c>
      <c r="D7958" s="4" t="s">
        <v>24447</v>
      </c>
      <c r="E7958" s="2">
        <v>3</v>
      </c>
      <c r="F7958" s="4" t="s">
        <v>24441</v>
      </c>
      <c r="G7958" s="4" t="s">
        <v>24442</v>
      </c>
      <c r="H7958" s="4" t="s">
        <v>24443</v>
      </c>
      <c r="I7958" s="3">
        <v>46752</v>
      </c>
      <c r="J7958" s="4" t="s">
        <v>150</v>
      </c>
    </row>
    <row r="7959" spans="1:10">
      <c r="A7959" s="2">
        <v>10830</v>
      </c>
      <c r="B7959" s="6">
        <v>43040</v>
      </c>
      <c r="C7959" s="2" t="s">
        <v>24448</v>
      </c>
      <c r="D7959" s="4" t="s">
        <v>24449</v>
      </c>
      <c r="E7959" s="2">
        <v>3</v>
      </c>
      <c r="F7959" s="4" t="s">
        <v>24441</v>
      </c>
      <c r="G7959" s="4" t="s">
        <v>24442</v>
      </c>
      <c r="H7959" s="4" t="s">
        <v>24443</v>
      </c>
      <c r="I7959" s="3">
        <v>46752</v>
      </c>
      <c r="J7959" s="4" t="s">
        <v>150</v>
      </c>
    </row>
    <row r="7960" spans="1:10">
      <c r="A7960" s="2">
        <v>10831</v>
      </c>
      <c r="B7960" s="6">
        <v>43040</v>
      </c>
      <c r="C7960" s="2" t="s">
        <v>24450</v>
      </c>
      <c r="D7960" s="4" t="s">
        <v>24451</v>
      </c>
      <c r="E7960" s="2">
        <v>3</v>
      </c>
      <c r="F7960" s="4" t="s">
        <v>24441</v>
      </c>
      <c r="G7960" s="4" t="s">
        <v>24442</v>
      </c>
      <c r="H7960" s="4" t="s">
        <v>24443</v>
      </c>
      <c r="I7960" s="3">
        <v>46752</v>
      </c>
      <c r="J7960" s="4" t="s">
        <v>150</v>
      </c>
    </row>
    <row r="7961" spans="1:10">
      <c r="A7961" s="2">
        <v>10832</v>
      </c>
      <c r="B7961" s="6">
        <v>43040</v>
      </c>
      <c r="C7961" s="2" t="s">
        <v>24452</v>
      </c>
      <c r="D7961" s="4" t="s">
        <v>24453</v>
      </c>
      <c r="E7961" s="2">
        <v>3</v>
      </c>
      <c r="F7961" s="4" t="s">
        <v>24441</v>
      </c>
      <c r="G7961" s="4" t="s">
        <v>24442</v>
      </c>
      <c r="H7961" s="4" t="s">
        <v>24443</v>
      </c>
      <c r="I7961" s="3">
        <v>46752</v>
      </c>
      <c r="J7961" s="4" t="s">
        <v>150</v>
      </c>
    </row>
    <row r="7962" spans="1:10">
      <c r="A7962" s="2">
        <v>10833</v>
      </c>
      <c r="B7962" s="6">
        <v>43040</v>
      </c>
      <c r="C7962" s="2" t="s">
        <v>24454</v>
      </c>
      <c r="D7962" s="4" t="s">
        <v>24455</v>
      </c>
      <c r="E7962" s="2">
        <v>3</v>
      </c>
      <c r="F7962" s="4" t="s">
        <v>24441</v>
      </c>
      <c r="G7962" s="4" t="s">
        <v>24442</v>
      </c>
      <c r="H7962" s="4" t="s">
        <v>24443</v>
      </c>
      <c r="I7962" s="3">
        <v>46752</v>
      </c>
      <c r="J7962" s="4" t="s">
        <v>150</v>
      </c>
    </row>
    <row r="7963" spans="1:10">
      <c r="A7963" s="2">
        <v>10834</v>
      </c>
      <c r="B7963" s="6">
        <v>43040</v>
      </c>
      <c r="C7963" s="2" t="s">
        <v>24456</v>
      </c>
      <c r="D7963" s="4" t="s">
        <v>24457</v>
      </c>
      <c r="E7963" s="2">
        <v>3</v>
      </c>
      <c r="F7963" s="4" t="s">
        <v>24441</v>
      </c>
      <c r="G7963" s="4" t="s">
        <v>24442</v>
      </c>
      <c r="H7963" s="4" t="s">
        <v>24443</v>
      </c>
      <c r="I7963" s="3">
        <v>46752</v>
      </c>
      <c r="J7963" s="4" t="s">
        <v>150</v>
      </c>
    </row>
    <row r="7964" spans="1:10">
      <c r="A7964" s="2">
        <v>10835</v>
      </c>
      <c r="B7964" s="6">
        <v>43040</v>
      </c>
      <c r="C7964" s="2" t="s">
        <v>24458</v>
      </c>
      <c r="D7964" s="4" t="s">
        <v>24459</v>
      </c>
      <c r="E7964" s="2">
        <v>3</v>
      </c>
      <c r="F7964" s="4" t="s">
        <v>24441</v>
      </c>
      <c r="G7964" s="4" t="s">
        <v>24442</v>
      </c>
      <c r="H7964" s="4" t="s">
        <v>24443</v>
      </c>
      <c r="I7964" s="3">
        <v>46752</v>
      </c>
      <c r="J7964" s="4" t="s">
        <v>150</v>
      </c>
    </row>
    <row r="7965" spans="1:10">
      <c r="A7965" s="2">
        <v>10836</v>
      </c>
      <c r="B7965" s="6">
        <v>43040</v>
      </c>
      <c r="C7965" s="2" t="s">
        <v>24460</v>
      </c>
      <c r="D7965" s="4" t="s">
        <v>24461</v>
      </c>
      <c r="E7965" s="2">
        <v>3</v>
      </c>
      <c r="F7965" s="4" t="s">
        <v>9659</v>
      </c>
      <c r="G7965" s="4" t="s">
        <v>24462</v>
      </c>
      <c r="H7965" s="4" t="s">
        <v>9739</v>
      </c>
      <c r="I7965" s="3">
        <v>46752</v>
      </c>
    </row>
    <row r="7966" spans="1:10">
      <c r="A7966" s="2">
        <v>10837</v>
      </c>
      <c r="B7966" s="6">
        <v>43040</v>
      </c>
      <c r="C7966" s="2" t="s">
        <v>24463</v>
      </c>
      <c r="D7966" s="4" t="s">
        <v>24464</v>
      </c>
      <c r="E7966" s="2">
        <v>3</v>
      </c>
      <c r="F7966" s="4" t="s">
        <v>9659</v>
      </c>
      <c r="G7966" s="4" t="s">
        <v>24462</v>
      </c>
      <c r="H7966" s="4" t="s">
        <v>7851</v>
      </c>
      <c r="I7966" s="3">
        <v>46752</v>
      </c>
    </row>
    <row r="7967" spans="1:10">
      <c r="A7967" s="2">
        <v>10838</v>
      </c>
      <c r="B7967" s="6">
        <v>43045</v>
      </c>
      <c r="C7967" s="2" t="s">
        <v>24465</v>
      </c>
      <c r="D7967" s="4" t="s">
        <v>24466</v>
      </c>
      <c r="E7967" s="2">
        <v>2</v>
      </c>
      <c r="F7967" s="4" t="s">
        <v>24467</v>
      </c>
      <c r="G7967" s="4" t="s">
        <v>24468</v>
      </c>
      <c r="H7967" s="4" t="s">
        <v>24469</v>
      </c>
      <c r="I7967" s="3">
        <v>46387</v>
      </c>
    </row>
    <row r="7968" spans="1:10">
      <c r="A7968" s="2">
        <v>10839</v>
      </c>
      <c r="B7968" s="6">
        <v>43074</v>
      </c>
      <c r="C7968" s="2" t="s">
        <v>24465</v>
      </c>
      <c r="D7968" s="4" t="s">
        <v>24470</v>
      </c>
      <c r="E7968" s="2">
        <v>4</v>
      </c>
      <c r="F7968" s="4" t="s">
        <v>24471</v>
      </c>
      <c r="G7968" s="4" t="s">
        <v>24471</v>
      </c>
      <c r="H7968" s="4" t="s">
        <v>24472</v>
      </c>
      <c r="I7968" s="3">
        <v>46752</v>
      </c>
    </row>
    <row r="7969" spans="1:11">
      <c r="A7969" s="2">
        <v>10840</v>
      </c>
      <c r="B7969" s="6">
        <v>43074</v>
      </c>
      <c r="C7969" s="2" t="s">
        <v>24473</v>
      </c>
      <c r="D7969" s="4" t="s">
        <v>24474</v>
      </c>
      <c r="E7969" s="2">
        <v>4</v>
      </c>
      <c r="F7969" s="4" t="s">
        <v>24471</v>
      </c>
      <c r="G7969" s="4" t="s">
        <v>24471</v>
      </c>
      <c r="H7969" s="4" t="s">
        <v>24475</v>
      </c>
      <c r="I7969" s="3">
        <v>46752</v>
      </c>
    </row>
    <row r="7970" spans="1:11">
      <c r="A7970" s="2">
        <v>10841</v>
      </c>
      <c r="B7970" s="6">
        <v>43074</v>
      </c>
      <c r="C7970" s="2" t="s">
        <v>24476</v>
      </c>
      <c r="D7970" s="4" t="s">
        <v>24477</v>
      </c>
      <c r="E7970" s="2">
        <v>2</v>
      </c>
      <c r="F7970" s="4" t="s">
        <v>24478</v>
      </c>
      <c r="G7970" s="4" t="s">
        <v>24479</v>
      </c>
      <c r="H7970" s="4" t="s">
        <v>12158</v>
      </c>
      <c r="I7970" s="3">
        <v>43465</v>
      </c>
    </row>
    <row r="7971" spans="1:11">
      <c r="A7971" s="2">
        <v>10842</v>
      </c>
      <c r="B7971" s="6">
        <v>43074</v>
      </c>
      <c r="C7971" s="2" t="s">
        <v>24480</v>
      </c>
      <c r="D7971" s="4" t="s">
        <v>24481</v>
      </c>
      <c r="E7971" s="2">
        <v>3</v>
      </c>
      <c r="F7971" s="4" t="s">
        <v>24478</v>
      </c>
      <c r="G7971" s="4" t="s">
        <v>24479</v>
      </c>
      <c r="H7971" s="4" t="s">
        <v>24482</v>
      </c>
      <c r="I7971" s="3">
        <v>43465</v>
      </c>
    </row>
    <row r="7972" spans="1:11">
      <c r="A7972" s="2">
        <v>10843</v>
      </c>
      <c r="B7972" s="6">
        <v>43074</v>
      </c>
      <c r="C7972" s="2" t="s">
        <v>24483</v>
      </c>
      <c r="D7972" s="4" t="s">
        <v>24484</v>
      </c>
      <c r="E7972" s="2">
        <v>4</v>
      </c>
      <c r="F7972" s="4" t="s">
        <v>23369</v>
      </c>
      <c r="G7972" s="4" t="s">
        <v>23369</v>
      </c>
      <c r="H7972" s="4" t="s">
        <v>24485</v>
      </c>
      <c r="I7972" s="3">
        <v>46387</v>
      </c>
      <c r="J7972" s="4" t="s">
        <v>24486</v>
      </c>
    </row>
    <row r="7973" spans="1:11">
      <c r="A7973" s="2">
        <v>10844</v>
      </c>
      <c r="B7973" s="6">
        <v>43074</v>
      </c>
      <c r="C7973" s="2" t="s">
        <v>24487</v>
      </c>
      <c r="D7973" s="4" t="s">
        <v>24488</v>
      </c>
      <c r="E7973" s="2">
        <v>3</v>
      </c>
      <c r="F7973" s="4" t="s">
        <v>8809</v>
      </c>
      <c r="G7973" s="4" t="s">
        <v>24489</v>
      </c>
      <c r="H7973" s="4" t="s">
        <v>24490</v>
      </c>
      <c r="I7973" s="3">
        <v>46387</v>
      </c>
      <c r="J7973" s="4" t="s">
        <v>24491</v>
      </c>
      <c r="K7973" s="4" t="s">
        <v>150</v>
      </c>
    </row>
    <row r="7974" spans="1:11">
      <c r="A7974" s="2">
        <v>10845</v>
      </c>
      <c r="B7974" s="6">
        <v>43074</v>
      </c>
      <c r="C7974" s="2" t="s">
        <v>24492</v>
      </c>
      <c r="D7974" s="4" t="s">
        <v>24493</v>
      </c>
      <c r="E7974" s="2">
        <v>3</v>
      </c>
      <c r="F7974" s="4" t="s">
        <v>8809</v>
      </c>
      <c r="G7974" s="4" t="s">
        <v>24494</v>
      </c>
      <c r="H7974" s="4" t="s">
        <v>24495</v>
      </c>
      <c r="I7974" s="3">
        <v>44196</v>
      </c>
      <c r="J7974" s="4" t="s">
        <v>24496</v>
      </c>
    </row>
    <row r="7975" spans="1:11">
      <c r="A7975" s="2">
        <v>10846</v>
      </c>
      <c r="B7975" s="6">
        <v>43074</v>
      </c>
      <c r="C7975" s="2" t="s">
        <v>24497</v>
      </c>
      <c r="D7975" s="4" t="s">
        <v>24498</v>
      </c>
      <c r="E7975" s="2">
        <v>3</v>
      </c>
      <c r="F7975" s="4" t="s">
        <v>24499</v>
      </c>
      <c r="G7975" s="4" t="s">
        <v>8361</v>
      </c>
      <c r="H7975" s="4" t="s">
        <v>24500</v>
      </c>
      <c r="I7975" s="3">
        <v>43465</v>
      </c>
      <c r="J7975" s="4" t="s">
        <v>24501</v>
      </c>
    </row>
    <row r="7976" spans="1:11">
      <c r="A7976" s="2">
        <v>10847</v>
      </c>
      <c r="B7976" s="6">
        <v>43095</v>
      </c>
      <c r="C7976" s="2" t="s">
        <v>24502</v>
      </c>
      <c r="D7976" s="4" t="s">
        <v>24503</v>
      </c>
      <c r="E7976" s="2">
        <v>4</v>
      </c>
      <c r="F7976" s="4" t="s">
        <v>24504</v>
      </c>
      <c r="G7976" s="4" t="s">
        <v>24505</v>
      </c>
      <c r="H7976" s="4" t="s">
        <v>24506</v>
      </c>
      <c r="I7976" s="3">
        <v>46752</v>
      </c>
    </row>
    <row r="7977" spans="1:11">
      <c r="A7977" s="2">
        <v>10848</v>
      </c>
      <c r="B7977" s="6">
        <v>43095</v>
      </c>
      <c r="C7977" s="2" t="s">
        <v>24507</v>
      </c>
      <c r="D7977" s="4" t="s">
        <v>24508</v>
      </c>
      <c r="E7977" s="2">
        <v>4</v>
      </c>
      <c r="F7977" s="4" t="s">
        <v>24504</v>
      </c>
      <c r="G7977" s="4" t="s">
        <v>24509</v>
      </c>
      <c r="H7977" s="4" t="s">
        <v>24510</v>
      </c>
      <c r="I7977" s="3">
        <v>46752</v>
      </c>
    </row>
    <row r="7978" spans="1:11">
      <c r="A7978" s="2">
        <v>10849</v>
      </c>
      <c r="B7978" s="6">
        <v>43095</v>
      </c>
      <c r="C7978" s="2" t="s">
        <v>24511</v>
      </c>
      <c r="D7978" s="4" t="s">
        <v>24512</v>
      </c>
      <c r="E7978" s="2">
        <v>4</v>
      </c>
      <c r="F7978" s="4" t="s">
        <v>24504</v>
      </c>
      <c r="G7978" s="4" t="s">
        <v>24504</v>
      </c>
      <c r="H7978" s="4" t="s">
        <v>24513</v>
      </c>
      <c r="I7978" s="3">
        <v>46752</v>
      </c>
    </row>
    <row r="7979" spans="1:11">
      <c r="A7979" s="2">
        <v>10850</v>
      </c>
      <c r="B7979" s="6">
        <v>43095</v>
      </c>
      <c r="C7979" s="2" t="s">
        <v>24514</v>
      </c>
      <c r="D7979" s="4" t="s">
        <v>24515</v>
      </c>
      <c r="E7979" s="2">
        <v>4</v>
      </c>
      <c r="F7979" s="4" t="s">
        <v>24516</v>
      </c>
      <c r="G7979" s="4" t="s">
        <v>24517</v>
      </c>
      <c r="H7979" s="4" t="s">
        <v>24518</v>
      </c>
      <c r="I7979" s="3">
        <v>44926</v>
      </c>
    </row>
    <row r="7980" spans="1:11">
      <c r="A7980" s="2">
        <v>10851</v>
      </c>
      <c r="B7980" s="6">
        <v>43095</v>
      </c>
      <c r="C7980" s="2" t="s">
        <v>24519</v>
      </c>
      <c r="D7980" s="4" t="s">
        <v>24520</v>
      </c>
      <c r="E7980" s="2">
        <v>4</v>
      </c>
      <c r="F7980" s="4" t="s">
        <v>24521</v>
      </c>
      <c r="G7980" s="4" t="s">
        <v>24522</v>
      </c>
      <c r="H7980" s="4" t="s">
        <v>3459</v>
      </c>
      <c r="I7980" s="3">
        <v>44926</v>
      </c>
    </row>
    <row r="7981" spans="1:11">
      <c r="A7981" s="2">
        <v>10852</v>
      </c>
      <c r="B7981" s="6">
        <v>43095</v>
      </c>
      <c r="C7981" s="2" t="s">
        <v>24523</v>
      </c>
      <c r="D7981" s="4" t="s">
        <v>24524</v>
      </c>
      <c r="E7981" s="2">
        <v>4</v>
      </c>
      <c r="F7981" s="4" t="s">
        <v>24525</v>
      </c>
      <c r="G7981" s="4" t="s">
        <v>24526</v>
      </c>
      <c r="H7981" s="4" t="s">
        <v>24527</v>
      </c>
      <c r="I7981" s="3">
        <v>44926</v>
      </c>
    </row>
    <row r="7982" spans="1:11">
      <c r="A7982" s="2">
        <v>10853</v>
      </c>
      <c r="B7982" s="6">
        <v>43095</v>
      </c>
      <c r="C7982" s="2" t="s">
        <v>24528</v>
      </c>
      <c r="D7982" s="4" t="s">
        <v>24529</v>
      </c>
      <c r="E7982" s="2">
        <v>3</v>
      </c>
      <c r="F7982" s="4" t="s">
        <v>17996</v>
      </c>
      <c r="G7982" s="4" t="s">
        <v>24530</v>
      </c>
      <c r="H7982" s="4" t="s">
        <v>24531</v>
      </c>
      <c r="I7982" s="3">
        <v>46752</v>
      </c>
    </row>
    <row r="7983" spans="1:11">
      <c r="A7983" s="2">
        <v>10854</v>
      </c>
      <c r="B7983" s="6">
        <v>43095</v>
      </c>
      <c r="C7983" s="2" t="s">
        <v>24532</v>
      </c>
      <c r="D7983" s="4" t="s">
        <v>24533</v>
      </c>
      <c r="E7983" s="2">
        <v>2</v>
      </c>
      <c r="F7983" s="4" t="s">
        <v>17996</v>
      </c>
      <c r="G7983" s="4" t="s">
        <v>24530</v>
      </c>
      <c r="H7983" s="4" t="s">
        <v>7779</v>
      </c>
      <c r="I7983" s="3">
        <v>46752</v>
      </c>
    </row>
    <row r="7984" spans="1:11">
      <c r="A7984" s="2">
        <v>10855</v>
      </c>
      <c r="B7984" s="6">
        <v>43095</v>
      </c>
      <c r="C7984" s="2" t="s">
        <v>24534</v>
      </c>
      <c r="D7984" s="4" t="s">
        <v>24535</v>
      </c>
      <c r="E7984" s="2">
        <v>3</v>
      </c>
      <c r="F7984" s="4" t="s">
        <v>17996</v>
      </c>
      <c r="G7984" s="4" t="s">
        <v>24530</v>
      </c>
      <c r="H7984" s="4" t="s">
        <v>1689</v>
      </c>
      <c r="I7984" s="3">
        <v>46752</v>
      </c>
    </row>
    <row r="7985" spans="1:10">
      <c r="A7985" s="2">
        <v>10856</v>
      </c>
      <c r="B7985" s="6">
        <v>43095</v>
      </c>
      <c r="C7985" s="2" t="s">
        <v>24536</v>
      </c>
      <c r="D7985" s="4" t="s">
        <v>24537</v>
      </c>
      <c r="E7985" s="2">
        <v>3</v>
      </c>
      <c r="F7985" s="4" t="s">
        <v>17996</v>
      </c>
      <c r="G7985" s="4" t="s">
        <v>24530</v>
      </c>
      <c r="H7985" s="4" t="s">
        <v>7661</v>
      </c>
      <c r="I7985" s="3">
        <v>43465</v>
      </c>
    </row>
    <row r="7986" spans="1:10">
      <c r="A7986" s="2">
        <v>10857</v>
      </c>
      <c r="B7986" s="6">
        <v>43095</v>
      </c>
      <c r="C7986" s="2" t="s">
        <v>24538</v>
      </c>
      <c r="D7986" s="4" t="s">
        <v>24539</v>
      </c>
      <c r="E7986" s="2">
        <v>2</v>
      </c>
      <c r="F7986" s="4" t="s">
        <v>17996</v>
      </c>
      <c r="G7986" s="4" t="s">
        <v>24530</v>
      </c>
      <c r="H7986" s="4" t="s">
        <v>1686</v>
      </c>
      <c r="I7986" s="3">
        <v>43465</v>
      </c>
    </row>
    <row r="7987" spans="1:10">
      <c r="A7987" s="2">
        <v>10858</v>
      </c>
      <c r="B7987" s="6">
        <v>43095</v>
      </c>
      <c r="C7987" s="2" t="s">
        <v>24540</v>
      </c>
      <c r="D7987" s="4" t="s">
        <v>24541</v>
      </c>
      <c r="E7987" s="2">
        <v>3</v>
      </c>
      <c r="F7987" s="4" t="s">
        <v>17996</v>
      </c>
      <c r="G7987" s="4" t="s">
        <v>24530</v>
      </c>
      <c r="H7987" s="4" t="s">
        <v>24542</v>
      </c>
      <c r="I7987" s="3">
        <v>43465</v>
      </c>
    </row>
    <row r="7988" spans="1:10">
      <c r="A7988" s="2">
        <v>10859</v>
      </c>
      <c r="B7988" s="6">
        <v>43095</v>
      </c>
      <c r="C7988" s="2" t="s">
        <v>24543</v>
      </c>
      <c r="D7988" s="4" t="s">
        <v>24544</v>
      </c>
      <c r="E7988" s="2">
        <v>3</v>
      </c>
      <c r="F7988" s="4" t="s">
        <v>17996</v>
      </c>
      <c r="G7988" s="4" t="s">
        <v>24530</v>
      </c>
      <c r="H7988" s="4" t="s">
        <v>7661</v>
      </c>
      <c r="I7988" s="3">
        <v>43465</v>
      </c>
    </row>
    <row r="7989" spans="1:10">
      <c r="A7989" s="2">
        <v>10860</v>
      </c>
      <c r="B7989" s="6">
        <v>43095</v>
      </c>
      <c r="C7989" s="2" t="s">
        <v>24545</v>
      </c>
      <c r="D7989" s="4" t="s">
        <v>24546</v>
      </c>
      <c r="E7989" s="2">
        <v>3</v>
      </c>
      <c r="F7989" s="4" t="s">
        <v>17996</v>
      </c>
      <c r="G7989" s="4" t="s">
        <v>24530</v>
      </c>
      <c r="H7989" s="4" t="s">
        <v>7661</v>
      </c>
      <c r="I7989" s="3">
        <v>43465</v>
      </c>
    </row>
    <row r="7990" spans="1:10">
      <c r="A7990" s="2">
        <v>10861</v>
      </c>
      <c r="B7990" s="6">
        <v>43095</v>
      </c>
      <c r="C7990" s="2" t="s">
        <v>24547</v>
      </c>
      <c r="D7990" s="4" t="s">
        <v>24548</v>
      </c>
      <c r="E7990" s="2">
        <v>2</v>
      </c>
      <c r="F7990" s="4" t="s">
        <v>17996</v>
      </c>
      <c r="G7990" s="4" t="s">
        <v>24530</v>
      </c>
      <c r="H7990" s="4" t="s">
        <v>2175</v>
      </c>
      <c r="I7990" s="3">
        <v>43465</v>
      </c>
    </row>
    <row r="7991" spans="1:10">
      <c r="A7991" s="2">
        <v>10862</v>
      </c>
      <c r="B7991" s="6">
        <v>43095</v>
      </c>
      <c r="C7991" s="2" t="s">
        <v>24549</v>
      </c>
      <c r="D7991" s="4" t="s">
        <v>24550</v>
      </c>
      <c r="E7991" s="2">
        <v>3</v>
      </c>
      <c r="F7991" s="4" t="s">
        <v>17996</v>
      </c>
      <c r="G7991" s="4" t="s">
        <v>24530</v>
      </c>
      <c r="H7991" s="4" t="s">
        <v>2361</v>
      </c>
      <c r="I7991" s="3">
        <v>43465</v>
      </c>
    </row>
    <row r="7992" spans="1:10">
      <c r="A7992" s="2">
        <v>10863</v>
      </c>
      <c r="B7992" s="6">
        <v>43095</v>
      </c>
      <c r="C7992" s="2" t="s">
        <v>24551</v>
      </c>
      <c r="D7992" s="4" t="s">
        <v>24552</v>
      </c>
      <c r="E7992" s="2">
        <v>3</v>
      </c>
      <c r="F7992" s="4" t="s">
        <v>23764</v>
      </c>
      <c r="G7992" s="4" t="s">
        <v>24553</v>
      </c>
      <c r="H7992" s="4" t="s">
        <v>3752</v>
      </c>
      <c r="I7992" s="3">
        <v>43830</v>
      </c>
    </row>
    <row r="7993" spans="1:10">
      <c r="A7993" s="2">
        <v>10864</v>
      </c>
      <c r="B7993" s="6">
        <v>43095</v>
      </c>
      <c r="C7993" s="2" t="s">
        <v>24554</v>
      </c>
      <c r="D7993" s="4" t="s">
        <v>24555</v>
      </c>
      <c r="E7993" s="2">
        <v>2</v>
      </c>
      <c r="F7993" s="4" t="s">
        <v>23764</v>
      </c>
      <c r="G7993" s="4" t="s">
        <v>24553</v>
      </c>
      <c r="H7993" s="4" t="s">
        <v>7863</v>
      </c>
      <c r="I7993" s="3">
        <v>43830</v>
      </c>
    </row>
    <row r="7994" spans="1:10">
      <c r="A7994" s="2">
        <v>10865</v>
      </c>
      <c r="B7994" s="6">
        <v>43095</v>
      </c>
      <c r="C7994" s="2" t="s">
        <v>24556</v>
      </c>
      <c r="D7994" s="4" t="s">
        <v>24557</v>
      </c>
      <c r="E7994" s="2">
        <v>2</v>
      </c>
      <c r="F7994" s="4" t="s">
        <v>23764</v>
      </c>
      <c r="G7994" s="4" t="s">
        <v>24553</v>
      </c>
      <c r="H7994" s="4" t="s">
        <v>24558</v>
      </c>
      <c r="I7994" s="3">
        <v>43830</v>
      </c>
    </row>
    <row r="7995" spans="1:10">
      <c r="A7995" s="2">
        <v>10866</v>
      </c>
      <c r="B7995" s="6">
        <v>43095</v>
      </c>
      <c r="C7995" s="2" t="s">
        <v>24559</v>
      </c>
      <c r="D7995" s="4" t="s">
        <v>24560</v>
      </c>
      <c r="E7995" s="2">
        <v>4</v>
      </c>
      <c r="F7995" s="4" t="s">
        <v>24561</v>
      </c>
      <c r="G7995" s="4" t="s">
        <v>24562</v>
      </c>
      <c r="H7995" s="4" t="s">
        <v>19130</v>
      </c>
      <c r="I7995" s="3">
        <v>46752</v>
      </c>
    </row>
    <row r="7996" spans="1:10">
      <c r="A7996" s="2">
        <v>10867</v>
      </c>
      <c r="B7996" s="6">
        <v>43095</v>
      </c>
      <c r="C7996" s="2" t="s">
        <v>24563</v>
      </c>
      <c r="D7996" s="4" t="s">
        <v>24564</v>
      </c>
      <c r="E7996" s="2">
        <v>4</v>
      </c>
      <c r="F7996" s="4" t="s">
        <v>21017</v>
      </c>
      <c r="G7996" s="4" t="s">
        <v>24565</v>
      </c>
      <c r="H7996" s="4" t="s">
        <v>24566</v>
      </c>
      <c r="I7996" s="3">
        <v>46752</v>
      </c>
    </row>
    <row r="7997" spans="1:10">
      <c r="A7997" s="2">
        <v>10868</v>
      </c>
      <c r="B7997" s="6">
        <v>43095</v>
      </c>
      <c r="C7997" s="2" t="s">
        <v>24567</v>
      </c>
      <c r="D7997" s="4" t="s">
        <v>24568</v>
      </c>
      <c r="E7997" s="2">
        <v>4</v>
      </c>
      <c r="F7997" s="4" t="s">
        <v>21017</v>
      </c>
      <c r="G7997" s="4" t="s">
        <v>24565</v>
      </c>
      <c r="H7997" s="4" t="s">
        <v>24566</v>
      </c>
      <c r="I7997" s="3">
        <v>46752</v>
      </c>
    </row>
    <row r="7998" spans="1:10">
      <c r="A7998" s="2">
        <v>10869</v>
      </c>
      <c r="B7998" s="6">
        <v>43095</v>
      </c>
      <c r="C7998" s="2" t="s">
        <v>24569</v>
      </c>
      <c r="D7998" s="4" t="s">
        <v>24570</v>
      </c>
      <c r="E7998" s="2">
        <v>3</v>
      </c>
      <c r="F7998" s="4" t="s">
        <v>24571</v>
      </c>
      <c r="G7998" s="4" t="s">
        <v>24572</v>
      </c>
      <c r="H7998" s="4" t="s">
        <v>24482</v>
      </c>
      <c r="I7998" s="3">
        <v>46752</v>
      </c>
      <c r="J7998" s="4" t="s">
        <v>28239</v>
      </c>
    </row>
    <row r="7999" spans="1:10">
      <c r="A7999" s="2">
        <v>10870</v>
      </c>
      <c r="B7999" s="6">
        <v>43095</v>
      </c>
      <c r="C7999" s="2" t="s">
        <v>24573</v>
      </c>
      <c r="D7999" s="4" t="s">
        <v>24574</v>
      </c>
      <c r="E7999" s="2">
        <v>3</v>
      </c>
      <c r="F7999" s="4" t="s">
        <v>24571</v>
      </c>
      <c r="G7999" s="4" t="s">
        <v>24572</v>
      </c>
      <c r="H7999" s="4" t="s">
        <v>7863</v>
      </c>
      <c r="I7999" s="3">
        <v>46752</v>
      </c>
    </row>
    <row r="8000" spans="1:10">
      <c r="A8000" s="2">
        <v>10871</v>
      </c>
      <c r="B8000" s="6">
        <v>43095</v>
      </c>
      <c r="C8000" s="2" t="s">
        <v>24575</v>
      </c>
      <c r="D8000" s="4" t="s">
        <v>24576</v>
      </c>
      <c r="E8000" s="2">
        <v>3</v>
      </c>
      <c r="F8000" s="4" t="s">
        <v>17010</v>
      </c>
      <c r="G8000" s="4" t="s">
        <v>24577</v>
      </c>
      <c r="H8000" s="4" t="s">
        <v>24578</v>
      </c>
      <c r="I8000" s="3">
        <v>46752</v>
      </c>
    </row>
    <row r="8001" spans="1:9">
      <c r="A8001" s="2">
        <v>10872</v>
      </c>
      <c r="B8001" s="6">
        <v>43095</v>
      </c>
      <c r="C8001" s="2" t="s">
        <v>24579</v>
      </c>
      <c r="D8001" s="4" t="s">
        <v>24580</v>
      </c>
      <c r="E8001" s="2">
        <v>2</v>
      </c>
      <c r="F8001" s="4" t="s">
        <v>17010</v>
      </c>
      <c r="G8001" s="4" t="s">
        <v>24581</v>
      </c>
      <c r="H8001" s="4" t="s">
        <v>24582</v>
      </c>
      <c r="I8001" s="3">
        <v>46752</v>
      </c>
    </row>
    <row r="8002" spans="1:9">
      <c r="A8002" s="2">
        <v>10873</v>
      </c>
      <c r="B8002" s="6">
        <v>43095</v>
      </c>
      <c r="C8002" s="2" t="s">
        <v>24583</v>
      </c>
      <c r="D8002" s="4" t="s">
        <v>24584</v>
      </c>
      <c r="E8002" s="2">
        <v>3</v>
      </c>
      <c r="F8002" s="4" t="s">
        <v>17010</v>
      </c>
      <c r="G8002" s="4" t="s">
        <v>24585</v>
      </c>
      <c r="H8002" s="4" t="s">
        <v>24586</v>
      </c>
      <c r="I8002" s="3">
        <v>43465</v>
      </c>
    </row>
    <row r="8003" spans="1:9">
      <c r="A8003" s="2">
        <v>10874</v>
      </c>
      <c r="B8003" s="6">
        <v>43095</v>
      </c>
      <c r="C8003" s="2" t="s">
        <v>24587</v>
      </c>
      <c r="D8003" s="4" t="s">
        <v>24588</v>
      </c>
      <c r="E8003" s="2">
        <v>3</v>
      </c>
      <c r="F8003" s="4" t="s">
        <v>8843</v>
      </c>
      <c r="G8003" s="4" t="s">
        <v>7892</v>
      </c>
      <c r="H8003" s="4" t="s">
        <v>24589</v>
      </c>
      <c r="I8003" s="3">
        <v>46752</v>
      </c>
    </row>
    <row r="8004" spans="1:9">
      <c r="A8004" s="2">
        <v>10875</v>
      </c>
      <c r="B8004" s="6">
        <v>43095</v>
      </c>
      <c r="C8004" s="2" t="s">
        <v>24590</v>
      </c>
      <c r="D8004" s="4" t="s">
        <v>24591</v>
      </c>
      <c r="E8004" s="2">
        <v>4</v>
      </c>
      <c r="F8004" s="4" t="s">
        <v>24592</v>
      </c>
      <c r="G8004" s="4" t="s">
        <v>24592</v>
      </c>
      <c r="H8004" s="4" t="s">
        <v>24593</v>
      </c>
      <c r="I8004" s="3">
        <v>46752</v>
      </c>
    </row>
    <row r="8005" spans="1:9">
      <c r="A8005" s="2">
        <v>10876</v>
      </c>
      <c r="B8005" s="6">
        <v>43095</v>
      </c>
      <c r="C8005" s="2" t="s">
        <v>24594</v>
      </c>
      <c r="D8005" s="4" t="s">
        <v>24595</v>
      </c>
      <c r="E8005" s="2">
        <v>4</v>
      </c>
      <c r="F8005" s="4" t="s">
        <v>24592</v>
      </c>
      <c r="G8005" s="4" t="s">
        <v>24592</v>
      </c>
      <c r="H8005" s="4" t="s">
        <v>24593</v>
      </c>
      <c r="I8005" s="3">
        <v>46752</v>
      </c>
    </row>
    <row r="8006" spans="1:9">
      <c r="A8006" s="2">
        <v>10877</v>
      </c>
      <c r="B8006" s="6">
        <v>43095</v>
      </c>
      <c r="C8006" s="2" t="s">
        <v>24596</v>
      </c>
      <c r="D8006" s="4" t="s">
        <v>24597</v>
      </c>
      <c r="E8006" s="2">
        <v>2</v>
      </c>
      <c r="F8006" s="4" t="s">
        <v>24598</v>
      </c>
      <c r="G8006" s="4" t="s">
        <v>24599</v>
      </c>
      <c r="H8006" s="4" t="s">
        <v>24600</v>
      </c>
      <c r="I8006" s="3">
        <v>46752</v>
      </c>
    </row>
    <row r="8007" spans="1:9">
      <c r="A8007" s="2">
        <v>10878</v>
      </c>
      <c r="B8007" s="6">
        <v>43095</v>
      </c>
      <c r="C8007" s="2" t="s">
        <v>24601</v>
      </c>
      <c r="D8007" s="4" t="s">
        <v>24602</v>
      </c>
      <c r="E8007" s="2">
        <v>2</v>
      </c>
      <c r="F8007" s="4" t="s">
        <v>24598</v>
      </c>
      <c r="G8007" s="4" t="s">
        <v>24599</v>
      </c>
      <c r="H8007" s="4" t="s">
        <v>24603</v>
      </c>
      <c r="I8007" s="3">
        <v>46752</v>
      </c>
    </row>
    <row r="8008" spans="1:9">
      <c r="A8008" s="2">
        <v>10879</v>
      </c>
      <c r="B8008" s="6">
        <v>43095</v>
      </c>
      <c r="C8008" s="2" t="s">
        <v>24604</v>
      </c>
      <c r="D8008" s="4" t="s">
        <v>24605</v>
      </c>
      <c r="E8008" s="2">
        <v>2</v>
      </c>
      <c r="F8008" s="4" t="s">
        <v>24598</v>
      </c>
      <c r="G8008" s="4" t="s">
        <v>24599</v>
      </c>
      <c r="H8008" s="4" t="s">
        <v>24606</v>
      </c>
      <c r="I8008" s="3">
        <v>46752</v>
      </c>
    </row>
    <row r="8009" spans="1:9">
      <c r="A8009" s="2">
        <v>10880</v>
      </c>
      <c r="B8009" s="6">
        <v>43095</v>
      </c>
      <c r="C8009" s="2" t="s">
        <v>24607</v>
      </c>
      <c r="D8009" s="4" t="s">
        <v>24608</v>
      </c>
      <c r="E8009" s="2">
        <v>4</v>
      </c>
      <c r="F8009" s="4" t="s">
        <v>24609</v>
      </c>
      <c r="G8009" s="4" t="s">
        <v>24610</v>
      </c>
      <c r="H8009" s="4" t="s">
        <v>24611</v>
      </c>
      <c r="I8009" s="3">
        <v>46752</v>
      </c>
    </row>
    <row r="8010" spans="1:9">
      <c r="A8010" s="2">
        <v>10881</v>
      </c>
      <c r="B8010" s="6">
        <v>43095</v>
      </c>
      <c r="C8010" s="2" t="s">
        <v>24612</v>
      </c>
      <c r="D8010" s="4" t="s">
        <v>24613</v>
      </c>
      <c r="E8010" s="2">
        <v>3</v>
      </c>
      <c r="F8010" s="4" t="s">
        <v>2349</v>
      </c>
      <c r="G8010" s="4" t="s">
        <v>24614</v>
      </c>
      <c r="H8010" s="4" t="s">
        <v>1686</v>
      </c>
      <c r="I8010" s="3">
        <v>43465</v>
      </c>
    </row>
    <row r="8011" spans="1:9">
      <c r="A8011" s="2">
        <v>10882</v>
      </c>
      <c r="B8011" s="6">
        <v>43095</v>
      </c>
      <c r="C8011" s="2" t="s">
        <v>24615</v>
      </c>
      <c r="D8011" s="4" t="s">
        <v>24616</v>
      </c>
      <c r="E8011" s="2">
        <v>4</v>
      </c>
      <c r="F8011" s="4" t="s">
        <v>24617</v>
      </c>
      <c r="G8011" s="4" t="s">
        <v>24618</v>
      </c>
      <c r="H8011" s="4" t="s">
        <v>24619</v>
      </c>
      <c r="I8011" s="3">
        <v>46752</v>
      </c>
    </row>
    <row r="8012" spans="1:9">
      <c r="A8012" s="2">
        <v>10883</v>
      </c>
      <c r="B8012" s="6">
        <v>43095</v>
      </c>
      <c r="C8012" s="2" t="s">
        <v>24620</v>
      </c>
      <c r="D8012" s="4" t="s">
        <v>24621</v>
      </c>
      <c r="E8012" s="2">
        <v>4</v>
      </c>
      <c r="F8012" s="4" t="s">
        <v>24609</v>
      </c>
      <c r="G8012" s="4" t="s">
        <v>24610</v>
      </c>
      <c r="H8012" s="4" t="s">
        <v>24622</v>
      </c>
      <c r="I8012" s="3">
        <v>46752</v>
      </c>
    </row>
    <row r="8013" spans="1:9">
      <c r="A8013" s="2">
        <v>10884</v>
      </c>
      <c r="B8013" s="6">
        <v>43095</v>
      </c>
      <c r="C8013" s="2" t="s">
        <v>24623</v>
      </c>
      <c r="D8013" s="4" t="s">
        <v>24624</v>
      </c>
      <c r="E8013" s="2">
        <v>4</v>
      </c>
      <c r="F8013" s="4" t="s">
        <v>24609</v>
      </c>
      <c r="G8013" s="4" t="s">
        <v>24610</v>
      </c>
      <c r="H8013" s="4" t="s">
        <v>24625</v>
      </c>
      <c r="I8013" s="3">
        <v>46752</v>
      </c>
    </row>
    <row r="8014" spans="1:9">
      <c r="A8014" s="2">
        <v>10885</v>
      </c>
      <c r="B8014" s="6">
        <v>43095</v>
      </c>
      <c r="C8014" s="2" t="s">
        <v>24626</v>
      </c>
      <c r="D8014" s="4" t="s">
        <v>24627</v>
      </c>
      <c r="E8014" s="2">
        <v>4</v>
      </c>
      <c r="F8014" s="4" t="s">
        <v>24628</v>
      </c>
      <c r="G8014" s="4" t="s">
        <v>24628</v>
      </c>
      <c r="H8014" s="4" t="s">
        <v>24629</v>
      </c>
      <c r="I8014" s="3">
        <v>46752</v>
      </c>
    </row>
    <row r="8015" spans="1:9">
      <c r="A8015" s="2">
        <v>10886</v>
      </c>
      <c r="B8015" s="6">
        <v>43095</v>
      </c>
      <c r="C8015" s="2" t="s">
        <v>24630</v>
      </c>
      <c r="D8015" s="4" t="s">
        <v>24631</v>
      </c>
      <c r="E8015" s="2">
        <v>4</v>
      </c>
      <c r="F8015" s="4" t="s">
        <v>24628</v>
      </c>
      <c r="G8015" s="4" t="s">
        <v>24628</v>
      </c>
      <c r="H8015" s="4" t="s">
        <v>24632</v>
      </c>
      <c r="I8015" s="3">
        <v>46752</v>
      </c>
    </row>
    <row r="8016" spans="1:9">
      <c r="A8016" s="2">
        <v>10887</v>
      </c>
      <c r="B8016" s="6">
        <v>43095</v>
      </c>
      <c r="C8016" s="2" t="s">
        <v>24633</v>
      </c>
      <c r="D8016" s="4" t="s">
        <v>24634</v>
      </c>
      <c r="E8016" s="2">
        <v>4</v>
      </c>
      <c r="F8016" s="4" t="s">
        <v>24635</v>
      </c>
      <c r="G8016" s="4" t="s">
        <v>24636</v>
      </c>
      <c r="H8016" s="4" t="s">
        <v>24637</v>
      </c>
      <c r="I8016" s="3">
        <v>46752</v>
      </c>
    </row>
    <row r="8017" spans="1:9">
      <c r="A8017" s="2">
        <v>10888</v>
      </c>
      <c r="B8017" s="6">
        <v>43095</v>
      </c>
      <c r="C8017" s="2" t="s">
        <v>24638</v>
      </c>
      <c r="D8017" s="4" t="s">
        <v>24639</v>
      </c>
      <c r="E8017" s="2">
        <v>4</v>
      </c>
      <c r="F8017" s="4" t="s">
        <v>13847</v>
      </c>
      <c r="G8017" s="4" t="s">
        <v>24640</v>
      </c>
      <c r="H8017" s="4" t="s">
        <v>24641</v>
      </c>
      <c r="I8017" s="3">
        <v>46752</v>
      </c>
    </row>
    <row r="8018" spans="1:9">
      <c r="A8018" s="2">
        <v>10889</v>
      </c>
      <c r="B8018" s="6">
        <v>43095</v>
      </c>
      <c r="C8018" s="2" t="s">
        <v>24642</v>
      </c>
      <c r="D8018" s="4" t="s">
        <v>24643</v>
      </c>
      <c r="E8018" s="2">
        <v>4</v>
      </c>
      <c r="F8018" s="4" t="s">
        <v>13847</v>
      </c>
      <c r="G8018" s="4" t="s">
        <v>24640</v>
      </c>
      <c r="H8018" s="4" t="s">
        <v>24644</v>
      </c>
      <c r="I8018" s="3">
        <v>46752</v>
      </c>
    </row>
    <row r="8019" spans="1:9">
      <c r="A8019" s="2">
        <v>10890</v>
      </c>
      <c r="B8019" s="6">
        <v>43095</v>
      </c>
      <c r="C8019" s="2" t="s">
        <v>24645</v>
      </c>
      <c r="D8019" s="4" t="s">
        <v>24646</v>
      </c>
      <c r="E8019" s="2">
        <v>4</v>
      </c>
      <c r="F8019" s="4" t="s">
        <v>24617</v>
      </c>
      <c r="G8019" s="4" t="s">
        <v>24647</v>
      </c>
      <c r="H8019" s="4" t="s">
        <v>24619</v>
      </c>
      <c r="I8019" s="3">
        <v>46752</v>
      </c>
    </row>
    <row r="8020" spans="1:9">
      <c r="A8020" s="2">
        <v>10891</v>
      </c>
      <c r="B8020" s="6">
        <v>43095</v>
      </c>
      <c r="C8020" s="2" t="s">
        <v>24648</v>
      </c>
      <c r="D8020" s="4" t="s">
        <v>24649</v>
      </c>
      <c r="E8020" s="2">
        <v>4</v>
      </c>
      <c r="F8020" s="4" t="s">
        <v>24650</v>
      </c>
      <c r="G8020" s="4" t="s">
        <v>24651</v>
      </c>
      <c r="H8020" s="4" t="s">
        <v>4220</v>
      </c>
      <c r="I8020" s="3">
        <v>46752</v>
      </c>
    </row>
    <row r="8021" spans="1:9">
      <c r="A8021" s="2">
        <v>10892</v>
      </c>
      <c r="B8021" s="6">
        <v>43095</v>
      </c>
      <c r="C8021" s="2" t="s">
        <v>24652</v>
      </c>
      <c r="D8021" s="4" t="s">
        <v>24653</v>
      </c>
      <c r="E8021" s="2">
        <v>4</v>
      </c>
      <c r="F8021" s="4" t="s">
        <v>24650</v>
      </c>
      <c r="G8021" s="4" t="s">
        <v>24651</v>
      </c>
      <c r="H8021" s="4" t="s">
        <v>4220</v>
      </c>
      <c r="I8021" s="3">
        <v>46752</v>
      </c>
    </row>
    <row r="8022" spans="1:9">
      <c r="A8022" s="2">
        <v>10893</v>
      </c>
      <c r="B8022" s="6">
        <v>43095</v>
      </c>
      <c r="C8022" s="2" t="s">
        <v>24654</v>
      </c>
      <c r="D8022" s="4" t="s">
        <v>24655</v>
      </c>
      <c r="E8022" s="2">
        <v>4</v>
      </c>
      <c r="F8022" s="4" t="s">
        <v>24650</v>
      </c>
      <c r="G8022" s="4" t="s">
        <v>24651</v>
      </c>
      <c r="H8022" s="4" t="s">
        <v>4220</v>
      </c>
      <c r="I8022" s="3">
        <v>46752</v>
      </c>
    </row>
    <row r="8023" spans="1:9">
      <c r="A8023" s="2">
        <v>10894</v>
      </c>
      <c r="B8023" s="6">
        <v>43095</v>
      </c>
      <c r="C8023" s="2" t="s">
        <v>24656</v>
      </c>
      <c r="D8023" s="4" t="s">
        <v>24657</v>
      </c>
      <c r="E8023" s="2">
        <v>4</v>
      </c>
      <c r="F8023" s="4" t="s">
        <v>24650</v>
      </c>
      <c r="G8023" s="4" t="s">
        <v>24651</v>
      </c>
      <c r="H8023" s="4" t="s">
        <v>24658</v>
      </c>
      <c r="I8023" s="3">
        <v>46752</v>
      </c>
    </row>
    <row r="8024" spans="1:9">
      <c r="A8024" s="2">
        <v>10895</v>
      </c>
      <c r="B8024" s="6">
        <v>43095</v>
      </c>
      <c r="C8024" s="2" t="s">
        <v>24659</v>
      </c>
      <c r="D8024" s="4" t="s">
        <v>24660</v>
      </c>
      <c r="E8024" s="2">
        <v>4</v>
      </c>
      <c r="F8024" s="4" t="s">
        <v>24661</v>
      </c>
      <c r="G8024" s="4" t="s">
        <v>24662</v>
      </c>
      <c r="H8024" s="4" t="s">
        <v>24663</v>
      </c>
      <c r="I8024" s="3">
        <v>46752</v>
      </c>
    </row>
    <row r="8025" spans="1:9">
      <c r="A8025" s="2">
        <v>10896</v>
      </c>
      <c r="B8025" s="6">
        <v>43095</v>
      </c>
      <c r="C8025" s="2" t="s">
        <v>24664</v>
      </c>
      <c r="D8025" s="4" t="s">
        <v>24665</v>
      </c>
      <c r="E8025" s="2">
        <v>4</v>
      </c>
      <c r="F8025" s="4" t="s">
        <v>24666</v>
      </c>
      <c r="G8025" s="4" t="s">
        <v>24666</v>
      </c>
      <c r="H8025" s="4" t="s">
        <v>24667</v>
      </c>
      <c r="I8025" s="3">
        <v>46752</v>
      </c>
    </row>
    <row r="8026" spans="1:9">
      <c r="A8026" s="2">
        <v>10897</v>
      </c>
      <c r="B8026" s="6">
        <v>43095</v>
      </c>
      <c r="C8026" s="2" t="s">
        <v>24668</v>
      </c>
      <c r="D8026" s="4" t="s">
        <v>24669</v>
      </c>
      <c r="E8026" s="2">
        <v>4</v>
      </c>
      <c r="F8026" s="4" t="s">
        <v>18220</v>
      </c>
      <c r="G8026" s="4" t="s">
        <v>18220</v>
      </c>
      <c r="H8026" s="4" t="s">
        <v>24670</v>
      </c>
      <c r="I8026" s="3">
        <v>46752</v>
      </c>
    </row>
    <row r="8027" spans="1:9" s="77" customFormat="1">
      <c r="A8027" s="53">
        <v>10898</v>
      </c>
      <c r="B8027" s="75">
        <v>43095</v>
      </c>
      <c r="C8027" s="53" t="s">
        <v>24671</v>
      </c>
      <c r="D8027" s="77" t="s">
        <v>24672</v>
      </c>
      <c r="E8027" s="53">
        <v>4</v>
      </c>
      <c r="F8027" s="77" t="s">
        <v>8666</v>
      </c>
      <c r="G8027" s="77" t="s">
        <v>24673</v>
      </c>
      <c r="H8027" s="77" t="s">
        <v>24674</v>
      </c>
      <c r="I8027" s="96">
        <v>46387</v>
      </c>
    </row>
    <row r="8028" spans="1:9" ht="15" customHeight="1">
      <c r="A8028" s="2">
        <v>10899</v>
      </c>
      <c r="B8028" s="6">
        <v>43105</v>
      </c>
      <c r="C8028" s="2" t="s">
        <v>24683</v>
      </c>
      <c r="D8028" s="4" t="s">
        <v>44947</v>
      </c>
      <c r="E8028" s="2">
        <v>4</v>
      </c>
      <c r="F8028" s="4" t="s">
        <v>13544</v>
      </c>
      <c r="G8028" s="4" t="s">
        <v>24687</v>
      </c>
      <c r="H8028" s="4" t="s">
        <v>24688</v>
      </c>
      <c r="I8028" s="3">
        <v>44926</v>
      </c>
    </row>
    <row r="8029" spans="1:9" ht="15" customHeight="1">
      <c r="A8029" s="2">
        <v>10900</v>
      </c>
      <c r="B8029" s="6">
        <v>43105</v>
      </c>
      <c r="C8029" s="2" t="s">
        <v>24684</v>
      </c>
      <c r="D8029" s="4" t="s">
        <v>44948</v>
      </c>
      <c r="E8029" s="2">
        <v>4</v>
      </c>
      <c r="F8029" s="4" t="s">
        <v>24689</v>
      </c>
      <c r="G8029" s="4" t="s">
        <v>24690</v>
      </c>
      <c r="H8029" s="4" t="s">
        <v>24691</v>
      </c>
      <c r="I8029" s="3">
        <v>46752</v>
      </c>
    </row>
    <row r="8030" spans="1:9" ht="15" customHeight="1">
      <c r="A8030" s="2">
        <v>10901</v>
      </c>
      <c r="B8030" s="6">
        <v>43105</v>
      </c>
      <c r="C8030" s="2" t="s">
        <v>24685</v>
      </c>
      <c r="D8030" s="4" t="s">
        <v>44949</v>
      </c>
      <c r="E8030" s="2">
        <v>4</v>
      </c>
      <c r="F8030" s="4" t="s">
        <v>24689</v>
      </c>
      <c r="G8030" s="4" t="s">
        <v>24690</v>
      </c>
      <c r="H8030" s="4" t="s">
        <v>24694</v>
      </c>
      <c r="I8030" s="3">
        <v>46752</v>
      </c>
    </row>
    <row r="8031" spans="1:9" ht="15" customHeight="1">
      <c r="A8031" s="2">
        <v>10902</v>
      </c>
      <c r="B8031" s="6">
        <v>43105</v>
      </c>
      <c r="C8031" s="2" t="s">
        <v>24686</v>
      </c>
      <c r="D8031" s="4" t="s">
        <v>44950</v>
      </c>
      <c r="E8031" s="2">
        <v>4</v>
      </c>
      <c r="F8031" s="4" t="s">
        <v>12685</v>
      </c>
      <c r="G8031" s="4" t="s">
        <v>24681</v>
      </c>
      <c r="H8031" s="4" t="s">
        <v>24682</v>
      </c>
      <c r="I8031" s="3">
        <v>46752</v>
      </c>
    </row>
    <row r="8032" spans="1:9" ht="15" customHeight="1">
      <c r="A8032" s="2">
        <v>10903</v>
      </c>
      <c r="B8032" s="6">
        <v>43105</v>
      </c>
      <c r="C8032" s="2" t="s">
        <v>24692</v>
      </c>
      <c r="D8032" s="4" t="s">
        <v>44951</v>
      </c>
      <c r="E8032" s="2">
        <v>4</v>
      </c>
      <c r="F8032" s="4" t="s">
        <v>12685</v>
      </c>
      <c r="G8032" s="4" t="s">
        <v>24700</v>
      </c>
      <c r="H8032" s="4" t="s">
        <v>24699</v>
      </c>
      <c r="I8032" s="3">
        <v>46752</v>
      </c>
    </row>
    <row r="8033" spans="1:10">
      <c r="A8033" s="2">
        <v>10904</v>
      </c>
      <c r="B8033" s="6">
        <v>43105</v>
      </c>
      <c r="C8033" s="2" t="s">
        <v>24693</v>
      </c>
      <c r="D8033" s="4" t="s">
        <v>25356</v>
      </c>
      <c r="E8033" s="2">
        <v>4</v>
      </c>
      <c r="F8033" s="4" t="s">
        <v>25357</v>
      </c>
      <c r="G8033" s="4" t="s">
        <v>25357</v>
      </c>
      <c r="H8033" s="4" t="s">
        <v>25358</v>
      </c>
      <c r="I8033" s="3">
        <v>44926</v>
      </c>
    </row>
    <row r="8034" spans="1:10">
      <c r="A8034" s="2">
        <v>10905</v>
      </c>
      <c r="B8034" s="6">
        <v>43105</v>
      </c>
      <c r="C8034" s="2" t="s">
        <v>24695</v>
      </c>
      <c r="D8034" s="4" t="s">
        <v>25359</v>
      </c>
      <c r="E8034" s="2">
        <v>4</v>
      </c>
      <c r="F8034" s="4" t="s">
        <v>25357</v>
      </c>
      <c r="G8034" s="4" t="s">
        <v>25357</v>
      </c>
      <c r="H8034" s="4" t="s">
        <v>25358</v>
      </c>
      <c r="I8034" s="3">
        <v>44926</v>
      </c>
    </row>
    <row r="8035" spans="1:10">
      <c r="A8035" s="2">
        <v>10906</v>
      </c>
      <c r="B8035" s="6">
        <v>43105</v>
      </c>
      <c r="C8035" s="2" t="s">
        <v>24696</v>
      </c>
      <c r="D8035" s="4" t="s">
        <v>25360</v>
      </c>
      <c r="E8035" s="2">
        <v>4</v>
      </c>
      <c r="F8035" s="4" t="s">
        <v>25357</v>
      </c>
      <c r="G8035" s="4" t="s">
        <v>25357</v>
      </c>
      <c r="H8035" s="4" t="s">
        <v>25358</v>
      </c>
      <c r="I8035" s="3">
        <v>44926</v>
      </c>
    </row>
    <row r="8036" spans="1:10">
      <c r="A8036" s="2">
        <v>10907</v>
      </c>
      <c r="B8036" s="6">
        <v>43105</v>
      </c>
      <c r="C8036" s="2" t="s">
        <v>24697</v>
      </c>
      <c r="D8036" s="4" t="s">
        <v>25361</v>
      </c>
      <c r="E8036" s="2">
        <v>4</v>
      </c>
      <c r="F8036" s="4" t="s">
        <v>25357</v>
      </c>
      <c r="G8036" s="4" t="s">
        <v>25357</v>
      </c>
      <c r="H8036" s="4" t="s">
        <v>25358</v>
      </c>
      <c r="I8036" s="3">
        <v>44926</v>
      </c>
    </row>
    <row r="8037" spans="1:10" ht="17.25" customHeight="1">
      <c r="A8037" s="2">
        <v>10908</v>
      </c>
      <c r="B8037" s="6">
        <v>43105</v>
      </c>
      <c r="C8037" s="2" t="s">
        <v>24698</v>
      </c>
      <c r="D8037" s="4" t="s">
        <v>25362</v>
      </c>
      <c r="E8037" s="2">
        <v>4</v>
      </c>
      <c r="F8037" s="4" t="s">
        <v>25363</v>
      </c>
      <c r="G8037" s="4" t="s">
        <v>25364</v>
      </c>
      <c r="H8037" s="4" t="s">
        <v>25365</v>
      </c>
      <c r="I8037" s="3">
        <v>46752</v>
      </c>
    </row>
    <row r="8038" spans="1:10">
      <c r="A8038" s="2">
        <v>10909</v>
      </c>
      <c r="B8038" s="6">
        <v>43105</v>
      </c>
      <c r="C8038" s="2" t="s">
        <v>24701</v>
      </c>
      <c r="D8038" s="4" t="s">
        <v>25366</v>
      </c>
      <c r="E8038" s="2">
        <v>2</v>
      </c>
      <c r="F8038" s="4" t="s">
        <v>21658</v>
      </c>
      <c r="G8038" s="4" t="s">
        <v>25367</v>
      </c>
      <c r="H8038" s="4" t="s">
        <v>2130</v>
      </c>
      <c r="I8038" s="3">
        <v>43465</v>
      </c>
    </row>
    <row r="8039" spans="1:10">
      <c r="A8039" s="2">
        <v>10910</v>
      </c>
      <c r="B8039" s="6">
        <v>43109</v>
      </c>
      <c r="C8039" s="2" t="s">
        <v>24702</v>
      </c>
      <c r="D8039" s="4" t="s">
        <v>24710</v>
      </c>
      <c r="E8039" s="2">
        <v>3</v>
      </c>
      <c r="F8039" s="4" t="s">
        <v>4541</v>
      </c>
      <c r="G8039" s="4" t="s">
        <v>44952</v>
      </c>
      <c r="H8039" s="4" t="s">
        <v>2130</v>
      </c>
      <c r="I8039" s="3">
        <v>43830</v>
      </c>
    </row>
    <row r="8040" spans="1:10">
      <c r="A8040" s="2">
        <v>10911</v>
      </c>
      <c r="B8040" s="6">
        <v>43109</v>
      </c>
      <c r="C8040" s="2" t="s">
        <v>24703</v>
      </c>
      <c r="D8040" s="4" t="s">
        <v>24711</v>
      </c>
      <c r="E8040" s="2">
        <v>2</v>
      </c>
      <c r="F8040" s="4" t="s">
        <v>4541</v>
      </c>
      <c r="G8040" s="4" t="s">
        <v>24712</v>
      </c>
      <c r="H8040" s="4" t="s">
        <v>2325</v>
      </c>
      <c r="I8040" s="3">
        <v>43465</v>
      </c>
    </row>
    <row r="8041" spans="1:10">
      <c r="A8041" s="2">
        <v>10912</v>
      </c>
      <c r="B8041" s="6">
        <v>43109</v>
      </c>
      <c r="C8041" s="2" t="s">
        <v>24704</v>
      </c>
      <c r="D8041" s="4" t="s">
        <v>44953</v>
      </c>
      <c r="E8041" s="2">
        <v>2</v>
      </c>
      <c r="F8041" s="4" t="s">
        <v>4541</v>
      </c>
      <c r="G8041" s="4" t="s">
        <v>24713</v>
      </c>
      <c r="H8041" s="4" t="s">
        <v>2053</v>
      </c>
      <c r="I8041" s="3">
        <v>43465</v>
      </c>
    </row>
    <row r="8042" spans="1:10">
      <c r="A8042" s="2">
        <v>10913</v>
      </c>
      <c r="B8042" s="6">
        <v>43109</v>
      </c>
      <c r="C8042" s="2" t="s">
        <v>24705</v>
      </c>
      <c r="D8042" s="4" t="s">
        <v>44954</v>
      </c>
      <c r="E8042" s="2">
        <v>3</v>
      </c>
      <c r="F8042" s="4" t="s">
        <v>4541</v>
      </c>
      <c r="G8042" s="4" t="s">
        <v>24714</v>
      </c>
      <c r="H8042" s="4" t="s">
        <v>2053</v>
      </c>
      <c r="I8042" s="3">
        <v>43465</v>
      </c>
    </row>
    <row r="8043" spans="1:10">
      <c r="A8043" s="2">
        <v>10914</v>
      </c>
      <c r="B8043" s="6">
        <v>43109</v>
      </c>
      <c r="C8043" s="2" t="s">
        <v>24706</v>
      </c>
      <c r="D8043" s="4" t="s">
        <v>44955</v>
      </c>
      <c r="E8043" s="2">
        <v>2</v>
      </c>
      <c r="F8043" s="4" t="s">
        <v>4541</v>
      </c>
      <c r="G8043" s="4" t="s">
        <v>24712</v>
      </c>
      <c r="H8043" s="4" t="s">
        <v>24715</v>
      </c>
      <c r="I8043" s="3">
        <v>43465</v>
      </c>
    </row>
    <row r="8044" spans="1:10">
      <c r="A8044" s="2">
        <v>10915</v>
      </c>
      <c r="B8044" s="6">
        <v>43109</v>
      </c>
      <c r="C8044" s="2" t="s">
        <v>24707</v>
      </c>
      <c r="D8044" s="4" t="s">
        <v>44956</v>
      </c>
      <c r="E8044" s="2">
        <v>3</v>
      </c>
      <c r="F8044" s="4" t="s">
        <v>4541</v>
      </c>
      <c r="G8044" s="4" t="s">
        <v>24716</v>
      </c>
      <c r="H8044" s="4" t="s">
        <v>21542</v>
      </c>
      <c r="I8044" s="3">
        <v>43465</v>
      </c>
    </row>
    <row r="8045" spans="1:10">
      <c r="A8045" s="2">
        <v>10916</v>
      </c>
      <c r="B8045" s="6">
        <v>43109</v>
      </c>
      <c r="C8045" s="2" t="s">
        <v>24708</v>
      </c>
      <c r="D8045" s="4" t="s">
        <v>44957</v>
      </c>
      <c r="E8045" s="2">
        <v>2</v>
      </c>
      <c r="F8045" s="4" t="s">
        <v>4541</v>
      </c>
      <c r="G8045" s="4" t="s">
        <v>24712</v>
      </c>
      <c r="H8045" s="4" t="s">
        <v>24717</v>
      </c>
      <c r="I8045" s="3">
        <v>43465</v>
      </c>
    </row>
    <row r="8046" spans="1:10">
      <c r="A8046" s="2">
        <v>10917</v>
      </c>
      <c r="B8046" s="6">
        <v>43109</v>
      </c>
      <c r="C8046" s="2" t="s">
        <v>24709</v>
      </c>
      <c r="D8046" s="4" t="s">
        <v>44958</v>
      </c>
      <c r="E8046" s="2">
        <v>2</v>
      </c>
      <c r="F8046" s="4" t="s">
        <v>4541</v>
      </c>
      <c r="G8046" s="4" t="s">
        <v>24712</v>
      </c>
      <c r="H8046" s="4" t="s">
        <v>1686</v>
      </c>
      <c r="I8046" s="3">
        <v>43465</v>
      </c>
    </row>
    <row r="8047" spans="1:10">
      <c r="A8047" s="2">
        <v>10918</v>
      </c>
      <c r="B8047" s="6">
        <v>43109</v>
      </c>
      <c r="C8047" s="2" t="s">
        <v>24718</v>
      </c>
      <c r="D8047" s="4" t="s">
        <v>44959</v>
      </c>
      <c r="E8047" s="2">
        <v>2</v>
      </c>
      <c r="F8047" s="4" t="s">
        <v>2087</v>
      </c>
      <c r="G8047" s="4" t="s">
        <v>24736</v>
      </c>
      <c r="H8047" s="4" t="s">
        <v>2175</v>
      </c>
      <c r="I8047" s="3">
        <v>46752</v>
      </c>
      <c r="J8047" s="4" t="s">
        <v>150</v>
      </c>
    </row>
    <row r="8048" spans="1:10">
      <c r="A8048" s="2">
        <v>10919</v>
      </c>
      <c r="B8048" s="6">
        <v>43109</v>
      </c>
      <c r="C8048" s="2" t="s">
        <v>24719</v>
      </c>
      <c r="D8048" s="4" t="s">
        <v>44960</v>
      </c>
      <c r="E8048" s="2">
        <v>3</v>
      </c>
      <c r="F8048" s="4" t="s">
        <v>2087</v>
      </c>
      <c r="G8048" s="4" t="s">
        <v>24737</v>
      </c>
      <c r="H8048" s="4" t="s">
        <v>1689</v>
      </c>
      <c r="I8048" s="3">
        <v>46752</v>
      </c>
      <c r="J8048" s="4" t="s">
        <v>150</v>
      </c>
    </row>
    <row r="8049" spans="1:10">
      <c r="A8049" s="2">
        <v>10920</v>
      </c>
      <c r="B8049" s="6">
        <v>43109</v>
      </c>
      <c r="C8049" s="2" t="s">
        <v>24720</v>
      </c>
      <c r="D8049" s="4" t="s">
        <v>44961</v>
      </c>
      <c r="E8049" s="2">
        <v>3</v>
      </c>
      <c r="F8049" s="4" t="s">
        <v>2087</v>
      </c>
      <c r="G8049" s="4" t="s">
        <v>24737</v>
      </c>
      <c r="H8049" s="4" t="s">
        <v>2130</v>
      </c>
      <c r="I8049" s="3">
        <v>46752</v>
      </c>
    </row>
    <row r="8050" spans="1:10">
      <c r="A8050" s="2">
        <v>10921</v>
      </c>
      <c r="B8050" s="6">
        <v>43109</v>
      </c>
      <c r="C8050" s="2" t="s">
        <v>24721</v>
      </c>
      <c r="D8050" s="4" t="s">
        <v>44962</v>
      </c>
      <c r="E8050" s="2">
        <v>3</v>
      </c>
      <c r="F8050" s="4" t="s">
        <v>2087</v>
      </c>
      <c r="G8050" s="4" t="s">
        <v>24736</v>
      </c>
      <c r="H8050" s="4" t="s">
        <v>8823</v>
      </c>
      <c r="I8050" s="3">
        <v>46752</v>
      </c>
      <c r="J8050" s="4" t="s">
        <v>150</v>
      </c>
    </row>
    <row r="8051" spans="1:10">
      <c r="A8051" s="2">
        <v>10922</v>
      </c>
      <c r="B8051" s="6">
        <v>43109</v>
      </c>
      <c r="C8051" s="2" t="s">
        <v>24722</v>
      </c>
      <c r="D8051" s="4" t="s">
        <v>44963</v>
      </c>
      <c r="E8051" s="2">
        <v>2</v>
      </c>
      <c r="F8051" s="4" t="s">
        <v>2087</v>
      </c>
      <c r="G8051" s="4" t="s">
        <v>24736</v>
      </c>
      <c r="H8051" s="4" t="s">
        <v>12556</v>
      </c>
      <c r="I8051" s="3">
        <v>46752</v>
      </c>
    </row>
    <row r="8052" spans="1:10">
      <c r="A8052" s="2">
        <v>10923</v>
      </c>
      <c r="B8052" s="6">
        <v>43109</v>
      </c>
      <c r="C8052" s="2" t="s">
        <v>24723</v>
      </c>
      <c r="D8052" s="4" t="s">
        <v>44964</v>
      </c>
      <c r="E8052" s="2">
        <v>2</v>
      </c>
      <c r="F8052" s="4" t="s">
        <v>22159</v>
      </c>
      <c r="G8052" s="4" t="s">
        <v>24738</v>
      </c>
      <c r="H8052" s="4" t="s">
        <v>8823</v>
      </c>
      <c r="I8052" s="3">
        <v>46752</v>
      </c>
      <c r="J8052" s="4" t="s">
        <v>150</v>
      </c>
    </row>
    <row r="8053" spans="1:10">
      <c r="A8053" s="2">
        <v>10924</v>
      </c>
      <c r="B8053" s="6">
        <v>43109</v>
      </c>
      <c r="C8053" s="2" t="s">
        <v>24724</v>
      </c>
      <c r="D8053" s="4" t="s">
        <v>44965</v>
      </c>
      <c r="E8053" s="2">
        <v>2</v>
      </c>
      <c r="F8053" s="4" t="s">
        <v>22159</v>
      </c>
      <c r="G8053" s="4" t="s">
        <v>24739</v>
      </c>
      <c r="H8053" s="4" t="s">
        <v>2130</v>
      </c>
      <c r="I8053" s="3">
        <v>46752</v>
      </c>
    </row>
    <row r="8054" spans="1:10" ht="18">
      <c r="A8054" s="2">
        <v>10925</v>
      </c>
      <c r="B8054" s="6">
        <v>43109</v>
      </c>
      <c r="C8054" s="2" t="s">
        <v>24725</v>
      </c>
      <c r="D8054" s="4" t="s">
        <v>44966</v>
      </c>
      <c r="E8054" s="2">
        <v>3</v>
      </c>
      <c r="F8054" s="4" t="s">
        <v>24740</v>
      </c>
      <c r="G8054" s="4" t="s">
        <v>24740</v>
      </c>
      <c r="H8054" s="4" t="s">
        <v>24741</v>
      </c>
      <c r="I8054" s="3">
        <v>46752</v>
      </c>
    </row>
    <row r="8055" spans="1:10">
      <c r="A8055" s="2">
        <v>10926</v>
      </c>
      <c r="B8055" s="6">
        <v>43109</v>
      </c>
      <c r="C8055" s="2" t="s">
        <v>24732</v>
      </c>
      <c r="D8055" s="4" t="s">
        <v>44967</v>
      </c>
      <c r="E8055" s="2">
        <v>2</v>
      </c>
      <c r="F8055" s="4" t="s">
        <v>24748</v>
      </c>
      <c r="G8055" s="4" t="s">
        <v>7834</v>
      </c>
      <c r="H8055" s="4" t="s">
        <v>24749</v>
      </c>
      <c r="I8055" s="3">
        <v>43465</v>
      </c>
    </row>
    <row r="8056" spans="1:10">
      <c r="A8056" s="2">
        <v>10927</v>
      </c>
      <c r="B8056" s="6">
        <v>43109</v>
      </c>
      <c r="C8056" s="2" t="s">
        <v>24733</v>
      </c>
      <c r="D8056" s="4" t="s">
        <v>44968</v>
      </c>
      <c r="E8056" s="2">
        <v>3</v>
      </c>
      <c r="F8056" s="4" t="s">
        <v>24748</v>
      </c>
      <c r="G8056" s="4" t="s">
        <v>7834</v>
      </c>
      <c r="H8056" s="4" t="s">
        <v>1686</v>
      </c>
      <c r="I8056" s="3">
        <v>43465</v>
      </c>
    </row>
    <row r="8057" spans="1:10">
      <c r="A8057" s="2">
        <v>10928</v>
      </c>
      <c r="B8057" s="6">
        <v>43109</v>
      </c>
      <c r="C8057" s="2" t="s">
        <v>24734</v>
      </c>
      <c r="D8057" s="4" t="s">
        <v>44969</v>
      </c>
      <c r="E8057" s="2">
        <v>3</v>
      </c>
      <c r="F8057" s="4" t="s">
        <v>24748</v>
      </c>
      <c r="G8057" s="4" t="s">
        <v>7834</v>
      </c>
      <c r="H8057" s="4" t="s">
        <v>2053</v>
      </c>
      <c r="I8057" s="3">
        <v>43830</v>
      </c>
    </row>
    <row r="8058" spans="1:10">
      <c r="A8058" s="2">
        <v>10929</v>
      </c>
      <c r="B8058" s="6">
        <v>43109</v>
      </c>
      <c r="C8058" s="2" t="s">
        <v>24735</v>
      </c>
      <c r="D8058" s="4" t="s">
        <v>44970</v>
      </c>
      <c r="E8058" s="2">
        <v>2</v>
      </c>
      <c r="F8058" s="4" t="s">
        <v>24748</v>
      </c>
      <c r="G8058" s="4" t="s">
        <v>7834</v>
      </c>
      <c r="H8058" s="4" t="s">
        <v>1686</v>
      </c>
      <c r="I8058" s="3">
        <v>43830</v>
      </c>
    </row>
    <row r="8059" spans="1:10">
      <c r="A8059" s="2">
        <v>10930</v>
      </c>
      <c r="B8059" s="6">
        <v>43109</v>
      </c>
      <c r="C8059" s="2" t="s">
        <v>24726</v>
      </c>
      <c r="D8059" s="4" t="s">
        <v>44971</v>
      </c>
      <c r="E8059" s="2">
        <v>3</v>
      </c>
      <c r="F8059" s="4" t="s">
        <v>24748</v>
      </c>
      <c r="G8059" s="4" t="s">
        <v>7834</v>
      </c>
      <c r="H8059" s="4" t="s">
        <v>24750</v>
      </c>
      <c r="I8059" s="3">
        <v>46752</v>
      </c>
    </row>
    <row r="8060" spans="1:10">
      <c r="A8060" s="2">
        <v>10931</v>
      </c>
      <c r="B8060" s="6">
        <v>43109</v>
      </c>
      <c r="C8060" s="2" t="s">
        <v>24727</v>
      </c>
      <c r="D8060" s="4" t="s">
        <v>44972</v>
      </c>
      <c r="E8060" s="2">
        <v>3</v>
      </c>
      <c r="F8060" s="4" t="s">
        <v>24748</v>
      </c>
      <c r="G8060" s="4" t="s">
        <v>7834</v>
      </c>
      <c r="H8060" s="4" t="s">
        <v>2853</v>
      </c>
      <c r="I8060" s="3">
        <v>46752</v>
      </c>
      <c r="J8060" s="4" t="s">
        <v>150</v>
      </c>
    </row>
    <row r="8061" spans="1:10">
      <c r="A8061" s="2">
        <v>10932</v>
      </c>
      <c r="B8061" s="6">
        <v>43109</v>
      </c>
      <c r="C8061" s="2" t="s">
        <v>24728</v>
      </c>
      <c r="D8061" s="4" t="s">
        <v>44973</v>
      </c>
      <c r="E8061" s="2">
        <v>3</v>
      </c>
      <c r="F8061" s="4" t="s">
        <v>24748</v>
      </c>
      <c r="G8061" s="4" t="s">
        <v>7834</v>
      </c>
      <c r="H8061" s="4" t="s">
        <v>2175</v>
      </c>
      <c r="I8061" s="3">
        <v>46752</v>
      </c>
    </row>
    <row r="8062" spans="1:10">
      <c r="A8062" s="2">
        <v>10933</v>
      </c>
      <c r="B8062" s="6">
        <v>43109</v>
      </c>
      <c r="C8062" s="2" t="s">
        <v>24729</v>
      </c>
      <c r="D8062" s="4" t="s">
        <v>44974</v>
      </c>
      <c r="E8062" s="2">
        <v>3</v>
      </c>
      <c r="F8062" s="4" t="s">
        <v>24748</v>
      </c>
      <c r="G8062" s="4" t="s">
        <v>7834</v>
      </c>
      <c r="H8062" s="4" t="s">
        <v>1713</v>
      </c>
      <c r="I8062" s="3">
        <v>46752</v>
      </c>
    </row>
    <row r="8063" spans="1:10">
      <c r="A8063" s="2">
        <v>10934</v>
      </c>
      <c r="B8063" s="6">
        <v>43109</v>
      </c>
      <c r="C8063" s="2" t="s">
        <v>24742</v>
      </c>
      <c r="D8063" s="4" t="s">
        <v>44975</v>
      </c>
      <c r="E8063" s="2">
        <v>3</v>
      </c>
      <c r="F8063" s="4" t="s">
        <v>17010</v>
      </c>
      <c r="G8063" s="4" t="s">
        <v>24751</v>
      </c>
      <c r="H8063" s="4" t="s">
        <v>24752</v>
      </c>
      <c r="I8063" s="3">
        <v>43465</v>
      </c>
    </row>
    <row r="8064" spans="1:10">
      <c r="A8064" s="2">
        <v>10935</v>
      </c>
      <c r="B8064" s="6">
        <v>43109</v>
      </c>
      <c r="C8064" s="2" t="s">
        <v>24743</v>
      </c>
      <c r="D8064" s="4" t="s">
        <v>44976</v>
      </c>
      <c r="E8064" s="2">
        <v>3</v>
      </c>
      <c r="F8064" s="4" t="s">
        <v>17010</v>
      </c>
      <c r="G8064" s="4" t="s">
        <v>24753</v>
      </c>
      <c r="H8064" s="4" t="s">
        <v>7378</v>
      </c>
      <c r="I8064" s="3">
        <v>43465</v>
      </c>
    </row>
    <row r="8065" spans="1:11">
      <c r="A8065" s="2">
        <v>10936</v>
      </c>
      <c r="B8065" s="6">
        <v>43109</v>
      </c>
      <c r="C8065" s="2" t="s">
        <v>24730</v>
      </c>
      <c r="D8065" s="4" t="s">
        <v>25368</v>
      </c>
      <c r="E8065" s="2">
        <v>2</v>
      </c>
      <c r="F8065" s="4" t="s">
        <v>25369</v>
      </c>
      <c r="G8065" s="4" t="s">
        <v>25369</v>
      </c>
      <c r="H8065" s="4" t="s">
        <v>25370</v>
      </c>
      <c r="I8065" s="3">
        <v>46752</v>
      </c>
    </row>
    <row r="8066" spans="1:11">
      <c r="A8066" s="2">
        <v>10937</v>
      </c>
      <c r="B8066" s="6">
        <v>43109</v>
      </c>
      <c r="C8066" s="2" t="s">
        <v>24731</v>
      </c>
      <c r="D8066" s="4" t="s">
        <v>25371</v>
      </c>
      <c r="E8066" s="2">
        <v>2</v>
      </c>
      <c r="F8066" s="4" t="s">
        <v>25372</v>
      </c>
      <c r="G8066" s="4" t="s">
        <v>25372</v>
      </c>
      <c r="H8066" s="4" t="s">
        <v>2325</v>
      </c>
      <c r="I8066" s="3">
        <v>46752</v>
      </c>
    </row>
    <row r="8067" spans="1:11">
      <c r="A8067" s="2">
        <v>10938</v>
      </c>
      <c r="B8067" s="6">
        <v>43109</v>
      </c>
      <c r="C8067" s="2" t="s">
        <v>24744</v>
      </c>
      <c r="D8067" s="4" t="s">
        <v>25373</v>
      </c>
      <c r="E8067" s="2">
        <v>2</v>
      </c>
      <c r="F8067" s="4" t="s">
        <v>25372</v>
      </c>
      <c r="G8067" s="4" t="s">
        <v>25372</v>
      </c>
      <c r="H8067" s="4" t="s">
        <v>2325</v>
      </c>
      <c r="I8067" s="3">
        <v>46752</v>
      </c>
    </row>
    <row r="8068" spans="1:11">
      <c r="A8068" s="2">
        <v>10939</v>
      </c>
      <c r="B8068" s="6">
        <v>43109</v>
      </c>
      <c r="C8068" s="2" t="s">
        <v>24745</v>
      </c>
      <c r="D8068" s="4" t="s">
        <v>44977</v>
      </c>
      <c r="E8068" s="2">
        <v>2</v>
      </c>
      <c r="F8068" s="4" t="s">
        <v>22159</v>
      </c>
      <c r="G8068" s="4" t="s">
        <v>25150</v>
      </c>
      <c r="H8068" s="4" t="s">
        <v>25151</v>
      </c>
      <c r="I8068" s="3">
        <v>44926</v>
      </c>
      <c r="J8068" s="4" t="s">
        <v>25157</v>
      </c>
    </row>
    <row r="8069" spans="1:11" ht="17.25">
      <c r="A8069" s="2">
        <v>10940</v>
      </c>
      <c r="B8069" s="6">
        <v>43109</v>
      </c>
      <c r="C8069" s="2" t="s">
        <v>24773</v>
      </c>
      <c r="D8069" s="4" t="s">
        <v>44978</v>
      </c>
      <c r="E8069" s="2">
        <v>4</v>
      </c>
      <c r="F8069" s="4" t="s">
        <v>22159</v>
      </c>
      <c r="G8069" s="4" t="s">
        <v>25153</v>
      </c>
      <c r="H8069" s="4" t="s">
        <v>1737</v>
      </c>
      <c r="I8069" s="3">
        <v>43830</v>
      </c>
      <c r="J8069" s="2"/>
    </row>
    <row r="8070" spans="1:11" ht="17.25">
      <c r="A8070" s="2">
        <v>10941</v>
      </c>
      <c r="B8070" s="6">
        <v>43109</v>
      </c>
      <c r="C8070" s="2" t="s">
        <v>24774</v>
      </c>
      <c r="D8070" s="4" t="s">
        <v>44979</v>
      </c>
      <c r="E8070" s="2">
        <v>4</v>
      </c>
      <c r="F8070" s="4" t="s">
        <v>22159</v>
      </c>
      <c r="G8070" s="4" t="s">
        <v>25154</v>
      </c>
      <c r="H8070" s="4" t="s">
        <v>1737</v>
      </c>
      <c r="I8070" s="3">
        <v>43830</v>
      </c>
    </row>
    <row r="8071" spans="1:11" ht="18">
      <c r="A8071" s="2">
        <v>10942</v>
      </c>
      <c r="B8071" s="6">
        <v>43109</v>
      </c>
      <c r="C8071" s="2" t="s">
        <v>24746</v>
      </c>
      <c r="D8071" s="4" t="s">
        <v>44980</v>
      </c>
      <c r="E8071" s="2">
        <v>4</v>
      </c>
      <c r="F8071" s="4" t="s">
        <v>10587</v>
      </c>
      <c r="G8071" s="4" t="s">
        <v>10587</v>
      </c>
      <c r="H8071" s="4" t="s">
        <v>25155</v>
      </c>
      <c r="I8071" s="3">
        <v>46387</v>
      </c>
      <c r="J8071" s="4" t="s">
        <v>25158</v>
      </c>
      <c r="K8071" s="4" t="s">
        <v>150</v>
      </c>
    </row>
    <row r="8072" spans="1:11" ht="18">
      <c r="A8072" s="2">
        <v>10943</v>
      </c>
      <c r="B8072" s="6">
        <v>43109</v>
      </c>
      <c r="C8072" s="2" t="s">
        <v>24747</v>
      </c>
      <c r="D8072" s="4" t="s">
        <v>44981</v>
      </c>
      <c r="E8072" s="2">
        <v>4</v>
      </c>
      <c r="F8072" s="4" t="s">
        <v>10587</v>
      </c>
      <c r="G8072" s="4" t="s">
        <v>10587</v>
      </c>
      <c r="H8072" s="4" t="s">
        <v>25156</v>
      </c>
      <c r="I8072" s="3">
        <v>46387</v>
      </c>
      <c r="J8072" s="4" t="s">
        <v>25159</v>
      </c>
    </row>
    <row r="8073" spans="1:11">
      <c r="A8073" s="2">
        <v>10944</v>
      </c>
      <c r="B8073" s="6">
        <v>43109</v>
      </c>
      <c r="C8073" s="2" t="s">
        <v>24775</v>
      </c>
      <c r="D8073" s="4" t="s">
        <v>25374</v>
      </c>
      <c r="E8073" s="2">
        <v>2</v>
      </c>
      <c r="F8073" s="4" t="s">
        <v>23494</v>
      </c>
      <c r="G8073" s="4" t="s">
        <v>25375</v>
      </c>
      <c r="H8073" s="4" t="s">
        <v>25377</v>
      </c>
      <c r="I8073" s="3">
        <v>43465</v>
      </c>
    </row>
    <row r="8074" spans="1:11">
      <c r="A8074" s="2">
        <v>10945</v>
      </c>
      <c r="B8074" s="6">
        <v>43109</v>
      </c>
      <c r="C8074" s="2" t="s">
        <v>24776</v>
      </c>
      <c r="D8074" s="4" t="s">
        <v>25376</v>
      </c>
      <c r="E8074" s="2">
        <v>2</v>
      </c>
      <c r="F8074" s="4" t="s">
        <v>23494</v>
      </c>
      <c r="G8074" s="4" t="s">
        <v>25375</v>
      </c>
      <c r="H8074" s="4" t="s">
        <v>25377</v>
      </c>
      <c r="I8074" s="3">
        <v>43465</v>
      </c>
    </row>
    <row r="8075" spans="1:11">
      <c r="A8075" s="2">
        <v>10946</v>
      </c>
      <c r="B8075" s="6">
        <v>43109</v>
      </c>
      <c r="C8075" s="2" t="s">
        <v>24777</v>
      </c>
      <c r="D8075" s="4" t="s">
        <v>25378</v>
      </c>
      <c r="E8075" s="2">
        <v>2</v>
      </c>
      <c r="F8075" s="4" t="s">
        <v>23494</v>
      </c>
      <c r="G8075" s="4" t="s">
        <v>25379</v>
      </c>
      <c r="H8075" s="4" t="s">
        <v>25380</v>
      </c>
      <c r="I8075" s="3">
        <v>43465</v>
      </c>
    </row>
    <row r="8076" spans="1:11">
      <c r="A8076" s="2">
        <v>10947</v>
      </c>
      <c r="B8076" s="6">
        <v>43109</v>
      </c>
      <c r="C8076" s="2" t="s">
        <v>24778</v>
      </c>
      <c r="D8076" s="4" t="s">
        <v>25381</v>
      </c>
      <c r="E8076" s="2">
        <v>2</v>
      </c>
      <c r="F8076" s="4" t="s">
        <v>23494</v>
      </c>
      <c r="G8076" s="4" t="s">
        <v>25382</v>
      </c>
      <c r="H8076" s="4" t="s">
        <v>25383</v>
      </c>
      <c r="I8076" s="3">
        <v>43465</v>
      </c>
    </row>
    <row r="8077" spans="1:11">
      <c r="A8077" s="2">
        <v>10948</v>
      </c>
      <c r="B8077" s="6">
        <v>43109</v>
      </c>
      <c r="C8077" s="2" t="s">
        <v>24761</v>
      </c>
      <c r="D8077" s="4" t="s">
        <v>25384</v>
      </c>
      <c r="E8077" s="2">
        <v>3</v>
      </c>
      <c r="F8077" s="4" t="s">
        <v>25385</v>
      </c>
      <c r="G8077" s="4" t="s">
        <v>25385</v>
      </c>
      <c r="H8077" s="4" t="s">
        <v>25386</v>
      </c>
      <c r="I8077" s="3">
        <v>44926</v>
      </c>
    </row>
    <row r="8078" spans="1:11">
      <c r="A8078" s="2">
        <v>10949</v>
      </c>
      <c r="B8078" s="6">
        <v>43109</v>
      </c>
      <c r="C8078" s="2" t="s">
        <v>24762</v>
      </c>
      <c r="D8078" s="4" t="s">
        <v>25387</v>
      </c>
      <c r="E8078" s="2">
        <v>2</v>
      </c>
      <c r="F8078" s="4" t="s">
        <v>22229</v>
      </c>
      <c r="G8078" s="4" t="s">
        <v>25388</v>
      </c>
      <c r="H8078" s="4" t="s">
        <v>2358</v>
      </c>
      <c r="I8078" s="3">
        <v>44926</v>
      </c>
    </row>
    <row r="8079" spans="1:11">
      <c r="A8079" s="2">
        <v>10950</v>
      </c>
      <c r="B8079" s="6">
        <v>43109</v>
      </c>
      <c r="C8079" s="2" t="s">
        <v>24763</v>
      </c>
      <c r="D8079" s="4" t="s">
        <v>25389</v>
      </c>
      <c r="E8079" s="2">
        <v>2</v>
      </c>
      <c r="F8079" s="4" t="s">
        <v>22229</v>
      </c>
      <c r="G8079" s="4" t="s">
        <v>25390</v>
      </c>
      <c r="H8079" s="4" t="s">
        <v>25391</v>
      </c>
      <c r="I8079" s="3">
        <v>44926</v>
      </c>
      <c r="J8079" s="4" t="s">
        <v>150</v>
      </c>
    </row>
    <row r="8080" spans="1:11">
      <c r="A8080" s="2">
        <v>10951</v>
      </c>
      <c r="B8080" s="6">
        <v>43109</v>
      </c>
      <c r="C8080" s="2" t="s">
        <v>24764</v>
      </c>
      <c r="D8080" s="4" t="s">
        <v>25392</v>
      </c>
      <c r="E8080" s="2">
        <v>3</v>
      </c>
      <c r="F8080" s="4" t="s">
        <v>22229</v>
      </c>
      <c r="G8080" s="4" t="s">
        <v>25393</v>
      </c>
      <c r="H8080" s="4" t="s">
        <v>25394</v>
      </c>
      <c r="I8080" s="3">
        <v>44926</v>
      </c>
    </row>
    <row r="8081" spans="1:10">
      <c r="A8081" s="2">
        <v>10952</v>
      </c>
      <c r="B8081" s="6">
        <v>43109</v>
      </c>
      <c r="C8081" s="2" t="s">
        <v>24765</v>
      </c>
      <c r="D8081" s="4" t="s">
        <v>25395</v>
      </c>
      <c r="E8081" s="2">
        <v>2</v>
      </c>
      <c r="F8081" s="4" t="s">
        <v>22229</v>
      </c>
      <c r="G8081" s="4" t="s">
        <v>25396</v>
      </c>
      <c r="H8081" s="4" t="s">
        <v>25397</v>
      </c>
      <c r="I8081" s="3">
        <v>44926</v>
      </c>
    </row>
    <row r="8082" spans="1:10">
      <c r="A8082" s="2">
        <v>10953</v>
      </c>
      <c r="B8082" s="6">
        <v>43109</v>
      </c>
      <c r="C8082" s="2" t="s">
        <v>24766</v>
      </c>
      <c r="D8082" s="4" t="s">
        <v>25398</v>
      </c>
      <c r="E8082" s="2">
        <v>3</v>
      </c>
      <c r="F8082" s="4" t="s">
        <v>22229</v>
      </c>
      <c r="G8082" s="4" t="s">
        <v>25399</v>
      </c>
      <c r="H8082" s="4" t="s">
        <v>25400</v>
      </c>
      <c r="I8082" s="3">
        <v>44926</v>
      </c>
    </row>
    <row r="8083" spans="1:10">
      <c r="A8083" s="2">
        <v>10954</v>
      </c>
      <c r="B8083" s="6">
        <v>43109</v>
      </c>
      <c r="C8083" s="2" t="s">
        <v>24767</v>
      </c>
      <c r="D8083" s="4" t="s">
        <v>25401</v>
      </c>
      <c r="E8083" s="2">
        <v>3</v>
      </c>
      <c r="F8083" s="4" t="s">
        <v>25408</v>
      </c>
      <c r="G8083" s="4" t="s">
        <v>25402</v>
      </c>
      <c r="H8083" s="4" t="s">
        <v>25406</v>
      </c>
      <c r="I8083" s="3">
        <v>44926</v>
      </c>
    </row>
    <row r="8084" spans="1:10">
      <c r="A8084" s="2">
        <v>10955</v>
      </c>
      <c r="B8084" s="6">
        <v>43109</v>
      </c>
      <c r="C8084" s="2" t="s">
        <v>24768</v>
      </c>
      <c r="D8084" s="4" t="s">
        <v>25403</v>
      </c>
      <c r="E8084" s="2">
        <v>3</v>
      </c>
      <c r="F8084" s="4" t="s">
        <v>22229</v>
      </c>
      <c r="G8084" s="4" t="s">
        <v>25404</v>
      </c>
      <c r="H8084" s="4" t="s">
        <v>25405</v>
      </c>
      <c r="I8084" s="3">
        <v>44926</v>
      </c>
    </row>
    <row r="8085" spans="1:10">
      <c r="A8085" s="2">
        <v>10956</v>
      </c>
      <c r="B8085" s="6">
        <v>43109</v>
      </c>
      <c r="C8085" s="2" t="s">
        <v>24769</v>
      </c>
      <c r="D8085" s="4" t="s">
        <v>25407</v>
      </c>
      <c r="E8085" s="2">
        <v>2</v>
      </c>
      <c r="F8085" s="4" t="s">
        <v>1681</v>
      </c>
      <c r="G8085" s="4" t="s">
        <v>25409</v>
      </c>
      <c r="H8085" s="4" t="s">
        <v>25405</v>
      </c>
      <c r="I8085" s="3">
        <v>46752</v>
      </c>
    </row>
    <row r="8086" spans="1:10">
      <c r="A8086" s="2">
        <v>10957</v>
      </c>
      <c r="B8086" s="6">
        <v>43109</v>
      </c>
      <c r="C8086" s="2" t="s">
        <v>24770</v>
      </c>
      <c r="D8086" s="4" t="s">
        <v>25412</v>
      </c>
      <c r="E8086" s="2">
        <v>3</v>
      </c>
      <c r="F8086" s="4" t="s">
        <v>1681</v>
      </c>
      <c r="G8086" s="4" t="s">
        <v>25411</v>
      </c>
      <c r="H8086" s="4" t="s">
        <v>25410</v>
      </c>
      <c r="I8086" s="3">
        <v>46752</v>
      </c>
    </row>
    <row r="8087" spans="1:10">
      <c r="A8087" s="2">
        <v>10958</v>
      </c>
      <c r="B8087" s="6">
        <v>43109</v>
      </c>
      <c r="C8087" s="2" t="s">
        <v>24771</v>
      </c>
      <c r="D8087" s="4" t="s">
        <v>25413</v>
      </c>
      <c r="E8087" s="2">
        <v>3</v>
      </c>
      <c r="F8087" s="4" t="s">
        <v>1681</v>
      </c>
      <c r="G8087" s="4" t="s">
        <v>25414</v>
      </c>
      <c r="H8087" s="4" t="s">
        <v>25418</v>
      </c>
      <c r="I8087" s="3">
        <v>46752</v>
      </c>
    </row>
    <row r="8088" spans="1:10">
      <c r="A8088" s="2">
        <v>10959</v>
      </c>
      <c r="B8088" s="6">
        <v>43109</v>
      </c>
      <c r="C8088" s="2" t="s">
        <v>24772</v>
      </c>
      <c r="D8088" s="4" t="s">
        <v>25415</v>
      </c>
      <c r="E8088" s="2">
        <v>3</v>
      </c>
      <c r="F8088" s="4" t="s">
        <v>1681</v>
      </c>
      <c r="G8088" s="4" t="s">
        <v>25416</v>
      </c>
      <c r="H8088" s="4" t="s">
        <v>25417</v>
      </c>
      <c r="I8088" s="3">
        <v>46752</v>
      </c>
    </row>
    <row r="8089" spans="1:10" ht="15.75">
      <c r="A8089" s="2">
        <v>10960</v>
      </c>
      <c r="B8089" s="6">
        <v>43109</v>
      </c>
      <c r="C8089" s="2" t="s">
        <v>24754</v>
      </c>
      <c r="D8089" s="4" t="s">
        <v>44982</v>
      </c>
      <c r="E8089" s="2">
        <v>2</v>
      </c>
      <c r="F8089" s="4" t="s">
        <v>18673</v>
      </c>
      <c r="G8089" s="4" t="s">
        <v>24785</v>
      </c>
      <c r="H8089" s="4" t="s">
        <v>6155</v>
      </c>
      <c r="I8089" s="3">
        <v>46752</v>
      </c>
    </row>
    <row r="8090" spans="1:10" ht="15.75">
      <c r="A8090" s="2">
        <v>10961</v>
      </c>
      <c r="B8090" s="6">
        <v>43109</v>
      </c>
      <c r="C8090" s="2" t="s">
        <v>24755</v>
      </c>
      <c r="D8090" s="4" t="s">
        <v>44983</v>
      </c>
      <c r="E8090" s="2">
        <v>2</v>
      </c>
      <c r="F8090" s="4" t="s">
        <v>18673</v>
      </c>
      <c r="G8090" s="4" t="s">
        <v>24787</v>
      </c>
      <c r="H8090" s="4" t="s">
        <v>24786</v>
      </c>
      <c r="I8090" s="3">
        <v>46752</v>
      </c>
    </row>
    <row r="8091" spans="1:10" ht="15.75">
      <c r="A8091" s="2">
        <v>10962</v>
      </c>
      <c r="B8091" s="6">
        <v>43125</v>
      </c>
      <c r="C8091" s="2" t="s">
        <v>24756</v>
      </c>
      <c r="D8091" s="4" t="s">
        <v>44984</v>
      </c>
      <c r="E8091" s="2">
        <v>3</v>
      </c>
      <c r="F8091" s="4" t="s">
        <v>24788</v>
      </c>
      <c r="G8091" s="4" t="s">
        <v>24789</v>
      </c>
      <c r="H8091" s="4" t="s">
        <v>24790</v>
      </c>
      <c r="I8091" s="3">
        <v>46752</v>
      </c>
      <c r="J8091" s="4" t="s">
        <v>24987</v>
      </c>
    </row>
    <row r="8092" spans="1:10" ht="15.75">
      <c r="A8092" s="2">
        <v>10963</v>
      </c>
      <c r="B8092" s="6">
        <v>43125</v>
      </c>
      <c r="C8092" s="2" t="s">
        <v>24757</v>
      </c>
      <c r="D8092" s="4" t="s">
        <v>44985</v>
      </c>
      <c r="E8092" s="2">
        <v>3</v>
      </c>
      <c r="F8092" s="4" t="s">
        <v>24791</v>
      </c>
      <c r="G8092" s="4" t="s">
        <v>24792</v>
      </c>
      <c r="H8092" s="4" t="s">
        <v>24793</v>
      </c>
      <c r="I8092" s="3">
        <v>46752</v>
      </c>
    </row>
    <row r="8093" spans="1:10" ht="15.75">
      <c r="A8093" s="2">
        <v>10964</v>
      </c>
      <c r="B8093" s="6">
        <v>43125</v>
      </c>
      <c r="C8093" s="2" t="s">
        <v>24758</v>
      </c>
      <c r="D8093" s="4" t="s">
        <v>44986</v>
      </c>
      <c r="E8093" s="2">
        <v>3</v>
      </c>
      <c r="F8093" s="4" t="s">
        <v>24791</v>
      </c>
      <c r="G8093" s="4" t="s">
        <v>24792</v>
      </c>
      <c r="H8093" s="4" t="s">
        <v>24717</v>
      </c>
      <c r="I8093" s="3">
        <v>46752</v>
      </c>
    </row>
    <row r="8094" spans="1:10" ht="15.75">
      <c r="A8094" s="2">
        <v>10965</v>
      </c>
      <c r="B8094" s="6">
        <v>43125</v>
      </c>
      <c r="C8094" s="2" t="s">
        <v>24759</v>
      </c>
      <c r="D8094" s="4" t="s">
        <v>44987</v>
      </c>
      <c r="E8094" s="2">
        <v>2</v>
      </c>
      <c r="F8094" s="4" t="s">
        <v>24794</v>
      </c>
      <c r="G8094" s="4" t="s">
        <v>24795</v>
      </c>
      <c r="H8094" s="4" t="s">
        <v>24796</v>
      </c>
      <c r="I8094" s="3">
        <v>46752</v>
      </c>
      <c r="J8094" s="4" t="s">
        <v>24797</v>
      </c>
    </row>
    <row r="8095" spans="1:10" ht="15.75">
      <c r="A8095" s="2">
        <v>10966</v>
      </c>
      <c r="B8095" s="6">
        <v>43125</v>
      </c>
      <c r="C8095" s="2" t="s">
        <v>24760</v>
      </c>
      <c r="D8095" s="4" t="s">
        <v>44988</v>
      </c>
      <c r="E8095" s="2">
        <v>3</v>
      </c>
      <c r="F8095" s="4" t="s">
        <v>24794</v>
      </c>
      <c r="G8095" s="4" t="s">
        <v>24798</v>
      </c>
      <c r="H8095" s="4" t="s">
        <v>24793</v>
      </c>
      <c r="I8095" s="3">
        <v>46752</v>
      </c>
    </row>
    <row r="8096" spans="1:10" ht="15.75">
      <c r="A8096" s="2">
        <v>10967</v>
      </c>
      <c r="B8096" s="6">
        <v>43125</v>
      </c>
      <c r="C8096" s="2" t="s">
        <v>24779</v>
      </c>
      <c r="D8096" s="4" t="s">
        <v>44989</v>
      </c>
      <c r="E8096" s="2">
        <v>2</v>
      </c>
      <c r="F8096" s="4" t="s">
        <v>24794</v>
      </c>
      <c r="G8096" s="4" t="s">
        <v>24799</v>
      </c>
      <c r="H8096" s="4" t="s">
        <v>24800</v>
      </c>
      <c r="I8096" s="3">
        <v>43830</v>
      </c>
    </row>
    <row r="8097" spans="1:11" ht="15.75">
      <c r="A8097" s="2">
        <v>10968</v>
      </c>
      <c r="B8097" s="6">
        <v>43125</v>
      </c>
      <c r="C8097" s="2" t="s">
        <v>24780</v>
      </c>
      <c r="D8097" s="4" t="s">
        <v>44990</v>
      </c>
      <c r="E8097" s="2">
        <v>3</v>
      </c>
      <c r="F8097" s="4" t="s">
        <v>24801</v>
      </c>
      <c r="G8097" s="4" t="s">
        <v>24802</v>
      </c>
      <c r="H8097" s="4" t="s">
        <v>24793</v>
      </c>
      <c r="I8097" s="3">
        <v>43830</v>
      </c>
    </row>
    <row r="8098" spans="1:11">
      <c r="A8098" s="2">
        <v>10969</v>
      </c>
      <c r="B8098" s="6">
        <v>43125</v>
      </c>
      <c r="C8098" s="2" t="s">
        <v>24781</v>
      </c>
      <c r="D8098" s="4" t="s">
        <v>44991</v>
      </c>
      <c r="E8098" s="2">
        <v>4</v>
      </c>
      <c r="F8098" s="4" t="s">
        <v>25160</v>
      </c>
      <c r="G8098" s="4" t="s">
        <v>25160</v>
      </c>
      <c r="H8098" s="4" t="s">
        <v>25161</v>
      </c>
      <c r="I8098" s="3">
        <v>44926</v>
      </c>
    </row>
    <row r="8099" spans="1:11">
      <c r="A8099" s="2">
        <v>10970</v>
      </c>
      <c r="B8099" s="6">
        <v>43125</v>
      </c>
      <c r="C8099" s="2" t="s">
        <v>24782</v>
      </c>
      <c r="D8099" s="4" t="s">
        <v>44992</v>
      </c>
      <c r="E8099" s="2">
        <v>4</v>
      </c>
      <c r="F8099" s="4" t="s">
        <v>8033</v>
      </c>
      <c r="G8099" s="4" t="s">
        <v>8033</v>
      </c>
      <c r="H8099" s="4" t="s">
        <v>25162</v>
      </c>
      <c r="I8099" s="3">
        <v>46752</v>
      </c>
    </row>
    <row r="8100" spans="1:11" ht="14.25" customHeight="1">
      <c r="A8100" s="2">
        <v>10971</v>
      </c>
      <c r="B8100" s="6">
        <v>43125</v>
      </c>
      <c r="C8100" s="2" t="s">
        <v>24783</v>
      </c>
      <c r="D8100" s="4" t="s">
        <v>44993</v>
      </c>
      <c r="E8100" s="2">
        <v>4</v>
      </c>
      <c r="F8100" s="4" t="s">
        <v>8033</v>
      </c>
      <c r="G8100" s="4" t="s">
        <v>8033</v>
      </c>
      <c r="H8100" s="4" t="s">
        <v>44994</v>
      </c>
      <c r="I8100" s="3">
        <v>46752</v>
      </c>
    </row>
    <row r="8101" spans="1:11">
      <c r="A8101" s="2">
        <v>10972</v>
      </c>
      <c r="B8101" s="6">
        <v>43125</v>
      </c>
      <c r="C8101" s="2" t="s">
        <v>24784</v>
      </c>
      <c r="D8101" s="4" t="s">
        <v>44995</v>
      </c>
      <c r="E8101" s="2">
        <v>2</v>
      </c>
      <c r="F8101" s="4" t="s">
        <v>24803</v>
      </c>
      <c r="G8101" s="4" t="s">
        <v>24804</v>
      </c>
      <c r="H8101" s="4" t="s">
        <v>24806</v>
      </c>
      <c r="I8101" s="3">
        <v>45657</v>
      </c>
      <c r="J8101" s="4" t="s">
        <v>24805</v>
      </c>
    </row>
    <row r="8102" spans="1:11">
      <c r="A8102" s="2">
        <v>10973</v>
      </c>
      <c r="B8102" s="6">
        <v>43125</v>
      </c>
      <c r="C8102" s="2" t="s">
        <v>24807</v>
      </c>
      <c r="D8102" s="4" t="s">
        <v>44996</v>
      </c>
      <c r="E8102" s="2">
        <v>3</v>
      </c>
      <c r="F8102" s="4" t="s">
        <v>8809</v>
      </c>
      <c r="G8102" s="4" t="s">
        <v>24812</v>
      </c>
      <c r="H8102" s="4" t="s">
        <v>24813</v>
      </c>
      <c r="I8102" s="3">
        <v>43465</v>
      </c>
    </row>
    <row r="8103" spans="1:11">
      <c r="A8103" s="2">
        <v>10974</v>
      </c>
      <c r="B8103" s="6">
        <v>43125</v>
      </c>
      <c r="C8103" s="2" t="s">
        <v>24808</v>
      </c>
      <c r="D8103" s="4" t="s">
        <v>44997</v>
      </c>
      <c r="E8103" s="2">
        <v>3</v>
      </c>
      <c r="F8103" s="4" t="s">
        <v>44998</v>
      </c>
      <c r="G8103" s="4" t="s">
        <v>24814</v>
      </c>
      <c r="H8103" s="4" t="s">
        <v>24813</v>
      </c>
      <c r="I8103" s="3">
        <v>43830</v>
      </c>
    </row>
    <row r="8104" spans="1:11">
      <c r="A8104" s="2">
        <v>10975</v>
      </c>
      <c r="B8104" s="6">
        <v>43125</v>
      </c>
      <c r="C8104" s="2" t="s">
        <v>24809</v>
      </c>
      <c r="D8104" s="4" t="s">
        <v>44999</v>
      </c>
      <c r="E8104" s="2">
        <v>3</v>
      </c>
      <c r="F8104" s="4" t="s">
        <v>44998</v>
      </c>
      <c r="G8104" s="4" t="s">
        <v>24814</v>
      </c>
      <c r="H8104" s="4" t="s">
        <v>24815</v>
      </c>
      <c r="I8104" s="3">
        <v>43830</v>
      </c>
    </row>
    <row r="8105" spans="1:11">
      <c r="A8105" s="2">
        <v>10976</v>
      </c>
      <c r="B8105" s="6">
        <v>43125</v>
      </c>
      <c r="C8105" s="2" t="s">
        <v>24810</v>
      </c>
      <c r="D8105" s="4" t="s">
        <v>45000</v>
      </c>
      <c r="E8105" s="2">
        <v>2</v>
      </c>
      <c r="F8105" s="4" t="s">
        <v>44998</v>
      </c>
      <c r="G8105" s="4" t="s">
        <v>24814</v>
      </c>
      <c r="H8105" s="4" t="s">
        <v>24816</v>
      </c>
      <c r="I8105" s="3">
        <v>43465</v>
      </c>
    </row>
    <row r="8106" spans="1:11">
      <c r="A8106" s="2">
        <v>10977</v>
      </c>
      <c r="B8106" s="6">
        <v>43125</v>
      </c>
      <c r="C8106" s="2" t="s">
        <v>24811</v>
      </c>
      <c r="D8106" s="4" t="s">
        <v>45001</v>
      </c>
      <c r="E8106" s="2">
        <v>2</v>
      </c>
      <c r="F8106" s="4" t="s">
        <v>18498</v>
      </c>
      <c r="G8106" s="4" t="s">
        <v>24817</v>
      </c>
      <c r="H8106" s="4" t="s">
        <v>24793</v>
      </c>
      <c r="I8106" s="3">
        <v>43465</v>
      </c>
    </row>
    <row r="8107" spans="1:11">
      <c r="A8107" s="2">
        <v>10978</v>
      </c>
      <c r="B8107" s="6">
        <v>43125</v>
      </c>
      <c r="C8107" s="2" t="s">
        <v>24818</v>
      </c>
      <c r="D8107" s="4" t="s">
        <v>45002</v>
      </c>
      <c r="E8107" s="2">
        <v>3</v>
      </c>
      <c r="F8107" s="4" t="s">
        <v>18498</v>
      </c>
      <c r="G8107" s="4" t="s">
        <v>24819</v>
      </c>
      <c r="H8107" s="4" t="s">
        <v>24820</v>
      </c>
      <c r="I8107" s="3">
        <v>46752</v>
      </c>
    </row>
    <row r="8108" spans="1:11">
      <c r="A8108" s="2">
        <v>10979</v>
      </c>
      <c r="B8108" s="6">
        <v>43125</v>
      </c>
      <c r="C8108" s="2" t="s">
        <v>24821</v>
      </c>
      <c r="D8108" s="4" t="s">
        <v>45003</v>
      </c>
      <c r="E8108" s="2">
        <v>2</v>
      </c>
      <c r="F8108" s="4" t="s">
        <v>18498</v>
      </c>
      <c r="G8108" s="4" t="s">
        <v>24822</v>
      </c>
      <c r="H8108" s="4" t="s">
        <v>24813</v>
      </c>
      <c r="I8108" s="3">
        <v>43465</v>
      </c>
    </row>
    <row r="8109" spans="1:11">
      <c r="A8109" s="2">
        <v>10980</v>
      </c>
      <c r="B8109" s="6">
        <v>43125</v>
      </c>
      <c r="C8109" s="2" t="s">
        <v>24823</v>
      </c>
      <c r="D8109" s="4" t="s">
        <v>45004</v>
      </c>
      <c r="E8109" s="2">
        <v>2</v>
      </c>
      <c r="F8109" s="4" t="s">
        <v>24862</v>
      </c>
      <c r="G8109" s="4" t="s">
        <v>24863</v>
      </c>
      <c r="H8109" s="4" t="s">
        <v>24865</v>
      </c>
      <c r="I8109" s="3">
        <v>45291</v>
      </c>
      <c r="J8109" s="4" t="s">
        <v>24864</v>
      </c>
      <c r="K8109" s="4" t="s">
        <v>150</v>
      </c>
    </row>
    <row r="8110" spans="1:11">
      <c r="A8110" s="2">
        <v>10981</v>
      </c>
      <c r="B8110" s="6">
        <v>43125</v>
      </c>
      <c r="C8110" s="2" t="s">
        <v>24824</v>
      </c>
      <c r="D8110" s="4" t="s">
        <v>45005</v>
      </c>
      <c r="E8110" s="2">
        <v>2</v>
      </c>
      <c r="F8110" s="4" t="s">
        <v>24862</v>
      </c>
      <c r="G8110" s="4" t="s">
        <v>24866</v>
      </c>
      <c r="H8110" s="4" t="s">
        <v>24867</v>
      </c>
      <c r="I8110" s="3">
        <v>45657</v>
      </c>
      <c r="J8110" s="4" t="s">
        <v>24868</v>
      </c>
      <c r="K8110" s="4" t="s">
        <v>150</v>
      </c>
    </row>
    <row r="8111" spans="1:11">
      <c r="A8111" s="2">
        <v>10982</v>
      </c>
      <c r="B8111" s="6">
        <v>43125</v>
      </c>
      <c r="C8111" s="2" t="s">
        <v>24825</v>
      </c>
      <c r="D8111" s="4" t="s">
        <v>45006</v>
      </c>
      <c r="E8111" s="2">
        <v>3</v>
      </c>
      <c r="F8111" s="4" t="s">
        <v>24862</v>
      </c>
      <c r="G8111" s="4" t="s">
        <v>24869</v>
      </c>
      <c r="H8111" s="4" t="s">
        <v>24870</v>
      </c>
      <c r="I8111" s="3">
        <v>46022</v>
      </c>
      <c r="J8111" s="4" t="s">
        <v>24871</v>
      </c>
    </row>
    <row r="8112" spans="1:11">
      <c r="A8112" s="2">
        <v>10983</v>
      </c>
      <c r="B8112" s="6">
        <v>43125</v>
      </c>
      <c r="C8112" s="2" t="s">
        <v>24826</v>
      </c>
      <c r="D8112" s="4" t="s">
        <v>45007</v>
      </c>
      <c r="E8112" s="2">
        <v>3</v>
      </c>
      <c r="F8112" s="4" t="s">
        <v>24862</v>
      </c>
      <c r="G8112" s="4" t="s">
        <v>24872</v>
      </c>
      <c r="H8112" s="4" t="s">
        <v>24873</v>
      </c>
      <c r="I8112" s="3">
        <v>46022</v>
      </c>
      <c r="J8112" s="4" t="s">
        <v>24874</v>
      </c>
      <c r="K8112" s="4" t="s">
        <v>150</v>
      </c>
    </row>
    <row r="8113" spans="1:11">
      <c r="A8113" s="2">
        <v>10984</v>
      </c>
      <c r="B8113" s="6">
        <v>43125</v>
      </c>
      <c r="C8113" s="2" t="s">
        <v>24827</v>
      </c>
      <c r="D8113" s="4" t="s">
        <v>45008</v>
      </c>
      <c r="E8113" s="2">
        <v>3</v>
      </c>
      <c r="F8113" s="4" t="s">
        <v>24862</v>
      </c>
      <c r="G8113" s="4" t="s">
        <v>24875</v>
      </c>
      <c r="H8113" s="4" t="s">
        <v>24876</v>
      </c>
      <c r="I8113" s="3">
        <v>44926</v>
      </c>
      <c r="J8113" s="4" t="s">
        <v>24877</v>
      </c>
      <c r="K8113" s="4" t="s">
        <v>150</v>
      </c>
    </row>
    <row r="8114" spans="1:11" ht="14.25" customHeight="1">
      <c r="A8114" s="2">
        <v>10985</v>
      </c>
      <c r="B8114" s="6">
        <v>43125</v>
      </c>
      <c r="C8114" s="2" t="s">
        <v>24828</v>
      </c>
      <c r="D8114" s="4" t="s">
        <v>45009</v>
      </c>
      <c r="E8114" s="2">
        <v>3</v>
      </c>
      <c r="F8114" s="4" t="s">
        <v>24862</v>
      </c>
      <c r="G8114" s="4" t="s">
        <v>24878</v>
      </c>
      <c r="H8114" s="4" t="s">
        <v>24879</v>
      </c>
      <c r="I8114" s="3">
        <v>44561</v>
      </c>
      <c r="J8114" s="4" t="s">
        <v>24880</v>
      </c>
    </row>
    <row r="8115" spans="1:11" ht="14.25" customHeight="1">
      <c r="A8115" s="2">
        <v>10986</v>
      </c>
      <c r="B8115" s="6">
        <v>43125</v>
      </c>
      <c r="C8115" s="2" t="s">
        <v>24829</v>
      </c>
      <c r="D8115" s="4" t="s">
        <v>45010</v>
      </c>
      <c r="E8115" s="2">
        <v>3</v>
      </c>
      <c r="F8115" s="4" t="s">
        <v>25163</v>
      </c>
      <c r="G8115" s="4" t="s">
        <v>25163</v>
      </c>
      <c r="H8115" s="4" t="s">
        <v>25164</v>
      </c>
      <c r="I8115" s="3">
        <v>46752</v>
      </c>
      <c r="J8115" s="4" t="s">
        <v>25240</v>
      </c>
    </row>
    <row r="8116" spans="1:11" ht="12.75" customHeight="1">
      <c r="A8116" s="2">
        <v>10987</v>
      </c>
      <c r="B8116" s="6">
        <v>43125</v>
      </c>
      <c r="C8116" s="2" t="s">
        <v>24830</v>
      </c>
      <c r="D8116" s="4" t="s">
        <v>25486</v>
      </c>
      <c r="E8116" s="2">
        <v>2</v>
      </c>
      <c r="F8116" s="4" t="s">
        <v>25487</v>
      </c>
      <c r="G8116" s="4" t="s">
        <v>25488</v>
      </c>
      <c r="H8116" s="4" t="s">
        <v>1689</v>
      </c>
      <c r="I8116" s="3">
        <v>46752</v>
      </c>
    </row>
    <row r="8117" spans="1:11" ht="12.75" customHeight="1">
      <c r="A8117" s="2">
        <v>10988</v>
      </c>
      <c r="B8117" s="6">
        <v>43125</v>
      </c>
      <c r="C8117" s="2" t="s">
        <v>24831</v>
      </c>
      <c r="D8117" s="4" t="s">
        <v>25489</v>
      </c>
      <c r="E8117" s="2">
        <v>3</v>
      </c>
      <c r="F8117" s="4" t="s">
        <v>25487</v>
      </c>
      <c r="G8117" s="4" t="s">
        <v>25488</v>
      </c>
      <c r="H8117" s="4" t="s">
        <v>1737</v>
      </c>
      <c r="I8117" s="3">
        <v>46752</v>
      </c>
    </row>
    <row r="8118" spans="1:11" ht="12.75" customHeight="1">
      <c r="A8118" s="2">
        <v>10989</v>
      </c>
      <c r="B8118" s="6">
        <v>43125</v>
      </c>
      <c r="C8118" s="2" t="s">
        <v>24832</v>
      </c>
      <c r="D8118" s="4" t="s">
        <v>25490</v>
      </c>
      <c r="E8118" s="2">
        <v>4</v>
      </c>
      <c r="F8118" s="4" t="s">
        <v>25491</v>
      </c>
      <c r="G8118" s="4" t="s">
        <v>25491</v>
      </c>
      <c r="H8118" s="4" t="s">
        <v>25492</v>
      </c>
      <c r="I8118" s="3">
        <v>44561</v>
      </c>
      <c r="J8118" s="4" t="s">
        <v>25493</v>
      </c>
    </row>
    <row r="8119" spans="1:11" ht="13.5" customHeight="1">
      <c r="A8119" s="2">
        <v>10990</v>
      </c>
      <c r="B8119" s="6">
        <v>43125</v>
      </c>
      <c r="C8119" s="2" t="s">
        <v>24833</v>
      </c>
      <c r="D8119" s="4" t="s">
        <v>25495</v>
      </c>
      <c r="E8119" s="2">
        <v>4</v>
      </c>
      <c r="F8119" s="4" t="s">
        <v>25496</v>
      </c>
      <c r="G8119" s="4" t="s">
        <v>25497</v>
      </c>
      <c r="H8119" s="4" t="s">
        <v>25494</v>
      </c>
      <c r="I8119" s="3">
        <v>46752</v>
      </c>
    </row>
    <row r="8120" spans="1:11" ht="13.5" customHeight="1">
      <c r="A8120" s="2">
        <v>10991</v>
      </c>
      <c r="B8120" s="6">
        <v>43125</v>
      </c>
      <c r="C8120" s="2" t="s">
        <v>24834</v>
      </c>
      <c r="D8120" s="4" t="s">
        <v>25498</v>
      </c>
      <c r="E8120" s="2">
        <v>3</v>
      </c>
      <c r="F8120" s="4" t="s">
        <v>20620</v>
      </c>
      <c r="G8120" s="4" t="s">
        <v>20620</v>
      </c>
      <c r="H8120" s="4" t="s">
        <v>25499</v>
      </c>
      <c r="I8120" s="3">
        <v>46752</v>
      </c>
    </row>
    <row r="8121" spans="1:11" ht="13.5" customHeight="1">
      <c r="A8121" s="2">
        <v>10992</v>
      </c>
      <c r="B8121" s="6">
        <v>43125</v>
      </c>
      <c r="C8121" s="2" t="s">
        <v>24835</v>
      </c>
      <c r="D8121" s="4" t="s">
        <v>25501</v>
      </c>
      <c r="E8121" s="2">
        <v>2</v>
      </c>
      <c r="F8121" s="4" t="s">
        <v>20620</v>
      </c>
      <c r="G8121" s="4" t="s">
        <v>25502</v>
      </c>
      <c r="H8121" s="4" t="s">
        <v>25500</v>
      </c>
      <c r="I8121" s="3">
        <v>46752</v>
      </c>
    </row>
    <row r="8122" spans="1:11" ht="15" customHeight="1">
      <c r="A8122" s="2">
        <v>10993</v>
      </c>
      <c r="B8122" s="6">
        <v>43125</v>
      </c>
      <c r="C8122" s="2" t="s">
        <v>24836</v>
      </c>
      <c r="D8122" s="4" t="s">
        <v>25503</v>
      </c>
      <c r="E8122" s="2">
        <v>2</v>
      </c>
      <c r="F8122" s="4" t="s">
        <v>20620</v>
      </c>
      <c r="G8122" s="4" t="s">
        <v>20620</v>
      </c>
      <c r="H8122" s="4" t="s">
        <v>2719</v>
      </c>
      <c r="I8122" s="3">
        <v>46752</v>
      </c>
    </row>
    <row r="8123" spans="1:11" ht="14.25" customHeight="1">
      <c r="A8123" s="2">
        <v>10994</v>
      </c>
      <c r="B8123" s="6">
        <v>43125</v>
      </c>
      <c r="C8123" s="2" t="s">
        <v>24837</v>
      </c>
      <c r="D8123" s="4" t="s">
        <v>25504</v>
      </c>
      <c r="E8123" s="2">
        <v>2</v>
      </c>
      <c r="F8123" s="4" t="s">
        <v>20620</v>
      </c>
      <c r="G8123" s="4" t="s">
        <v>25502</v>
      </c>
      <c r="H8123" s="4" t="s">
        <v>25505</v>
      </c>
      <c r="I8123" s="3">
        <v>46752</v>
      </c>
    </row>
    <row r="8124" spans="1:11" ht="14.25" customHeight="1">
      <c r="A8124" s="2">
        <v>10995</v>
      </c>
      <c r="B8124" s="6">
        <v>43125</v>
      </c>
      <c r="C8124" s="2" t="s">
        <v>24838</v>
      </c>
      <c r="D8124" s="4" t="s">
        <v>25506</v>
      </c>
      <c r="E8124" s="2">
        <v>2</v>
      </c>
      <c r="F8124" s="4" t="s">
        <v>20620</v>
      </c>
      <c r="G8124" s="4" t="s">
        <v>20620</v>
      </c>
      <c r="H8124" s="4" t="s">
        <v>25508</v>
      </c>
      <c r="I8124" s="3">
        <v>46752</v>
      </c>
    </row>
    <row r="8125" spans="1:11" ht="13.5" customHeight="1">
      <c r="A8125" s="2">
        <v>10996</v>
      </c>
      <c r="B8125" s="6">
        <v>43125</v>
      </c>
      <c r="C8125" s="2" t="s">
        <v>24839</v>
      </c>
      <c r="D8125" s="4" t="s">
        <v>25509</v>
      </c>
      <c r="E8125" s="2">
        <v>3</v>
      </c>
      <c r="F8125" s="4" t="s">
        <v>20620</v>
      </c>
      <c r="G8125" s="4" t="s">
        <v>25507</v>
      </c>
      <c r="H8125" s="4" t="s">
        <v>25510</v>
      </c>
      <c r="I8125" s="3">
        <v>46752</v>
      </c>
    </row>
    <row r="8126" spans="1:11" ht="12.75" customHeight="1">
      <c r="A8126" s="2">
        <v>10997</v>
      </c>
      <c r="B8126" s="6">
        <v>43125</v>
      </c>
      <c r="C8126" s="2" t="s">
        <v>24840</v>
      </c>
      <c r="D8126" s="4" t="s">
        <v>25511</v>
      </c>
      <c r="E8126" s="2">
        <v>3</v>
      </c>
      <c r="F8126" s="4" t="s">
        <v>15116</v>
      </c>
      <c r="G8126" s="4" t="s">
        <v>25512</v>
      </c>
      <c r="H8126" s="4" t="s">
        <v>25513</v>
      </c>
      <c r="I8126" s="3">
        <v>45291</v>
      </c>
      <c r="J8126" s="4" t="s">
        <v>25514</v>
      </c>
    </row>
    <row r="8127" spans="1:11" ht="13.5" customHeight="1">
      <c r="A8127" s="2">
        <v>10998</v>
      </c>
      <c r="B8127" s="6">
        <v>43125</v>
      </c>
      <c r="C8127" s="2" t="s">
        <v>24841</v>
      </c>
      <c r="D8127" s="4" t="s">
        <v>25517</v>
      </c>
      <c r="E8127" s="2">
        <v>2</v>
      </c>
      <c r="F8127" s="4" t="s">
        <v>15116</v>
      </c>
      <c r="G8127" s="4" t="s">
        <v>25516</v>
      </c>
      <c r="H8127" s="4" t="s">
        <v>25515</v>
      </c>
      <c r="I8127" s="3">
        <v>46022</v>
      </c>
      <c r="J8127" s="4" t="s">
        <v>25518</v>
      </c>
    </row>
    <row r="8128" spans="1:11" ht="14.25" customHeight="1">
      <c r="A8128" s="2">
        <v>10999</v>
      </c>
      <c r="B8128" s="6">
        <v>43125</v>
      </c>
      <c r="C8128" s="2" t="s">
        <v>24842</v>
      </c>
      <c r="D8128" s="4" t="s">
        <v>25519</v>
      </c>
      <c r="E8128" s="2">
        <v>3</v>
      </c>
      <c r="F8128" s="4" t="s">
        <v>15116</v>
      </c>
      <c r="G8128" s="4" t="s">
        <v>25520</v>
      </c>
      <c r="H8128" s="4" t="s">
        <v>25521</v>
      </c>
      <c r="I8128" s="3">
        <v>46752</v>
      </c>
    </row>
    <row r="8129" spans="1:10" ht="14.25" customHeight="1">
      <c r="A8129" s="2">
        <v>11000</v>
      </c>
      <c r="B8129" s="6">
        <v>43125</v>
      </c>
      <c r="C8129" s="2" t="s">
        <v>24843</v>
      </c>
      <c r="D8129" s="4" t="s">
        <v>25522</v>
      </c>
      <c r="E8129" s="2">
        <v>3</v>
      </c>
      <c r="F8129" s="4" t="s">
        <v>15116</v>
      </c>
      <c r="G8129" s="4" t="s">
        <v>25523</v>
      </c>
      <c r="H8129" s="4" t="s">
        <v>25524</v>
      </c>
      <c r="I8129" s="3">
        <v>46752</v>
      </c>
    </row>
    <row r="8130" spans="1:10" ht="15" customHeight="1">
      <c r="A8130" s="2">
        <v>11001</v>
      </c>
      <c r="B8130" s="6">
        <v>43125</v>
      </c>
      <c r="C8130" s="2" t="s">
        <v>24844</v>
      </c>
      <c r="D8130" s="4" t="s">
        <v>25525</v>
      </c>
      <c r="E8130" s="2">
        <v>2</v>
      </c>
      <c r="F8130" s="4" t="s">
        <v>15116</v>
      </c>
      <c r="G8130" s="4" t="s">
        <v>25526</v>
      </c>
      <c r="H8130" s="4" t="s">
        <v>25527</v>
      </c>
      <c r="I8130" s="3">
        <v>46752</v>
      </c>
    </row>
    <row r="8131" spans="1:10" ht="12.75" customHeight="1">
      <c r="A8131" s="2">
        <v>11002</v>
      </c>
      <c r="B8131" s="6">
        <v>43125</v>
      </c>
      <c r="C8131" s="2" t="s">
        <v>24845</v>
      </c>
      <c r="D8131" s="4" t="s">
        <v>25528</v>
      </c>
      <c r="E8131" s="2">
        <v>2</v>
      </c>
      <c r="F8131" s="4" t="s">
        <v>13297</v>
      </c>
      <c r="G8131" s="4" t="s">
        <v>25529</v>
      </c>
      <c r="H8131" s="4" t="s">
        <v>44340</v>
      </c>
      <c r="I8131" s="3">
        <v>46752</v>
      </c>
    </row>
    <row r="8132" spans="1:10" ht="13.5" customHeight="1">
      <c r="A8132" s="2">
        <v>11003</v>
      </c>
      <c r="B8132" s="6">
        <v>43125</v>
      </c>
      <c r="C8132" s="2" t="s">
        <v>24846</v>
      </c>
      <c r="D8132" s="4" t="s">
        <v>25530</v>
      </c>
      <c r="E8132" s="2">
        <v>4</v>
      </c>
      <c r="F8132" s="4" t="s">
        <v>16651</v>
      </c>
      <c r="G8132" s="4" t="s">
        <v>25531</v>
      </c>
      <c r="H8132" s="4" t="s">
        <v>25532</v>
      </c>
      <c r="I8132" s="3">
        <v>43830</v>
      </c>
      <c r="J8132" s="4" t="s">
        <v>25533</v>
      </c>
    </row>
    <row r="8133" spans="1:10" ht="12.75" customHeight="1">
      <c r="A8133" s="2">
        <v>11004</v>
      </c>
      <c r="B8133" s="6">
        <v>43125</v>
      </c>
      <c r="C8133" s="2" t="s">
        <v>24847</v>
      </c>
      <c r="D8133" s="4" t="s">
        <v>25419</v>
      </c>
      <c r="E8133" s="2">
        <v>3</v>
      </c>
      <c r="F8133" s="4" t="s">
        <v>25420</v>
      </c>
      <c r="G8133" s="4" t="s">
        <v>25421</v>
      </c>
      <c r="H8133" s="4" t="s">
        <v>25422</v>
      </c>
      <c r="I8133" s="56">
        <v>45657</v>
      </c>
      <c r="J8133" s="22" t="s">
        <v>25423</v>
      </c>
    </row>
    <row r="8134" spans="1:10" ht="13.5" customHeight="1">
      <c r="A8134" s="2">
        <v>11005</v>
      </c>
      <c r="B8134" s="6">
        <v>43125</v>
      </c>
      <c r="C8134" s="2" t="s">
        <v>24848</v>
      </c>
      <c r="D8134" s="4" t="s">
        <v>25424</v>
      </c>
      <c r="E8134" s="2">
        <v>3</v>
      </c>
      <c r="F8134" s="4" t="s">
        <v>25420</v>
      </c>
      <c r="G8134" s="4" t="s">
        <v>25421</v>
      </c>
      <c r="H8134" s="4" t="s">
        <v>8334</v>
      </c>
      <c r="I8134" s="56">
        <v>46022</v>
      </c>
      <c r="J8134" s="4" t="s">
        <v>25425</v>
      </c>
    </row>
    <row r="8135" spans="1:10" ht="13.5" customHeight="1">
      <c r="A8135" s="2">
        <v>11006</v>
      </c>
      <c r="B8135" s="6">
        <v>43125</v>
      </c>
      <c r="C8135" s="2" t="s">
        <v>24849</v>
      </c>
      <c r="D8135" s="4" t="s">
        <v>25426</v>
      </c>
      <c r="E8135" s="2">
        <v>3</v>
      </c>
      <c r="F8135" s="4" t="s">
        <v>25420</v>
      </c>
      <c r="G8135" s="4" t="s">
        <v>25421</v>
      </c>
      <c r="H8135" s="4" t="s">
        <v>25427</v>
      </c>
      <c r="I8135" s="56">
        <v>45657</v>
      </c>
      <c r="J8135" s="4" t="s">
        <v>25428</v>
      </c>
    </row>
    <row r="8136" spans="1:10" ht="14.25" customHeight="1">
      <c r="A8136" s="2">
        <v>11007</v>
      </c>
      <c r="B8136" s="6">
        <v>43125</v>
      </c>
      <c r="C8136" s="2" t="s">
        <v>24850</v>
      </c>
      <c r="D8136" s="4" t="s">
        <v>25429</v>
      </c>
      <c r="E8136" s="2">
        <v>3</v>
      </c>
      <c r="F8136" s="4" t="s">
        <v>25420</v>
      </c>
      <c r="G8136" s="4" t="s">
        <v>25430</v>
      </c>
      <c r="H8136" s="4" t="s">
        <v>25431</v>
      </c>
      <c r="I8136" s="56">
        <v>46387</v>
      </c>
      <c r="J8136" s="4" t="s">
        <v>25432</v>
      </c>
    </row>
    <row r="8137" spans="1:10" ht="14.25" customHeight="1">
      <c r="A8137" s="2">
        <v>11008</v>
      </c>
      <c r="B8137" s="6">
        <v>43125</v>
      </c>
      <c r="C8137" s="2" t="s">
        <v>24851</v>
      </c>
      <c r="D8137" s="4" t="s">
        <v>25433</v>
      </c>
      <c r="E8137" s="2">
        <v>3</v>
      </c>
      <c r="F8137" s="4" t="s">
        <v>25420</v>
      </c>
      <c r="G8137" s="4" t="s">
        <v>25434</v>
      </c>
      <c r="H8137" s="4" t="s">
        <v>16682</v>
      </c>
      <c r="I8137" s="56">
        <v>45657</v>
      </c>
      <c r="J8137" s="4" t="s">
        <v>25435</v>
      </c>
    </row>
    <row r="8138" spans="1:10" ht="15" customHeight="1">
      <c r="A8138" s="2">
        <v>11009</v>
      </c>
      <c r="B8138" s="6">
        <v>43125</v>
      </c>
      <c r="C8138" s="2" t="s">
        <v>24852</v>
      </c>
      <c r="D8138" s="4" t="s">
        <v>25436</v>
      </c>
      <c r="E8138" s="2">
        <v>3</v>
      </c>
      <c r="F8138" s="4" t="s">
        <v>25420</v>
      </c>
      <c r="G8138" s="4" t="s">
        <v>25437</v>
      </c>
      <c r="H8138" s="4" t="s">
        <v>25438</v>
      </c>
      <c r="I8138" s="56">
        <v>45657</v>
      </c>
      <c r="J8138" s="4" t="s">
        <v>25439</v>
      </c>
    </row>
    <row r="8139" spans="1:10" ht="13.5" customHeight="1">
      <c r="A8139" s="2">
        <v>11010</v>
      </c>
      <c r="B8139" s="6">
        <v>43125</v>
      </c>
      <c r="C8139" s="2" t="s">
        <v>24853</v>
      </c>
      <c r="D8139" s="4" t="s">
        <v>25440</v>
      </c>
      <c r="E8139" s="2">
        <v>2</v>
      </c>
      <c r="F8139" s="4" t="s">
        <v>25420</v>
      </c>
      <c r="G8139" s="4" t="s">
        <v>25441</v>
      </c>
      <c r="H8139" s="4" t="s">
        <v>10870</v>
      </c>
      <c r="I8139" s="56">
        <v>46387</v>
      </c>
      <c r="J8139" s="4" t="s">
        <v>25442</v>
      </c>
    </row>
    <row r="8140" spans="1:10" ht="13.5" customHeight="1">
      <c r="A8140" s="2">
        <v>11011</v>
      </c>
      <c r="B8140" s="6">
        <v>43125</v>
      </c>
      <c r="C8140" s="2" t="s">
        <v>24854</v>
      </c>
      <c r="D8140" s="4" t="s">
        <v>25443</v>
      </c>
      <c r="E8140" s="2">
        <v>3</v>
      </c>
      <c r="F8140" s="4" t="s">
        <v>25420</v>
      </c>
      <c r="G8140" s="4" t="s">
        <v>25444</v>
      </c>
      <c r="H8140" s="4" t="s">
        <v>25445</v>
      </c>
      <c r="I8140" s="56">
        <v>45657</v>
      </c>
      <c r="J8140" s="4" t="s">
        <v>25446</v>
      </c>
    </row>
    <row r="8141" spans="1:10" ht="13.5" customHeight="1">
      <c r="A8141" s="2">
        <v>11012</v>
      </c>
      <c r="B8141" s="6">
        <v>43125</v>
      </c>
      <c r="C8141" s="2" t="s">
        <v>24855</v>
      </c>
      <c r="D8141" s="4" t="s">
        <v>25447</v>
      </c>
      <c r="E8141" s="2">
        <v>3</v>
      </c>
      <c r="F8141" s="4" t="s">
        <v>25420</v>
      </c>
      <c r="G8141" s="4" t="s">
        <v>25448</v>
      </c>
      <c r="H8141" s="4" t="s">
        <v>25449</v>
      </c>
      <c r="I8141" s="56">
        <v>46387</v>
      </c>
      <c r="J8141" s="4" t="s">
        <v>25450</v>
      </c>
    </row>
    <row r="8142" spans="1:10" ht="14.25" customHeight="1">
      <c r="A8142" s="2">
        <v>11013</v>
      </c>
      <c r="B8142" s="6">
        <v>43125</v>
      </c>
      <c r="C8142" s="2" t="s">
        <v>24856</v>
      </c>
      <c r="D8142" s="4" t="s">
        <v>25451</v>
      </c>
      <c r="E8142" s="2">
        <v>4</v>
      </c>
      <c r="F8142" s="4" t="s">
        <v>25420</v>
      </c>
      <c r="G8142" s="4" t="s">
        <v>25421</v>
      </c>
      <c r="H8142" s="4" t="s">
        <v>25452</v>
      </c>
      <c r="I8142" s="56">
        <v>45657</v>
      </c>
      <c r="J8142" s="4" t="s">
        <v>25453</v>
      </c>
    </row>
    <row r="8143" spans="1:10" ht="14.25" customHeight="1">
      <c r="A8143" s="2">
        <v>11014</v>
      </c>
      <c r="B8143" s="6">
        <v>43125</v>
      </c>
      <c r="C8143" s="2" t="s">
        <v>24857</v>
      </c>
      <c r="D8143" s="4" t="s">
        <v>25454</v>
      </c>
      <c r="E8143" s="2">
        <v>3</v>
      </c>
      <c r="F8143" s="4" t="s">
        <v>25420</v>
      </c>
      <c r="G8143" s="4" t="s">
        <v>25455</v>
      </c>
      <c r="H8143" s="4" t="s">
        <v>25456</v>
      </c>
      <c r="I8143" s="56">
        <v>46022</v>
      </c>
      <c r="J8143" s="4" t="s">
        <v>25457</v>
      </c>
    </row>
    <row r="8144" spans="1:10" ht="13.5" customHeight="1">
      <c r="A8144" s="2">
        <v>11015</v>
      </c>
      <c r="B8144" s="6">
        <v>43125</v>
      </c>
      <c r="C8144" s="2" t="s">
        <v>24858</v>
      </c>
      <c r="D8144" s="4" t="s">
        <v>25458</v>
      </c>
      <c r="E8144" s="2">
        <v>3</v>
      </c>
      <c r="F8144" s="4" t="s">
        <v>25420</v>
      </c>
      <c r="G8144" s="4" t="s">
        <v>25459</v>
      </c>
      <c r="H8144" s="4" t="s">
        <v>25460</v>
      </c>
      <c r="I8144" s="56">
        <v>46387</v>
      </c>
      <c r="J8144" s="4" t="s">
        <v>25461</v>
      </c>
    </row>
    <row r="8145" spans="1:10" ht="14.25" customHeight="1">
      <c r="A8145" s="2">
        <v>11016</v>
      </c>
      <c r="B8145" s="6">
        <v>43125</v>
      </c>
      <c r="C8145" s="2" t="s">
        <v>24859</v>
      </c>
      <c r="D8145" s="4" t="s">
        <v>25462</v>
      </c>
      <c r="E8145" s="2">
        <v>3</v>
      </c>
      <c r="F8145" s="4" t="s">
        <v>25420</v>
      </c>
      <c r="G8145" s="4" t="s">
        <v>25463</v>
      </c>
      <c r="H8145" s="4" t="s">
        <v>25464</v>
      </c>
      <c r="I8145" s="56">
        <v>46752</v>
      </c>
      <c r="J8145" s="4" t="s">
        <v>25465</v>
      </c>
    </row>
    <row r="8146" spans="1:10" ht="15" customHeight="1">
      <c r="A8146" s="2">
        <v>11017</v>
      </c>
      <c r="B8146" s="6">
        <v>43125</v>
      </c>
      <c r="C8146" s="2" t="s">
        <v>24860</v>
      </c>
      <c r="D8146" s="4" t="s">
        <v>25466</v>
      </c>
      <c r="E8146" s="2">
        <v>3</v>
      </c>
      <c r="F8146" s="4" t="s">
        <v>25420</v>
      </c>
      <c r="G8146" s="4" t="s">
        <v>25467</v>
      </c>
      <c r="H8146" s="4" t="s">
        <v>25460</v>
      </c>
      <c r="I8146" s="56">
        <v>46387</v>
      </c>
      <c r="J8146" s="4" t="s">
        <v>25468</v>
      </c>
    </row>
    <row r="8147" spans="1:10" ht="15" customHeight="1">
      <c r="A8147" s="2">
        <v>11018</v>
      </c>
      <c r="B8147" s="6">
        <v>43125</v>
      </c>
      <c r="C8147" s="2" t="s">
        <v>24861</v>
      </c>
      <c r="D8147" s="4" t="s">
        <v>25469</v>
      </c>
      <c r="E8147" s="2">
        <v>3</v>
      </c>
      <c r="F8147" s="4" t="s">
        <v>25420</v>
      </c>
      <c r="G8147" s="4" t="s">
        <v>25421</v>
      </c>
      <c r="H8147" s="4" t="s">
        <v>25470</v>
      </c>
      <c r="I8147" s="56">
        <v>46022</v>
      </c>
      <c r="J8147" s="4" t="s">
        <v>25471</v>
      </c>
    </row>
    <row r="8148" spans="1:10" ht="15" customHeight="1">
      <c r="A8148" s="2">
        <v>11019</v>
      </c>
      <c r="B8148" s="6">
        <v>43138</v>
      </c>
      <c r="C8148" s="2" t="s">
        <v>24881</v>
      </c>
      <c r="D8148" s="4" t="s">
        <v>25472</v>
      </c>
      <c r="E8148" s="2">
        <v>3</v>
      </c>
      <c r="F8148" s="4" t="s">
        <v>25420</v>
      </c>
      <c r="G8148" s="4" t="s">
        <v>25473</v>
      </c>
      <c r="H8148" s="4" t="s">
        <v>25474</v>
      </c>
      <c r="I8148" s="56">
        <v>46752</v>
      </c>
    </row>
    <row r="8149" spans="1:10" ht="13.5" customHeight="1">
      <c r="A8149" s="2">
        <v>11020</v>
      </c>
      <c r="B8149" s="6">
        <v>43138</v>
      </c>
      <c r="C8149" s="2" t="s">
        <v>24882</v>
      </c>
      <c r="D8149" s="4" t="s">
        <v>25475</v>
      </c>
      <c r="E8149" s="2">
        <v>3</v>
      </c>
      <c r="F8149" s="4" t="s">
        <v>25420</v>
      </c>
      <c r="G8149" s="4" t="s">
        <v>25448</v>
      </c>
      <c r="H8149" s="4" t="s">
        <v>25476</v>
      </c>
      <c r="I8149" s="56">
        <v>46752</v>
      </c>
    </row>
    <row r="8150" spans="1:10" ht="12.75" customHeight="1">
      <c r="A8150" s="2">
        <v>11021</v>
      </c>
      <c r="B8150" s="6">
        <v>43138</v>
      </c>
      <c r="C8150" s="2" t="s">
        <v>24883</v>
      </c>
      <c r="D8150" s="4" t="s">
        <v>25477</v>
      </c>
      <c r="E8150" s="2">
        <v>3</v>
      </c>
      <c r="F8150" s="4" t="s">
        <v>25420</v>
      </c>
      <c r="G8150" s="4" t="s">
        <v>25478</v>
      </c>
      <c r="H8150" s="4" t="s">
        <v>25479</v>
      </c>
      <c r="I8150" s="56">
        <v>46752</v>
      </c>
    </row>
    <row r="8151" spans="1:10" ht="12.75" customHeight="1">
      <c r="A8151" s="2">
        <v>11022</v>
      </c>
      <c r="B8151" s="6">
        <v>43138</v>
      </c>
      <c r="C8151" s="2" t="s">
        <v>24884</v>
      </c>
      <c r="D8151" s="4" t="s">
        <v>25480</v>
      </c>
      <c r="E8151" s="2">
        <v>3</v>
      </c>
      <c r="F8151" s="4" t="s">
        <v>25420</v>
      </c>
      <c r="G8151" s="4" t="s">
        <v>25481</v>
      </c>
      <c r="H8151" s="4" t="s">
        <v>2719</v>
      </c>
      <c r="I8151" s="56">
        <v>46752</v>
      </c>
      <c r="J8151" s="22"/>
    </row>
    <row r="8152" spans="1:10" ht="13.5" customHeight="1">
      <c r="A8152" s="2">
        <v>11023</v>
      </c>
      <c r="B8152" s="6">
        <v>43138</v>
      </c>
      <c r="C8152" s="2" t="s">
        <v>24885</v>
      </c>
      <c r="D8152" s="4" t="s">
        <v>25482</v>
      </c>
      <c r="E8152" s="2">
        <v>3</v>
      </c>
      <c r="F8152" s="4" t="s">
        <v>25420</v>
      </c>
      <c r="G8152" s="4" t="s">
        <v>25463</v>
      </c>
      <c r="H8152" s="4" t="s">
        <v>25464</v>
      </c>
      <c r="I8152" s="56">
        <v>46752</v>
      </c>
      <c r="J8152" s="22"/>
    </row>
    <row r="8153" spans="1:10" ht="15" customHeight="1">
      <c r="A8153" s="2">
        <v>11024</v>
      </c>
      <c r="B8153" s="6">
        <v>43138</v>
      </c>
      <c r="C8153" s="2" t="s">
        <v>24886</v>
      </c>
      <c r="D8153" s="4" t="s">
        <v>25483</v>
      </c>
      <c r="E8153" s="2">
        <v>2</v>
      </c>
      <c r="F8153" s="4" t="s">
        <v>25420</v>
      </c>
      <c r="G8153" s="4" t="s">
        <v>25484</v>
      </c>
      <c r="H8153" s="4" t="s">
        <v>25485</v>
      </c>
      <c r="I8153" s="56">
        <v>46752</v>
      </c>
      <c r="J8153" s="22"/>
    </row>
    <row r="8154" spans="1:10">
      <c r="A8154" s="2">
        <v>11025</v>
      </c>
      <c r="B8154" s="6">
        <v>43138</v>
      </c>
      <c r="C8154" s="2" t="s">
        <v>24887</v>
      </c>
      <c r="D8154" s="4" t="s">
        <v>25171</v>
      </c>
      <c r="E8154" s="2">
        <v>2</v>
      </c>
      <c r="F8154" s="4" t="s">
        <v>25168</v>
      </c>
      <c r="G8154" s="4" t="s">
        <v>25169</v>
      </c>
      <c r="H8154" s="4" t="s">
        <v>25170</v>
      </c>
      <c r="I8154" s="3">
        <v>44926</v>
      </c>
      <c r="J8154" s="22" t="s">
        <v>150</v>
      </c>
    </row>
    <row r="8155" spans="1:10">
      <c r="A8155" s="2">
        <v>11026</v>
      </c>
      <c r="B8155" s="6">
        <v>43138</v>
      </c>
      <c r="C8155" s="2" t="s">
        <v>24888</v>
      </c>
      <c r="D8155" s="4" t="s">
        <v>25174</v>
      </c>
      <c r="E8155" s="2">
        <v>2</v>
      </c>
      <c r="F8155" s="4" t="s">
        <v>25168</v>
      </c>
      <c r="G8155" s="4" t="s">
        <v>25172</v>
      </c>
      <c r="H8155" s="4" t="s">
        <v>25173</v>
      </c>
      <c r="I8155" s="3">
        <v>44926</v>
      </c>
      <c r="J8155" s="22" t="s">
        <v>150</v>
      </c>
    </row>
    <row r="8156" spans="1:10">
      <c r="A8156" s="2">
        <v>11027</v>
      </c>
      <c r="B8156" s="6">
        <v>43138</v>
      </c>
      <c r="C8156" s="2" t="s">
        <v>24889</v>
      </c>
      <c r="D8156" s="4" t="s">
        <v>25175</v>
      </c>
      <c r="E8156" s="2">
        <v>2</v>
      </c>
      <c r="F8156" s="4" t="s">
        <v>25168</v>
      </c>
      <c r="G8156" s="4" t="s">
        <v>25176</v>
      </c>
      <c r="H8156" s="4" t="s">
        <v>25177</v>
      </c>
      <c r="I8156" s="3">
        <v>44926</v>
      </c>
      <c r="J8156" s="4" t="s">
        <v>150</v>
      </c>
    </row>
    <row r="8157" spans="1:10">
      <c r="A8157" s="2">
        <v>11028</v>
      </c>
      <c r="B8157" s="6">
        <v>43138</v>
      </c>
      <c r="C8157" s="2" t="s">
        <v>24890</v>
      </c>
      <c r="D8157" s="4" t="s">
        <v>45011</v>
      </c>
      <c r="E8157" s="2">
        <v>3</v>
      </c>
      <c r="F8157" s="4" t="s">
        <v>25168</v>
      </c>
      <c r="G8157" s="4" t="s">
        <v>25178</v>
      </c>
      <c r="H8157" s="4" t="s">
        <v>25179</v>
      </c>
      <c r="I8157" s="3">
        <v>44926</v>
      </c>
      <c r="J8157" s="4" t="s">
        <v>150</v>
      </c>
    </row>
    <row r="8158" spans="1:10" ht="15" customHeight="1">
      <c r="A8158" s="2">
        <v>11029</v>
      </c>
      <c r="B8158" s="6">
        <v>43138</v>
      </c>
      <c r="C8158" s="2" t="s">
        <v>24891</v>
      </c>
      <c r="D8158" s="4" t="s">
        <v>45012</v>
      </c>
      <c r="E8158" s="2">
        <v>3</v>
      </c>
      <c r="F8158" s="4" t="s">
        <v>25168</v>
      </c>
      <c r="G8158" s="4" t="s">
        <v>25180</v>
      </c>
      <c r="H8158" s="4" t="s">
        <v>25181</v>
      </c>
      <c r="I8158" s="3">
        <v>44926</v>
      </c>
      <c r="J8158" s="4" t="s">
        <v>150</v>
      </c>
    </row>
    <row r="8159" spans="1:10" ht="15" customHeight="1">
      <c r="A8159" s="2">
        <v>11030</v>
      </c>
      <c r="B8159" s="6">
        <v>43138</v>
      </c>
      <c r="C8159" s="2" t="s">
        <v>24892</v>
      </c>
      <c r="D8159" s="4" t="s">
        <v>45013</v>
      </c>
      <c r="E8159" s="2">
        <v>2</v>
      </c>
      <c r="F8159" s="4" t="s">
        <v>25168</v>
      </c>
      <c r="G8159" s="4" t="s">
        <v>25182</v>
      </c>
      <c r="H8159" s="4" t="s">
        <v>25183</v>
      </c>
      <c r="I8159" s="3">
        <v>44926</v>
      </c>
      <c r="J8159" s="4" t="s">
        <v>150</v>
      </c>
    </row>
    <row r="8160" spans="1:10">
      <c r="A8160" s="2">
        <v>11031</v>
      </c>
      <c r="B8160" s="6">
        <v>43138</v>
      </c>
      <c r="C8160" s="2" t="s">
        <v>24893</v>
      </c>
      <c r="D8160" s="4" t="s">
        <v>45014</v>
      </c>
      <c r="E8160" s="2">
        <v>3</v>
      </c>
      <c r="F8160" s="4" t="s">
        <v>25168</v>
      </c>
      <c r="G8160" s="4" t="s">
        <v>25184</v>
      </c>
      <c r="H8160" s="4" t="s">
        <v>25185</v>
      </c>
      <c r="I8160" s="3">
        <v>44926</v>
      </c>
      <c r="J8160" s="4" t="s">
        <v>150</v>
      </c>
    </row>
    <row r="8161" spans="1:10">
      <c r="A8161" s="2">
        <v>11032</v>
      </c>
      <c r="B8161" s="6">
        <v>43138</v>
      </c>
      <c r="C8161" s="2" t="s">
        <v>24894</v>
      </c>
      <c r="D8161" s="4" t="s">
        <v>45015</v>
      </c>
      <c r="E8161" s="2">
        <v>2</v>
      </c>
      <c r="F8161" s="4" t="s">
        <v>25168</v>
      </c>
      <c r="G8161" s="4" t="s">
        <v>25186</v>
      </c>
      <c r="H8161" s="4" t="s">
        <v>25187</v>
      </c>
      <c r="I8161" s="3">
        <v>44926</v>
      </c>
      <c r="J8161" s="4" t="s">
        <v>150</v>
      </c>
    </row>
    <row r="8162" spans="1:10">
      <c r="A8162" s="2">
        <v>11033</v>
      </c>
      <c r="B8162" s="6">
        <v>43138</v>
      </c>
      <c r="C8162" s="2" t="s">
        <v>24895</v>
      </c>
      <c r="D8162" s="4" t="s">
        <v>45016</v>
      </c>
      <c r="E8162" s="2">
        <v>3</v>
      </c>
      <c r="F8162" s="4" t="s">
        <v>25168</v>
      </c>
      <c r="G8162" s="4" t="s">
        <v>25188</v>
      </c>
      <c r="H8162" s="4" t="s">
        <v>25189</v>
      </c>
      <c r="I8162" s="3">
        <v>44926</v>
      </c>
      <c r="J8162" s="4" t="s">
        <v>150</v>
      </c>
    </row>
    <row r="8163" spans="1:10">
      <c r="A8163" s="2">
        <v>11034</v>
      </c>
      <c r="B8163" s="6">
        <v>43138</v>
      </c>
      <c r="C8163" s="2" t="s">
        <v>24896</v>
      </c>
      <c r="D8163" s="4" t="s">
        <v>45017</v>
      </c>
      <c r="E8163" s="2">
        <v>3</v>
      </c>
      <c r="F8163" s="4" t="s">
        <v>25168</v>
      </c>
      <c r="G8163" s="4" t="s">
        <v>25190</v>
      </c>
      <c r="H8163" s="4" t="s">
        <v>25191</v>
      </c>
      <c r="I8163" s="3">
        <v>44926</v>
      </c>
      <c r="J8163" s="4" t="s">
        <v>150</v>
      </c>
    </row>
    <row r="8164" spans="1:10">
      <c r="A8164" s="2">
        <v>11035</v>
      </c>
      <c r="B8164" s="6">
        <v>43138</v>
      </c>
      <c r="C8164" s="2" t="s">
        <v>24897</v>
      </c>
      <c r="D8164" s="4" t="s">
        <v>25193</v>
      </c>
      <c r="E8164" s="2">
        <v>2</v>
      </c>
      <c r="F8164" s="4" t="s">
        <v>25168</v>
      </c>
      <c r="G8164" s="4" t="s">
        <v>25192</v>
      </c>
      <c r="H8164" s="4" t="s">
        <v>25173</v>
      </c>
      <c r="I8164" s="3">
        <v>44926</v>
      </c>
      <c r="J8164" s="4" t="s">
        <v>150</v>
      </c>
    </row>
    <row r="8165" spans="1:10">
      <c r="A8165" s="2">
        <v>11036</v>
      </c>
      <c r="B8165" s="6">
        <v>43138</v>
      </c>
      <c r="C8165" s="2" t="s">
        <v>24898</v>
      </c>
      <c r="D8165" s="4" t="s">
        <v>45018</v>
      </c>
      <c r="E8165" s="2">
        <v>2</v>
      </c>
      <c r="F8165" s="4" t="s">
        <v>25168</v>
      </c>
      <c r="G8165" s="4" t="s">
        <v>25194</v>
      </c>
      <c r="H8165" s="4" t="s">
        <v>25195</v>
      </c>
      <c r="I8165" s="3">
        <v>44926</v>
      </c>
      <c r="J8165" s="4" t="s">
        <v>150</v>
      </c>
    </row>
    <row r="8166" spans="1:10">
      <c r="A8166" s="2">
        <v>11037</v>
      </c>
      <c r="B8166" s="6">
        <v>43138</v>
      </c>
      <c r="C8166" s="2" t="s">
        <v>24899</v>
      </c>
      <c r="D8166" s="4" t="s">
        <v>45019</v>
      </c>
      <c r="E8166" s="2">
        <v>3</v>
      </c>
      <c r="F8166" s="4" t="s">
        <v>25168</v>
      </c>
      <c r="G8166" s="4" t="s">
        <v>25196</v>
      </c>
      <c r="H8166" s="4" t="s">
        <v>25197</v>
      </c>
      <c r="I8166" s="3">
        <v>44926</v>
      </c>
      <c r="J8166" s="4" t="s">
        <v>150</v>
      </c>
    </row>
    <row r="8167" spans="1:10">
      <c r="A8167" s="2">
        <v>11038</v>
      </c>
      <c r="B8167" s="6">
        <v>43138</v>
      </c>
      <c r="C8167" s="2" t="s">
        <v>24900</v>
      </c>
      <c r="D8167" s="4" t="s">
        <v>25208</v>
      </c>
      <c r="E8167" s="2">
        <v>3</v>
      </c>
      <c r="F8167" s="4" t="s">
        <v>25168</v>
      </c>
      <c r="G8167" s="4" t="s">
        <v>25198</v>
      </c>
      <c r="H8167" s="4" t="s">
        <v>25199</v>
      </c>
      <c r="I8167" s="3">
        <v>44926</v>
      </c>
      <c r="J8167" s="4" t="s">
        <v>150</v>
      </c>
    </row>
    <row r="8168" spans="1:10">
      <c r="A8168" s="2">
        <v>11039</v>
      </c>
      <c r="B8168" s="6">
        <v>43138</v>
      </c>
      <c r="C8168" s="2" t="s">
        <v>24901</v>
      </c>
      <c r="D8168" s="4" t="s">
        <v>25209</v>
      </c>
      <c r="E8168" s="2">
        <v>3</v>
      </c>
      <c r="F8168" s="4" t="s">
        <v>25168</v>
      </c>
      <c r="G8168" s="4" t="s">
        <v>25200</v>
      </c>
      <c r="H8168" s="4" t="s">
        <v>25201</v>
      </c>
      <c r="I8168" s="3">
        <v>44926</v>
      </c>
      <c r="J8168" s="4" t="s">
        <v>150</v>
      </c>
    </row>
    <row r="8169" spans="1:10">
      <c r="A8169" s="2">
        <v>11040</v>
      </c>
      <c r="B8169" s="6">
        <v>43138</v>
      </c>
      <c r="C8169" s="2" t="s">
        <v>24902</v>
      </c>
      <c r="D8169" s="4" t="s">
        <v>25210</v>
      </c>
      <c r="E8169" s="2">
        <v>2</v>
      </c>
      <c r="F8169" s="4" t="s">
        <v>25168</v>
      </c>
      <c r="G8169" s="4" t="s">
        <v>25202</v>
      </c>
      <c r="H8169" s="4" t="s">
        <v>25203</v>
      </c>
      <c r="I8169" s="3">
        <v>44926</v>
      </c>
      <c r="J8169" s="4" t="s">
        <v>150</v>
      </c>
    </row>
    <row r="8170" spans="1:10">
      <c r="A8170" s="2">
        <v>11041</v>
      </c>
      <c r="B8170" s="6">
        <v>43138</v>
      </c>
      <c r="C8170" s="2" t="s">
        <v>24903</v>
      </c>
      <c r="D8170" s="4" t="s">
        <v>25211</v>
      </c>
      <c r="E8170" s="2">
        <v>3</v>
      </c>
      <c r="F8170" s="4" t="s">
        <v>25168</v>
      </c>
      <c r="G8170" s="4" t="s">
        <v>25204</v>
      </c>
      <c r="H8170" s="4" t="s">
        <v>25205</v>
      </c>
      <c r="I8170" s="3">
        <v>44926</v>
      </c>
      <c r="J8170" s="4" t="s">
        <v>150</v>
      </c>
    </row>
    <row r="8171" spans="1:10">
      <c r="A8171" s="2">
        <v>11042</v>
      </c>
      <c r="B8171" s="6">
        <v>43138</v>
      </c>
      <c r="C8171" s="2" t="s">
        <v>24904</v>
      </c>
      <c r="D8171" s="4" t="s">
        <v>45020</v>
      </c>
      <c r="E8171" s="2">
        <v>2</v>
      </c>
      <c r="F8171" s="4" t="s">
        <v>25168</v>
      </c>
      <c r="G8171" s="4" t="s">
        <v>25206</v>
      </c>
      <c r="H8171" s="4" t="s">
        <v>25207</v>
      </c>
      <c r="I8171" s="3">
        <v>44926</v>
      </c>
      <c r="J8171" s="4" t="s">
        <v>150</v>
      </c>
    </row>
    <row r="8172" spans="1:10">
      <c r="A8172" s="2">
        <v>11043</v>
      </c>
      <c r="B8172" s="6">
        <v>43138</v>
      </c>
      <c r="C8172" s="2" t="s">
        <v>24905</v>
      </c>
      <c r="D8172" s="4" t="s">
        <v>25539</v>
      </c>
      <c r="E8172" s="2">
        <v>4</v>
      </c>
      <c r="F8172" s="4" t="s">
        <v>25534</v>
      </c>
      <c r="G8172" s="4" t="s">
        <v>25536</v>
      </c>
      <c r="H8172" s="4" t="s">
        <v>25540</v>
      </c>
      <c r="I8172" s="3">
        <v>44196</v>
      </c>
      <c r="J8172" s="4" t="s">
        <v>25541</v>
      </c>
    </row>
    <row r="8173" spans="1:10">
      <c r="A8173" s="2">
        <v>11044</v>
      </c>
      <c r="B8173" s="6">
        <v>43138</v>
      </c>
      <c r="C8173" s="2" t="s">
        <v>24906</v>
      </c>
      <c r="D8173" s="4" t="s">
        <v>25543</v>
      </c>
      <c r="E8173" s="2">
        <v>4</v>
      </c>
      <c r="F8173" s="4" t="s">
        <v>25534</v>
      </c>
      <c r="G8173" s="4" t="s">
        <v>25536</v>
      </c>
      <c r="H8173" s="4" t="s">
        <v>25050</v>
      </c>
      <c r="I8173" s="3">
        <v>45657</v>
      </c>
      <c r="J8173" s="4" t="s">
        <v>25542</v>
      </c>
    </row>
    <row r="8174" spans="1:10">
      <c r="A8174" s="2">
        <v>11045</v>
      </c>
      <c r="B8174" s="6">
        <v>43138</v>
      </c>
      <c r="C8174" s="2" t="s">
        <v>24907</v>
      </c>
      <c r="D8174" s="4" t="s">
        <v>25535</v>
      </c>
      <c r="E8174" s="2">
        <v>4</v>
      </c>
      <c r="F8174" s="4" t="s">
        <v>25534</v>
      </c>
      <c r="G8174" s="4" t="s">
        <v>25536</v>
      </c>
      <c r="H8174" s="4" t="s">
        <v>25537</v>
      </c>
      <c r="I8174" s="3">
        <v>43465</v>
      </c>
      <c r="J8174" s="4" t="s">
        <v>25538</v>
      </c>
    </row>
    <row r="8175" spans="1:10" ht="15" customHeight="1">
      <c r="A8175" s="2">
        <v>11046</v>
      </c>
      <c r="B8175" s="6">
        <v>43138</v>
      </c>
      <c r="C8175" s="2" t="s">
        <v>24908</v>
      </c>
      <c r="D8175" s="4" t="s">
        <v>45021</v>
      </c>
      <c r="E8175" s="2">
        <v>4</v>
      </c>
      <c r="F8175" s="4" t="s">
        <v>25165</v>
      </c>
      <c r="G8175" s="4" t="s">
        <v>25166</v>
      </c>
      <c r="H8175" s="4" t="s">
        <v>25167</v>
      </c>
      <c r="I8175" s="3">
        <v>46752</v>
      </c>
    </row>
    <row r="8176" spans="1:10">
      <c r="A8176" s="2">
        <v>11047</v>
      </c>
      <c r="B8176" s="6">
        <v>43138</v>
      </c>
      <c r="C8176" s="2" t="s">
        <v>24909</v>
      </c>
      <c r="D8176" s="4" t="s">
        <v>45022</v>
      </c>
      <c r="E8176" s="2">
        <v>2</v>
      </c>
      <c r="F8176" s="4" t="s">
        <v>25219</v>
      </c>
      <c r="G8176" s="4" t="s">
        <v>25220</v>
      </c>
      <c r="H8176" s="4" t="s">
        <v>25221</v>
      </c>
      <c r="I8176" s="3">
        <v>46752</v>
      </c>
      <c r="J8176" s="4" t="s">
        <v>150</v>
      </c>
    </row>
    <row r="8177" spans="1:10">
      <c r="A8177" s="2">
        <v>11048</v>
      </c>
      <c r="B8177" s="6">
        <v>43138</v>
      </c>
      <c r="C8177" s="2" t="s">
        <v>24910</v>
      </c>
      <c r="D8177" s="4" t="s">
        <v>45023</v>
      </c>
      <c r="E8177" s="2">
        <v>2</v>
      </c>
      <c r="F8177" s="4" t="s">
        <v>15824</v>
      </c>
      <c r="G8177" s="4" t="s">
        <v>15824</v>
      </c>
      <c r="H8177" s="4" t="s">
        <v>25222</v>
      </c>
      <c r="I8177" s="3">
        <v>43830</v>
      </c>
    </row>
    <row r="8178" spans="1:10">
      <c r="A8178" s="2">
        <v>11049</v>
      </c>
      <c r="B8178" s="6">
        <v>43138</v>
      </c>
      <c r="C8178" s="2" t="s">
        <v>24911</v>
      </c>
      <c r="D8178" s="4" t="s">
        <v>45024</v>
      </c>
      <c r="E8178" s="2">
        <v>2</v>
      </c>
      <c r="F8178" s="4" t="s">
        <v>15833</v>
      </c>
      <c r="G8178" s="4" t="s">
        <v>15834</v>
      </c>
      <c r="H8178" s="4" t="s">
        <v>25212</v>
      </c>
      <c r="I8178" s="3">
        <v>46387</v>
      </c>
    </row>
    <row r="8179" spans="1:10">
      <c r="A8179" s="2">
        <v>11050</v>
      </c>
      <c r="B8179" s="6">
        <v>43138</v>
      </c>
      <c r="C8179" s="2" t="s">
        <v>24912</v>
      </c>
      <c r="D8179" s="4" t="s">
        <v>45025</v>
      </c>
      <c r="E8179" s="2">
        <v>3</v>
      </c>
      <c r="F8179" s="4" t="s">
        <v>25213</v>
      </c>
      <c r="G8179" s="4" t="s">
        <v>25214</v>
      </c>
      <c r="H8179" s="4" t="s">
        <v>25215</v>
      </c>
      <c r="I8179" s="3">
        <v>43830</v>
      </c>
    </row>
    <row r="8180" spans="1:10" ht="15.75" customHeight="1">
      <c r="A8180" s="2">
        <v>11051</v>
      </c>
      <c r="B8180" s="6">
        <v>43138</v>
      </c>
      <c r="C8180" s="2" t="s">
        <v>24913</v>
      </c>
      <c r="D8180" s="4" t="s">
        <v>45026</v>
      </c>
      <c r="E8180" s="2">
        <v>4</v>
      </c>
      <c r="F8180" s="4" t="s">
        <v>25216</v>
      </c>
      <c r="G8180" s="4" t="s">
        <v>25217</v>
      </c>
      <c r="H8180" s="4" t="s">
        <v>25218</v>
      </c>
      <c r="I8180" s="3">
        <v>43830</v>
      </c>
    </row>
    <row r="8181" spans="1:10">
      <c r="A8181" s="2">
        <v>11052</v>
      </c>
      <c r="B8181" s="6">
        <v>43143</v>
      </c>
      <c r="C8181" s="2" t="s">
        <v>24914</v>
      </c>
      <c r="D8181" s="4" t="s">
        <v>25781</v>
      </c>
      <c r="E8181" s="2">
        <v>3</v>
      </c>
      <c r="F8181" s="4" t="s">
        <v>25782</v>
      </c>
      <c r="G8181" s="4" t="s">
        <v>25783</v>
      </c>
      <c r="H8181" s="4" t="s">
        <v>25784</v>
      </c>
      <c r="I8181" s="3">
        <v>46752</v>
      </c>
    </row>
    <row r="8182" spans="1:10">
      <c r="A8182" s="2">
        <v>11053</v>
      </c>
      <c r="B8182" s="6">
        <v>43143</v>
      </c>
      <c r="C8182" s="2" t="s">
        <v>24915</v>
      </c>
      <c r="D8182" s="4" t="s">
        <v>25785</v>
      </c>
      <c r="E8182" s="2">
        <v>3</v>
      </c>
      <c r="F8182" s="4" t="s">
        <v>25782</v>
      </c>
      <c r="G8182" s="4" t="s">
        <v>25786</v>
      </c>
      <c r="H8182" s="4" t="s">
        <v>25787</v>
      </c>
      <c r="I8182" s="3">
        <v>46752</v>
      </c>
    </row>
    <row r="8183" spans="1:10">
      <c r="A8183" s="2">
        <v>11054</v>
      </c>
      <c r="B8183" s="6">
        <v>43143</v>
      </c>
      <c r="C8183" s="2" t="s">
        <v>24916</v>
      </c>
      <c r="D8183" s="4" t="s">
        <v>25788</v>
      </c>
      <c r="E8183" s="2">
        <v>3</v>
      </c>
      <c r="F8183" s="4" t="s">
        <v>22091</v>
      </c>
      <c r="G8183" s="4" t="s">
        <v>25783</v>
      </c>
      <c r="H8183" s="4" t="s">
        <v>25789</v>
      </c>
      <c r="I8183" s="3">
        <v>46752</v>
      </c>
    </row>
    <row r="8184" spans="1:10">
      <c r="A8184" s="2">
        <v>11055</v>
      </c>
      <c r="B8184" s="6">
        <v>43143</v>
      </c>
      <c r="C8184" s="2" t="s">
        <v>24917</v>
      </c>
      <c r="D8184" s="4" t="s">
        <v>25790</v>
      </c>
      <c r="E8184" s="2">
        <v>3</v>
      </c>
      <c r="F8184" s="4" t="s">
        <v>22091</v>
      </c>
      <c r="G8184" s="4" t="s">
        <v>25791</v>
      </c>
      <c r="H8184" s="4" t="s">
        <v>25061</v>
      </c>
      <c r="I8184" s="3">
        <v>46752</v>
      </c>
      <c r="J8184" s="4" t="s">
        <v>150</v>
      </c>
    </row>
    <row r="8185" spans="1:10">
      <c r="A8185" s="2">
        <v>11056</v>
      </c>
      <c r="B8185" s="6">
        <v>43143</v>
      </c>
      <c r="C8185" s="2" t="s">
        <v>24918</v>
      </c>
      <c r="D8185" s="4" t="s">
        <v>25792</v>
      </c>
      <c r="E8185" s="2">
        <v>3</v>
      </c>
      <c r="F8185" s="4" t="s">
        <v>22091</v>
      </c>
      <c r="G8185" s="4" t="s">
        <v>25793</v>
      </c>
      <c r="H8185" s="4" t="s">
        <v>25794</v>
      </c>
      <c r="I8185" s="3">
        <v>46752</v>
      </c>
    </row>
    <row r="8186" spans="1:10">
      <c r="A8186" s="2">
        <v>11057</v>
      </c>
      <c r="B8186" s="6">
        <v>43143</v>
      </c>
      <c r="C8186" s="2" t="s">
        <v>24919</v>
      </c>
      <c r="D8186" s="4" t="s">
        <v>25795</v>
      </c>
      <c r="E8186" s="2">
        <v>3</v>
      </c>
      <c r="F8186" s="4" t="s">
        <v>25796</v>
      </c>
      <c r="G8186" s="4" t="s">
        <v>25797</v>
      </c>
      <c r="H8186" s="4" t="s">
        <v>25798</v>
      </c>
      <c r="I8186" s="3">
        <v>46752</v>
      </c>
    </row>
    <row r="8187" spans="1:10">
      <c r="A8187" s="2">
        <v>11058</v>
      </c>
      <c r="B8187" s="6">
        <v>43143</v>
      </c>
      <c r="C8187" s="2" t="s">
        <v>24920</v>
      </c>
      <c r="D8187" s="4" t="s">
        <v>25799</v>
      </c>
      <c r="E8187" s="2">
        <v>3</v>
      </c>
      <c r="F8187" s="4" t="s">
        <v>22091</v>
      </c>
      <c r="G8187" s="4" t="s">
        <v>25800</v>
      </c>
      <c r="H8187" s="4" t="s">
        <v>25801</v>
      </c>
      <c r="I8187" s="3">
        <v>46752</v>
      </c>
    </row>
    <row r="8188" spans="1:10">
      <c r="A8188" s="2">
        <v>11059</v>
      </c>
      <c r="B8188" s="6">
        <v>43143</v>
      </c>
      <c r="C8188" s="2" t="s">
        <v>24921</v>
      </c>
      <c r="D8188" s="4" t="s">
        <v>25802</v>
      </c>
      <c r="E8188" s="2">
        <v>3</v>
      </c>
      <c r="F8188" s="4" t="s">
        <v>22091</v>
      </c>
      <c r="G8188" s="4" t="s">
        <v>25803</v>
      </c>
      <c r="H8188" s="4" t="s">
        <v>25804</v>
      </c>
      <c r="I8188" s="3">
        <v>46752</v>
      </c>
    </row>
    <row r="8189" spans="1:10">
      <c r="A8189" s="2">
        <v>11060</v>
      </c>
      <c r="B8189" s="6">
        <v>43143</v>
      </c>
      <c r="C8189" s="2" t="s">
        <v>24922</v>
      </c>
      <c r="D8189" s="4" t="s">
        <v>25805</v>
      </c>
      <c r="E8189" s="2">
        <v>3</v>
      </c>
      <c r="F8189" s="4" t="s">
        <v>22091</v>
      </c>
      <c r="G8189" s="4" t="s">
        <v>25806</v>
      </c>
      <c r="H8189" s="4" t="s">
        <v>25807</v>
      </c>
      <c r="I8189" s="3">
        <v>46752</v>
      </c>
    </row>
    <row r="8190" spans="1:10">
      <c r="A8190" s="2">
        <v>11061</v>
      </c>
      <c r="B8190" s="6">
        <v>43143</v>
      </c>
      <c r="C8190" s="2" t="s">
        <v>24923</v>
      </c>
      <c r="D8190" s="4" t="s">
        <v>25808</v>
      </c>
      <c r="E8190" s="2">
        <v>3</v>
      </c>
      <c r="F8190" s="4" t="s">
        <v>22091</v>
      </c>
      <c r="G8190" s="4" t="s">
        <v>25793</v>
      </c>
      <c r="H8190" s="4" t="s">
        <v>24793</v>
      </c>
      <c r="I8190" s="3">
        <v>46752</v>
      </c>
    </row>
    <row r="8191" spans="1:10">
      <c r="A8191" s="2">
        <v>11062</v>
      </c>
      <c r="B8191" s="6">
        <v>43143</v>
      </c>
      <c r="C8191" s="2" t="s">
        <v>24924</v>
      </c>
      <c r="D8191" s="4" t="s">
        <v>25809</v>
      </c>
      <c r="E8191" s="2">
        <v>3</v>
      </c>
      <c r="F8191" s="4" t="s">
        <v>22091</v>
      </c>
      <c r="G8191" s="4" t="s">
        <v>25810</v>
      </c>
      <c r="H8191" s="4" t="s">
        <v>25608</v>
      </c>
      <c r="I8191" s="3">
        <v>46752</v>
      </c>
    </row>
    <row r="8192" spans="1:10">
      <c r="A8192" s="2">
        <v>11063</v>
      </c>
      <c r="B8192" s="6">
        <v>43143</v>
      </c>
      <c r="C8192" s="2" t="s">
        <v>24925</v>
      </c>
      <c r="D8192" s="4" t="s">
        <v>25811</v>
      </c>
      <c r="E8192" s="2">
        <v>3</v>
      </c>
      <c r="F8192" s="4" t="s">
        <v>22091</v>
      </c>
      <c r="G8192" s="4" t="s">
        <v>25812</v>
      </c>
      <c r="H8192" s="4" t="s">
        <v>25813</v>
      </c>
      <c r="I8192" s="3">
        <v>46752</v>
      </c>
    </row>
    <row r="8193" spans="1:10">
      <c r="A8193" s="2">
        <v>11064</v>
      </c>
      <c r="B8193" s="6">
        <v>43143</v>
      </c>
      <c r="C8193" s="2" t="s">
        <v>24926</v>
      </c>
      <c r="D8193" s="4" t="s">
        <v>25814</v>
      </c>
      <c r="E8193" s="2">
        <v>3</v>
      </c>
      <c r="F8193" s="4" t="s">
        <v>22091</v>
      </c>
      <c r="G8193" s="4" t="s">
        <v>25815</v>
      </c>
      <c r="H8193" s="4" t="s">
        <v>25816</v>
      </c>
      <c r="I8193" s="3">
        <v>46752</v>
      </c>
      <c r="J8193" s="4" t="s">
        <v>28239</v>
      </c>
    </row>
    <row r="8194" spans="1:10">
      <c r="A8194" s="2">
        <v>11065</v>
      </c>
      <c r="B8194" s="6">
        <v>43143</v>
      </c>
      <c r="C8194" s="2" t="s">
        <v>24927</v>
      </c>
      <c r="D8194" s="4" t="s">
        <v>25817</v>
      </c>
      <c r="E8194" s="2">
        <v>3</v>
      </c>
      <c r="F8194" s="4" t="s">
        <v>22091</v>
      </c>
      <c r="G8194" s="4" t="s">
        <v>25803</v>
      </c>
      <c r="H8194" s="4" t="s">
        <v>25818</v>
      </c>
      <c r="I8194" s="3">
        <v>46752</v>
      </c>
    </row>
    <row r="8195" spans="1:10">
      <c r="A8195" s="2">
        <v>11066</v>
      </c>
      <c r="B8195" s="6">
        <v>43143</v>
      </c>
      <c r="C8195" s="2" t="s">
        <v>24928</v>
      </c>
      <c r="D8195" s="4" t="s">
        <v>25819</v>
      </c>
      <c r="E8195" s="2">
        <v>3</v>
      </c>
      <c r="F8195" s="4" t="s">
        <v>22091</v>
      </c>
      <c r="G8195" s="4" t="s">
        <v>25783</v>
      </c>
      <c r="H8195" s="4" t="s">
        <v>25820</v>
      </c>
      <c r="I8195" s="3">
        <v>46752</v>
      </c>
    </row>
    <row r="8196" spans="1:10">
      <c r="A8196" s="2">
        <v>11067</v>
      </c>
      <c r="B8196" s="6">
        <v>43143</v>
      </c>
      <c r="C8196" s="2" t="s">
        <v>24929</v>
      </c>
      <c r="D8196" s="4" t="s">
        <v>25821</v>
      </c>
      <c r="E8196" s="2">
        <v>3</v>
      </c>
      <c r="F8196" s="4" t="s">
        <v>22091</v>
      </c>
      <c r="G8196" s="4" t="s">
        <v>25822</v>
      </c>
      <c r="H8196" s="4" t="s">
        <v>25823</v>
      </c>
      <c r="I8196" s="3">
        <v>46752</v>
      </c>
    </row>
    <row r="8197" spans="1:10">
      <c r="A8197" s="2">
        <v>11068</v>
      </c>
      <c r="B8197" s="6">
        <v>43143</v>
      </c>
      <c r="C8197" s="2" t="s">
        <v>24930</v>
      </c>
      <c r="D8197" s="4" t="s">
        <v>25824</v>
      </c>
      <c r="E8197" s="2">
        <v>3</v>
      </c>
      <c r="F8197" s="4" t="s">
        <v>22091</v>
      </c>
      <c r="G8197" s="4" t="s">
        <v>25800</v>
      </c>
      <c r="H8197" s="4" t="s">
        <v>25825</v>
      </c>
      <c r="I8197" s="3">
        <v>46752</v>
      </c>
    </row>
    <row r="8198" spans="1:10">
      <c r="A8198" s="2">
        <v>11069</v>
      </c>
      <c r="B8198" s="6">
        <v>43143</v>
      </c>
      <c r="C8198" s="2" t="s">
        <v>24931</v>
      </c>
      <c r="D8198" s="4" t="s">
        <v>25826</v>
      </c>
      <c r="E8198" s="2">
        <v>3</v>
      </c>
      <c r="F8198" s="4" t="s">
        <v>22091</v>
      </c>
      <c r="G8198" s="4" t="s">
        <v>25783</v>
      </c>
      <c r="H8198" s="4" t="s">
        <v>25827</v>
      </c>
      <c r="I8198" s="3">
        <v>46752</v>
      </c>
    </row>
    <row r="8199" spans="1:10">
      <c r="A8199" s="2">
        <v>11070</v>
      </c>
      <c r="B8199" s="6">
        <v>43143</v>
      </c>
      <c r="C8199" s="2" t="s">
        <v>24932</v>
      </c>
      <c r="D8199" s="4" t="s">
        <v>25828</v>
      </c>
      <c r="E8199" s="2">
        <v>3</v>
      </c>
      <c r="F8199" s="4" t="s">
        <v>22091</v>
      </c>
      <c r="G8199" s="4" t="s">
        <v>25829</v>
      </c>
      <c r="H8199" s="4" t="s">
        <v>24991</v>
      </c>
      <c r="I8199" s="3">
        <v>46752</v>
      </c>
      <c r="J8199" s="4" t="s">
        <v>150</v>
      </c>
    </row>
    <row r="8200" spans="1:10">
      <c r="A8200" s="2">
        <v>11071</v>
      </c>
      <c r="B8200" s="6">
        <v>43143</v>
      </c>
      <c r="C8200" s="2" t="s">
        <v>24933</v>
      </c>
      <c r="D8200" s="4" t="s">
        <v>25830</v>
      </c>
      <c r="E8200" s="2">
        <v>2</v>
      </c>
      <c r="F8200" s="4" t="s">
        <v>22091</v>
      </c>
      <c r="G8200" s="4" t="s">
        <v>25786</v>
      </c>
      <c r="H8200" s="4" t="s">
        <v>25831</v>
      </c>
      <c r="I8200" s="3">
        <v>46752</v>
      </c>
    </row>
    <row r="8201" spans="1:10">
      <c r="A8201" s="2">
        <v>11072</v>
      </c>
      <c r="B8201" s="6">
        <v>43143</v>
      </c>
      <c r="C8201" s="2" t="s">
        <v>24934</v>
      </c>
      <c r="D8201" s="4" t="s">
        <v>25832</v>
      </c>
      <c r="E8201" s="2">
        <v>2</v>
      </c>
      <c r="F8201" s="4" t="s">
        <v>22091</v>
      </c>
      <c r="G8201" s="4" t="s">
        <v>25800</v>
      </c>
      <c r="H8201" s="4" t="s">
        <v>25833</v>
      </c>
      <c r="I8201" s="3">
        <v>46752</v>
      </c>
    </row>
    <row r="8202" spans="1:10">
      <c r="A8202" s="2">
        <v>11073</v>
      </c>
      <c r="B8202" s="6">
        <v>43143</v>
      </c>
      <c r="C8202" s="2" t="s">
        <v>24935</v>
      </c>
      <c r="D8202" s="4" t="s">
        <v>25834</v>
      </c>
      <c r="E8202" s="2">
        <v>3</v>
      </c>
      <c r="F8202" s="4" t="s">
        <v>22091</v>
      </c>
      <c r="G8202" s="4" t="s">
        <v>25835</v>
      </c>
      <c r="H8202" s="4" t="s">
        <v>25836</v>
      </c>
      <c r="I8202" s="3">
        <v>46752</v>
      </c>
    </row>
    <row r="8203" spans="1:10">
      <c r="A8203" s="2">
        <v>11074</v>
      </c>
      <c r="B8203" s="6">
        <v>43143</v>
      </c>
      <c r="C8203" s="2" t="s">
        <v>24936</v>
      </c>
      <c r="D8203" s="4" t="s">
        <v>25837</v>
      </c>
      <c r="E8203" s="2">
        <v>2</v>
      </c>
      <c r="F8203" s="4" t="s">
        <v>22091</v>
      </c>
      <c r="G8203" s="4" t="s">
        <v>25803</v>
      </c>
      <c r="H8203" s="4" t="s">
        <v>25838</v>
      </c>
      <c r="I8203" s="3">
        <v>46752</v>
      </c>
    </row>
    <row r="8204" spans="1:10">
      <c r="A8204" s="2">
        <v>11075</v>
      </c>
      <c r="B8204" s="6">
        <v>43143</v>
      </c>
      <c r="C8204" s="2" t="s">
        <v>24937</v>
      </c>
      <c r="D8204" s="4" t="s">
        <v>25839</v>
      </c>
      <c r="E8204" s="2">
        <v>3</v>
      </c>
      <c r="F8204" s="4" t="s">
        <v>22091</v>
      </c>
      <c r="G8204" s="4" t="s">
        <v>25791</v>
      </c>
      <c r="H8204" s="4" t="s">
        <v>25840</v>
      </c>
      <c r="I8204" s="3">
        <v>46752</v>
      </c>
      <c r="J8204" s="4" t="s">
        <v>150</v>
      </c>
    </row>
    <row r="8205" spans="1:10">
      <c r="A8205" s="2">
        <v>11076</v>
      </c>
      <c r="B8205" s="6">
        <v>43143</v>
      </c>
      <c r="C8205" s="2" t="s">
        <v>24938</v>
      </c>
      <c r="D8205" s="4" t="s">
        <v>25841</v>
      </c>
      <c r="E8205" s="2">
        <v>3</v>
      </c>
      <c r="F8205" s="4" t="s">
        <v>22091</v>
      </c>
      <c r="G8205" s="4" t="s">
        <v>25803</v>
      </c>
      <c r="I8205" s="3">
        <v>46752</v>
      </c>
    </row>
    <row r="8206" spans="1:10">
      <c r="A8206" s="2">
        <v>11077</v>
      </c>
      <c r="B8206" s="6">
        <v>43143</v>
      </c>
      <c r="C8206" s="2" t="s">
        <v>24939</v>
      </c>
      <c r="D8206" s="4" t="s">
        <v>25544</v>
      </c>
      <c r="E8206" s="2">
        <v>2</v>
      </c>
      <c r="F8206" s="4" t="s">
        <v>25545</v>
      </c>
      <c r="G8206" s="4" t="s">
        <v>25546</v>
      </c>
      <c r="H8206" s="4" t="s">
        <v>23907</v>
      </c>
      <c r="I8206" s="3">
        <v>46752</v>
      </c>
      <c r="J8206" s="4" t="s">
        <v>25547</v>
      </c>
    </row>
    <row r="8207" spans="1:10">
      <c r="A8207" s="2">
        <v>11078</v>
      </c>
      <c r="B8207" s="6">
        <v>43153</v>
      </c>
      <c r="C8207" s="2" t="s">
        <v>24940</v>
      </c>
      <c r="D8207" s="4" t="s">
        <v>25550</v>
      </c>
      <c r="E8207" s="2">
        <v>3</v>
      </c>
      <c r="F8207" s="4" t="s">
        <v>25548</v>
      </c>
      <c r="G8207" s="4" t="s">
        <v>25549</v>
      </c>
      <c r="H8207" s="4" t="s">
        <v>7274</v>
      </c>
      <c r="I8207" s="3">
        <v>44196</v>
      </c>
      <c r="J8207" s="4" t="s">
        <v>25551</v>
      </c>
    </row>
    <row r="8208" spans="1:10">
      <c r="A8208" s="2">
        <v>11079</v>
      </c>
      <c r="B8208" s="6">
        <v>43153</v>
      </c>
      <c r="C8208" s="2" t="s">
        <v>24941</v>
      </c>
      <c r="D8208" s="4" t="s">
        <v>45027</v>
      </c>
      <c r="E8208" s="2">
        <v>3</v>
      </c>
      <c r="F8208" s="4" t="s">
        <v>2087</v>
      </c>
      <c r="G8208" s="4" t="s">
        <v>24947</v>
      </c>
      <c r="H8208" s="4" t="s">
        <v>13204</v>
      </c>
      <c r="I8208" s="3">
        <v>46387</v>
      </c>
      <c r="J8208" s="4" t="s">
        <v>24948</v>
      </c>
    </row>
    <row r="8209" spans="1:10">
      <c r="A8209" s="2">
        <v>11080</v>
      </c>
      <c r="B8209" s="6">
        <v>43153</v>
      </c>
      <c r="C8209" s="2" t="s">
        <v>24942</v>
      </c>
      <c r="D8209" s="4" t="s">
        <v>25552</v>
      </c>
      <c r="E8209" s="2">
        <v>3</v>
      </c>
      <c r="F8209" s="4" t="s">
        <v>25329</v>
      </c>
      <c r="G8209" s="4" t="s">
        <v>25553</v>
      </c>
      <c r="H8209" s="4" t="s">
        <v>25338</v>
      </c>
      <c r="I8209" s="3">
        <v>46387</v>
      </c>
      <c r="J8209" s="4" t="s">
        <v>25554</v>
      </c>
    </row>
    <row r="8210" spans="1:10">
      <c r="A8210" s="2">
        <v>11081</v>
      </c>
      <c r="B8210" s="6">
        <v>43153</v>
      </c>
      <c r="C8210" s="2" t="s">
        <v>24943</v>
      </c>
      <c r="D8210" s="4" t="s">
        <v>25555</v>
      </c>
      <c r="E8210" s="2">
        <v>2</v>
      </c>
      <c r="F8210" s="4" t="s">
        <v>25329</v>
      </c>
      <c r="G8210" s="4" t="s">
        <v>25556</v>
      </c>
      <c r="H8210" s="4" t="s">
        <v>25557</v>
      </c>
      <c r="I8210" s="3">
        <v>44196</v>
      </c>
      <c r="J8210" s="4" t="s">
        <v>25558</v>
      </c>
    </row>
    <row r="8211" spans="1:10">
      <c r="A8211" s="2">
        <v>11082</v>
      </c>
      <c r="B8211" s="6">
        <v>43153</v>
      </c>
      <c r="C8211" s="2" t="s">
        <v>24944</v>
      </c>
      <c r="D8211" s="4" t="s">
        <v>25559</v>
      </c>
      <c r="E8211" s="2">
        <v>3</v>
      </c>
      <c r="F8211" s="4" t="s">
        <v>25329</v>
      </c>
      <c r="G8211" s="4" t="s">
        <v>25560</v>
      </c>
      <c r="H8211" s="4" t="s">
        <v>25561</v>
      </c>
      <c r="I8211" s="3">
        <v>44196</v>
      </c>
      <c r="J8211" s="4" t="s">
        <v>25562</v>
      </c>
    </row>
    <row r="8212" spans="1:10">
      <c r="A8212" s="2">
        <v>11083</v>
      </c>
      <c r="B8212" s="6">
        <v>43153</v>
      </c>
      <c r="C8212" s="2" t="s">
        <v>24945</v>
      </c>
      <c r="D8212" s="4" t="s">
        <v>25563</v>
      </c>
      <c r="E8212" s="2">
        <v>3</v>
      </c>
      <c r="F8212" s="4" t="s">
        <v>25329</v>
      </c>
      <c r="G8212" s="4" t="s">
        <v>25564</v>
      </c>
      <c r="H8212" s="4" t="s">
        <v>25050</v>
      </c>
      <c r="I8212" s="3">
        <v>46387</v>
      </c>
      <c r="J8212" s="4" t="s">
        <v>25565</v>
      </c>
    </row>
    <row r="8213" spans="1:10">
      <c r="A8213" s="2">
        <v>11084</v>
      </c>
      <c r="B8213" s="6">
        <v>43153</v>
      </c>
      <c r="C8213" s="2" t="s">
        <v>24946</v>
      </c>
      <c r="D8213" s="4" t="s">
        <v>25566</v>
      </c>
      <c r="E8213" s="2">
        <v>2</v>
      </c>
      <c r="F8213" s="4" t="s">
        <v>25329</v>
      </c>
      <c r="G8213" s="4" t="s">
        <v>25567</v>
      </c>
      <c r="H8213" s="4" t="s">
        <v>25377</v>
      </c>
      <c r="I8213" s="3">
        <v>43465</v>
      </c>
      <c r="J8213" s="4" t="s">
        <v>25568</v>
      </c>
    </row>
    <row r="8214" spans="1:10">
      <c r="A8214" s="2">
        <v>11085</v>
      </c>
      <c r="B8214" s="6">
        <v>43161</v>
      </c>
      <c r="C8214" s="2" t="s">
        <v>24949</v>
      </c>
      <c r="D8214" s="4" t="s">
        <v>25569</v>
      </c>
      <c r="E8214" s="2">
        <v>3</v>
      </c>
      <c r="F8214" s="4" t="s">
        <v>20620</v>
      </c>
      <c r="G8214" s="4" t="s">
        <v>25570</v>
      </c>
      <c r="H8214" s="4" t="s">
        <v>25571</v>
      </c>
      <c r="I8214" s="3">
        <v>46752</v>
      </c>
    </row>
    <row r="8215" spans="1:10">
      <c r="A8215" s="2">
        <v>11086</v>
      </c>
      <c r="B8215" s="6">
        <v>43161</v>
      </c>
      <c r="C8215" s="2" t="s">
        <v>24950</v>
      </c>
      <c r="D8215" s="4" t="s">
        <v>25572</v>
      </c>
      <c r="E8215" s="2">
        <v>3</v>
      </c>
      <c r="F8215" s="4" t="s">
        <v>20620</v>
      </c>
      <c r="G8215" s="4" t="s">
        <v>20620</v>
      </c>
      <c r="H8215" s="4" t="s">
        <v>25573</v>
      </c>
      <c r="I8215" s="3">
        <v>46752</v>
      </c>
    </row>
    <row r="8216" spans="1:10">
      <c r="A8216" s="2">
        <v>11087</v>
      </c>
      <c r="B8216" s="6">
        <v>43161</v>
      </c>
      <c r="C8216" s="2" t="s">
        <v>24951</v>
      </c>
      <c r="D8216" s="4" t="s">
        <v>25574</v>
      </c>
      <c r="E8216" s="2">
        <v>3</v>
      </c>
      <c r="F8216" s="4" t="s">
        <v>20620</v>
      </c>
      <c r="G8216" s="4" t="s">
        <v>20620</v>
      </c>
      <c r="H8216" s="4" t="s">
        <v>25575</v>
      </c>
      <c r="I8216" s="3">
        <v>46752</v>
      </c>
    </row>
    <row r="8217" spans="1:10">
      <c r="A8217" s="2">
        <v>11088</v>
      </c>
      <c r="B8217" s="6">
        <v>43161</v>
      </c>
      <c r="C8217" s="2" t="s">
        <v>24952</v>
      </c>
      <c r="D8217" s="4" t="s">
        <v>25576</v>
      </c>
      <c r="E8217" s="2">
        <v>3</v>
      </c>
      <c r="F8217" s="4" t="s">
        <v>20620</v>
      </c>
      <c r="G8217" s="4" t="s">
        <v>25507</v>
      </c>
      <c r="H8217" s="4" t="s">
        <v>25577</v>
      </c>
      <c r="I8217" s="3">
        <v>43465</v>
      </c>
    </row>
    <row r="8218" spans="1:10">
      <c r="A8218" s="2">
        <v>11089</v>
      </c>
      <c r="B8218" s="6">
        <v>43161</v>
      </c>
      <c r="C8218" s="2" t="s">
        <v>24953</v>
      </c>
      <c r="D8218" s="4" t="s">
        <v>25578</v>
      </c>
      <c r="E8218" s="2">
        <v>3</v>
      </c>
      <c r="F8218" s="4" t="s">
        <v>20620</v>
      </c>
      <c r="G8218" s="4" t="s">
        <v>25507</v>
      </c>
      <c r="H8218" s="4" t="s">
        <v>25579</v>
      </c>
      <c r="I8218" s="3">
        <v>43465</v>
      </c>
    </row>
    <row r="8219" spans="1:10">
      <c r="A8219" s="2">
        <v>11090</v>
      </c>
      <c r="B8219" s="6">
        <v>43161</v>
      </c>
      <c r="C8219" s="2" t="s">
        <v>24954</v>
      </c>
      <c r="D8219" s="4" t="s">
        <v>25580</v>
      </c>
      <c r="E8219" s="2">
        <v>3</v>
      </c>
      <c r="F8219" s="4" t="s">
        <v>20620</v>
      </c>
      <c r="G8219" s="4" t="s">
        <v>25507</v>
      </c>
      <c r="H8219" s="4" t="s">
        <v>25581</v>
      </c>
      <c r="I8219" s="3">
        <v>43465</v>
      </c>
    </row>
    <row r="8220" spans="1:10">
      <c r="A8220" s="2">
        <v>11091</v>
      </c>
      <c r="B8220" s="6">
        <v>43161</v>
      </c>
      <c r="C8220" s="2" t="s">
        <v>24955</v>
      </c>
      <c r="D8220" s="4" t="s">
        <v>25586</v>
      </c>
      <c r="E8220" s="2">
        <v>4</v>
      </c>
      <c r="F8220" s="4" t="s">
        <v>25534</v>
      </c>
      <c r="G8220" s="4" t="s">
        <v>25587</v>
      </c>
      <c r="H8220" s="4" t="s">
        <v>12996</v>
      </c>
      <c r="I8220" s="3">
        <v>44926</v>
      </c>
      <c r="J8220" s="4" t="s">
        <v>25588</v>
      </c>
    </row>
    <row r="8221" spans="1:10">
      <c r="A8221" s="2">
        <v>11092</v>
      </c>
      <c r="B8221" s="6">
        <v>43161</v>
      </c>
      <c r="C8221" s="2" t="s">
        <v>24956</v>
      </c>
      <c r="D8221" s="4" t="s">
        <v>25582</v>
      </c>
      <c r="E8221" s="2">
        <v>3</v>
      </c>
      <c r="F8221" s="4" t="s">
        <v>25584</v>
      </c>
      <c r="G8221" s="4" t="s">
        <v>25583</v>
      </c>
      <c r="H8221" s="4" t="s">
        <v>25585</v>
      </c>
      <c r="I8221" s="3">
        <v>46752</v>
      </c>
    </row>
    <row r="8222" spans="1:10">
      <c r="A8222" s="2">
        <v>11093</v>
      </c>
      <c r="B8222" s="6">
        <v>43161</v>
      </c>
      <c r="C8222" s="2" t="s">
        <v>24957</v>
      </c>
      <c r="D8222" s="4" t="s">
        <v>45028</v>
      </c>
      <c r="E8222" s="2">
        <v>3</v>
      </c>
      <c r="F8222" s="4" t="s">
        <v>24983</v>
      </c>
      <c r="G8222" s="4" t="s">
        <v>24984</v>
      </c>
      <c r="H8222" s="4" t="s">
        <v>3176</v>
      </c>
      <c r="I8222" s="3">
        <v>46387</v>
      </c>
      <c r="J8222" s="4" t="s">
        <v>24985</v>
      </c>
    </row>
    <row r="8223" spans="1:10">
      <c r="A8223" s="2">
        <v>11094</v>
      </c>
      <c r="B8223" s="6">
        <v>43161</v>
      </c>
      <c r="C8223" s="2" t="s">
        <v>24958</v>
      </c>
      <c r="D8223" s="4" t="s">
        <v>45029</v>
      </c>
      <c r="E8223" s="2">
        <v>2</v>
      </c>
      <c r="F8223" s="4" t="s">
        <v>21518</v>
      </c>
      <c r="G8223" s="4" t="s">
        <v>24988</v>
      </c>
      <c r="H8223" s="4" t="s">
        <v>24986</v>
      </c>
      <c r="I8223" s="3">
        <v>46752</v>
      </c>
      <c r="J8223" s="4" t="s">
        <v>24990</v>
      </c>
    </row>
    <row r="8224" spans="1:10">
      <c r="A8224" s="2">
        <v>11095</v>
      </c>
      <c r="B8224" s="6">
        <v>43161</v>
      </c>
      <c r="C8224" s="2" t="s">
        <v>24959</v>
      </c>
      <c r="D8224" s="4" t="s">
        <v>25589</v>
      </c>
      <c r="E8224" s="2">
        <v>2</v>
      </c>
      <c r="F8224" s="4" t="s">
        <v>25590</v>
      </c>
      <c r="G8224" s="4" t="s">
        <v>25591</v>
      </c>
      <c r="H8224" s="4" t="s">
        <v>25592</v>
      </c>
      <c r="I8224" s="3">
        <v>44926</v>
      </c>
      <c r="J8224" s="4" t="s">
        <v>25593</v>
      </c>
    </row>
    <row r="8225" spans="1:13">
      <c r="A8225" s="2">
        <v>11096</v>
      </c>
      <c r="B8225" s="6">
        <v>43161</v>
      </c>
      <c r="C8225" s="2" t="s">
        <v>24960</v>
      </c>
      <c r="D8225" s="2" t="s">
        <v>25594</v>
      </c>
      <c r="E8225" s="2">
        <v>2</v>
      </c>
      <c r="F8225" s="4" t="s">
        <v>25590</v>
      </c>
      <c r="G8225" s="2" t="s">
        <v>25595</v>
      </c>
      <c r="H8225" s="2" t="s">
        <v>25596</v>
      </c>
      <c r="I8225" s="3">
        <v>44196</v>
      </c>
      <c r="J8225" s="4" t="s">
        <v>25597</v>
      </c>
      <c r="L8225" s="3"/>
      <c r="M8225" s="4" t="s">
        <v>16406</v>
      </c>
    </row>
    <row r="8226" spans="1:13">
      <c r="A8226" s="2">
        <v>11097</v>
      </c>
      <c r="B8226" s="6">
        <v>43161</v>
      </c>
      <c r="C8226" s="2" t="s">
        <v>24961</v>
      </c>
      <c r="D8226" s="4" t="s">
        <v>25598</v>
      </c>
      <c r="E8226" s="2">
        <v>2</v>
      </c>
      <c r="F8226" s="4" t="s">
        <v>25590</v>
      </c>
      <c r="G8226" s="4" t="s">
        <v>25599</v>
      </c>
      <c r="H8226" s="4" t="s">
        <v>25328</v>
      </c>
      <c r="I8226" s="3">
        <v>45291</v>
      </c>
      <c r="J8226" s="4" t="s">
        <v>25600</v>
      </c>
    </row>
    <row r="8227" spans="1:13">
      <c r="A8227" s="2">
        <v>11098</v>
      </c>
      <c r="B8227" s="6">
        <v>43161</v>
      </c>
      <c r="C8227" s="2" t="s">
        <v>24962</v>
      </c>
      <c r="D8227" s="4" t="s">
        <v>25601</v>
      </c>
      <c r="E8227" s="2">
        <v>3</v>
      </c>
      <c r="F8227" s="4" t="s">
        <v>25590</v>
      </c>
      <c r="G8227" s="4" t="s">
        <v>25602</v>
      </c>
      <c r="H8227" s="4" t="s">
        <v>25603</v>
      </c>
      <c r="I8227" s="3">
        <v>44561</v>
      </c>
      <c r="J8227" s="4" t="s">
        <v>25604</v>
      </c>
    </row>
    <row r="8228" spans="1:13">
      <c r="A8228" s="2">
        <v>11099</v>
      </c>
      <c r="B8228" s="6">
        <v>43161</v>
      </c>
      <c r="C8228" s="2" t="s">
        <v>24963</v>
      </c>
      <c r="D8228" s="4" t="s">
        <v>25605</v>
      </c>
      <c r="E8228" s="2">
        <v>2</v>
      </c>
      <c r="F8228" s="4" t="s">
        <v>25606</v>
      </c>
      <c r="G8228" s="4" t="s">
        <v>25607</v>
      </c>
      <c r="H8228" s="4" t="s">
        <v>25608</v>
      </c>
      <c r="I8228" s="3">
        <v>46022</v>
      </c>
      <c r="J8228" s="4" t="s">
        <v>25609</v>
      </c>
    </row>
    <row r="8229" spans="1:13">
      <c r="A8229" s="2">
        <v>11100</v>
      </c>
      <c r="B8229" s="6">
        <v>43161</v>
      </c>
      <c r="C8229" s="2" t="s">
        <v>24964</v>
      </c>
      <c r="D8229" s="4" t="s">
        <v>25610</v>
      </c>
      <c r="E8229" s="2">
        <v>3</v>
      </c>
      <c r="F8229" s="4" t="s">
        <v>16785</v>
      </c>
      <c r="G8229" s="4" t="s">
        <v>25611</v>
      </c>
      <c r="H8229" s="4" t="s">
        <v>2719</v>
      </c>
      <c r="I8229" s="3">
        <v>45657</v>
      </c>
      <c r="J8229" s="4" t="s">
        <v>25612</v>
      </c>
    </row>
    <row r="8230" spans="1:13">
      <c r="A8230" s="2">
        <v>11101</v>
      </c>
      <c r="B8230" s="6">
        <v>43161</v>
      </c>
      <c r="C8230" s="2" t="s">
        <v>24965</v>
      </c>
      <c r="D8230" s="4" t="s">
        <v>25613</v>
      </c>
      <c r="E8230" s="2">
        <v>3</v>
      </c>
      <c r="F8230" s="4" t="s">
        <v>21658</v>
      </c>
      <c r="G8230" s="4" t="s">
        <v>25583</v>
      </c>
      <c r="H8230" s="4" t="s">
        <v>25222</v>
      </c>
      <c r="I8230" s="3">
        <v>43465</v>
      </c>
    </row>
    <row r="8231" spans="1:13">
      <c r="A8231" s="2">
        <v>11102</v>
      </c>
      <c r="B8231" s="6">
        <v>43161</v>
      </c>
      <c r="C8231" s="2" t="s">
        <v>24966</v>
      </c>
      <c r="D8231" s="4" t="s">
        <v>25614</v>
      </c>
      <c r="E8231" s="2">
        <v>2</v>
      </c>
      <c r="F8231" s="4" t="s">
        <v>21658</v>
      </c>
      <c r="G8231" s="4" t="s">
        <v>25583</v>
      </c>
      <c r="H8231" s="4" t="s">
        <v>25377</v>
      </c>
      <c r="I8231" s="3">
        <v>43465</v>
      </c>
    </row>
    <row r="8232" spans="1:13">
      <c r="A8232" s="2">
        <v>11103</v>
      </c>
      <c r="B8232" s="6">
        <v>43161</v>
      </c>
      <c r="C8232" s="2" t="s">
        <v>24967</v>
      </c>
      <c r="D8232" s="4" t="s">
        <v>25615</v>
      </c>
      <c r="E8232" s="2">
        <v>2</v>
      </c>
      <c r="F8232" s="4" t="s">
        <v>21658</v>
      </c>
      <c r="G8232" s="4" t="s">
        <v>25583</v>
      </c>
      <c r="H8232" s="4" t="s">
        <v>25616</v>
      </c>
      <c r="I8232" s="3">
        <v>43465</v>
      </c>
    </row>
    <row r="8233" spans="1:13">
      <c r="A8233" s="2">
        <v>11104</v>
      </c>
      <c r="B8233" s="6">
        <v>43161</v>
      </c>
      <c r="C8233" s="2" t="s">
        <v>24968</v>
      </c>
      <c r="D8233" s="4" t="s">
        <v>25617</v>
      </c>
      <c r="E8233" s="2">
        <v>2</v>
      </c>
      <c r="F8233" s="4" t="s">
        <v>21658</v>
      </c>
      <c r="G8233" s="4" t="s">
        <v>25583</v>
      </c>
      <c r="H8233" s="4" t="s">
        <v>25307</v>
      </c>
      <c r="I8233" s="3">
        <v>43465</v>
      </c>
    </row>
    <row r="8234" spans="1:13">
      <c r="A8234" s="2">
        <v>11105</v>
      </c>
      <c r="B8234" s="6">
        <v>43163</v>
      </c>
      <c r="C8234" s="2" t="s">
        <v>24969</v>
      </c>
      <c r="D8234" s="4" t="s">
        <v>25618</v>
      </c>
      <c r="E8234" s="2">
        <v>3</v>
      </c>
      <c r="F8234" s="4" t="s">
        <v>25619</v>
      </c>
      <c r="G8234" s="4" t="s">
        <v>22532</v>
      </c>
      <c r="H8234" s="4" t="s">
        <v>25620</v>
      </c>
      <c r="I8234" s="3">
        <v>46752</v>
      </c>
    </row>
    <row r="8235" spans="1:13">
      <c r="A8235" s="2">
        <v>11106</v>
      </c>
      <c r="B8235" s="6">
        <v>43164</v>
      </c>
      <c r="C8235" s="2" t="s">
        <v>24970</v>
      </c>
      <c r="D8235" s="4" t="s">
        <v>25621</v>
      </c>
      <c r="E8235" s="2">
        <v>3</v>
      </c>
      <c r="F8235" s="4" t="s">
        <v>25622</v>
      </c>
      <c r="G8235" s="4" t="s">
        <v>25623</v>
      </c>
      <c r="H8235" s="4" t="s">
        <v>25624</v>
      </c>
      <c r="I8235" s="3">
        <v>43465</v>
      </c>
    </row>
    <row r="8236" spans="1:13" ht="15.75">
      <c r="A8236" s="2">
        <v>11107</v>
      </c>
      <c r="B8236" s="6">
        <v>43164</v>
      </c>
      <c r="C8236" s="2" t="s">
        <v>24971</v>
      </c>
      <c r="D8236" s="4" t="s">
        <v>25625</v>
      </c>
      <c r="E8236" s="2">
        <v>3</v>
      </c>
      <c r="F8236" s="83" t="s">
        <v>25626</v>
      </c>
      <c r="G8236" s="83" t="s">
        <v>25626</v>
      </c>
      <c r="H8236" s="4" t="s">
        <v>25627</v>
      </c>
      <c r="I8236" s="3">
        <v>46752</v>
      </c>
    </row>
    <row r="8237" spans="1:13">
      <c r="A8237" s="2">
        <v>11108</v>
      </c>
      <c r="B8237" s="6">
        <v>43164</v>
      </c>
      <c r="C8237" s="2" t="s">
        <v>24972</v>
      </c>
      <c r="D8237" s="4" t="s">
        <v>25628</v>
      </c>
      <c r="E8237" s="2">
        <v>2</v>
      </c>
      <c r="F8237" s="4" t="s">
        <v>25590</v>
      </c>
      <c r="G8237" s="4" t="s">
        <v>25599</v>
      </c>
      <c r="H8237" s="4" t="s">
        <v>41110</v>
      </c>
      <c r="I8237" s="3">
        <v>44926</v>
      </c>
    </row>
    <row r="8238" spans="1:13">
      <c r="A8238" s="2">
        <v>11109</v>
      </c>
      <c r="B8238" s="6">
        <v>43164</v>
      </c>
      <c r="C8238" s="2" t="s">
        <v>24973</v>
      </c>
      <c r="D8238" s="4" t="s">
        <v>25629</v>
      </c>
      <c r="E8238" s="2">
        <v>3</v>
      </c>
      <c r="F8238" s="4" t="s">
        <v>25590</v>
      </c>
      <c r="G8238" s="4" t="s">
        <v>25630</v>
      </c>
      <c r="H8238" s="4" t="s">
        <v>2719</v>
      </c>
      <c r="I8238" s="3">
        <v>46752</v>
      </c>
    </row>
    <row r="8239" spans="1:13">
      <c r="A8239" s="2">
        <v>11110</v>
      </c>
      <c r="B8239" s="6">
        <v>43164</v>
      </c>
      <c r="C8239" s="2" t="s">
        <v>24974</v>
      </c>
      <c r="D8239" s="4" t="s">
        <v>25631</v>
      </c>
      <c r="E8239" s="2">
        <v>3</v>
      </c>
      <c r="F8239" s="4" t="s">
        <v>25590</v>
      </c>
      <c r="G8239" s="4" t="s">
        <v>25632</v>
      </c>
      <c r="H8239" s="4" t="s">
        <v>25633</v>
      </c>
      <c r="I8239" s="3">
        <v>46752</v>
      </c>
    </row>
    <row r="8240" spans="1:13">
      <c r="A8240" s="2">
        <v>11111</v>
      </c>
      <c r="B8240" s="6">
        <v>43164</v>
      </c>
      <c r="C8240" s="2" t="s">
        <v>24975</v>
      </c>
      <c r="D8240" s="4" t="s">
        <v>25634</v>
      </c>
      <c r="E8240" s="2">
        <v>2</v>
      </c>
      <c r="F8240" s="4" t="s">
        <v>25590</v>
      </c>
      <c r="G8240" s="4" t="s">
        <v>25635</v>
      </c>
      <c r="H8240" s="4" t="s">
        <v>25636</v>
      </c>
      <c r="I8240" s="3">
        <v>46752</v>
      </c>
    </row>
    <row r="8241" spans="1:10">
      <c r="A8241" s="2">
        <v>11112</v>
      </c>
      <c r="B8241" s="6">
        <v>43164</v>
      </c>
      <c r="C8241" s="2" t="s">
        <v>24976</v>
      </c>
      <c r="D8241" s="4" t="s">
        <v>45030</v>
      </c>
      <c r="E8241" s="2">
        <v>2</v>
      </c>
      <c r="F8241" s="4" t="s">
        <v>18498</v>
      </c>
      <c r="G8241" s="4" t="s">
        <v>24992</v>
      </c>
      <c r="H8241" s="4" t="s">
        <v>24991</v>
      </c>
      <c r="I8241" s="3">
        <v>46752</v>
      </c>
    </row>
    <row r="8242" spans="1:10">
      <c r="A8242" s="2">
        <v>11113</v>
      </c>
      <c r="B8242" s="6">
        <v>43164</v>
      </c>
      <c r="C8242" s="2" t="s">
        <v>24977</v>
      </c>
      <c r="D8242" s="4" t="s">
        <v>45031</v>
      </c>
      <c r="E8242" s="2">
        <v>2</v>
      </c>
      <c r="F8242" s="4" t="s">
        <v>18498</v>
      </c>
      <c r="G8242" s="4" t="s">
        <v>24993</v>
      </c>
      <c r="H8242" s="4" t="s">
        <v>24994</v>
      </c>
      <c r="I8242" s="3">
        <v>43830</v>
      </c>
    </row>
    <row r="8243" spans="1:10" ht="14.25" customHeight="1">
      <c r="A8243" s="2">
        <v>11114</v>
      </c>
      <c r="B8243" s="6">
        <v>43164</v>
      </c>
      <c r="C8243" s="2" t="s">
        <v>24978</v>
      </c>
      <c r="D8243" s="4" t="s">
        <v>45032</v>
      </c>
      <c r="E8243" s="2">
        <v>2</v>
      </c>
      <c r="F8243" s="4" t="s">
        <v>18498</v>
      </c>
      <c r="G8243" s="4" t="s">
        <v>24992</v>
      </c>
      <c r="H8243" s="4" t="s">
        <v>24994</v>
      </c>
      <c r="I8243" s="3">
        <v>43830</v>
      </c>
    </row>
    <row r="8244" spans="1:10">
      <c r="A8244" s="2">
        <v>11115</v>
      </c>
      <c r="B8244" s="6">
        <v>43164</v>
      </c>
      <c r="C8244" s="2" t="s">
        <v>24979</v>
      </c>
      <c r="D8244" s="4" t="s">
        <v>45033</v>
      </c>
      <c r="E8244" s="2">
        <v>3</v>
      </c>
      <c r="F8244" s="4" t="s">
        <v>18498</v>
      </c>
      <c r="G8244" s="4" t="s">
        <v>24819</v>
      </c>
      <c r="H8244" s="4" t="s">
        <v>24995</v>
      </c>
      <c r="I8244" s="3">
        <v>43465</v>
      </c>
    </row>
    <row r="8245" spans="1:10" ht="17.25">
      <c r="A8245" s="2">
        <v>11116</v>
      </c>
      <c r="B8245" s="6">
        <v>43171</v>
      </c>
      <c r="C8245" s="2" t="s">
        <v>24980</v>
      </c>
      <c r="D8245" s="4" t="s">
        <v>45034</v>
      </c>
      <c r="E8245" s="2">
        <v>2</v>
      </c>
      <c r="F8245" s="4" t="s">
        <v>8494</v>
      </c>
      <c r="G8245" s="4" t="s">
        <v>25223</v>
      </c>
      <c r="H8245" s="4" t="s">
        <v>25224</v>
      </c>
      <c r="I8245" s="3">
        <v>46387</v>
      </c>
      <c r="J8245" s="4" t="s">
        <v>25225</v>
      </c>
    </row>
    <row r="8246" spans="1:10">
      <c r="A8246" s="2">
        <v>11117</v>
      </c>
      <c r="B8246" s="6">
        <v>43171</v>
      </c>
      <c r="C8246" s="2" t="s">
        <v>24981</v>
      </c>
      <c r="D8246" s="4" t="s">
        <v>45035</v>
      </c>
      <c r="E8246" s="2">
        <v>3</v>
      </c>
      <c r="F8246" s="4" t="s">
        <v>25046</v>
      </c>
      <c r="G8246" s="4" t="s">
        <v>25047</v>
      </c>
      <c r="H8246" s="4" t="s">
        <v>25048</v>
      </c>
      <c r="I8246" s="3">
        <v>46752</v>
      </c>
      <c r="J8246" s="4" t="s">
        <v>45036</v>
      </c>
    </row>
    <row r="8247" spans="1:10">
      <c r="A8247" s="2">
        <v>11118</v>
      </c>
      <c r="B8247" s="6">
        <v>43171</v>
      </c>
      <c r="C8247" s="2" t="s">
        <v>24982</v>
      </c>
      <c r="D8247" s="4" t="s">
        <v>45037</v>
      </c>
      <c r="E8247" s="2">
        <v>2</v>
      </c>
      <c r="F8247" s="4" t="s">
        <v>25046</v>
      </c>
      <c r="G8247" s="4" t="s">
        <v>25047</v>
      </c>
      <c r="H8247" s="4" t="s">
        <v>25050</v>
      </c>
      <c r="I8247" s="3">
        <v>46022</v>
      </c>
      <c r="J8247" s="4" t="s">
        <v>25051</v>
      </c>
    </row>
    <row r="8248" spans="1:10">
      <c r="A8248" s="2">
        <v>11119</v>
      </c>
      <c r="B8248" s="6">
        <v>43171</v>
      </c>
      <c r="C8248" s="2" t="s">
        <v>24996</v>
      </c>
      <c r="D8248" s="4" t="s">
        <v>45038</v>
      </c>
      <c r="E8248" s="2">
        <v>3</v>
      </c>
      <c r="F8248" s="4" t="s">
        <v>25046</v>
      </c>
      <c r="G8248" s="4" t="s">
        <v>25047</v>
      </c>
      <c r="H8248" s="4" t="s">
        <v>24793</v>
      </c>
      <c r="I8248" s="3">
        <v>46022</v>
      </c>
      <c r="J8248" s="4" t="s">
        <v>25052</v>
      </c>
    </row>
    <row r="8249" spans="1:10">
      <c r="A8249" s="2">
        <v>11120</v>
      </c>
      <c r="B8249" s="6">
        <v>43171</v>
      </c>
      <c r="C8249" s="2" t="s">
        <v>24997</v>
      </c>
      <c r="D8249" s="4" t="s">
        <v>45039</v>
      </c>
      <c r="E8249" s="2">
        <v>3</v>
      </c>
      <c r="F8249" s="4" t="s">
        <v>25046</v>
      </c>
      <c r="G8249" s="4" t="s">
        <v>25047</v>
      </c>
      <c r="H8249" s="4" t="s">
        <v>25053</v>
      </c>
      <c r="I8249" s="3">
        <v>46387</v>
      </c>
      <c r="J8249" s="4" t="s">
        <v>25054</v>
      </c>
    </row>
    <row r="8250" spans="1:10">
      <c r="A8250" s="2">
        <v>11121</v>
      </c>
      <c r="B8250" s="6">
        <v>43171</v>
      </c>
      <c r="C8250" s="2" t="s">
        <v>24998</v>
      </c>
      <c r="D8250" s="4" t="s">
        <v>45040</v>
      </c>
      <c r="E8250" s="2">
        <v>3</v>
      </c>
      <c r="F8250" s="4" t="s">
        <v>25046</v>
      </c>
      <c r="G8250" s="4" t="s">
        <v>25047</v>
      </c>
      <c r="H8250" s="4" t="s">
        <v>24793</v>
      </c>
      <c r="I8250" s="3">
        <v>46022</v>
      </c>
      <c r="J8250" s="4" t="s">
        <v>45041</v>
      </c>
    </row>
    <row r="8251" spans="1:10">
      <c r="A8251" s="2">
        <v>11122</v>
      </c>
      <c r="B8251" s="6">
        <v>43171</v>
      </c>
      <c r="C8251" s="2" t="s">
        <v>24999</v>
      </c>
      <c r="D8251" s="4" t="s">
        <v>45042</v>
      </c>
      <c r="E8251" s="2">
        <v>2</v>
      </c>
      <c r="F8251" s="4" t="s">
        <v>25046</v>
      </c>
      <c r="G8251" s="4" t="s">
        <v>25047</v>
      </c>
      <c r="H8251" s="4" t="s">
        <v>25055</v>
      </c>
      <c r="I8251" s="3">
        <v>46022</v>
      </c>
      <c r="J8251" s="4" t="s">
        <v>25056</v>
      </c>
    </row>
    <row r="8252" spans="1:10">
      <c r="A8252" s="2">
        <v>11123</v>
      </c>
      <c r="B8252" s="6">
        <v>43171</v>
      </c>
      <c r="C8252" s="2" t="s">
        <v>25000</v>
      </c>
      <c r="D8252" s="4" t="s">
        <v>45043</v>
      </c>
      <c r="E8252" s="2">
        <v>2</v>
      </c>
      <c r="F8252" s="4" t="s">
        <v>25046</v>
      </c>
      <c r="G8252" s="4" t="s">
        <v>25047</v>
      </c>
      <c r="H8252" s="4" t="s">
        <v>25057</v>
      </c>
      <c r="I8252" s="3">
        <v>46387</v>
      </c>
      <c r="J8252" s="4" t="s">
        <v>45044</v>
      </c>
    </row>
    <row r="8253" spans="1:10">
      <c r="A8253" s="2">
        <v>11124</v>
      </c>
      <c r="B8253" s="6">
        <v>43171</v>
      </c>
      <c r="C8253" s="2" t="s">
        <v>25001</v>
      </c>
      <c r="D8253" s="4" t="s">
        <v>45045</v>
      </c>
      <c r="E8253" s="2">
        <v>3</v>
      </c>
      <c r="F8253" s="4" t="s">
        <v>25046</v>
      </c>
      <c r="G8253" s="4" t="s">
        <v>25047</v>
      </c>
      <c r="H8253" s="4" t="s">
        <v>25058</v>
      </c>
      <c r="I8253" s="3">
        <v>46022</v>
      </c>
      <c r="J8253" s="4" t="s">
        <v>25059</v>
      </c>
    </row>
    <row r="8254" spans="1:10">
      <c r="A8254" s="2">
        <v>11125</v>
      </c>
      <c r="B8254" s="6">
        <v>43171</v>
      </c>
      <c r="C8254" s="2" t="s">
        <v>25002</v>
      </c>
      <c r="D8254" s="4" t="s">
        <v>45046</v>
      </c>
      <c r="E8254" s="2">
        <v>3</v>
      </c>
      <c r="F8254" s="4" t="s">
        <v>25046</v>
      </c>
      <c r="G8254" s="4" t="s">
        <v>25047</v>
      </c>
      <c r="H8254" s="4" t="s">
        <v>25048</v>
      </c>
      <c r="I8254" s="3">
        <v>46022</v>
      </c>
      <c r="J8254" s="4" t="s">
        <v>25049</v>
      </c>
    </row>
    <row r="8255" spans="1:10" ht="15" customHeight="1">
      <c r="A8255" s="2">
        <v>11126</v>
      </c>
      <c r="B8255" s="6">
        <v>43171</v>
      </c>
      <c r="C8255" s="2" t="s">
        <v>25003</v>
      </c>
      <c r="D8255" s="4" t="s">
        <v>45047</v>
      </c>
      <c r="E8255" s="2">
        <v>3</v>
      </c>
      <c r="F8255" s="4" t="s">
        <v>1681</v>
      </c>
      <c r="G8255" s="4" t="s">
        <v>25226</v>
      </c>
      <c r="H8255" s="4" t="s">
        <v>25227</v>
      </c>
      <c r="I8255" s="3">
        <v>46752</v>
      </c>
    </row>
    <row r="8256" spans="1:10" ht="15" customHeight="1">
      <c r="A8256" s="2">
        <v>11127</v>
      </c>
      <c r="B8256" s="6">
        <v>43171</v>
      </c>
      <c r="C8256" s="2" t="s">
        <v>25004</v>
      </c>
      <c r="D8256" s="4" t="s">
        <v>45048</v>
      </c>
      <c r="E8256" s="2">
        <v>4</v>
      </c>
      <c r="F8256" s="4" t="s">
        <v>1681</v>
      </c>
      <c r="G8256" s="4" t="s">
        <v>25228</v>
      </c>
      <c r="H8256" s="4" t="s">
        <v>25229</v>
      </c>
      <c r="I8256" s="3">
        <v>46752</v>
      </c>
    </row>
    <row r="8257" spans="1:9">
      <c r="A8257" s="2">
        <v>11128</v>
      </c>
      <c r="B8257" s="6">
        <v>43171</v>
      </c>
      <c r="C8257" s="2" t="s">
        <v>25005</v>
      </c>
      <c r="D8257" s="4" t="s">
        <v>25234</v>
      </c>
      <c r="E8257" s="2">
        <v>3</v>
      </c>
      <c r="F8257" s="4" t="s">
        <v>1681</v>
      </c>
      <c r="G8257" s="4" t="s">
        <v>19105</v>
      </c>
      <c r="H8257" s="4" t="s">
        <v>25230</v>
      </c>
      <c r="I8257" s="3">
        <v>46752</v>
      </c>
    </row>
    <row r="8258" spans="1:9">
      <c r="A8258" s="2">
        <v>11129</v>
      </c>
      <c r="B8258" s="6">
        <v>43171</v>
      </c>
      <c r="C8258" s="2" t="s">
        <v>25006</v>
      </c>
      <c r="D8258" s="4" t="s">
        <v>25231</v>
      </c>
      <c r="E8258" s="2">
        <v>3</v>
      </c>
      <c r="F8258" s="4" t="s">
        <v>1681</v>
      </c>
      <c r="G8258" s="4" t="s">
        <v>19105</v>
      </c>
      <c r="H8258" s="4" t="s">
        <v>24717</v>
      </c>
      <c r="I8258" s="3">
        <v>46752</v>
      </c>
    </row>
    <row r="8259" spans="1:9">
      <c r="A8259" s="2">
        <v>11130</v>
      </c>
      <c r="B8259" s="6">
        <v>43171</v>
      </c>
      <c r="C8259" s="2" t="s">
        <v>25007</v>
      </c>
      <c r="D8259" s="4" t="s">
        <v>25235</v>
      </c>
      <c r="E8259" s="2">
        <v>3</v>
      </c>
      <c r="F8259" s="4" t="s">
        <v>1681</v>
      </c>
      <c r="G8259" s="4" t="s">
        <v>25232</v>
      </c>
      <c r="H8259" s="4" t="s">
        <v>25222</v>
      </c>
      <c r="I8259" s="3">
        <v>46752</v>
      </c>
    </row>
    <row r="8260" spans="1:9">
      <c r="A8260" s="2">
        <v>11131</v>
      </c>
      <c r="B8260" s="6">
        <v>43171</v>
      </c>
      <c r="C8260" s="2" t="s">
        <v>25008</v>
      </c>
      <c r="D8260" s="4" t="s">
        <v>25236</v>
      </c>
      <c r="E8260" s="2">
        <v>3</v>
      </c>
      <c r="F8260" s="4" t="s">
        <v>1681</v>
      </c>
      <c r="G8260" s="4" t="s">
        <v>25233</v>
      </c>
      <c r="H8260" s="4" t="s">
        <v>25229</v>
      </c>
      <c r="I8260" s="3">
        <v>46752</v>
      </c>
    </row>
    <row r="8261" spans="1:9">
      <c r="A8261" s="2">
        <v>11132</v>
      </c>
      <c r="B8261" s="6">
        <v>43171</v>
      </c>
      <c r="C8261" s="2" t="s">
        <v>25009</v>
      </c>
      <c r="D8261" s="4" t="s">
        <v>45049</v>
      </c>
      <c r="E8261" s="2">
        <v>3</v>
      </c>
      <c r="F8261" s="4" t="s">
        <v>4541</v>
      </c>
      <c r="G8261" s="4" t="s">
        <v>25060</v>
      </c>
      <c r="H8261" s="4" t="s">
        <v>25061</v>
      </c>
      <c r="I8261" s="3">
        <v>43465</v>
      </c>
    </row>
    <row r="8262" spans="1:9">
      <c r="A8262" s="2">
        <v>11133</v>
      </c>
      <c r="B8262" s="6">
        <v>43173</v>
      </c>
      <c r="C8262" s="2" t="s">
        <v>25010</v>
      </c>
      <c r="D8262" s="4" t="s">
        <v>45050</v>
      </c>
      <c r="E8262" s="2">
        <v>2</v>
      </c>
      <c r="F8262" s="4" t="s">
        <v>25062</v>
      </c>
      <c r="G8262" s="4" t="s">
        <v>25063</v>
      </c>
      <c r="H8262" s="4" t="s">
        <v>25064</v>
      </c>
      <c r="I8262" s="3">
        <v>46752</v>
      </c>
    </row>
    <row r="8263" spans="1:9">
      <c r="A8263" s="2">
        <v>11134</v>
      </c>
      <c r="B8263" s="6">
        <v>43173</v>
      </c>
      <c r="C8263" s="2" t="s">
        <v>25011</v>
      </c>
      <c r="D8263" s="4" t="s">
        <v>45051</v>
      </c>
      <c r="E8263" s="2">
        <v>3</v>
      </c>
      <c r="F8263" s="4" t="s">
        <v>25062</v>
      </c>
      <c r="G8263" s="4" t="s">
        <v>25063</v>
      </c>
      <c r="H8263" s="4" t="s">
        <v>25065</v>
      </c>
      <c r="I8263" s="3">
        <v>46752</v>
      </c>
    </row>
    <row r="8264" spans="1:9">
      <c r="A8264" s="2">
        <v>11135</v>
      </c>
      <c r="B8264" s="6">
        <v>43173</v>
      </c>
      <c r="C8264" s="2" t="s">
        <v>25012</v>
      </c>
      <c r="D8264" s="4" t="s">
        <v>25637</v>
      </c>
      <c r="E8264" s="2">
        <v>2</v>
      </c>
      <c r="F8264" s="4" t="s">
        <v>7054</v>
      </c>
      <c r="G8264" s="4" t="s">
        <v>25638</v>
      </c>
      <c r="H8264" s="4" t="s">
        <v>25639</v>
      </c>
      <c r="I8264" s="3">
        <v>46752</v>
      </c>
    </row>
    <row r="8265" spans="1:9" ht="15.75">
      <c r="A8265" s="2">
        <v>11136</v>
      </c>
      <c r="B8265" s="6">
        <v>43173</v>
      </c>
      <c r="C8265" s="2" t="s">
        <v>25013</v>
      </c>
      <c r="D8265" s="4" t="s">
        <v>25640</v>
      </c>
      <c r="E8265" s="2">
        <v>3</v>
      </c>
      <c r="F8265" s="4" t="s">
        <v>7054</v>
      </c>
      <c r="G8265" s="4" t="s">
        <v>25641</v>
      </c>
      <c r="H8265" s="4" t="s">
        <v>45052</v>
      </c>
      <c r="I8265" s="3">
        <v>46752</v>
      </c>
    </row>
    <row r="8266" spans="1:9">
      <c r="A8266" s="2">
        <v>11137</v>
      </c>
      <c r="B8266" s="6">
        <v>43173</v>
      </c>
      <c r="C8266" s="2" t="s">
        <v>25014</v>
      </c>
      <c r="D8266" s="4" t="s">
        <v>45053</v>
      </c>
      <c r="E8266" s="2">
        <v>3</v>
      </c>
      <c r="F8266" s="4" t="s">
        <v>25237</v>
      </c>
      <c r="G8266" s="4" t="s">
        <v>25237</v>
      </c>
      <c r="H8266" s="4" t="s">
        <v>25238</v>
      </c>
      <c r="I8266" s="3">
        <v>44926</v>
      </c>
    </row>
    <row r="8267" spans="1:9" ht="15" customHeight="1">
      <c r="A8267" s="2">
        <v>11138</v>
      </c>
      <c r="B8267" s="6">
        <v>43173</v>
      </c>
      <c r="C8267" s="2" t="s">
        <v>25015</v>
      </c>
      <c r="D8267" s="4" t="s">
        <v>45054</v>
      </c>
      <c r="E8267" s="2">
        <v>4</v>
      </c>
      <c r="F8267" s="4" t="s">
        <v>25239</v>
      </c>
      <c r="G8267" s="4" t="s">
        <v>25239</v>
      </c>
      <c r="H8267" s="4" t="s">
        <v>45055</v>
      </c>
      <c r="I8267" s="3">
        <v>44926</v>
      </c>
    </row>
    <row r="8268" spans="1:9" ht="13.5" customHeight="1">
      <c r="A8268" s="2">
        <v>11139</v>
      </c>
      <c r="B8268" s="6">
        <v>43173</v>
      </c>
      <c r="C8268" s="2" t="s">
        <v>25016</v>
      </c>
      <c r="D8268" s="4" t="s">
        <v>45056</v>
      </c>
      <c r="E8268" s="2">
        <v>4</v>
      </c>
      <c r="F8268" s="4" t="s">
        <v>25239</v>
      </c>
      <c r="G8268" s="4" t="s">
        <v>25239</v>
      </c>
      <c r="H8268" s="4" t="s">
        <v>45057</v>
      </c>
      <c r="I8268" s="3">
        <v>44926</v>
      </c>
    </row>
    <row r="8269" spans="1:9" ht="13.5" customHeight="1">
      <c r="A8269" s="2">
        <v>11140</v>
      </c>
      <c r="B8269" s="6">
        <v>43173</v>
      </c>
      <c r="C8269" s="2" t="s">
        <v>25017</v>
      </c>
      <c r="D8269" s="4" t="s">
        <v>25642</v>
      </c>
      <c r="E8269" s="2">
        <v>3</v>
      </c>
      <c r="F8269" s="4" t="s">
        <v>25420</v>
      </c>
      <c r="G8269" s="4" t="s">
        <v>25643</v>
      </c>
      <c r="H8269" s="4" t="s">
        <v>15586</v>
      </c>
      <c r="I8269" s="56">
        <v>46752</v>
      </c>
    </row>
    <row r="8270" spans="1:9" ht="13.5" customHeight="1">
      <c r="A8270" s="2">
        <v>11141</v>
      </c>
      <c r="B8270" s="6">
        <v>43173</v>
      </c>
      <c r="C8270" s="2" t="s">
        <v>25018</v>
      </c>
      <c r="D8270" s="4" t="s">
        <v>25644</v>
      </c>
      <c r="E8270" s="2">
        <v>3</v>
      </c>
      <c r="F8270" s="4" t="s">
        <v>25420</v>
      </c>
      <c r="G8270" s="4" t="s">
        <v>25645</v>
      </c>
      <c r="H8270" s="4" t="s">
        <v>25646</v>
      </c>
      <c r="I8270" s="56">
        <v>46752</v>
      </c>
    </row>
    <row r="8271" spans="1:9" ht="13.5" customHeight="1">
      <c r="A8271" s="2">
        <v>11142</v>
      </c>
      <c r="B8271" s="6">
        <v>43173</v>
      </c>
      <c r="C8271" s="2" t="s">
        <v>25019</v>
      </c>
      <c r="D8271" s="4" t="s">
        <v>25647</v>
      </c>
      <c r="E8271" s="2">
        <v>3</v>
      </c>
      <c r="F8271" s="4" t="s">
        <v>25420</v>
      </c>
      <c r="G8271" s="4" t="s">
        <v>25473</v>
      </c>
      <c r="H8271" s="4" t="s">
        <v>25474</v>
      </c>
      <c r="I8271" s="56">
        <v>46752</v>
      </c>
    </row>
    <row r="8272" spans="1:9" ht="13.5" customHeight="1">
      <c r="A8272" s="2">
        <v>11143</v>
      </c>
      <c r="B8272" s="6">
        <v>43173</v>
      </c>
      <c r="C8272" s="2" t="s">
        <v>25020</v>
      </c>
      <c r="D8272" s="4" t="s">
        <v>25648</v>
      </c>
      <c r="E8272" s="2">
        <v>3</v>
      </c>
      <c r="F8272" s="4" t="s">
        <v>25420</v>
      </c>
      <c r="G8272" s="4" t="s">
        <v>25478</v>
      </c>
      <c r="H8272" s="4" t="s">
        <v>25479</v>
      </c>
      <c r="I8272" s="56">
        <v>46752</v>
      </c>
    </row>
    <row r="8273" spans="1:9" ht="13.5" customHeight="1">
      <c r="A8273" s="2">
        <v>11144</v>
      </c>
      <c r="B8273" s="6">
        <v>43173</v>
      </c>
      <c r="C8273" s="2" t="s">
        <v>25021</v>
      </c>
      <c r="D8273" s="4" t="s">
        <v>25649</v>
      </c>
      <c r="E8273" s="2">
        <v>3</v>
      </c>
      <c r="F8273" s="4" t="s">
        <v>25420</v>
      </c>
      <c r="G8273" s="4" t="s">
        <v>25650</v>
      </c>
      <c r="H8273" s="4" t="s">
        <v>16682</v>
      </c>
      <c r="I8273" s="56">
        <v>46752</v>
      </c>
    </row>
    <row r="8274" spans="1:9" ht="13.5" customHeight="1">
      <c r="A8274" s="2">
        <v>11145</v>
      </c>
      <c r="B8274" s="6">
        <v>43173</v>
      </c>
      <c r="C8274" s="2" t="s">
        <v>25022</v>
      </c>
      <c r="D8274" s="4" t="s">
        <v>25651</v>
      </c>
      <c r="E8274" s="2">
        <v>3</v>
      </c>
      <c r="F8274" s="4" t="s">
        <v>25420</v>
      </c>
      <c r="G8274" s="4" t="s">
        <v>25652</v>
      </c>
      <c r="H8274" s="4" t="s">
        <v>25456</v>
      </c>
      <c r="I8274" s="56">
        <v>46752</v>
      </c>
    </row>
    <row r="8275" spans="1:9" ht="13.5" customHeight="1">
      <c r="A8275" s="2">
        <v>11146</v>
      </c>
      <c r="B8275" s="6">
        <v>43173</v>
      </c>
      <c r="C8275" s="2" t="s">
        <v>25023</v>
      </c>
      <c r="D8275" s="4" t="s">
        <v>25653</v>
      </c>
      <c r="E8275" s="2">
        <v>3</v>
      </c>
      <c r="F8275" s="4" t="s">
        <v>25420</v>
      </c>
      <c r="G8275" s="4" t="s">
        <v>25654</v>
      </c>
      <c r="H8275" s="4" t="s">
        <v>18911</v>
      </c>
      <c r="I8275" s="56">
        <v>46752</v>
      </c>
    </row>
    <row r="8276" spans="1:9" ht="13.5" customHeight="1">
      <c r="A8276" s="2">
        <v>11147</v>
      </c>
      <c r="B8276" s="6">
        <v>43173</v>
      </c>
      <c r="C8276" s="2" t="s">
        <v>25024</v>
      </c>
      <c r="D8276" s="4" t="s">
        <v>25655</v>
      </c>
      <c r="E8276" s="2">
        <v>3</v>
      </c>
      <c r="F8276" s="4" t="s">
        <v>25420</v>
      </c>
      <c r="G8276" s="4" t="s">
        <v>25656</v>
      </c>
      <c r="H8276" s="4" t="s">
        <v>25657</v>
      </c>
      <c r="I8276" s="56">
        <v>46752</v>
      </c>
    </row>
    <row r="8277" spans="1:9" ht="13.5" customHeight="1">
      <c r="A8277" s="2">
        <v>11148</v>
      </c>
      <c r="B8277" s="6">
        <v>43173</v>
      </c>
      <c r="C8277" s="2" t="s">
        <v>25025</v>
      </c>
      <c r="D8277" s="4" t="s">
        <v>25658</v>
      </c>
      <c r="E8277" s="2">
        <v>2</v>
      </c>
      <c r="F8277" s="4" t="s">
        <v>25420</v>
      </c>
      <c r="G8277" s="4" t="s">
        <v>25659</v>
      </c>
      <c r="H8277" s="4" t="s">
        <v>25660</v>
      </c>
      <c r="I8277" s="56">
        <v>46752</v>
      </c>
    </row>
    <row r="8278" spans="1:9" ht="13.5" customHeight="1">
      <c r="A8278" s="2">
        <v>11149</v>
      </c>
      <c r="B8278" s="6">
        <v>43173</v>
      </c>
      <c r="C8278" s="2" t="s">
        <v>25026</v>
      </c>
      <c r="D8278" s="4" t="s">
        <v>25661</v>
      </c>
      <c r="E8278" s="2">
        <v>3</v>
      </c>
      <c r="F8278" s="4" t="s">
        <v>25420</v>
      </c>
      <c r="G8278" s="4" t="s">
        <v>25662</v>
      </c>
      <c r="H8278" s="4" t="s">
        <v>25663</v>
      </c>
      <c r="I8278" s="56">
        <v>46752</v>
      </c>
    </row>
    <row r="8279" spans="1:9" ht="13.5" customHeight="1">
      <c r="A8279" s="2">
        <v>11150</v>
      </c>
      <c r="B8279" s="6">
        <v>43173</v>
      </c>
      <c r="C8279" s="2" t="s">
        <v>25027</v>
      </c>
      <c r="D8279" s="4" t="s">
        <v>25664</v>
      </c>
      <c r="E8279" s="2">
        <v>3</v>
      </c>
      <c r="F8279" s="4" t="s">
        <v>25420</v>
      </c>
      <c r="G8279" s="4" t="s">
        <v>25665</v>
      </c>
      <c r="H8279" s="4" t="s">
        <v>25666</v>
      </c>
      <c r="I8279" s="56">
        <v>46752</v>
      </c>
    </row>
    <row r="8280" spans="1:9" ht="13.5" customHeight="1">
      <c r="A8280" s="2">
        <v>11151</v>
      </c>
      <c r="B8280" s="6">
        <v>43173</v>
      </c>
      <c r="C8280" s="2" t="s">
        <v>25028</v>
      </c>
      <c r="D8280" s="4" t="s">
        <v>25667</v>
      </c>
      <c r="E8280" s="2">
        <v>3</v>
      </c>
      <c r="F8280" s="4" t="s">
        <v>25420</v>
      </c>
      <c r="G8280" s="4" t="s">
        <v>25668</v>
      </c>
      <c r="H8280" s="4" t="s">
        <v>25460</v>
      </c>
      <c r="I8280" s="56">
        <v>46752</v>
      </c>
    </row>
    <row r="8281" spans="1:9" ht="13.5" customHeight="1">
      <c r="A8281" s="2">
        <v>11152</v>
      </c>
      <c r="B8281" s="6">
        <v>43173</v>
      </c>
      <c r="C8281" s="2" t="s">
        <v>25029</v>
      </c>
      <c r="D8281" s="4" t="s">
        <v>25669</v>
      </c>
      <c r="E8281" s="2">
        <v>3</v>
      </c>
      <c r="F8281" s="4" t="s">
        <v>25420</v>
      </c>
      <c r="G8281" s="4" t="s">
        <v>25670</v>
      </c>
      <c r="H8281" s="4" t="s">
        <v>3434</v>
      </c>
      <c r="I8281" s="56">
        <v>46752</v>
      </c>
    </row>
    <row r="8282" spans="1:9" ht="13.5" customHeight="1">
      <c r="A8282" s="2">
        <v>11153</v>
      </c>
      <c r="B8282" s="6">
        <v>43173</v>
      </c>
      <c r="C8282" s="2" t="s">
        <v>25030</v>
      </c>
      <c r="D8282" s="4" t="s">
        <v>25671</v>
      </c>
      <c r="E8282" s="2">
        <v>3</v>
      </c>
      <c r="F8282" s="4" t="s">
        <v>25420</v>
      </c>
      <c r="G8282" s="4" t="s">
        <v>25672</v>
      </c>
      <c r="H8282" s="4" t="s">
        <v>25673</v>
      </c>
      <c r="I8282" s="56">
        <v>46752</v>
      </c>
    </row>
    <row r="8283" spans="1:9" ht="13.5" customHeight="1">
      <c r="A8283" s="2">
        <v>11154</v>
      </c>
      <c r="B8283" s="6">
        <v>43173</v>
      </c>
      <c r="C8283" s="2" t="s">
        <v>25031</v>
      </c>
      <c r="D8283" s="4" t="s">
        <v>25674</v>
      </c>
      <c r="E8283" s="2">
        <v>3</v>
      </c>
      <c r="F8283" s="4" t="s">
        <v>25420</v>
      </c>
      <c r="G8283" s="4" t="s">
        <v>25675</v>
      </c>
      <c r="H8283" s="4" t="s">
        <v>25676</v>
      </c>
      <c r="I8283" s="56">
        <v>46752</v>
      </c>
    </row>
    <row r="8284" spans="1:9" ht="13.5" customHeight="1">
      <c r="A8284" s="2">
        <v>11155</v>
      </c>
      <c r="B8284" s="6">
        <v>43173</v>
      </c>
      <c r="C8284" s="2" t="s">
        <v>25032</v>
      </c>
      <c r="D8284" s="4" t="s">
        <v>25677</v>
      </c>
      <c r="E8284" s="2">
        <v>3</v>
      </c>
      <c r="F8284" s="4" t="s">
        <v>25420</v>
      </c>
      <c r="G8284" s="4" t="s">
        <v>25678</v>
      </c>
      <c r="H8284" s="4" t="s">
        <v>25676</v>
      </c>
      <c r="I8284" s="56">
        <v>46752</v>
      </c>
    </row>
    <row r="8285" spans="1:9" ht="13.5" customHeight="1">
      <c r="A8285" s="2">
        <v>11156</v>
      </c>
      <c r="B8285" s="6">
        <v>43173</v>
      </c>
      <c r="C8285" s="2" t="s">
        <v>25033</v>
      </c>
      <c r="D8285" s="4" t="s">
        <v>25679</v>
      </c>
      <c r="E8285" s="2">
        <v>4</v>
      </c>
      <c r="F8285" s="4" t="s">
        <v>25420</v>
      </c>
      <c r="G8285" s="4" t="s">
        <v>25421</v>
      </c>
      <c r="H8285" s="4" t="s">
        <v>8334</v>
      </c>
      <c r="I8285" s="56">
        <v>46752</v>
      </c>
    </row>
    <row r="8286" spans="1:9" ht="13.5" customHeight="1">
      <c r="A8286" s="2">
        <v>11157</v>
      </c>
      <c r="B8286" s="6">
        <v>43173</v>
      </c>
      <c r="C8286" s="2" t="s">
        <v>25034</v>
      </c>
      <c r="D8286" s="4" t="s">
        <v>25680</v>
      </c>
      <c r="E8286" s="2">
        <v>1</v>
      </c>
      <c r="F8286" s="4" t="s">
        <v>25420</v>
      </c>
      <c r="G8286" s="4" t="s">
        <v>25681</v>
      </c>
      <c r="H8286" s="4" t="s">
        <v>25682</v>
      </c>
      <c r="I8286" s="56">
        <v>46752</v>
      </c>
    </row>
    <row r="8287" spans="1:9" ht="13.5" customHeight="1">
      <c r="A8287" s="2">
        <v>11158</v>
      </c>
      <c r="B8287" s="6">
        <v>43173</v>
      </c>
      <c r="C8287" s="2" t="s">
        <v>25035</v>
      </c>
      <c r="D8287" s="4" t="s">
        <v>25683</v>
      </c>
      <c r="E8287" s="2">
        <v>3</v>
      </c>
      <c r="F8287" s="4" t="s">
        <v>25420</v>
      </c>
      <c r="G8287" s="4" t="s">
        <v>25684</v>
      </c>
      <c r="H8287" s="4" t="s">
        <v>2566</v>
      </c>
      <c r="I8287" s="56">
        <v>46752</v>
      </c>
    </row>
    <row r="8288" spans="1:9" ht="13.5" customHeight="1">
      <c r="A8288" s="2">
        <v>11159</v>
      </c>
      <c r="B8288" s="6">
        <v>43173</v>
      </c>
      <c r="C8288" s="2" t="s">
        <v>25036</v>
      </c>
      <c r="D8288" s="4" t="s">
        <v>25685</v>
      </c>
      <c r="E8288" s="2">
        <v>3</v>
      </c>
      <c r="F8288" s="4" t="s">
        <v>25420</v>
      </c>
      <c r="G8288" s="4" t="s">
        <v>25481</v>
      </c>
      <c r="H8288" s="4" t="s">
        <v>2719</v>
      </c>
      <c r="I8288" s="56">
        <v>46752</v>
      </c>
    </row>
    <row r="8289" spans="1:9" ht="13.5" customHeight="1">
      <c r="A8289" s="2">
        <v>11160</v>
      </c>
      <c r="B8289" s="6">
        <v>43173</v>
      </c>
      <c r="C8289" s="2" t="s">
        <v>25037</v>
      </c>
      <c r="D8289" s="4" t="s">
        <v>25686</v>
      </c>
      <c r="E8289" s="2">
        <v>3</v>
      </c>
      <c r="F8289" s="4" t="s">
        <v>25420</v>
      </c>
      <c r="G8289" s="4" t="s">
        <v>25687</v>
      </c>
      <c r="H8289" s="4" t="s">
        <v>25688</v>
      </c>
      <c r="I8289" s="56">
        <v>46752</v>
      </c>
    </row>
    <row r="8290" spans="1:9" ht="13.5" customHeight="1">
      <c r="A8290" s="2">
        <v>11161</v>
      </c>
      <c r="B8290" s="6">
        <v>43173</v>
      </c>
      <c r="C8290" s="2" t="s">
        <v>25038</v>
      </c>
      <c r="D8290" s="4" t="s">
        <v>25689</v>
      </c>
      <c r="E8290" s="2">
        <v>2</v>
      </c>
      <c r="F8290" s="4" t="s">
        <v>25420</v>
      </c>
      <c r="G8290" s="4" t="s">
        <v>25690</v>
      </c>
      <c r="H8290" s="4" t="s">
        <v>10875</v>
      </c>
      <c r="I8290" s="56">
        <v>46752</v>
      </c>
    </row>
    <row r="8291" spans="1:9" ht="13.5" customHeight="1">
      <c r="A8291" s="2">
        <v>11162</v>
      </c>
      <c r="B8291" s="6">
        <v>43173</v>
      </c>
      <c r="C8291" s="2" t="s">
        <v>25039</v>
      </c>
      <c r="D8291" s="4" t="s">
        <v>25691</v>
      </c>
      <c r="E8291" s="2">
        <v>3</v>
      </c>
      <c r="F8291" s="4" t="s">
        <v>25420</v>
      </c>
      <c r="G8291" s="4" t="s">
        <v>25692</v>
      </c>
      <c r="H8291" s="4" t="s">
        <v>25693</v>
      </c>
      <c r="I8291" s="56">
        <v>46752</v>
      </c>
    </row>
    <row r="8292" spans="1:9" ht="13.5" customHeight="1">
      <c r="A8292" s="2">
        <v>11163</v>
      </c>
      <c r="B8292" s="6">
        <v>43173</v>
      </c>
      <c r="C8292" s="2" t="s">
        <v>25040</v>
      </c>
      <c r="D8292" s="4" t="s">
        <v>25694</v>
      </c>
      <c r="E8292" s="2">
        <v>2</v>
      </c>
      <c r="F8292" s="4" t="s">
        <v>25420</v>
      </c>
      <c r="G8292" s="4" t="s">
        <v>25484</v>
      </c>
      <c r="H8292" s="4" t="s">
        <v>25485</v>
      </c>
      <c r="I8292" s="56">
        <v>46752</v>
      </c>
    </row>
    <row r="8293" spans="1:9" ht="13.5" customHeight="1">
      <c r="A8293" s="2">
        <v>11164</v>
      </c>
      <c r="B8293" s="6">
        <v>43173</v>
      </c>
      <c r="C8293" s="2" t="s">
        <v>25041</v>
      </c>
      <c r="D8293" s="4" t="s">
        <v>25695</v>
      </c>
      <c r="E8293" s="2">
        <v>3</v>
      </c>
      <c r="F8293" s="4" t="s">
        <v>25420</v>
      </c>
      <c r="G8293" s="4" t="s">
        <v>25696</v>
      </c>
      <c r="H8293" s="4" t="s">
        <v>25697</v>
      </c>
      <c r="I8293" s="56">
        <v>46752</v>
      </c>
    </row>
    <row r="8294" spans="1:9" ht="13.5" customHeight="1">
      <c r="A8294" s="2">
        <v>11165</v>
      </c>
      <c r="B8294" s="6">
        <v>43173</v>
      </c>
      <c r="C8294" s="2" t="s">
        <v>25042</v>
      </c>
      <c r="D8294" s="4" t="s">
        <v>25698</v>
      </c>
      <c r="E8294" s="2">
        <v>3</v>
      </c>
      <c r="F8294" s="4" t="s">
        <v>25420</v>
      </c>
      <c r="G8294" s="4" t="s">
        <v>25699</v>
      </c>
      <c r="H8294" s="4" t="s">
        <v>25700</v>
      </c>
      <c r="I8294" s="56">
        <v>46752</v>
      </c>
    </row>
    <row r="8295" spans="1:9" ht="13.5" customHeight="1">
      <c r="A8295" s="2">
        <v>11166</v>
      </c>
      <c r="B8295" s="6">
        <v>43173</v>
      </c>
      <c r="C8295" s="2" t="s">
        <v>25043</v>
      </c>
      <c r="D8295" s="4" t="s">
        <v>25701</v>
      </c>
      <c r="E8295" s="2">
        <v>3</v>
      </c>
      <c r="F8295" s="4" t="s">
        <v>25420</v>
      </c>
      <c r="G8295" s="4" t="s">
        <v>25702</v>
      </c>
      <c r="H8295" s="4" t="s">
        <v>2130</v>
      </c>
      <c r="I8295" s="56">
        <v>46752</v>
      </c>
    </row>
    <row r="8296" spans="1:9" ht="13.5" customHeight="1">
      <c r="A8296" s="2">
        <v>11167</v>
      </c>
      <c r="B8296" s="6">
        <v>43173</v>
      </c>
      <c r="C8296" s="2" t="s">
        <v>25044</v>
      </c>
      <c r="D8296" s="4" t="s">
        <v>25703</v>
      </c>
      <c r="E8296" s="2">
        <v>3</v>
      </c>
      <c r="F8296" s="4" t="s">
        <v>25420</v>
      </c>
      <c r="G8296" s="4" t="s">
        <v>25704</v>
      </c>
      <c r="H8296" s="4" t="s">
        <v>25282</v>
      </c>
      <c r="I8296" s="56">
        <v>46752</v>
      </c>
    </row>
    <row r="8297" spans="1:9" ht="13.5" customHeight="1">
      <c r="A8297" s="2">
        <v>11168</v>
      </c>
      <c r="B8297" s="6">
        <v>43173</v>
      </c>
      <c r="C8297" s="2" t="s">
        <v>25045</v>
      </c>
      <c r="D8297" s="4" t="s">
        <v>25705</v>
      </c>
      <c r="E8297" s="2">
        <v>2</v>
      </c>
      <c r="F8297" s="4" t="s">
        <v>25420</v>
      </c>
      <c r="G8297" s="4" t="s">
        <v>25706</v>
      </c>
      <c r="H8297" s="4" t="s">
        <v>25707</v>
      </c>
      <c r="I8297" s="56">
        <v>46752</v>
      </c>
    </row>
    <row r="8298" spans="1:9" ht="13.5" customHeight="1">
      <c r="A8298" s="2">
        <v>11169</v>
      </c>
      <c r="B8298" s="6">
        <v>43173</v>
      </c>
      <c r="C8298" s="2" t="s">
        <v>25066</v>
      </c>
      <c r="D8298" s="4" t="s">
        <v>25708</v>
      </c>
      <c r="E8298" s="2">
        <v>3</v>
      </c>
      <c r="F8298" s="4" t="s">
        <v>25420</v>
      </c>
      <c r="G8298" s="4" t="s">
        <v>25473</v>
      </c>
      <c r="H8298" s="4" t="s">
        <v>25709</v>
      </c>
      <c r="I8298" s="56">
        <v>46752</v>
      </c>
    </row>
    <row r="8299" spans="1:9" ht="13.5" customHeight="1">
      <c r="A8299" s="2">
        <v>11170</v>
      </c>
      <c r="B8299" s="6">
        <v>43173</v>
      </c>
      <c r="C8299" s="2" t="s">
        <v>25067</v>
      </c>
      <c r="D8299" s="4" t="s">
        <v>25710</v>
      </c>
      <c r="E8299" s="2">
        <v>3</v>
      </c>
      <c r="F8299" s="4" t="s">
        <v>25420</v>
      </c>
      <c r="G8299" s="4" t="s">
        <v>25711</v>
      </c>
      <c r="H8299" s="4" t="s">
        <v>25712</v>
      </c>
      <c r="I8299" s="56">
        <v>46752</v>
      </c>
    </row>
    <row r="8300" spans="1:9" ht="13.5" customHeight="1">
      <c r="A8300" s="2">
        <v>11171</v>
      </c>
      <c r="B8300" s="6">
        <v>43173</v>
      </c>
      <c r="C8300" s="2" t="s">
        <v>25068</v>
      </c>
      <c r="D8300" s="4" t="s">
        <v>25713</v>
      </c>
      <c r="E8300" s="2">
        <v>3</v>
      </c>
      <c r="F8300" s="4" t="s">
        <v>25420</v>
      </c>
      <c r="G8300" s="4" t="s">
        <v>25714</v>
      </c>
      <c r="H8300" s="4" t="s">
        <v>25715</v>
      </c>
      <c r="I8300" s="56">
        <v>46752</v>
      </c>
    </row>
    <row r="8301" spans="1:9" ht="13.5" customHeight="1">
      <c r="A8301" s="2">
        <v>11172</v>
      </c>
      <c r="B8301" s="6">
        <v>43173</v>
      </c>
      <c r="C8301" s="2" t="s">
        <v>25069</v>
      </c>
      <c r="D8301" s="4" t="s">
        <v>25716</v>
      </c>
      <c r="E8301" s="2">
        <v>3</v>
      </c>
      <c r="F8301" s="4" t="s">
        <v>25420</v>
      </c>
      <c r="G8301" s="4" t="s">
        <v>25717</v>
      </c>
      <c r="H8301" s="4" t="s">
        <v>25460</v>
      </c>
      <c r="I8301" s="56">
        <v>46752</v>
      </c>
    </row>
    <row r="8302" spans="1:9" ht="13.5" customHeight="1">
      <c r="A8302" s="2">
        <v>11173</v>
      </c>
      <c r="B8302" s="6">
        <v>43173</v>
      </c>
      <c r="C8302" s="2" t="s">
        <v>25070</v>
      </c>
      <c r="D8302" s="4" t="s">
        <v>25718</v>
      </c>
      <c r="E8302" s="2">
        <v>2</v>
      </c>
      <c r="F8302" s="4" t="s">
        <v>25420</v>
      </c>
      <c r="G8302" s="4" t="s">
        <v>25719</v>
      </c>
      <c r="H8302" s="4" t="s">
        <v>25720</v>
      </c>
      <c r="I8302" s="56">
        <v>46752</v>
      </c>
    </row>
    <row r="8303" spans="1:9" ht="13.5" customHeight="1">
      <c r="A8303" s="2">
        <v>11174</v>
      </c>
      <c r="B8303" s="6">
        <v>43173</v>
      </c>
      <c r="C8303" s="2" t="s">
        <v>25071</v>
      </c>
      <c r="D8303" s="4" t="s">
        <v>25721</v>
      </c>
      <c r="E8303" s="2">
        <v>3</v>
      </c>
      <c r="F8303" s="4" t="s">
        <v>25420</v>
      </c>
      <c r="G8303" s="4" t="s">
        <v>25722</v>
      </c>
      <c r="H8303" s="4" t="s">
        <v>25723</v>
      </c>
      <c r="I8303" s="56">
        <v>46752</v>
      </c>
    </row>
    <row r="8304" spans="1:9" ht="13.5" customHeight="1">
      <c r="A8304" s="2">
        <v>11175</v>
      </c>
      <c r="B8304" s="6">
        <v>43173</v>
      </c>
      <c r="C8304" s="2" t="s">
        <v>25072</v>
      </c>
      <c r="D8304" s="4" t="s">
        <v>25724</v>
      </c>
      <c r="E8304" s="2">
        <v>3</v>
      </c>
      <c r="F8304" s="4" t="s">
        <v>25420</v>
      </c>
      <c r="G8304" s="4" t="s">
        <v>25725</v>
      </c>
      <c r="H8304" s="4" t="s">
        <v>25726</v>
      </c>
      <c r="I8304" s="56">
        <v>46752</v>
      </c>
    </row>
    <row r="8305" spans="1:10" ht="13.5" customHeight="1">
      <c r="A8305" s="2">
        <v>11176</v>
      </c>
      <c r="B8305" s="6">
        <v>43173</v>
      </c>
      <c r="C8305" s="2" t="s">
        <v>25073</v>
      </c>
      <c r="D8305" s="4" t="s">
        <v>25727</v>
      </c>
      <c r="E8305" s="2">
        <v>3</v>
      </c>
      <c r="F8305" s="4" t="s">
        <v>25420</v>
      </c>
      <c r="G8305" s="4" t="s">
        <v>25728</v>
      </c>
      <c r="H8305" s="4" t="s">
        <v>25729</v>
      </c>
      <c r="I8305" s="56">
        <v>46752</v>
      </c>
    </row>
    <row r="8306" spans="1:10" ht="13.5" customHeight="1">
      <c r="A8306" s="2">
        <v>11177</v>
      </c>
      <c r="B8306" s="6">
        <v>43173</v>
      </c>
      <c r="C8306" s="2" t="s">
        <v>25074</v>
      </c>
      <c r="D8306" s="22" t="s">
        <v>25730</v>
      </c>
      <c r="E8306" s="2">
        <v>2</v>
      </c>
      <c r="F8306" s="4" t="s">
        <v>25420</v>
      </c>
      <c r="G8306" s="4" t="s">
        <v>25731</v>
      </c>
      <c r="H8306" s="4" t="s">
        <v>14833</v>
      </c>
      <c r="I8306" s="56">
        <v>46752</v>
      </c>
    </row>
    <row r="8307" spans="1:10" ht="13.5" customHeight="1">
      <c r="A8307" s="2">
        <v>11178</v>
      </c>
      <c r="B8307" s="6">
        <v>43173</v>
      </c>
      <c r="C8307" s="2" t="s">
        <v>25075</v>
      </c>
      <c r="D8307" s="22" t="s">
        <v>25732</v>
      </c>
      <c r="E8307" s="2">
        <v>3</v>
      </c>
      <c r="F8307" s="4" t="s">
        <v>25420</v>
      </c>
      <c r="G8307" s="4" t="s">
        <v>25733</v>
      </c>
      <c r="H8307" s="4" t="s">
        <v>25734</v>
      </c>
      <c r="I8307" s="56">
        <v>46752</v>
      </c>
    </row>
    <row r="8308" spans="1:10" ht="13.5" customHeight="1">
      <c r="A8308" s="2">
        <v>11179</v>
      </c>
      <c r="B8308" s="6">
        <v>43173</v>
      </c>
      <c r="C8308" s="2" t="s">
        <v>25076</v>
      </c>
      <c r="D8308" s="20" t="s">
        <v>25735</v>
      </c>
      <c r="E8308" s="2">
        <v>3</v>
      </c>
      <c r="F8308" s="4" t="s">
        <v>23672</v>
      </c>
      <c r="G8308" s="4" t="s">
        <v>25736</v>
      </c>
      <c r="H8308" s="4" t="s">
        <v>25737</v>
      </c>
      <c r="I8308" s="56">
        <v>46752</v>
      </c>
    </row>
    <row r="8309" spans="1:10" ht="13.5" customHeight="1">
      <c r="A8309" s="2">
        <v>11180</v>
      </c>
      <c r="B8309" s="6">
        <v>43173</v>
      </c>
      <c r="C8309" s="2" t="s">
        <v>25077</v>
      </c>
      <c r="D8309" s="20" t="s">
        <v>25738</v>
      </c>
      <c r="E8309" s="2">
        <v>4</v>
      </c>
      <c r="F8309" s="4" t="s">
        <v>25739</v>
      </c>
      <c r="G8309" s="4" t="s">
        <v>25739</v>
      </c>
      <c r="H8309" s="4" t="s">
        <v>25740</v>
      </c>
      <c r="I8309" s="56">
        <v>46752</v>
      </c>
    </row>
    <row r="8310" spans="1:10" ht="13.5" customHeight="1">
      <c r="A8310" s="2">
        <v>11181</v>
      </c>
      <c r="B8310" s="6">
        <v>43173</v>
      </c>
      <c r="C8310" s="2" t="s">
        <v>25078</v>
      </c>
      <c r="D8310" s="22" t="s">
        <v>25741</v>
      </c>
      <c r="E8310" s="2">
        <v>4</v>
      </c>
      <c r="F8310" s="22" t="s">
        <v>25739</v>
      </c>
      <c r="G8310" s="22" t="s">
        <v>25739</v>
      </c>
      <c r="H8310" s="4" t="s">
        <v>25742</v>
      </c>
      <c r="I8310" s="56">
        <v>46752</v>
      </c>
    </row>
    <row r="8311" spans="1:10" ht="13.5" customHeight="1">
      <c r="A8311" s="2">
        <v>11182</v>
      </c>
      <c r="B8311" s="6">
        <v>43173</v>
      </c>
      <c r="C8311" s="2" t="s">
        <v>25079</v>
      </c>
      <c r="D8311" s="22" t="s">
        <v>25744</v>
      </c>
      <c r="E8311" s="2">
        <v>4</v>
      </c>
      <c r="F8311" s="22" t="s">
        <v>25739</v>
      </c>
      <c r="G8311" s="22" t="s">
        <v>25739</v>
      </c>
      <c r="H8311" s="4" t="s">
        <v>25743</v>
      </c>
      <c r="I8311" s="56">
        <v>46752</v>
      </c>
    </row>
    <row r="8312" spans="1:10" ht="13.5" customHeight="1">
      <c r="A8312" s="2">
        <v>11183</v>
      </c>
      <c r="B8312" s="6">
        <v>43173</v>
      </c>
      <c r="C8312" s="2" t="s">
        <v>25080</v>
      </c>
      <c r="D8312" s="22" t="s">
        <v>25745</v>
      </c>
      <c r="E8312" s="2">
        <v>3</v>
      </c>
      <c r="F8312" s="22" t="s">
        <v>20398</v>
      </c>
      <c r="G8312" s="22" t="s">
        <v>25746</v>
      </c>
      <c r="H8312" s="4" t="s">
        <v>25747</v>
      </c>
      <c r="I8312" s="56">
        <v>46752</v>
      </c>
    </row>
    <row r="8313" spans="1:10" ht="13.5" customHeight="1">
      <c r="A8313" s="2">
        <v>11184</v>
      </c>
      <c r="B8313" s="6">
        <v>43173</v>
      </c>
      <c r="C8313" s="2" t="s">
        <v>25081</v>
      </c>
      <c r="D8313" s="22" t="s">
        <v>25748</v>
      </c>
      <c r="E8313" s="2">
        <v>4</v>
      </c>
      <c r="F8313" s="22" t="s">
        <v>25749</v>
      </c>
      <c r="G8313" s="22" t="s">
        <v>25749</v>
      </c>
      <c r="H8313" s="4" t="s">
        <v>25750</v>
      </c>
      <c r="I8313" s="56">
        <v>46752</v>
      </c>
    </row>
    <row r="8314" spans="1:10" ht="13.5" customHeight="1">
      <c r="A8314" s="2">
        <v>11185</v>
      </c>
      <c r="B8314" s="6">
        <v>43173</v>
      </c>
      <c r="C8314" s="2" t="s">
        <v>25082</v>
      </c>
      <c r="D8314" s="22" t="s">
        <v>25751</v>
      </c>
      <c r="E8314" s="2">
        <v>2</v>
      </c>
      <c r="F8314" s="22" t="s">
        <v>18288</v>
      </c>
      <c r="G8314" s="22" t="s">
        <v>25752</v>
      </c>
      <c r="H8314" s="4" t="s">
        <v>25753</v>
      </c>
      <c r="I8314" s="56">
        <v>46752</v>
      </c>
    </row>
    <row r="8315" spans="1:10" ht="12.75" customHeight="1">
      <c r="A8315" s="2">
        <v>11186</v>
      </c>
      <c r="B8315" s="6">
        <v>43173</v>
      </c>
      <c r="C8315" s="2" t="s">
        <v>25083</v>
      </c>
      <c r="D8315" s="22" t="s">
        <v>25754</v>
      </c>
      <c r="E8315" s="2">
        <v>4</v>
      </c>
      <c r="F8315" s="22" t="s">
        <v>9961</v>
      </c>
      <c r="G8315" s="22" t="s">
        <v>25755</v>
      </c>
      <c r="H8315" s="4" t="s">
        <v>25756</v>
      </c>
      <c r="I8315" s="56">
        <v>46752</v>
      </c>
    </row>
    <row r="8316" spans="1:10" ht="12.75" customHeight="1">
      <c r="A8316" s="2">
        <v>11187</v>
      </c>
      <c r="B8316" s="6">
        <v>43173</v>
      </c>
      <c r="C8316" s="2" t="s">
        <v>25084</v>
      </c>
      <c r="D8316" s="22" t="s">
        <v>25757</v>
      </c>
      <c r="E8316" s="2">
        <v>4</v>
      </c>
      <c r="F8316" s="22" t="s">
        <v>9961</v>
      </c>
      <c r="G8316" s="22" t="s">
        <v>25755</v>
      </c>
      <c r="H8316" s="4" t="s">
        <v>25758</v>
      </c>
      <c r="I8316" s="56">
        <v>46752</v>
      </c>
    </row>
    <row r="8317" spans="1:10" ht="12.75" customHeight="1">
      <c r="A8317" s="2">
        <v>11188</v>
      </c>
      <c r="B8317" s="6">
        <v>43173</v>
      </c>
      <c r="C8317" s="2" t="s">
        <v>25085</v>
      </c>
      <c r="D8317" s="22" t="s">
        <v>25759</v>
      </c>
      <c r="E8317" s="2">
        <v>4</v>
      </c>
      <c r="F8317" s="22" t="s">
        <v>9961</v>
      </c>
      <c r="G8317" s="22" t="s">
        <v>25755</v>
      </c>
      <c r="H8317" s="4" t="s">
        <v>25760</v>
      </c>
      <c r="I8317" s="56">
        <v>46752</v>
      </c>
    </row>
    <row r="8318" spans="1:10" ht="12.75" customHeight="1">
      <c r="A8318" s="2">
        <v>11189</v>
      </c>
      <c r="B8318" s="6">
        <v>43173</v>
      </c>
      <c r="C8318" s="2" t="s">
        <v>25086</v>
      </c>
      <c r="D8318" s="22" t="s">
        <v>25761</v>
      </c>
      <c r="E8318" s="2">
        <v>3</v>
      </c>
      <c r="F8318" s="22" t="s">
        <v>25762</v>
      </c>
      <c r="G8318" s="22" t="s">
        <v>25763</v>
      </c>
      <c r="H8318" s="4" t="s">
        <v>25764</v>
      </c>
      <c r="I8318" s="56">
        <v>46752</v>
      </c>
      <c r="J8318" s="4" t="s">
        <v>150</v>
      </c>
    </row>
    <row r="8319" spans="1:10" ht="15" customHeight="1">
      <c r="A8319" s="2">
        <v>11190</v>
      </c>
      <c r="B8319" s="6">
        <v>43173</v>
      </c>
      <c r="C8319" s="2" t="s">
        <v>25087</v>
      </c>
      <c r="D8319" s="4" t="s">
        <v>45058</v>
      </c>
      <c r="E8319" s="2">
        <v>4</v>
      </c>
      <c r="F8319" s="4" t="s">
        <v>25249</v>
      </c>
      <c r="G8319" s="4" t="s">
        <v>25249</v>
      </c>
      <c r="H8319" s="4" t="s">
        <v>25250</v>
      </c>
      <c r="I8319" s="3">
        <v>43830</v>
      </c>
    </row>
    <row r="8320" spans="1:10" ht="13.5" customHeight="1">
      <c r="A8320" s="2">
        <v>11191</v>
      </c>
      <c r="B8320" s="6">
        <v>43180</v>
      </c>
      <c r="C8320" s="2" t="s">
        <v>25088</v>
      </c>
      <c r="D8320" s="4" t="s">
        <v>45059</v>
      </c>
      <c r="E8320" s="2">
        <v>4</v>
      </c>
      <c r="F8320" s="4" t="s">
        <v>25251</v>
      </c>
      <c r="G8320" s="4" t="s">
        <v>25251</v>
      </c>
      <c r="H8320" s="4" t="s">
        <v>2719</v>
      </c>
      <c r="I8320" s="3">
        <v>43830</v>
      </c>
    </row>
    <row r="8321" spans="1:10">
      <c r="A8321" s="2">
        <v>11192</v>
      </c>
      <c r="B8321" s="6">
        <v>43180</v>
      </c>
      <c r="C8321" s="2" t="s">
        <v>25089</v>
      </c>
      <c r="D8321" s="4" t="s">
        <v>45060</v>
      </c>
      <c r="E8321" s="2">
        <v>3</v>
      </c>
      <c r="F8321" s="4" t="s">
        <v>25118</v>
      </c>
      <c r="G8321" s="4" t="s">
        <v>24814</v>
      </c>
      <c r="H8321" s="4" t="s">
        <v>25120</v>
      </c>
      <c r="I8321" s="3">
        <v>44196</v>
      </c>
      <c r="J8321" s="4" t="s">
        <v>25119</v>
      </c>
    </row>
    <row r="8322" spans="1:10">
      <c r="A8322" s="2">
        <v>11193</v>
      </c>
      <c r="B8322" s="6">
        <v>43180</v>
      </c>
      <c r="C8322" s="2" t="s">
        <v>25090</v>
      </c>
      <c r="D8322" s="4" t="s">
        <v>45061</v>
      </c>
      <c r="E8322" s="2">
        <v>2</v>
      </c>
      <c r="F8322" s="4" t="s">
        <v>25118</v>
      </c>
      <c r="G8322" s="4" t="s">
        <v>24814</v>
      </c>
      <c r="H8322" s="4" t="s">
        <v>25122</v>
      </c>
      <c r="I8322" s="3">
        <v>44196</v>
      </c>
      <c r="J8322" s="4" t="s">
        <v>25121</v>
      </c>
    </row>
    <row r="8323" spans="1:10">
      <c r="A8323" s="2">
        <v>11194</v>
      </c>
      <c r="B8323" s="6">
        <v>43180</v>
      </c>
      <c r="C8323" s="2" t="s">
        <v>25091</v>
      </c>
      <c r="D8323" s="4" t="s">
        <v>45062</v>
      </c>
      <c r="E8323" s="2">
        <v>3</v>
      </c>
      <c r="F8323" s="4" t="s">
        <v>25118</v>
      </c>
      <c r="G8323" s="4" t="s">
        <v>24814</v>
      </c>
      <c r="H8323" s="4" t="s">
        <v>25123</v>
      </c>
      <c r="I8323" s="3">
        <v>44196</v>
      </c>
      <c r="J8323" s="4" t="s">
        <v>25124</v>
      </c>
    </row>
    <row r="8324" spans="1:10">
      <c r="A8324" s="2">
        <v>11195</v>
      </c>
      <c r="B8324" s="6">
        <v>43180</v>
      </c>
      <c r="C8324" s="2" t="s">
        <v>25092</v>
      </c>
      <c r="D8324" s="4" t="s">
        <v>45063</v>
      </c>
      <c r="E8324" s="2">
        <v>3</v>
      </c>
      <c r="F8324" s="4" t="s">
        <v>25118</v>
      </c>
      <c r="G8324" s="4" t="s">
        <v>24814</v>
      </c>
      <c r="H8324" s="4" t="s">
        <v>24793</v>
      </c>
      <c r="I8324" s="3">
        <v>44196</v>
      </c>
      <c r="J8324" s="4" t="s">
        <v>25125</v>
      </c>
    </row>
    <row r="8325" spans="1:10">
      <c r="A8325" s="2">
        <v>11196</v>
      </c>
      <c r="B8325" s="6">
        <v>43180</v>
      </c>
      <c r="C8325" s="2" t="s">
        <v>25093</v>
      </c>
      <c r="D8325" s="4" t="s">
        <v>45064</v>
      </c>
      <c r="E8325" s="2">
        <v>3</v>
      </c>
      <c r="F8325" s="4" t="s">
        <v>25118</v>
      </c>
      <c r="G8325" s="4" t="s">
        <v>24814</v>
      </c>
      <c r="H8325" s="4" t="s">
        <v>25050</v>
      </c>
      <c r="I8325" s="3">
        <v>44196</v>
      </c>
      <c r="J8325" s="4" t="s">
        <v>25126</v>
      </c>
    </row>
    <row r="8326" spans="1:10">
      <c r="A8326" s="2">
        <v>11197</v>
      </c>
      <c r="B8326" s="6">
        <v>43180</v>
      </c>
      <c r="C8326" s="2" t="s">
        <v>25094</v>
      </c>
      <c r="D8326" s="4" t="s">
        <v>45065</v>
      </c>
      <c r="E8326" s="2">
        <v>2</v>
      </c>
      <c r="F8326" s="4" t="s">
        <v>25118</v>
      </c>
      <c r="G8326" s="4" t="s">
        <v>24814</v>
      </c>
      <c r="H8326" s="4" t="s">
        <v>25127</v>
      </c>
      <c r="I8326" s="3">
        <v>44196</v>
      </c>
      <c r="J8326" s="4" t="s">
        <v>25128</v>
      </c>
    </row>
    <row r="8327" spans="1:10">
      <c r="A8327" s="2">
        <v>11198</v>
      </c>
      <c r="B8327" s="6">
        <v>43180</v>
      </c>
      <c r="C8327" s="2" t="s">
        <v>25095</v>
      </c>
      <c r="D8327" s="4" t="s">
        <v>45066</v>
      </c>
      <c r="E8327" s="2">
        <v>3</v>
      </c>
      <c r="F8327" s="4" t="s">
        <v>25118</v>
      </c>
      <c r="G8327" s="4" t="s">
        <v>24814</v>
      </c>
      <c r="H8327" s="4" t="s">
        <v>25129</v>
      </c>
      <c r="I8327" s="3">
        <v>44196</v>
      </c>
      <c r="J8327" s="4" t="s">
        <v>25130</v>
      </c>
    </row>
    <row r="8328" spans="1:10" ht="18">
      <c r="A8328" s="2">
        <v>11199</v>
      </c>
      <c r="B8328" s="6">
        <v>43180</v>
      </c>
      <c r="C8328" s="2" t="s">
        <v>25096</v>
      </c>
      <c r="D8328" s="4" t="s">
        <v>45067</v>
      </c>
      <c r="E8328" s="2">
        <v>4</v>
      </c>
      <c r="F8328" s="4" t="s">
        <v>25241</v>
      </c>
      <c r="G8328" s="4" t="s">
        <v>25241</v>
      </c>
      <c r="H8328" s="4" t="s">
        <v>25242</v>
      </c>
      <c r="I8328" s="3">
        <v>44926</v>
      </c>
    </row>
    <row r="8329" spans="1:10">
      <c r="A8329" s="2">
        <v>11200</v>
      </c>
      <c r="B8329" s="6">
        <v>43189</v>
      </c>
      <c r="C8329" s="2" t="s">
        <v>25097</v>
      </c>
      <c r="D8329" s="4" t="s">
        <v>25245</v>
      </c>
      <c r="E8329" s="2">
        <v>4</v>
      </c>
      <c r="F8329" s="4" t="s">
        <v>25243</v>
      </c>
      <c r="G8329" s="4" t="s">
        <v>25243</v>
      </c>
      <c r="H8329" s="4" t="s">
        <v>25244</v>
      </c>
      <c r="I8329" s="3">
        <v>46752</v>
      </c>
    </row>
    <row r="8330" spans="1:10">
      <c r="A8330" s="2">
        <v>11201</v>
      </c>
      <c r="B8330" s="6">
        <v>43189</v>
      </c>
      <c r="C8330" s="2" t="s">
        <v>25098</v>
      </c>
      <c r="D8330" s="4" t="s">
        <v>25246</v>
      </c>
      <c r="E8330" s="2">
        <v>4</v>
      </c>
      <c r="F8330" s="4" t="s">
        <v>25247</v>
      </c>
      <c r="G8330" s="4" t="s">
        <v>25247</v>
      </c>
      <c r="H8330" s="4" t="s">
        <v>25248</v>
      </c>
      <c r="I8330" s="3">
        <v>46752</v>
      </c>
      <c r="J8330" s="4" t="s">
        <v>150</v>
      </c>
    </row>
    <row r="8331" spans="1:10">
      <c r="A8331" s="2">
        <v>11202</v>
      </c>
      <c r="B8331" s="6">
        <v>43189</v>
      </c>
      <c r="C8331" s="2" t="s">
        <v>25099</v>
      </c>
      <c r="D8331" s="4" t="s">
        <v>45068</v>
      </c>
      <c r="E8331" s="2">
        <v>2</v>
      </c>
      <c r="F8331" s="4" t="s">
        <v>17010</v>
      </c>
      <c r="G8331" s="4" t="s">
        <v>25131</v>
      </c>
      <c r="H8331" s="4" t="s">
        <v>25132</v>
      </c>
      <c r="I8331" s="3">
        <v>46752</v>
      </c>
      <c r="J8331" s="4" t="s">
        <v>150</v>
      </c>
    </row>
    <row r="8332" spans="1:10" ht="18">
      <c r="A8332" s="2">
        <v>11203</v>
      </c>
      <c r="B8332" s="6">
        <v>43189</v>
      </c>
      <c r="C8332" s="2" t="s">
        <v>25100</v>
      </c>
      <c r="D8332" s="4" t="s">
        <v>45069</v>
      </c>
      <c r="E8332" s="2">
        <v>3</v>
      </c>
      <c r="F8332" s="4" t="s">
        <v>25133</v>
      </c>
      <c r="G8332" s="4" t="s">
        <v>25134</v>
      </c>
      <c r="H8332" s="4" t="s">
        <v>25135</v>
      </c>
      <c r="I8332" s="3">
        <v>46752</v>
      </c>
    </row>
    <row r="8333" spans="1:10">
      <c r="A8333" s="2">
        <v>11204</v>
      </c>
      <c r="B8333" s="6">
        <v>43189</v>
      </c>
      <c r="C8333" s="2" t="s">
        <v>25101</v>
      </c>
      <c r="D8333" s="4" t="s">
        <v>45070</v>
      </c>
      <c r="E8333" s="2">
        <v>3</v>
      </c>
      <c r="F8333" s="4" t="s">
        <v>25136</v>
      </c>
      <c r="G8333" s="4" t="s">
        <v>25137</v>
      </c>
      <c r="H8333" s="4" t="s">
        <v>25138</v>
      </c>
      <c r="I8333" s="3">
        <v>46752</v>
      </c>
    </row>
    <row r="8334" spans="1:10">
      <c r="A8334" s="2">
        <v>11205</v>
      </c>
      <c r="B8334" s="6">
        <v>43189</v>
      </c>
      <c r="C8334" s="2" t="s">
        <v>25102</v>
      </c>
      <c r="D8334" s="4" t="s">
        <v>25765</v>
      </c>
      <c r="E8334" s="2">
        <v>4</v>
      </c>
      <c r="F8334" s="4" t="s">
        <v>12336</v>
      </c>
      <c r="G8334" s="4" t="s">
        <v>9962</v>
      </c>
      <c r="H8334" s="4" t="s">
        <v>25770</v>
      </c>
      <c r="I8334" s="3">
        <v>46752</v>
      </c>
    </row>
    <row r="8335" spans="1:10">
      <c r="A8335" s="2">
        <v>11206</v>
      </c>
      <c r="B8335" s="6">
        <v>43189</v>
      </c>
      <c r="C8335" s="2" t="s">
        <v>25103</v>
      </c>
      <c r="D8335" s="4" t="s">
        <v>25766</v>
      </c>
      <c r="E8335" s="2">
        <v>3</v>
      </c>
      <c r="F8335" s="4" t="s">
        <v>25767</v>
      </c>
      <c r="G8335" s="4" t="s">
        <v>25768</v>
      </c>
      <c r="H8335" s="4" t="s">
        <v>25769</v>
      </c>
      <c r="I8335" s="3">
        <v>46752</v>
      </c>
    </row>
    <row r="8336" spans="1:10">
      <c r="A8336" s="2">
        <v>11207</v>
      </c>
      <c r="B8336" s="6">
        <v>43207</v>
      </c>
      <c r="C8336" s="2" t="s">
        <v>25104</v>
      </c>
      <c r="D8336" s="4" t="s">
        <v>25771</v>
      </c>
      <c r="E8336" s="2">
        <v>3</v>
      </c>
      <c r="F8336" s="4" t="s">
        <v>22091</v>
      </c>
      <c r="G8336" s="4" t="s">
        <v>24572</v>
      </c>
      <c r="H8336" s="4" t="s">
        <v>24816</v>
      </c>
      <c r="I8336" s="3">
        <v>46752</v>
      </c>
      <c r="J8336" s="4" t="s">
        <v>25772</v>
      </c>
    </row>
    <row r="8337" spans="1:10">
      <c r="A8337" s="2">
        <v>11208</v>
      </c>
      <c r="B8337" s="6">
        <v>43207</v>
      </c>
      <c r="C8337" s="2" t="s">
        <v>25105</v>
      </c>
      <c r="D8337" s="4" t="s">
        <v>25773</v>
      </c>
      <c r="E8337" s="2">
        <v>3</v>
      </c>
      <c r="F8337" s="4" t="s">
        <v>22091</v>
      </c>
      <c r="G8337" s="4" t="s">
        <v>24572</v>
      </c>
      <c r="H8337" s="4" t="s">
        <v>25775</v>
      </c>
      <c r="I8337" s="3">
        <v>46752</v>
      </c>
      <c r="J8337" s="4" t="s">
        <v>25774</v>
      </c>
    </row>
    <row r="8338" spans="1:10" ht="15.75">
      <c r="A8338" s="2">
        <v>11209</v>
      </c>
      <c r="B8338" s="6">
        <v>43207</v>
      </c>
      <c r="C8338" s="2" t="s">
        <v>25106</v>
      </c>
      <c r="D8338" s="4" t="s">
        <v>45071</v>
      </c>
      <c r="E8338" s="2">
        <v>2</v>
      </c>
      <c r="F8338" s="4" t="s">
        <v>24053</v>
      </c>
      <c r="G8338" s="4" t="s">
        <v>45072</v>
      </c>
      <c r="H8338" s="4" t="s">
        <v>25139</v>
      </c>
      <c r="I8338" s="3">
        <v>46752</v>
      </c>
    </row>
    <row r="8339" spans="1:10" ht="15.75">
      <c r="A8339" s="2">
        <v>11210</v>
      </c>
      <c r="B8339" s="6">
        <v>43207</v>
      </c>
      <c r="C8339" s="2" t="s">
        <v>25107</v>
      </c>
      <c r="D8339" s="4" t="s">
        <v>45073</v>
      </c>
      <c r="E8339" s="2">
        <v>3</v>
      </c>
      <c r="F8339" s="4" t="s">
        <v>24053</v>
      </c>
      <c r="G8339" s="4" t="s">
        <v>45074</v>
      </c>
      <c r="H8339" s="4" t="s">
        <v>45075</v>
      </c>
      <c r="I8339" s="3">
        <v>46752</v>
      </c>
    </row>
    <row r="8340" spans="1:10" ht="15.75">
      <c r="A8340" s="2">
        <v>11211</v>
      </c>
      <c r="B8340" s="6">
        <v>43207</v>
      </c>
      <c r="C8340" s="2" t="s">
        <v>25108</v>
      </c>
      <c r="D8340" s="4" t="s">
        <v>45076</v>
      </c>
      <c r="E8340" s="2">
        <v>3</v>
      </c>
      <c r="F8340" s="4" t="s">
        <v>24053</v>
      </c>
      <c r="G8340" s="4" t="s">
        <v>45074</v>
      </c>
      <c r="H8340" s="4" t="s">
        <v>25140</v>
      </c>
      <c r="I8340" s="3">
        <v>46752</v>
      </c>
    </row>
    <row r="8341" spans="1:10" ht="15.75">
      <c r="A8341" s="2">
        <v>11212</v>
      </c>
      <c r="B8341" s="6">
        <v>43207</v>
      </c>
      <c r="C8341" s="2" t="s">
        <v>25109</v>
      </c>
      <c r="D8341" s="4" t="s">
        <v>45077</v>
      </c>
      <c r="E8341" s="2">
        <v>3</v>
      </c>
      <c r="F8341" s="4" t="s">
        <v>24053</v>
      </c>
      <c r="G8341" s="4" t="s">
        <v>45078</v>
      </c>
      <c r="H8341" s="4" t="s">
        <v>25141</v>
      </c>
      <c r="I8341" s="3">
        <v>46752</v>
      </c>
    </row>
    <row r="8342" spans="1:10" ht="15.75">
      <c r="A8342" s="2">
        <v>11213</v>
      </c>
      <c r="B8342" s="6">
        <v>43207</v>
      </c>
      <c r="C8342" s="2" t="s">
        <v>25110</v>
      </c>
      <c r="D8342" s="4" t="s">
        <v>45079</v>
      </c>
      <c r="E8342" s="2">
        <v>3</v>
      </c>
      <c r="F8342" s="4" t="s">
        <v>24053</v>
      </c>
      <c r="G8342" s="4" t="s">
        <v>45078</v>
      </c>
      <c r="H8342" s="4" t="s">
        <v>45080</v>
      </c>
      <c r="I8342" s="3">
        <v>46752</v>
      </c>
    </row>
    <row r="8343" spans="1:10">
      <c r="A8343" s="2">
        <v>11214</v>
      </c>
      <c r="B8343" s="6">
        <v>43207</v>
      </c>
      <c r="C8343" s="2" t="s">
        <v>25111</v>
      </c>
      <c r="D8343" s="4" t="s">
        <v>45081</v>
      </c>
      <c r="E8343" s="2">
        <v>2</v>
      </c>
      <c r="F8343" s="4" t="s">
        <v>17010</v>
      </c>
      <c r="G8343" s="4" t="s">
        <v>25142</v>
      </c>
      <c r="H8343" s="4" t="s">
        <v>25143</v>
      </c>
      <c r="I8343" s="3">
        <v>46752</v>
      </c>
    </row>
    <row r="8344" spans="1:10">
      <c r="A8344" s="2">
        <v>11215</v>
      </c>
      <c r="B8344" s="6">
        <v>43207</v>
      </c>
      <c r="C8344" s="2" t="s">
        <v>25112</v>
      </c>
      <c r="D8344" s="4" t="s">
        <v>45082</v>
      </c>
      <c r="E8344" s="2">
        <v>2</v>
      </c>
      <c r="F8344" s="4" t="s">
        <v>17010</v>
      </c>
      <c r="G8344" s="4" t="s">
        <v>25144</v>
      </c>
      <c r="H8344" s="4" t="s">
        <v>25145</v>
      </c>
      <c r="I8344" s="3">
        <v>46752</v>
      </c>
    </row>
    <row r="8345" spans="1:10">
      <c r="A8345" s="2">
        <v>11216</v>
      </c>
      <c r="B8345" s="6">
        <v>43207</v>
      </c>
      <c r="C8345" s="2" t="s">
        <v>25113</v>
      </c>
      <c r="D8345" s="4" t="s">
        <v>45083</v>
      </c>
      <c r="E8345" s="2">
        <v>2</v>
      </c>
      <c r="F8345" s="4" t="s">
        <v>17010</v>
      </c>
      <c r="G8345" s="4" t="s">
        <v>25144</v>
      </c>
      <c r="H8345" s="4" t="s">
        <v>25145</v>
      </c>
      <c r="I8345" s="3">
        <v>43465</v>
      </c>
    </row>
    <row r="8346" spans="1:10" ht="17.25">
      <c r="A8346" s="2">
        <v>11217</v>
      </c>
      <c r="B8346" s="6">
        <v>43207</v>
      </c>
      <c r="C8346" s="2" t="s">
        <v>25114</v>
      </c>
      <c r="D8346" s="4" t="s">
        <v>45084</v>
      </c>
      <c r="E8346" s="2">
        <v>4</v>
      </c>
      <c r="F8346" s="4" t="s">
        <v>19893</v>
      </c>
      <c r="G8346" s="4" t="s">
        <v>11763</v>
      </c>
      <c r="H8346" s="4" t="s">
        <v>25252</v>
      </c>
      <c r="I8346" s="3">
        <v>46752</v>
      </c>
    </row>
    <row r="8347" spans="1:10" ht="18">
      <c r="A8347" s="2">
        <v>11218</v>
      </c>
      <c r="B8347" s="6">
        <v>43207</v>
      </c>
      <c r="C8347" s="2" t="s">
        <v>25115</v>
      </c>
      <c r="D8347" s="4" t="s">
        <v>45085</v>
      </c>
      <c r="E8347" s="2">
        <v>4</v>
      </c>
      <c r="F8347" s="4" t="s">
        <v>25253</v>
      </c>
      <c r="G8347" s="4" t="s">
        <v>25253</v>
      </c>
      <c r="H8347" s="4" t="s">
        <v>25254</v>
      </c>
      <c r="I8347" s="3">
        <v>46752</v>
      </c>
      <c r="J8347" s="4" t="s">
        <v>25255</v>
      </c>
    </row>
    <row r="8348" spans="1:10">
      <c r="A8348" s="2">
        <v>11219</v>
      </c>
      <c r="B8348" s="6">
        <v>43207</v>
      </c>
      <c r="C8348" s="2" t="s">
        <v>25116</v>
      </c>
      <c r="D8348" s="4" t="s">
        <v>25258</v>
      </c>
      <c r="E8348" s="2">
        <v>4</v>
      </c>
      <c r="F8348" s="4" t="s">
        <v>3817</v>
      </c>
      <c r="G8348" s="4" t="s">
        <v>3817</v>
      </c>
      <c r="H8348" s="4" t="s">
        <v>25256</v>
      </c>
      <c r="I8348" s="3">
        <v>46752</v>
      </c>
      <c r="J8348" s="4" t="s">
        <v>25257</v>
      </c>
    </row>
    <row r="8349" spans="1:10">
      <c r="A8349" s="2">
        <v>11220</v>
      </c>
      <c r="B8349" s="6">
        <v>43207</v>
      </c>
      <c r="C8349" s="2" t="s">
        <v>25117</v>
      </c>
      <c r="D8349" s="4" t="s">
        <v>25261</v>
      </c>
      <c r="E8349" s="2">
        <v>2</v>
      </c>
      <c r="F8349" s="4" t="s">
        <v>22159</v>
      </c>
      <c r="G8349" s="4" t="s">
        <v>25259</v>
      </c>
      <c r="H8349" s="4" t="s">
        <v>25260</v>
      </c>
      <c r="I8349" s="3">
        <v>43830</v>
      </c>
    </row>
    <row r="8350" spans="1:10">
      <c r="A8350" s="2">
        <v>11221</v>
      </c>
      <c r="B8350" s="6">
        <v>43207</v>
      </c>
      <c r="C8350" s="2" t="s">
        <v>25262</v>
      </c>
      <c r="D8350" s="4" t="s">
        <v>25776</v>
      </c>
      <c r="E8350" s="2">
        <v>3</v>
      </c>
      <c r="F8350" s="4" t="s">
        <v>25777</v>
      </c>
      <c r="G8350" s="4" t="s">
        <v>25778</v>
      </c>
      <c r="H8350" s="4" t="s">
        <v>25779</v>
      </c>
      <c r="I8350" s="3">
        <v>46387</v>
      </c>
      <c r="J8350" s="4" t="s">
        <v>25780</v>
      </c>
    </row>
    <row r="8351" spans="1:10">
      <c r="A8351" s="2">
        <v>11222</v>
      </c>
      <c r="B8351" s="6">
        <v>43207</v>
      </c>
      <c r="C8351" s="2" t="s">
        <v>25263</v>
      </c>
      <c r="D8351" s="4" t="s">
        <v>45086</v>
      </c>
      <c r="E8351" s="2">
        <v>3</v>
      </c>
      <c r="F8351" s="4" t="s">
        <v>25275</v>
      </c>
      <c r="G8351" s="4" t="s">
        <v>19222</v>
      </c>
      <c r="H8351" s="4" t="s">
        <v>25276</v>
      </c>
      <c r="I8351" s="3">
        <v>44926</v>
      </c>
    </row>
    <row r="8352" spans="1:10">
      <c r="A8352" s="2">
        <v>11223</v>
      </c>
      <c r="B8352" s="6">
        <v>43207</v>
      </c>
      <c r="C8352" s="2" t="s">
        <v>25264</v>
      </c>
      <c r="D8352" s="4" t="s">
        <v>45087</v>
      </c>
      <c r="E8352" s="2">
        <v>3</v>
      </c>
      <c r="F8352" s="4" t="s">
        <v>25275</v>
      </c>
      <c r="G8352" s="4" t="s">
        <v>19222</v>
      </c>
      <c r="H8352" s="4" t="s">
        <v>25277</v>
      </c>
      <c r="I8352" s="3">
        <v>46752</v>
      </c>
    </row>
    <row r="8353" spans="1:10">
      <c r="A8353" s="2">
        <v>11224</v>
      </c>
      <c r="B8353" s="6">
        <v>43207</v>
      </c>
      <c r="C8353" s="2" t="s">
        <v>25265</v>
      </c>
      <c r="D8353" s="4" t="s">
        <v>45088</v>
      </c>
      <c r="E8353" s="2">
        <v>2</v>
      </c>
      <c r="F8353" s="4" t="s">
        <v>25275</v>
      </c>
      <c r="G8353" s="4" t="s">
        <v>19222</v>
      </c>
      <c r="H8353" s="4" t="s">
        <v>25278</v>
      </c>
      <c r="I8353" s="3">
        <v>46752</v>
      </c>
    </row>
    <row r="8354" spans="1:10">
      <c r="A8354" s="2">
        <v>11225</v>
      </c>
      <c r="B8354" s="6">
        <v>43207</v>
      </c>
      <c r="C8354" s="2" t="s">
        <v>25266</v>
      </c>
      <c r="D8354" s="4" t="s">
        <v>45089</v>
      </c>
      <c r="E8354" s="2">
        <v>3</v>
      </c>
      <c r="F8354" s="4" t="s">
        <v>25275</v>
      </c>
      <c r="G8354" s="4" t="s">
        <v>19222</v>
      </c>
      <c r="H8354" s="4" t="s">
        <v>25279</v>
      </c>
      <c r="I8354" s="3">
        <v>46752</v>
      </c>
    </row>
    <row r="8355" spans="1:10">
      <c r="A8355" s="2">
        <v>11226</v>
      </c>
      <c r="B8355" s="6">
        <v>43207</v>
      </c>
      <c r="C8355" s="2" t="s">
        <v>25267</v>
      </c>
      <c r="D8355" s="4" t="s">
        <v>45090</v>
      </c>
      <c r="E8355" s="2">
        <v>3</v>
      </c>
      <c r="F8355" s="4" t="s">
        <v>25275</v>
      </c>
      <c r="G8355" s="4" t="s">
        <v>19222</v>
      </c>
      <c r="H8355" s="4" t="s">
        <v>1713</v>
      </c>
      <c r="I8355" s="3">
        <v>44926</v>
      </c>
    </row>
    <row r="8356" spans="1:10">
      <c r="A8356" s="2">
        <v>11227</v>
      </c>
      <c r="B8356" s="6">
        <v>43207</v>
      </c>
      <c r="C8356" s="2" t="s">
        <v>25268</v>
      </c>
      <c r="D8356" s="4" t="s">
        <v>45091</v>
      </c>
      <c r="E8356" s="2">
        <v>3</v>
      </c>
      <c r="F8356" s="4" t="s">
        <v>25275</v>
      </c>
      <c r="G8356" s="4" t="s">
        <v>19222</v>
      </c>
      <c r="H8356" s="4" t="s">
        <v>25280</v>
      </c>
      <c r="I8356" s="3">
        <v>44926</v>
      </c>
    </row>
    <row r="8357" spans="1:10">
      <c r="A8357" s="2">
        <v>11228</v>
      </c>
      <c r="B8357" s="6">
        <v>43207</v>
      </c>
      <c r="C8357" s="2" t="s">
        <v>25269</v>
      </c>
      <c r="D8357" s="4" t="s">
        <v>45092</v>
      </c>
      <c r="E8357" s="2">
        <v>3</v>
      </c>
      <c r="F8357" s="4" t="s">
        <v>25275</v>
      </c>
      <c r="G8357" s="4" t="s">
        <v>19222</v>
      </c>
      <c r="H8357" s="4" t="s">
        <v>25281</v>
      </c>
      <c r="I8357" s="3">
        <v>46752</v>
      </c>
    </row>
    <row r="8358" spans="1:10">
      <c r="A8358" s="2">
        <v>11229</v>
      </c>
      <c r="B8358" s="6">
        <v>43207</v>
      </c>
      <c r="C8358" s="2" t="s">
        <v>25270</v>
      </c>
      <c r="D8358" s="4" t="s">
        <v>45093</v>
      </c>
      <c r="E8358" s="2">
        <v>3</v>
      </c>
      <c r="F8358" s="4" t="s">
        <v>25275</v>
      </c>
      <c r="G8358" s="4" t="s">
        <v>19222</v>
      </c>
      <c r="H8358" s="4" t="s">
        <v>25282</v>
      </c>
      <c r="I8358" s="3">
        <v>44926</v>
      </c>
    </row>
    <row r="8359" spans="1:10">
      <c r="A8359" s="2">
        <v>11230</v>
      </c>
      <c r="B8359" s="6">
        <v>43207</v>
      </c>
      <c r="C8359" s="2" t="s">
        <v>25271</v>
      </c>
      <c r="D8359" s="4" t="s">
        <v>45094</v>
      </c>
      <c r="E8359" s="2">
        <v>2</v>
      </c>
      <c r="F8359" s="4" t="s">
        <v>25275</v>
      </c>
      <c r="G8359" s="4" t="s">
        <v>19222</v>
      </c>
      <c r="H8359" s="4" t="s">
        <v>25283</v>
      </c>
      <c r="I8359" s="3">
        <v>46752</v>
      </c>
    </row>
    <row r="8360" spans="1:10">
      <c r="A8360" s="2">
        <v>11231</v>
      </c>
      <c r="B8360" s="6">
        <v>43207</v>
      </c>
      <c r="C8360" s="2" t="s">
        <v>25272</v>
      </c>
      <c r="D8360" s="4" t="s">
        <v>45095</v>
      </c>
      <c r="E8360" s="2">
        <v>3</v>
      </c>
      <c r="F8360" s="4" t="s">
        <v>25275</v>
      </c>
      <c r="G8360" s="4" t="s">
        <v>19222</v>
      </c>
      <c r="H8360" s="4" t="s">
        <v>25284</v>
      </c>
      <c r="I8360" s="3">
        <v>46752</v>
      </c>
    </row>
    <row r="8361" spans="1:10">
      <c r="A8361" s="2">
        <v>11232</v>
      </c>
      <c r="B8361" s="6">
        <v>43207</v>
      </c>
      <c r="C8361" s="2" t="s">
        <v>25273</v>
      </c>
      <c r="D8361" s="4" t="s">
        <v>45096</v>
      </c>
      <c r="E8361" s="2">
        <v>3</v>
      </c>
      <c r="F8361" s="4" t="s">
        <v>25275</v>
      </c>
      <c r="G8361" s="4" t="s">
        <v>19222</v>
      </c>
      <c r="H8361" s="4" t="s">
        <v>25285</v>
      </c>
      <c r="I8361" s="3">
        <v>43465</v>
      </c>
    </row>
    <row r="8362" spans="1:10">
      <c r="A8362" s="2">
        <v>11233</v>
      </c>
      <c r="B8362" s="6">
        <v>43207</v>
      </c>
      <c r="C8362" s="2" t="s">
        <v>25274</v>
      </c>
      <c r="D8362" s="4" t="s">
        <v>45097</v>
      </c>
      <c r="E8362" s="2">
        <v>3</v>
      </c>
      <c r="F8362" s="4" t="s">
        <v>25275</v>
      </c>
      <c r="G8362" s="4" t="s">
        <v>19222</v>
      </c>
      <c r="H8362" s="4" t="s">
        <v>25286</v>
      </c>
      <c r="I8362" s="3">
        <v>43465</v>
      </c>
    </row>
    <row r="8363" spans="1:10">
      <c r="A8363" s="2">
        <v>11234</v>
      </c>
      <c r="B8363" s="6">
        <v>43249</v>
      </c>
      <c r="C8363" s="2" t="s">
        <v>25287</v>
      </c>
      <c r="D8363" s="4" t="s">
        <v>25339</v>
      </c>
      <c r="E8363" s="2">
        <v>3</v>
      </c>
      <c r="F8363" s="4" t="s">
        <v>25329</v>
      </c>
      <c r="G8363" s="4" t="s">
        <v>25330</v>
      </c>
      <c r="H8363" s="4" t="s">
        <v>25331</v>
      </c>
      <c r="I8363" s="3">
        <v>46752</v>
      </c>
      <c r="J8363" s="4" t="s">
        <v>44335</v>
      </c>
    </row>
    <row r="8364" spans="1:10">
      <c r="A8364" s="2">
        <v>11235</v>
      </c>
      <c r="B8364" s="6">
        <v>43249</v>
      </c>
      <c r="C8364" s="2" t="s">
        <v>25288</v>
      </c>
      <c r="D8364" s="4" t="s">
        <v>25340</v>
      </c>
      <c r="E8364" s="2">
        <v>2</v>
      </c>
      <c r="F8364" s="4" t="s">
        <v>25329</v>
      </c>
      <c r="G8364" s="4" t="s">
        <v>25332</v>
      </c>
      <c r="H8364" s="4" t="s">
        <v>25333</v>
      </c>
      <c r="I8364" s="3">
        <v>46752</v>
      </c>
    </row>
    <row r="8365" spans="1:10">
      <c r="A8365" s="2">
        <v>11236</v>
      </c>
      <c r="B8365" s="6">
        <v>43249</v>
      </c>
      <c r="C8365" s="2" t="s">
        <v>25289</v>
      </c>
      <c r="D8365" s="4" t="s">
        <v>25341</v>
      </c>
      <c r="E8365" s="2">
        <v>3</v>
      </c>
      <c r="F8365" s="4" t="s">
        <v>25329</v>
      </c>
      <c r="G8365" s="4" t="s">
        <v>25334</v>
      </c>
      <c r="H8365" s="4" t="s">
        <v>25335</v>
      </c>
      <c r="I8365" s="3">
        <v>46752</v>
      </c>
    </row>
    <row r="8366" spans="1:10">
      <c r="A8366" s="2">
        <v>11237</v>
      </c>
      <c r="B8366" s="6">
        <v>43249</v>
      </c>
      <c r="C8366" s="2" t="s">
        <v>25290</v>
      </c>
      <c r="D8366" s="4" t="s">
        <v>25342</v>
      </c>
      <c r="E8366" s="2">
        <v>2</v>
      </c>
      <c r="F8366" s="4" t="s">
        <v>25329</v>
      </c>
      <c r="G8366" s="4" t="s">
        <v>25336</v>
      </c>
      <c r="H8366" s="4" t="s">
        <v>24813</v>
      </c>
      <c r="I8366" s="3">
        <v>43830</v>
      </c>
    </row>
    <row r="8367" spans="1:10">
      <c r="A8367" s="2">
        <v>11238</v>
      </c>
      <c r="B8367" s="6">
        <v>43249</v>
      </c>
      <c r="C8367" s="2" t="s">
        <v>25291</v>
      </c>
      <c r="D8367" s="4" t="s">
        <v>25343</v>
      </c>
      <c r="E8367" s="2">
        <v>3</v>
      </c>
      <c r="F8367" s="4" t="s">
        <v>25329</v>
      </c>
      <c r="G8367" s="4" t="s">
        <v>25337</v>
      </c>
      <c r="H8367" s="4" t="s">
        <v>25338</v>
      </c>
      <c r="I8367" s="3">
        <v>43830</v>
      </c>
    </row>
    <row r="8368" spans="1:10" ht="15" customHeight="1">
      <c r="A8368" s="2">
        <v>11239</v>
      </c>
      <c r="B8368" s="6">
        <v>43249</v>
      </c>
      <c r="C8368" s="2" t="s">
        <v>25299</v>
      </c>
      <c r="D8368" s="4" t="s">
        <v>45098</v>
      </c>
      <c r="E8368" s="2">
        <v>2</v>
      </c>
      <c r="F8368" s="4" t="s">
        <v>25322</v>
      </c>
      <c r="G8368" s="4" t="s">
        <v>25323</v>
      </c>
      <c r="H8368" s="4" t="s">
        <v>24717</v>
      </c>
      <c r="I8368" s="3">
        <v>46752</v>
      </c>
    </row>
    <row r="8369" spans="1:10">
      <c r="A8369" s="2">
        <v>11240</v>
      </c>
      <c r="B8369" s="6">
        <v>43249</v>
      </c>
      <c r="C8369" s="2" t="s">
        <v>25300</v>
      </c>
      <c r="D8369" s="4" t="s">
        <v>45099</v>
      </c>
      <c r="E8369" s="2">
        <v>3</v>
      </c>
      <c r="F8369" s="4" t="s">
        <v>25322</v>
      </c>
      <c r="G8369" s="4" t="s">
        <v>25309</v>
      </c>
      <c r="H8369" s="4" t="s">
        <v>25310</v>
      </c>
      <c r="I8369" s="3">
        <v>46752</v>
      </c>
    </row>
    <row r="8370" spans="1:10">
      <c r="A8370" s="2">
        <v>11241</v>
      </c>
      <c r="B8370" s="6">
        <v>43249</v>
      </c>
      <c r="C8370" s="2" t="s">
        <v>25292</v>
      </c>
      <c r="D8370" s="4" t="s">
        <v>29453</v>
      </c>
      <c r="E8370" s="2">
        <v>3</v>
      </c>
      <c r="F8370" s="4" t="s">
        <v>17996</v>
      </c>
      <c r="G8370" s="4" t="s">
        <v>25311</v>
      </c>
      <c r="H8370" s="4" t="s">
        <v>25312</v>
      </c>
      <c r="I8370" s="3">
        <v>43830</v>
      </c>
    </row>
    <row r="8371" spans="1:10">
      <c r="A8371" s="2">
        <v>11242</v>
      </c>
      <c r="B8371" s="6">
        <v>43249</v>
      </c>
      <c r="C8371" s="2" t="s">
        <v>25293</v>
      </c>
      <c r="D8371" s="4" t="s">
        <v>45100</v>
      </c>
      <c r="E8371" s="2">
        <v>2</v>
      </c>
      <c r="F8371" s="4" t="s">
        <v>25322</v>
      </c>
      <c r="G8371" s="4" t="s">
        <v>25325</v>
      </c>
      <c r="H8371" s="4" t="s">
        <v>24717</v>
      </c>
      <c r="I8371" s="3">
        <v>43830</v>
      </c>
    </row>
    <row r="8372" spans="1:10">
      <c r="A8372" s="2">
        <v>11243</v>
      </c>
      <c r="B8372" s="6">
        <v>43249</v>
      </c>
      <c r="C8372" s="2" t="s">
        <v>25294</v>
      </c>
      <c r="D8372" s="4" t="s">
        <v>29454</v>
      </c>
      <c r="E8372" s="2">
        <v>3</v>
      </c>
      <c r="F8372" s="4" t="s">
        <v>17996</v>
      </c>
      <c r="G8372" s="4" t="s">
        <v>25313</v>
      </c>
      <c r="H8372" s="4" t="s">
        <v>24717</v>
      </c>
      <c r="I8372" s="3">
        <v>43830</v>
      </c>
    </row>
    <row r="8373" spans="1:10">
      <c r="A8373" s="2">
        <v>11244</v>
      </c>
      <c r="B8373" s="6">
        <v>43249</v>
      </c>
      <c r="C8373" s="2" t="s">
        <v>25296</v>
      </c>
      <c r="D8373" s="4" t="s">
        <v>45101</v>
      </c>
      <c r="E8373" s="2">
        <v>2</v>
      </c>
      <c r="F8373" s="4" t="s">
        <v>25322</v>
      </c>
      <c r="G8373" s="4" t="s">
        <v>25324</v>
      </c>
      <c r="H8373" s="4" t="s">
        <v>25314</v>
      </c>
      <c r="I8373" s="3">
        <v>43830</v>
      </c>
    </row>
    <row r="8374" spans="1:10">
      <c r="A8374" s="2">
        <v>11245</v>
      </c>
      <c r="B8374" s="6">
        <v>43249</v>
      </c>
      <c r="C8374" s="2" t="s">
        <v>25295</v>
      </c>
      <c r="D8374" s="4" t="s">
        <v>25351</v>
      </c>
      <c r="E8374" s="2">
        <v>3</v>
      </c>
      <c r="F8374" s="4" t="s">
        <v>22091</v>
      </c>
      <c r="G8374" s="4" t="s">
        <v>25344</v>
      </c>
      <c r="H8374" s="4" t="s">
        <v>25345</v>
      </c>
      <c r="I8374" s="3">
        <v>43830</v>
      </c>
      <c r="J8374" s="4" t="s">
        <v>28239</v>
      </c>
    </row>
    <row r="8375" spans="1:10">
      <c r="A8375" s="2">
        <v>11246</v>
      </c>
      <c r="B8375" s="6">
        <v>43249</v>
      </c>
      <c r="C8375" s="2" t="s">
        <v>25297</v>
      </c>
      <c r="D8375" s="4" t="s">
        <v>25352</v>
      </c>
      <c r="E8375" s="2">
        <v>3</v>
      </c>
      <c r="F8375" s="4" t="s">
        <v>22091</v>
      </c>
      <c r="G8375" s="4" t="s">
        <v>25344</v>
      </c>
      <c r="H8375" s="4" t="s">
        <v>25346</v>
      </c>
      <c r="I8375" s="3">
        <v>43830</v>
      </c>
      <c r="J8375" s="4" t="s">
        <v>28239</v>
      </c>
    </row>
    <row r="8376" spans="1:10">
      <c r="A8376" s="2">
        <v>11247</v>
      </c>
      <c r="B8376" s="6">
        <v>43249</v>
      </c>
      <c r="C8376" s="2" t="s">
        <v>25298</v>
      </c>
      <c r="D8376" s="4" t="s">
        <v>25353</v>
      </c>
      <c r="E8376" s="2">
        <v>3</v>
      </c>
      <c r="F8376" s="4" t="s">
        <v>22091</v>
      </c>
      <c r="G8376" s="4" t="s">
        <v>25347</v>
      </c>
      <c r="H8376" s="4" t="s">
        <v>24793</v>
      </c>
      <c r="I8376" s="3">
        <v>43830</v>
      </c>
      <c r="J8376" s="4" t="s">
        <v>28239</v>
      </c>
    </row>
    <row r="8377" spans="1:10">
      <c r="A8377" s="2">
        <v>11248</v>
      </c>
      <c r="B8377" s="6">
        <v>43249</v>
      </c>
      <c r="C8377" s="2" t="s">
        <v>25301</v>
      </c>
      <c r="D8377" s="4" t="s">
        <v>25354</v>
      </c>
      <c r="E8377" s="2">
        <v>3</v>
      </c>
      <c r="F8377" s="4" t="s">
        <v>22091</v>
      </c>
      <c r="G8377" s="4" t="s">
        <v>25347</v>
      </c>
      <c r="H8377" s="4" t="s">
        <v>25348</v>
      </c>
      <c r="I8377" s="3">
        <v>46752</v>
      </c>
    </row>
    <row r="8378" spans="1:10">
      <c r="A8378" s="2">
        <v>11249</v>
      </c>
      <c r="B8378" s="6">
        <v>43249</v>
      </c>
      <c r="C8378" s="2" t="s">
        <v>25302</v>
      </c>
      <c r="D8378" s="4" t="s">
        <v>25355</v>
      </c>
      <c r="E8378" s="2">
        <v>2</v>
      </c>
      <c r="F8378" s="4" t="s">
        <v>25329</v>
      </c>
      <c r="G8378" s="4" t="s">
        <v>25349</v>
      </c>
      <c r="H8378" s="4" t="s">
        <v>25350</v>
      </c>
      <c r="I8378" s="3">
        <v>44926</v>
      </c>
    </row>
    <row r="8379" spans="1:10">
      <c r="A8379" s="2">
        <v>11250</v>
      </c>
      <c r="B8379" s="6">
        <v>43251</v>
      </c>
      <c r="C8379" s="2" t="s">
        <v>25303</v>
      </c>
      <c r="D8379" s="4" t="s">
        <v>45102</v>
      </c>
      <c r="E8379" s="2">
        <v>2</v>
      </c>
      <c r="F8379" s="4" t="s">
        <v>25305</v>
      </c>
      <c r="G8379" s="4" t="s">
        <v>25308</v>
      </c>
      <c r="H8379" s="4" t="s">
        <v>2719</v>
      </c>
      <c r="I8379" s="3">
        <v>43830</v>
      </c>
    </row>
    <row r="8380" spans="1:10">
      <c r="A8380" s="2">
        <v>11251</v>
      </c>
      <c r="B8380" s="6">
        <v>43251</v>
      </c>
      <c r="C8380" s="2" t="s">
        <v>25304</v>
      </c>
      <c r="D8380" s="4" t="s">
        <v>45103</v>
      </c>
      <c r="E8380" s="2">
        <v>3</v>
      </c>
      <c r="F8380" s="4" t="s">
        <v>25305</v>
      </c>
      <c r="G8380" s="4" t="s">
        <v>25306</v>
      </c>
      <c r="H8380" s="4" t="s">
        <v>25307</v>
      </c>
      <c r="I8380" s="3">
        <v>43830</v>
      </c>
    </row>
    <row r="8381" spans="1:10">
      <c r="A8381" s="2">
        <v>11252</v>
      </c>
      <c r="B8381" s="6">
        <v>43251</v>
      </c>
      <c r="C8381" s="2" t="s">
        <v>25315</v>
      </c>
      <c r="D8381" s="4" t="s">
        <v>45104</v>
      </c>
      <c r="E8381" s="2">
        <v>3</v>
      </c>
      <c r="F8381" s="4" t="s">
        <v>25319</v>
      </c>
      <c r="G8381" s="4" t="s">
        <v>25320</v>
      </c>
      <c r="H8381" s="4" t="s">
        <v>25321</v>
      </c>
      <c r="I8381" s="3">
        <v>43830</v>
      </c>
    </row>
    <row r="8382" spans="1:10">
      <c r="A8382" s="2">
        <v>11253</v>
      </c>
      <c r="B8382" s="6">
        <v>43251</v>
      </c>
      <c r="C8382" s="2" t="s">
        <v>25316</v>
      </c>
      <c r="D8382" s="4" t="s">
        <v>45105</v>
      </c>
      <c r="E8382" s="2">
        <v>2</v>
      </c>
      <c r="F8382" s="4" t="s">
        <v>25319</v>
      </c>
      <c r="G8382" s="4" t="s">
        <v>25320</v>
      </c>
      <c r="H8382" s="4" t="s">
        <v>25326</v>
      </c>
      <c r="I8382" s="3">
        <v>46752</v>
      </c>
    </row>
    <row r="8383" spans="1:10">
      <c r="A8383" s="2">
        <v>11254</v>
      </c>
      <c r="B8383" s="6">
        <v>43251</v>
      </c>
      <c r="C8383" s="2" t="s">
        <v>25317</v>
      </c>
      <c r="D8383" s="4" t="s">
        <v>45106</v>
      </c>
      <c r="E8383" s="2">
        <v>2</v>
      </c>
      <c r="F8383" s="4" t="s">
        <v>25319</v>
      </c>
      <c r="G8383" s="4" t="s">
        <v>25320</v>
      </c>
      <c r="H8383" s="4" t="s">
        <v>25327</v>
      </c>
      <c r="I8383" s="3">
        <v>46752</v>
      </c>
    </row>
    <row r="8384" spans="1:10">
      <c r="A8384" s="2">
        <v>11255</v>
      </c>
      <c r="B8384" s="6">
        <v>43251</v>
      </c>
      <c r="C8384" s="2" t="s">
        <v>25318</v>
      </c>
      <c r="D8384" s="4" t="s">
        <v>45107</v>
      </c>
      <c r="E8384" s="2">
        <v>2</v>
      </c>
      <c r="F8384" s="4" t="s">
        <v>25319</v>
      </c>
      <c r="G8384" s="4" t="s">
        <v>25320</v>
      </c>
      <c r="H8384" s="4" t="s">
        <v>25328</v>
      </c>
      <c r="I8384" s="3">
        <v>46752</v>
      </c>
    </row>
    <row r="8385" spans="1:10">
      <c r="A8385" s="2">
        <v>11256</v>
      </c>
      <c r="B8385" s="6">
        <v>43263</v>
      </c>
      <c r="C8385" s="2" t="s">
        <v>25842</v>
      </c>
      <c r="D8385" s="4" t="s">
        <v>45108</v>
      </c>
      <c r="E8385" s="2">
        <v>2</v>
      </c>
      <c r="F8385" s="4" t="s">
        <v>25846</v>
      </c>
      <c r="G8385" s="4" t="s">
        <v>25845</v>
      </c>
      <c r="H8385" s="4" t="s">
        <v>25847</v>
      </c>
      <c r="I8385" s="3">
        <v>46752</v>
      </c>
    </row>
    <row r="8386" spans="1:10">
      <c r="A8386" s="2">
        <v>11257</v>
      </c>
      <c r="B8386" s="6">
        <v>43263</v>
      </c>
      <c r="C8386" s="2" t="s">
        <v>25843</v>
      </c>
      <c r="D8386" s="4" t="s">
        <v>45109</v>
      </c>
      <c r="E8386" s="2">
        <v>3</v>
      </c>
      <c r="F8386" s="4" t="s">
        <v>25846</v>
      </c>
      <c r="G8386" s="4" t="s">
        <v>25848</v>
      </c>
      <c r="H8386" s="4" t="s">
        <v>25849</v>
      </c>
      <c r="I8386" s="3">
        <v>46752</v>
      </c>
    </row>
    <row r="8387" spans="1:10">
      <c r="A8387" s="2">
        <v>11258</v>
      </c>
      <c r="B8387" s="6">
        <v>43263</v>
      </c>
      <c r="C8387" s="2" t="s">
        <v>25844</v>
      </c>
      <c r="D8387" s="4" t="s">
        <v>45110</v>
      </c>
      <c r="E8387" s="2">
        <v>2</v>
      </c>
      <c r="F8387" s="4" t="s">
        <v>25846</v>
      </c>
      <c r="G8387" s="4" t="s">
        <v>25845</v>
      </c>
      <c r="H8387" s="4" t="s">
        <v>2719</v>
      </c>
      <c r="I8387" s="3">
        <v>43465</v>
      </c>
    </row>
    <row r="8388" spans="1:10">
      <c r="A8388" s="2">
        <v>11259</v>
      </c>
      <c r="B8388" s="6">
        <v>43266</v>
      </c>
      <c r="C8388" s="2" t="s">
        <v>25850</v>
      </c>
      <c r="D8388" s="4" t="s">
        <v>29540</v>
      </c>
      <c r="E8388" s="2">
        <v>2</v>
      </c>
      <c r="F8388" s="4" t="s">
        <v>22159</v>
      </c>
      <c r="G8388" s="4" t="s">
        <v>25921</v>
      </c>
      <c r="H8388" s="4" t="s">
        <v>25922</v>
      </c>
      <c r="I8388" s="3">
        <v>46752</v>
      </c>
      <c r="J8388" s="4" t="s">
        <v>150</v>
      </c>
    </row>
    <row r="8389" spans="1:10">
      <c r="A8389" s="2">
        <v>11260</v>
      </c>
      <c r="B8389" s="6">
        <v>43266</v>
      </c>
      <c r="C8389" s="2" t="s">
        <v>25851</v>
      </c>
      <c r="D8389" s="4" t="s">
        <v>45111</v>
      </c>
      <c r="E8389" s="2">
        <v>3</v>
      </c>
      <c r="F8389" s="4" t="s">
        <v>22159</v>
      </c>
      <c r="G8389" s="4" t="s">
        <v>25923</v>
      </c>
      <c r="H8389" s="4" t="s">
        <v>25924</v>
      </c>
      <c r="I8389" s="3">
        <v>46387</v>
      </c>
      <c r="J8389" s="4" t="s">
        <v>25925</v>
      </c>
    </row>
    <row r="8390" spans="1:10">
      <c r="A8390" s="2">
        <v>11261</v>
      </c>
      <c r="B8390" s="6">
        <v>43271</v>
      </c>
      <c r="C8390" s="2" t="s">
        <v>25853</v>
      </c>
      <c r="D8390" s="4" t="s">
        <v>25928</v>
      </c>
      <c r="E8390" s="2">
        <v>2</v>
      </c>
      <c r="F8390" s="4" t="s">
        <v>25796</v>
      </c>
      <c r="G8390" s="4" t="s">
        <v>25344</v>
      </c>
      <c r="H8390" s="4" t="s">
        <v>24813</v>
      </c>
      <c r="I8390" s="3">
        <v>43830</v>
      </c>
      <c r="J8390" s="4" t="s">
        <v>28239</v>
      </c>
    </row>
    <row r="8391" spans="1:10">
      <c r="A8391" s="2">
        <v>11262</v>
      </c>
      <c r="B8391" s="6">
        <v>43271</v>
      </c>
      <c r="C8391" s="2" t="s">
        <v>25852</v>
      </c>
      <c r="D8391" s="4" t="s">
        <v>25929</v>
      </c>
      <c r="E8391" s="2">
        <v>2</v>
      </c>
      <c r="F8391" s="4" t="s">
        <v>25796</v>
      </c>
      <c r="G8391" s="4" t="s">
        <v>25926</v>
      </c>
      <c r="H8391" s="4" t="s">
        <v>25927</v>
      </c>
      <c r="I8391" s="3">
        <v>46752</v>
      </c>
      <c r="J8391" s="4" t="s">
        <v>28239</v>
      </c>
    </row>
    <row r="8392" spans="1:10">
      <c r="A8392" s="2">
        <v>11263</v>
      </c>
      <c r="B8392" s="6">
        <v>43271</v>
      </c>
      <c r="C8392" s="2" t="s">
        <v>25854</v>
      </c>
      <c r="D8392" s="4" t="s">
        <v>26534</v>
      </c>
      <c r="E8392" s="2">
        <v>2</v>
      </c>
      <c r="F8392" s="4" t="s">
        <v>7054</v>
      </c>
      <c r="G8392" s="4" t="s">
        <v>26535</v>
      </c>
      <c r="H8392" s="4" t="s">
        <v>26536</v>
      </c>
      <c r="I8392" s="3">
        <v>43830</v>
      </c>
    </row>
    <row r="8393" spans="1:10">
      <c r="A8393" s="2">
        <v>11264</v>
      </c>
      <c r="B8393" s="6">
        <v>43271</v>
      </c>
      <c r="C8393" s="2" t="s">
        <v>25855</v>
      </c>
      <c r="D8393" s="4" t="s">
        <v>26537</v>
      </c>
      <c r="E8393" s="2">
        <v>3</v>
      </c>
      <c r="F8393" s="4" t="s">
        <v>7054</v>
      </c>
      <c r="G8393" s="4" t="s">
        <v>26538</v>
      </c>
      <c r="H8393" s="4" t="s">
        <v>24717</v>
      </c>
      <c r="I8393" s="3">
        <v>43830</v>
      </c>
    </row>
    <row r="8394" spans="1:10">
      <c r="A8394" s="2">
        <v>11265</v>
      </c>
      <c r="B8394" s="6">
        <v>43271</v>
      </c>
      <c r="C8394" s="2" t="s">
        <v>25856</v>
      </c>
      <c r="D8394" s="4" t="s">
        <v>26540</v>
      </c>
      <c r="E8394" s="2">
        <v>3</v>
      </c>
      <c r="F8394" s="4" t="s">
        <v>7054</v>
      </c>
      <c r="G8394" s="4" t="s">
        <v>26539</v>
      </c>
      <c r="H8394" s="4" t="s">
        <v>25307</v>
      </c>
      <c r="I8394" s="3">
        <v>43830</v>
      </c>
    </row>
    <row r="8395" spans="1:10">
      <c r="A8395" s="2">
        <v>11266</v>
      </c>
      <c r="B8395" s="6">
        <v>43271</v>
      </c>
      <c r="C8395" s="2" t="s">
        <v>25857</v>
      </c>
      <c r="D8395" s="4" t="s">
        <v>26541</v>
      </c>
      <c r="E8395" s="2">
        <v>3</v>
      </c>
      <c r="F8395" s="4" t="s">
        <v>26542</v>
      </c>
      <c r="G8395" s="4" t="s">
        <v>26543</v>
      </c>
      <c r="H8395" s="4" t="s">
        <v>26544</v>
      </c>
      <c r="I8395" s="3">
        <v>43830</v>
      </c>
    </row>
    <row r="8396" spans="1:10">
      <c r="A8396" s="2">
        <v>11267</v>
      </c>
      <c r="B8396" s="6">
        <v>43271</v>
      </c>
      <c r="C8396" s="2" t="s">
        <v>25858</v>
      </c>
      <c r="D8396" s="4" t="s">
        <v>26545</v>
      </c>
      <c r="E8396" s="2">
        <v>3</v>
      </c>
      <c r="F8396" s="4" t="s">
        <v>26542</v>
      </c>
      <c r="G8396" s="4" t="s">
        <v>26543</v>
      </c>
      <c r="H8396" s="4" t="s">
        <v>26546</v>
      </c>
      <c r="I8396" s="3">
        <v>46752</v>
      </c>
    </row>
    <row r="8397" spans="1:10">
      <c r="A8397" s="2">
        <v>11268</v>
      </c>
      <c r="B8397" s="6">
        <v>43271</v>
      </c>
      <c r="C8397" s="2" t="s">
        <v>25859</v>
      </c>
      <c r="D8397" s="4" t="s">
        <v>45112</v>
      </c>
      <c r="E8397" s="2">
        <v>2</v>
      </c>
      <c r="F8397" s="4" t="s">
        <v>25867</v>
      </c>
      <c r="G8397" s="4" t="s">
        <v>25868</v>
      </c>
      <c r="H8397" s="4" t="s">
        <v>25345</v>
      </c>
      <c r="I8397" s="3">
        <v>46752</v>
      </c>
    </row>
    <row r="8398" spans="1:10">
      <c r="A8398" s="2">
        <v>11269</v>
      </c>
      <c r="B8398" s="6">
        <v>43271</v>
      </c>
      <c r="C8398" s="2" t="s">
        <v>25860</v>
      </c>
      <c r="D8398" s="4" t="s">
        <v>45113</v>
      </c>
      <c r="E8398" s="2">
        <v>3</v>
      </c>
      <c r="F8398" s="4" t="s">
        <v>25869</v>
      </c>
      <c r="G8398" s="4" t="s">
        <v>25870</v>
      </c>
      <c r="H8398" s="4" t="s">
        <v>25307</v>
      </c>
      <c r="I8398" s="3">
        <v>43830</v>
      </c>
    </row>
    <row r="8399" spans="1:10">
      <c r="A8399" s="2">
        <v>11270</v>
      </c>
      <c r="B8399" s="6">
        <v>43271</v>
      </c>
      <c r="C8399" s="2" t="s">
        <v>25861</v>
      </c>
      <c r="D8399" s="4" t="s">
        <v>45114</v>
      </c>
      <c r="E8399" s="2">
        <v>3</v>
      </c>
      <c r="F8399" s="4" t="s">
        <v>25871</v>
      </c>
      <c r="G8399" s="4" t="s">
        <v>25870</v>
      </c>
      <c r="H8399" s="4" t="s">
        <v>25222</v>
      </c>
      <c r="I8399" s="3">
        <v>43830</v>
      </c>
    </row>
    <row r="8400" spans="1:10">
      <c r="A8400" s="2">
        <v>11271</v>
      </c>
      <c r="B8400" s="6">
        <v>43271</v>
      </c>
      <c r="C8400" s="2" t="s">
        <v>25862</v>
      </c>
      <c r="D8400" s="4" t="s">
        <v>45115</v>
      </c>
      <c r="E8400" s="2">
        <v>2</v>
      </c>
      <c r="F8400" s="4" t="s">
        <v>25872</v>
      </c>
      <c r="G8400" s="4" t="s">
        <v>25870</v>
      </c>
      <c r="H8400" s="4" t="s">
        <v>25307</v>
      </c>
      <c r="I8400" s="3">
        <v>43830</v>
      </c>
    </row>
    <row r="8401" spans="1:10">
      <c r="A8401" s="2">
        <v>11272</v>
      </c>
      <c r="B8401" s="6">
        <v>43271</v>
      </c>
      <c r="C8401" s="2" t="s">
        <v>25863</v>
      </c>
      <c r="D8401" s="4" t="s">
        <v>45116</v>
      </c>
      <c r="E8401" s="2">
        <v>2</v>
      </c>
      <c r="F8401" s="4" t="s">
        <v>25872</v>
      </c>
      <c r="G8401" s="4" t="s">
        <v>25870</v>
      </c>
      <c r="H8401" s="4" t="s">
        <v>25307</v>
      </c>
      <c r="I8401" s="3">
        <v>43830</v>
      </c>
    </row>
    <row r="8402" spans="1:10" ht="15" customHeight="1">
      <c r="A8402" s="2">
        <v>11273</v>
      </c>
      <c r="B8402" s="6">
        <v>43271</v>
      </c>
      <c r="C8402" s="2" t="s">
        <v>25864</v>
      </c>
      <c r="D8402" s="22" t="s">
        <v>26547</v>
      </c>
      <c r="E8402" s="2">
        <v>4</v>
      </c>
      <c r="F8402" s="4" t="s">
        <v>26548</v>
      </c>
      <c r="G8402" s="4" t="s">
        <v>26548</v>
      </c>
      <c r="H8402" s="4" t="s">
        <v>26549</v>
      </c>
      <c r="I8402" s="3">
        <v>46752</v>
      </c>
    </row>
    <row r="8403" spans="1:10" ht="15" customHeight="1">
      <c r="A8403" s="2">
        <v>11274</v>
      </c>
      <c r="B8403" s="6">
        <v>43271</v>
      </c>
      <c r="C8403" s="2" t="s">
        <v>25865</v>
      </c>
      <c r="D8403" s="22" t="s">
        <v>26550</v>
      </c>
      <c r="E8403" s="2">
        <v>4</v>
      </c>
      <c r="F8403" s="4" t="s">
        <v>26548</v>
      </c>
      <c r="G8403" s="4" t="s">
        <v>26548</v>
      </c>
      <c r="H8403" s="4" t="s">
        <v>26549</v>
      </c>
      <c r="I8403" s="3">
        <v>46752</v>
      </c>
    </row>
    <row r="8404" spans="1:10" ht="15" customHeight="1">
      <c r="A8404" s="2">
        <v>11275</v>
      </c>
      <c r="B8404" s="6">
        <v>43271</v>
      </c>
      <c r="C8404" s="2" t="s">
        <v>25866</v>
      </c>
      <c r="D8404" s="22" t="s">
        <v>26551</v>
      </c>
      <c r="E8404" s="2">
        <v>4</v>
      </c>
      <c r="F8404" s="4" t="s">
        <v>26548</v>
      </c>
      <c r="G8404" s="4" t="s">
        <v>26548</v>
      </c>
      <c r="H8404" s="4" t="s">
        <v>26549</v>
      </c>
      <c r="I8404" s="3">
        <v>46752</v>
      </c>
    </row>
    <row r="8405" spans="1:10">
      <c r="A8405" s="2">
        <v>11276</v>
      </c>
      <c r="B8405" s="6">
        <v>43271</v>
      </c>
      <c r="C8405" s="2" t="s">
        <v>25873</v>
      </c>
      <c r="D8405" s="4" t="s">
        <v>45117</v>
      </c>
      <c r="E8405" s="2">
        <v>3</v>
      </c>
      <c r="F8405" s="4" t="s">
        <v>25876</v>
      </c>
      <c r="G8405" s="4" t="s">
        <v>25877</v>
      </c>
      <c r="H8405" s="4" t="s">
        <v>2927</v>
      </c>
      <c r="I8405" s="3">
        <v>46752</v>
      </c>
    </row>
    <row r="8406" spans="1:10">
      <c r="A8406" s="2">
        <v>11277</v>
      </c>
      <c r="B8406" s="6">
        <v>43271</v>
      </c>
      <c r="C8406" s="2" t="s">
        <v>25874</v>
      </c>
      <c r="D8406" s="4" t="s">
        <v>45118</v>
      </c>
      <c r="E8406" s="2">
        <v>3</v>
      </c>
      <c r="F8406" s="4" t="s">
        <v>25896</v>
      </c>
      <c r="G8406" s="4" t="s">
        <v>25919</v>
      </c>
      <c r="H8406" s="4" t="s">
        <v>25878</v>
      </c>
      <c r="I8406" s="3">
        <v>43830</v>
      </c>
      <c r="J8406" s="4" t="s">
        <v>25879</v>
      </c>
    </row>
    <row r="8407" spans="1:10">
      <c r="A8407" s="2">
        <v>11278</v>
      </c>
      <c r="B8407" s="6">
        <v>43271</v>
      </c>
      <c r="C8407" s="2" t="s">
        <v>25875</v>
      </c>
      <c r="D8407" s="4" t="s">
        <v>45119</v>
      </c>
      <c r="E8407" s="2">
        <v>2</v>
      </c>
      <c r="F8407" s="4" t="s">
        <v>25896</v>
      </c>
      <c r="G8407" s="4" t="s">
        <v>25920</v>
      </c>
      <c r="H8407" s="4" t="s">
        <v>25880</v>
      </c>
      <c r="I8407" s="3">
        <v>43830</v>
      </c>
    </row>
    <row r="8408" spans="1:10">
      <c r="A8408" s="2">
        <v>11279</v>
      </c>
      <c r="B8408" s="6">
        <v>43271</v>
      </c>
      <c r="C8408" s="2" t="s">
        <v>25881</v>
      </c>
      <c r="D8408" s="4" t="s">
        <v>25911</v>
      </c>
      <c r="E8408" s="2">
        <v>2</v>
      </c>
      <c r="F8408" s="4" t="s">
        <v>25896</v>
      </c>
      <c r="G8408" s="4" t="s">
        <v>25903</v>
      </c>
      <c r="H8408" s="4" t="s">
        <v>25882</v>
      </c>
      <c r="I8408" s="3">
        <v>43830</v>
      </c>
    </row>
    <row r="8409" spans="1:10">
      <c r="A8409" s="2">
        <v>11280</v>
      </c>
      <c r="B8409" s="6">
        <v>43271</v>
      </c>
      <c r="C8409" s="2" t="s">
        <v>25883</v>
      </c>
      <c r="D8409" s="4" t="s">
        <v>25912</v>
      </c>
      <c r="E8409" s="2">
        <v>2</v>
      </c>
      <c r="F8409" s="4" t="s">
        <v>25896</v>
      </c>
      <c r="G8409" s="4" t="s">
        <v>25904</v>
      </c>
      <c r="H8409" s="4" t="s">
        <v>25897</v>
      </c>
      <c r="I8409" s="3">
        <v>43830</v>
      </c>
    </row>
    <row r="8410" spans="1:10">
      <c r="A8410" s="2">
        <v>11281</v>
      </c>
      <c r="B8410" s="6">
        <v>43271</v>
      </c>
      <c r="C8410" s="2" t="s">
        <v>25884</v>
      </c>
      <c r="D8410" s="4" t="s">
        <v>25913</v>
      </c>
      <c r="E8410" s="2">
        <v>2</v>
      </c>
      <c r="F8410" s="4" t="s">
        <v>25896</v>
      </c>
      <c r="G8410" s="4" t="s">
        <v>25905</v>
      </c>
      <c r="H8410" s="4" t="s">
        <v>25438</v>
      </c>
      <c r="I8410" s="3">
        <v>43830</v>
      </c>
    </row>
    <row r="8411" spans="1:10">
      <c r="A8411" s="2">
        <v>11282</v>
      </c>
      <c r="B8411" s="6">
        <v>43271</v>
      </c>
      <c r="C8411" s="2" t="s">
        <v>25885</v>
      </c>
      <c r="D8411" s="4" t="s">
        <v>25914</v>
      </c>
      <c r="E8411" s="2">
        <v>2</v>
      </c>
      <c r="F8411" s="4" t="s">
        <v>25896</v>
      </c>
      <c r="G8411" s="4" t="s">
        <v>25906</v>
      </c>
      <c r="H8411" s="4" t="s">
        <v>25898</v>
      </c>
      <c r="I8411" s="3">
        <v>43830</v>
      </c>
    </row>
    <row r="8412" spans="1:10">
      <c r="A8412" s="2">
        <v>11283</v>
      </c>
      <c r="B8412" s="6">
        <v>43271</v>
      </c>
      <c r="C8412" s="2" t="s">
        <v>25886</v>
      </c>
      <c r="D8412" s="4" t="s">
        <v>25915</v>
      </c>
      <c r="E8412" s="2">
        <v>2</v>
      </c>
      <c r="F8412" s="4" t="s">
        <v>25896</v>
      </c>
      <c r="G8412" s="4" t="s">
        <v>25907</v>
      </c>
      <c r="H8412" s="4" t="s">
        <v>25899</v>
      </c>
      <c r="I8412" s="3">
        <v>43830</v>
      </c>
    </row>
    <row r="8413" spans="1:10">
      <c r="A8413" s="2">
        <v>11284</v>
      </c>
      <c r="B8413" s="6">
        <v>43271</v>
      </c>
      <c r="C8413" s="2" t="s">
        <v>25887</v>
      </c>
      <c r="D8413" s="4" t="s">
        <v>25916</v>
      </c>
      <c r="E8413" s="2">
        <v>2</v>
      </c>
      <c r="F8413" s="4" t="s">
        <v>25896</v>
      </c>
      <c r="G8413" s="4" t="s">
        <v>25908</v>
      </c>
      <c r="H8413" s="4" t="s">
        <v>25900</v>
      </c>
      <c r="I8413" s="3">
        <v>43830</v>
      </c>
    </row>
    <row r="8414" spans="1:10">
      <c r="A8414" s="2">
        <v>11285</v>
      </c>
      <c r="B8414" s="6">
        <v>43271</v>
      </c>
      <c r="C8414" s="2" t="s">
        <v>25888</v>
      </c>
      <c r="D8414" s="4" t="s">
        <v>25917</v>
      </c>
      <c r="E8414" s="2">
        <v>2</v>
      </c>
      <c r="F8414" s="4" t="s">
        <v>25896</v>
      </c>
      <c r="G8414" s="4" t="s">
        <v>25909</v>
      </c>
      <c r="H8414" s="4" t="s">
        <v>25901</v>
      </c>
      <c r="I8414" s="3">
        <v>43830</v>
      </c>
    </row>
    <row r="8415" spans="1:10">
      <c r="A8415" s="2">
        <v>11286</v>
      </c>
      <c r="B8415" s="6">
        <v>43271</v>
      </c>
      <c r="C8415" s="2" t="s">
        <v>25889</v>
      </c>
      <c r="D8415" s="4" t="s">
        <v>25918</v>
      </c>
      <c r="E8415" s="2">
        <v>3</v>
      </c>
      <c r="F8415" s="4" t="s">
        <v>25896</v>
      </c>
      <c r="G8415" s="4" t="s">
        <v>25910</v>
      </c>
      <c r="H8415" s="4" t="s">
        <v>25902</v>
      </c>
      <c r="I8415" s="3">
        <v>43830</v>
      </c>
    </row>
    <row r="8416" spans="1:10">
      <c r="A8416" s="2">
        <v>11287</v>
      </c>
      <c r="B8416" s="6">
        <v>43271</v>
      </c>
      <c r="C8416" s="2" t="s">
        <v>25890</v>
      </c>
      <c r="D8416" s="4" t="s">
        <v>25940</v>
      </c>
      <c r="E8416" s="2">
        <v>3</v>
      </c>
      <c r="F8416" s="4" t="s">
        <v>25796</v>
      </c>
      <c r="G8416" s="4" t="s">
        <v>25930</v>
      </c>
      <c r="H8416" s="4" t="s">
        <v>25380</v>
      </c>
      <c r="I8416" s="3">
        <v>46752</v>
      </c>
      <c r="J8416" s="4" t="s">
        <v>150</v>
      </c>
    </row>
    <row r="8417" spans="1:10">
      <c r="A8417" s="2">
        <v>11288</v>
      </c>
      <c r="B8417" s="6">
        <v>43271</v>
      </c>
      <c r="C8417" s="2" t="s">
        <v>25893</v>
      </c>
      <c r="D8417" s="4" t="s">
        <v>25941</v>
      </c>
      <c r="E8417" s="2">
        <v>3</v>
      </c>
      <c r="F8417" s="4" t="s">
        <v>25796</v>
      </c>
      <c r="G8417" s="4" t="s">
        <v>25344</v>
      </c>
      <c r="H8417" s="4" t="s">
        <v>25931</v>
      </c>
      <c r="I8417" s="3">
        <v>43830</v>
      </c>
      <c r="J8417" s="4" t="s">
        <v>150</v>
      </c>
    </row>
    <row r="8418" spans="1:10">
      <c r="A8418" s="2">
        <v>11289</v>
      </c>
      <c r="B8418" s="6">
        <v>43271</v>
      </c>
      <c r="C8418" s="2" t="s">
        <v>25891</v>
      </c>
      <c r="D8418" s="4" t="s">
        <v>25942</v>
      </c>
      <c r="E8418" s="2">
        <v>2</v>
      </c>
      <c r="F8418" s="4" t="s">
        <v>25796</v>
      </c>
      <c r="G8418" s="4" t="s">
        <v>25932</v>
      </c>
      <c r="H8418" s="4" t="s">
        <v>25933</v>
      </c>
      <c r="I8418" s="3">
        <v>46752</v>
      </c>
      <c r="J8418" s="4" t="s">
        <v>150</v>
      </c>
    </row>
    <row r="8419" spans="1:10">
      <c r="A8419" s="2">
        <v>11290</v>
      </c>
      <c r="B8419" s="6">
        <v>43271</v>
      </c>
      <c r="C8419" s="2" t="s">
        <v>25894</v>
      </c>
      <c r="D8419" s="4" t="s">
        <v>25943</v>
      </c>
      <c r="E8419" s="2">
        <v>3</v>
      </c>
      <c r="F8419" s="4" t="s">
        <v>25796</v>
      </c>
      <c r="G8419" s="4" t="s">
        <v>25934</v>
      </c>
      <c r="H8419" s="4" t="s">
        <v>25935</v>
      </c>
      <c r="I8419" s="3">
        <v>43830</v>
      </c>
      <c r="J8419" s="4" t="s">
        <v>150</v>
      </c>
    </row>
    <row r="8420" spans="1:10">
      <c r="A8420" s="2">
        <v>11291</v>
      </c>
      <c r="B8420" s="6">
        <v>43271</v>
      </c>
      <c r="C8420" s="2" t="s">
        <v>25895</v>
      </c>
      <c r="D8420" s="4" t="s">
        <v>25944</v>
      </c>
      <c r="E8420" s="2">
        <v>3</v>
      </c>
      <c r="F8420" s="4" t="s">
        <v>25936</v>
      </c>
      <c r="G8420" s="4" t="s">
        <v>25937</v>
      </c>
      <c r="H8420" s="4" t="s">
        <v>25143</v>
      </c>
      <c r="I8420" s="3">
        <v>43830</v>
      </c>
    </row>
    <row r="8421" spans="1:10">
      <c r="A8421" s="2">
        <v>11292</v>
      </c>
      <c r="B8421" s="6">
        <v>43271</v>
      </c>
      <c r="C8421" s="2" t="s">
        <v>25892</v>
      </c>
      <c r="D8421" s="4" t="s">
        <v>25945</v>
      </c>
      <c r="E8421" s="2">
        <v>3</v>
      </c>
      <c r="F8421" s="4" t="s">
        <v>25938</v>
      </c>
      <c r="G8421" s="4" t="s">
        <v>25938</v>
      </c>
      <c r="H8421" s="4" t="s">
        <v>25939</v>
      </c>
      <c r="I8421" s="3">
        <v>46752</v>
      </c>
    </row>
    <row r="8422" spans="1:10">
      <c r="A8422" s="2">
        <v>11293</v>
      </c>
      <c r="B8422" s="6">
        <v>43271</v>
      </c>
      <c r="C8422" s="2" t="s">
        <v>25946</v>
      </c>
      <c r="D8422" s="4" t="s">
        <v>26552</v>
      </c>
      <c r="E8422" s="2">
        <v>2</v>
      </c>
      <c r="F8422" s="4" t="s">
        <v>24598</v>
      </c>
      <c r="G8422" s="4" t="s">
        <v>26553</v>
      </c>
      <c r="H8422" s="4" t="s">
        <v>25307</v>
      </c>
      <c r="I8422" s="3">
        <v>46752</v>
      </c>
    </row>
    <row r="8423" spans="1:10">
      <c r="A8423" s="2">
        <v>11294</v>
      </c>
      <c r="B8423" s="6">
        <v>43271</v>
      </c>
      <c r="C8423" s="2" t="s">
        <v>25947</v>
      </c>
      <c r="D8423" s="4" t="s">
        <v>26554</v>
      </c>
      <c r="E8423" s="2">
        <v>2</v>
      </c>
      <c r="F8423" s="4" t="s">
        <v>24598</v>
      </c>
      <c r="G8423" s="4" t="s">
        <v>26553</v>
      </c>
      <c r="H8423" s="4" t="s">
        <v>2719</v>
      </c>
      <c r="I8423" s="3">
        <v>46752</v>
      </c>
    </row>
    <row r="8424" spans="1:10" ht="18" customHeight="1">
      <c r="A8424" s="2">
        <v>11295</v>
      </c>
      <c r="B8424" s="6">
        <v>43271</v>
      </c>
      <c r="C8424" s="2" t="s">
        <v>25948</v>
      </c>
      <c r="D8424" s="4" t="s">
        <v>26555</v>
      </c>
      <c r="E8424" s="2">
        <v>4</v>
      </c>
      <c r="F8424" s="4" t="s">
        <v>26556</v>
      </c>
      <c r="G8424" s="22" t="s">
        <v>26557</v>
      </c>
      <c r="H8424" s="4" t="s">
        <v>26558</v>
      </c>
      <c r="I8424" s="3">
        <v>44926</v>
      </c>
    </row>
    <row r="8425" spans="1:10">
      <c r="A8425" s="2">
        <v>11296</v>
      </c>
      <c r="B8425" s="6">
        <v>43271</v>
      </c>
      <c r="C8425" s="2" t="s">
        <v>25949</v>
      </c>
      <c r="D8425" s="4" t="s">
        <v>26559</v>
      </c>
      <c r="E8425" s="2">
        <v>4</v>
      </c>
      <c r="F8425" s="4" t="s">
        <v>26556</v>
      </c>
      <c r="G8425" s="4" t="s">
        <v>26560</v>
      </c>
      <c r="H8425" s="4" t="s">
        <v>26561</v>
      </c>
      <c r="I8425" s="3">
        <v>44926</v>
      </c>
    </row>
    <row r="8426" spans="1:10">
      <c r="A8426" s="2">
        <v>11297</v>
      </c>
      <c r="B8426" s="6">
        <v>43271</v>
      </c>
      <c r="C8426" s="2" t="s">
        <v>25950</v>
      </c>
      <c r="D8426" s="4" t="s">
        <v>26562</v>
      </c>
      <c r="E8426" s="2">
        <v>4</v>
      </c>
      <c r="F8426" s="4" t="s">
        <v>26556</v>
      </c>
      <c r="G8426" s="4" t="s">
        <v>26560</v>
      </c>
      <c r="H8426" s="4" t="s">
        <v>26563</v>
      </c>
      <c r="I8426" s="3">
        <v>44926</v>
      </c>
    </row>
    <row r="8427" spans="1:10">
      <c r="A8427" s="2">
        <v>11298</v>
      </c>
      <c r="B8427" s="6">
        <v>43271</v>
      </c>
      <c r="C8427" s="2" t="s">
        <v>25951</v>
      </c>
      <c r="D8427" s="4" t="s">
        <v>26564</v>
      </c>
      <c r="E8427" s="2">
        <v>4</v>
      </c>
      <c r="F8427" s="4" t="s">
        <v>26556</v>
      </c>
      <c r="G8427" s="4" t="s">
        <v>26560</v>
      </c>
      <c r="H8427" s="4" t="s">
        <v>26565</v>
      </c>
      <c r="I8427" s="3">
        <v>44926</v>
      </c>
    </row>
    <row r="8428" spans="1:10">
      <c r="A8428" s="2">
        <v>11299</v>
      </c>
      <c r="B8428" s="6">
        <v>43271</v>
      </c>
      <c r="C8428" s="2" t="s">
        <v>25952</v>
      </c>
      <c r="D8428" s="4" t="s">
        <v>26566</v>
      </c>
      <c r="E8428" s="2">
        <v>4</v>
      </c>
      <c r="F8428" s="4" t="s">
        <v>26556</v>
      </c>
      <c r="G8428" s="4" t="s">
        <v>26560</v>
      </c>
      <c r="H8428" s="4" t="s">
        <v>26565</v>
      </c>
      <c r="I8428" s="3">
        <v>44926</v>
      </c>
    </row>
    <row r="8429" spans="1:10" ht="15" customHeight="1">
      <c r="A8429" s="2">
        <v>11300</v>
      </c>
      <c r="B8429" s="6">
        <v>43271</v>
      </c>
      <c r="C8429" s="2" t="s">
        <v>25953</v>
      </c>
      <c r="D8429" s="4" t="s">
        <v>45120</v>
      </c>
      <c r="E8429" s="2">
        <v>3</v>
      </c>
      <c r="F8429" s="4" t="s">
        <v>20702</v>
      </c>
      <c r="G8429" s="4" t="s">
        <v>20702</v>
      </c>
      <c r="H8429" s="4" t="s">
        <v>45121</v>
      </c>
      <c r="I8429" s="3">
        <v>46752</v>
      </c>
    </row>
    <row r="8430" spans="1:10" ht="15" customHeight="1">
      <c r="A8430" s="2">
        <v>11301</v>
      </c>
      <c r="B8430" s="6">
        <v>43271</v>
      </c>
      <c r="C8430" s="2" t="s">
        <v>25954</v>
      </c>
      <c r="D8430" s="4" t="s">
        <v>45122</v>
      </c>
      <c r="E8430" s="2">
        <v>4</v>
      </c>
      <c r="F8430" s="4" t="s">
        <v>26017</v>
      </c>
      <c r="G8430" s="4" t="s">
        <v>26017</v>
      </c>
      <c r="H8430" s="4" t="s">
        <v>26018</v>
      </c>
      <c r="I8430" s="3">
        <v>46752</v>
      </c>
    </row>
    <row r="8431" spans="1:10">
      <c r="A8431" s="2">
        <v>11302</v>
      </c>
      <c r="B8431" s="6">
        <v>43271</v>
      </c>
      <c r="C8431" s="2" t="s">
        <v>25955</v>
      </c>
      <c r="D8431" s="4" t="s">
        <v>25985</v>
      </c>
      <c r="E8431" s="2">
        <v>2</v>
      </c>
      <c r="F8431" s="4" t="s">
        <v>25983</v>
      </c>
      <c r="G8431" s="4" t="s">
        <v>25984</v>
      </c>
      <c r="H8431" s="4" t="s">
        <v>25603</v>
      </c>
      <c r="I8431" s="3">
        <v>46752</v>
      </c>
    </row>
    <row r="8432" spans="1:10" ht="15" customHeight="1">
      <c r="A8432" s="2">
        <v>11303</v>
      </c>
      <c r="B8432" s="6">
        <v>43271</v>
      </c>
      <c r="C8432" s="2" t="s">
        <v>25956</v>
      </c>
      <c r="D8432" s="4" t="s">
        <v>45123</v>
      </c>
      <c r="E8432" s="2">
        <v>4</v>
      </c>
      <c r="F8432" s="4" t="s">
        <v>26019</v>
      </c>
      <c r="G8432" s="4" t="s">
        <v>26019</v>
      </c>
      <c r="H8432" s="4" t="s">
        <v>26020</v>
      </c>
      <c r="I8432" s="3">
        <v>44926</v>
      </c>
    </row>
    <row r="8433" spans="1:10" ht="15" customHeight="1">
      <c r="A8433" s="2">
        <v>11304</v>
      </c>
      <c r="B8433" s="6">
        <v>43271</v>
      </c>
      <c r="C8433" s="2" t="s">
        <v>25957</v>
      </c>
      <c r="D8433" s="4" t="s">
        <v>45124</v>
      </c>
      <c r="E8433" s="2">
        <v>4</v>
      </c>
      <c r="F8433" s="4" t="s">
        <v>26019</v>
      </c>
      <c r="G8433" s="4" t="s">
        <v>26019</v>
      </c>
      <c r="H8433" s="4" t="s">
        <v>26021</v>
      </c>
      <c r="I8433" s="3">
        <v>44926</v>
      </c>
    </row>
    <row r="8434" spans="1:10" ht="15" customHeight="1">
      <c r="A8434" s="2">
        <v>11305</v>
      </c>
      <c r="B8434" s="6">
        <v>43271</v>
      </c>
      <c r="C8434" s="2" t="s">
        <v>25958</v>
      </c>
      <c r="D8434" s="4" t="s">
        <v>45125</v>
      </c>
      <c r="E8434" s="2">
        <v>4</v>
      </c>
      <c r="F8434" s="4" t="s">
        <v>26019</v>
      </c>
      <c r="G8434" s="4" t="s">
        <v>26019</v>
      </c>
      <c r="H8434" s="4" t="s">
        <v>26021</v>
      </c>
      <c r="I8434" s="3">
        <v>44926</v>
      </c>
    </row>
    <row r="8435" spans="1:10" ht="14.25" customHeight="1">
      <c r="A8435" s="2">
        <v>11306</v>
      </c>
      <c r="B8435" s="6">
        <v>43273</v>
      </c>
      <c r="C8435" s="2" t="s">
        <v>25959</v>
      </c>
      <c r="D8435" s="4" t="s">
        <v>26567</v>
      </c>
      <c r="E8435" s="2">
        <v>2</v>
      </c>
      <c r="F8435" s="4" t="s">
        <v>17422</v>
      </c>
      <c r="G8435" s="22" t="s">
        <v>26568</v>
      </c>
      <c r="H8435" s="4" t="s">
        <v>26569</v>
      </c>
      <c r="I8435" s="3">
        <v>46752</v>
      </c>
    </row>
    <row r="8436" spans="1:10">
      <c r="A8436" s="2">
        <v>11307</v>
      </c>
      <c r="B8436" s="6">
        <v>43273</v>
      </c>
      <c r="C8436" s="2" t="s">
        <v>25960</v>
      </c>
      <c r="D8436" s="4" t="s">
        <v>45126</v>
      </c>
      <c r="E8436" s="2">
        <v>4</v>
      </c>
      <c r="F8436" s="4" t="s">
        <v>26022</v>
      </c>
      <c r="G8436" s="4" t="s">
        <v>26022</v>
      </c>
      <c r="H8436" s="4" t="s">
        <v>26023</v>
      </c>
      <c r="I8436" s="3">
        <v>46752</v>
      </c>
    </row>
    <row r="8437" spans="1:10" ht="15" customHeight="1">
      <c r="A8437" s="2">
        <v>11308</v>
      </c>
      <c r="B8437" s="6">
        <v>43273</v>
      </c>
      <c r="C8437" s="2" t="s">
        <v>25961</v>
      </c>
      <c r="D8437" s="4" t="s">
        <v>45127</v>
      </c>
      <c r="E8437" s="2">
        <v>4</v>
      </c>
      <c r="F8437" s="4" t="s">
        <v>26022</v>
      </c>
      <c r="G8437" s="4" t="s">
        <v>26022</v>
      </c>
      <c r="H8437" s="4" t="s">
        <v>26024</v>
      </c>
      <c r="I8437" s="3">
        <v>46752</v>
      </c>
    </row>
    <row r="8438" spans="1:10" ht="15" customHeight="1">
      <c r="A8438" s="2">
        <v>11309</v>
      </c>
      <c r="B8438" s="6">
        <v>43273</v>
      </c>
      <c r="C8438" s="2" t="s">
        <v>25962</v>
      </c>
      <c r="D8438" s="4" t="s">
        <v>45128</v>
      </c>
      <c r="E8438" s="2">
        <v>4</v>
      </c>
      <c r="F8438" s="4" t="s">
        <v>26022</v>
      </c>
      <c r="G8438" s="4" t="s">
        <v>26022</v>
      </c>
      <c r="H8438" s="4" t="s">
        <v>26025</v>
      </c>
      <c r="I8438" s="3">
        <v>46752</v>
      </c>
    </row>
    <row r="8439" spans="1:10" ht="15" customHeight="1">
      <c r="A8439" s="2">
        <v>11310</v>
      </c>
      <c r="B8439" s="6">
        <v>43273</v>
      </c>
      <c r="C8439" s="2" t="s">
        <v>25963</v>
      </c>
      <c r="D8439" s="4" t="s">
        <v>45129</v>
      </c>
      <c r="E8439" s="2">
        <v>4</v>
      </c>
      <c r="F8439" s="4" t="s">
        <v>26022</v>
      </c>
      <c r="G8439" s="4" t="s">
        <v>26022</v>
      </c>
      <c r="H8439" s="4" t="s">
        <v>26026</v>
      </c>
      <c r="I8439" s="3">
        <v>46752</v>
      </c>
    </row>
    <row r="8440" spans="1:10">
      <c r="A8440" s="2">
        <v>11311</v>
      </c>
      <c r="B8440" s="6">
        <v>43273</v>
      </c>
      <c r="C8440" s="2" t="s">
        <v>25964</v>
      </c>
      <c r="D8440" s="4" t="s">
        <v>45130</v>
      </c>
      <c r="E8440" s="2">
        <v>4</v>
      </c>
      <c r="F8440" s="4" t="s">
        <v>26022</v>
      </c>
      <c r="G8440" s="4" t="s">
        <v>26022</v>
      </c>
      <c r="H8440" s="4" t="s">
        <v>26027</v>
      </c>
      <c r="I8440" s="3">
        <v>46752</v>
      </c>
    </row>
    <row r="8441" spans="1:10" ht="15" customHeight="1">
      <c r="A8441" s="2">
        <v>11312</v>
      </c>
      <c r="B8441" s="6">
        <v>43273</v>
      </c>
      <c r="C8441" s="2" t="s">
        <v>25965</v>
      </c>
      <c r="D8441" s="4" t="s">
        <v>45131</v>
      </c>
      <c r="E8441" s="2">
        <v>4</v>
      </c>
      <c r="F8441" s="4" t="s">
        <v>24308</v>
      </c>
      <c r="G8441" s="4" t="s">
        <v>24308</v>
      </c>
      <c r="H8441" s="4" t="s">
        <v>26028</v>
      </c>
      <c r="I8441" s="3">
        <v>46752</v>
      </c>
    </row>
    <row r="8442" spans="1:10" ht="15" customHeight="1">
      <c r="A8442" s="2">
        <v>11313</v>
      </c>
      <c r="B8442" s="6">
        <v>43278</v>
      </c>
      <c r="C8442" s="2" t="s">
        <v>25966</v>
      </c>
      <c r="D8442" s="4" t="s">
        <v>45132</v>
      </c>
      <c r="E8442" s="2">
        <v>3</v>
      </c>
      <c r="F8442" s="4" t="s">
        <v>22159</v>
      </c>
      <c r="G8442" s="4" t="s">
        <v>26029</v>
      </c>
      <c r="H8442" s="4" t="s">
        <v>26030</v>
      </c>
      <c r="I8442" s="3">
        <v>46752</v>
      </c>
      <c r="J8442" s="4" t="s">
        <v>150</v>
      </c>
    </row>
    <row r="8443" spans="1:10">
      <c r="A8443" s="2">
        <v>11314</v>
      </c>
      <c r="B8443" s="6">
        <v>43278</v>
      </c>
      <c r="C8443" s="2" t="s">
        <v>25967</v>
      </c>
      <c r="D8443" s="4" t="s">
        <v>26570</v>
      </c>
      <c r="E8443" s="2">
        <v>4</v>
      </c>
      <c r="F8443" s="4" t="s">
        <v>12694</v>
      </c>
      <c r="G8443" s="4" t="s">
        <v>13528</v>
      </c>
      <c r="H8443" s="4" t="s">
        <v>25394</v>
      </c>
      <c r="I8443" s="3">
        <v>46752</v>
      </c>
    </row>
    <row r="8444" spans="1:10">
      <c r="A8444" s="2">
        <v>11315</v>
      </c>
      <c r="B8444" s="6">
        <v>43278</v>
      </c>
      <c r="C8444" s="2" t="s">
        <v>25968</v>
      </c>
      <c r="D8444" s="4" t="s">
        <v>26571</v>
      </c>
      <c r="E8444" s="2">
        <v>4</v>
      </c>
      <c r="F8444" s="4" t="s">
        <v>12694</v>
      </c>
      <c r="G8444" s="4" t="s">
        <v>26572</v>
      </c>
      <c r="H8444" s="4" t="s">
        <v>26573</v>
      </c>
      <c r="I8444" s="3">
        <v>46752</v>
      </c>
    </row>
    <row r="8445" spans="1:10">
      <c r="A8445" s="2">
        <v>11316</v>
      </c>
      <c r="B8445" s="6">
        <v>43278</v>
      </c>
      <c r="C8445" s="2" t="s">
        <v>25969</v>
      </c>
      <c r="D8445" s="4" t="s">
        <v>26574</v>
      </c>
      <c r="E8445" s="2">
        <v>4</v>
      </c>
      <c r="F8445" s="4" t="s">
        <v>12694</v>
      </c>
      <c r="G8445" s="4" t="s">
        <v>13528</v>
      </c>
      <c r="H8445" s="4" t="s">
        <v>25394</v>
      </c>
      <c r="I8445" s="3">
        <v>46752</v>
      </c>
    </row>
    <row r="8446" spans="1:10">
      <c r="A8446" s="2">
        <v>11317</v>
      </c>
      <c r="B8446" s="6">
        <v>43278</v>
      </c>
      <c r="C8446" s="2" t="s">
        <v>25970</v>
      </c>
      <c r="D8446" s="4" t="s">
        <v>26575</v>
      </c>
      <c r="E8446" s="2">
        <v>4</v>
      </c>
      <c r="F8446" s="4" t="s">
        <v>26576</v>
      </c>
      <c r="G8446" s="4" t="s">
        <v>26576</v>
      </c>
      <c r="H8446" s="4" t="s">
        <v>26577</v>
      </c>
      <c r="I8446" s="3">
        <v>46752</v>
      </c>
    </row>
    <row r="8447" spans="1:10">
      <c r="A8447" s="2">
        <v>11318</v>
      </c>
      <c r="B8447" s="6">
        <v>43278</v>
      </c>
      <c r="C8447" s="2" t="s">
        <v>25971</v>
      </c>
      <c r="D8447" s="4" t="s">
        <v>26578</v>
      </c>
      <c r="E8447" s="2">
        <v>4</v>
      </c>
      <c r="F8447" s="4" t="s">
        <v>26576</v>
      </c>
      <c r="G8447" s="4" t="s">
        <v>26576</v>
      </c>
      <c r="H8447" s="4" t="s">
        <v>26577</v>
      </c>
      <c r="I8447" s="3">
        <v>46752</v>
      </c>
    </row>
    <row r="8448" spans="1:10">
      <c r="A8448" s="2">
        <v>11319</v>
      </c>
      <c r="B8448" s="6">
        <v>43278</v>
      </c>
      <c r="C8448" s="2" t="s">
        <v>25972</v>
      </c>
      <c r="D8448" s="4" t="s">
        <v>26579</v>
      </c>
      <c r="E8448" s="2">
        <v>4</v>
      </c>
      <c r="F8448" s="4" t="s">
        <v>26576</v>
      </c>
      <c r="G8448" s="4" t="s">
        <v>26576</v>
      </c>
      <c r="H8448" s="4" t="s">
        <v>26580</v>
      </c>
      <c r="I8448" s="3">
        <v>46752</v>
      </c>
    </row>
    <row r="8449" spans="1:10">
      <c r="A8449" s="2">
        <v>11320</v>
      </c>
      <c r="B8449" s="6">
        <v>43278</v>
      </c>
      <c r="C8449" s="2" t="s">
        <v>25973</v>
      </c>
      <c r="D8449" s="4" t="s">
        <v>26581</v>
      </c>
      <c r="E8449" s="2">
        <v>4</v>
      </c>
      <c r="F8449" s="4" t="s">
        <v>26576</v>
      </c>
      <c r="G8449" s="4" t="s">
        <v>26576</v>
      </c>
      <c r="H8449" s="4" t="s">
        <v>26582</v>
      </c>
      <c r="I8449" s="3">
        <v>46752</v>
      </c>
    </row>
    <row r="8450" spans="1:10">
      <c r="A8450" s="2">
        <v>11321</v>
      </c>
      <c r="B8450" s="6">
        <v>43278</v>
      </c>
      <c r="C8450" s="2" t="s">
        <v>25974</v>
      </c>
      <c r="D8450" s="4" t="s">
        <v>26583</v>
      </c>
      <c r="E8450" s="2">
        <v>4</v>
      </c>
      <c r="F8450" s="4" t="s">
        <v>26576</v>
      </c>
      <c r="G8450" s="4" t="s">
        <v>26576</v>
      </c>
      <c r="H8450" s="4" t="s">
        <v>26584</v>
      </c>
      <c r="I8450" s="3">
        <v>46752</v>
      </c>
    </row>
    <row r="8451" spans="1:10">
      <c r="A8451" s="2">
        <v>11322</v>
      </c>
      <c r="B8451" s="6">
        <v>43278</v>
      </c>
      <c r="C8451" s="2" t="s">
        <v>25975</v>
      </c>
      <c r="D8451" s="4" t="s">
        <v>26585</v>
      </c>
      <c r="E8451" s="2">
        <v>4</v>
      </c>
      <c r="F8451" s="4" t="s">
        <v>26576</v>
      </c>
      <c r="G8451" s="4" t="s">
        <v>26576</v>
      </c>
      <c r="H8451" s="4" t="s">
        <v>26586</v>
      </c>
      <c r="I8451" s="3">
        <v>46752</v>
      </c>
    </row>
    <row r="8452" spans="1:10">
      <c r="A8452" s="2">
        <v>11323</v>
      </c>
      <c r="B8452" s="6">
        <v>43278</v>
      </c>
      <c r="C8452" s="2" t="s">
        <v>25976</v>
      </c>
      <c r="D8452" s="4" t="s">
        <v>26592</v>
      </c>
      <c r="E8452" s="2">
        <v>4</v>
      </c>
      <c r="F8452" s="4" t="s">
        <v>23236</v>
      </c>
      <c r="G8452" s="4" t="s">
        <v>23236</v>
      </c>
      <c r="H8452" s="4" t="s">
        <v>26593</v>
      </c>
      <c r="I8452" s="3">
        <v>46752</v>
      </c>
    </row>
    <row r="8453" spans="1:10">
      <c r="A8453" s="2">
        <v>11324</v>
      </c>
      <c r="B8453" s="6">
        <v>43278</v>
      </c>
      <c r="C8453" s="2" t="s">
        <v>25977</v>
      </c>
      <c r="D8453" s="4" t="s">
        <v>26594</v>
      </c>
      <c r="E8453" s="2">
        <v>4</v>
      </c>
      <c r="F8453" s="4" t="s">
        <v>26587</v>
      </c>
      <c r="G8453" s="4" t="s">
        <v>26587</v>
      </c>
      <c r="H8453" s="4" t="s">
        <v>26588</v>
      </c>
      <c r="I8453" s="3">
        <v>46752</v>
      </c>
    </row>
    <row r="8454" spans="1:10">
      <c r="A8454" s="2">
        <v>11325</v>
      </c>
      <c r="B8454" s="6">
        <v>43278</v>
      </c>
      <c r="C8454" s="2" t="s">
        <v>25978</v>
      </c>
      <c r="D8454" s="4" t="s">
        <v>26595</v>
      </c>
      <c r="E8454" s="2">
        <v>4</v>
      </c>
      <c r="F8454" s="4" t="s">
        <v>26590</v>
      </c>
      <c r="G8454" s="4" t="s">
        <v>26590</v>
      </c>
      <c r="H8454" s="4" t="s">
        <v>26589</v>
      </c>
      <c r="I8454" s="3">
        <v>46752</v>
      </c>
    </row>
    <row r="8455" spans="1:10">
      <c r="A8455" s="2">
        <v>11326</v>
      </c>
      <c r="B8455" s="6">
        <v>43284</v>
      </c>
      <c r="C8455" s="2" t="s">
        <v>25979</v>
      </c>
      <c r="D8455" s="4" t="s">
        <v>26596</v>
      </c>
      <c r="E8455" s="2">
        <v>4</v>
      </c>
      <c r="F8455" s="4" t="s">
        <v>20478</v>
      </c>
      <c r="G8455" s="4" t="s">
        <v>20478</v>
      </c>
      <c r="H8455" s="4" t="s">
        <v>26591</v>
      </c>
      <c r="I8455" s="3">
        <v>44926</v>
      </c>
    </row>
    <row r="8456" spans="1:10">
      <c r="A8456" s="2">
        <v>11327</v>
      </c>
      <c r="B8456" s="6">
        <v>43284</v>
      </c>
      <c r="C8456" s="2" t="s">
        <v>25980</v>
      </c>
      <c r="D8456" s="4" t="s">
        <v>26597</v>
      </c>
      <c r="E8456" s="2">
        <v>4</v>
      </c>
      <c r="F8456" s="4" t="s">
        <v>20478</v>
      </c>
      <c r="G8456" s="4" t="s">
        <v>20478</v>
      </c>
      <c r="H8456" s="4" t="s">
        <v>26598</v>
      </c>
      <c r="I8456" s="3">
        <v>44926</v>
      </c>
    </row>
    <row r="8457" spans="1:10">
      <c r="A8457" s="2">
        <v>11328</v>
      </c>
      <c r="B8457" s="6">
        <v>43284</v>
      </c>
      <c r="C8457" s="2" t="s">
        <v>25981</v>
      </c>
      <c r="D8457" s="4" t="s">
        <v>26599</v>
      </c>
      <c r="E8457" s="2">
        <v>4</v>
      </c>
      <c r="F8457" s="4" t="s">
        <v>20478</v>
      </c>
      <c r="G8457" s="4" t="s">
        <v>20478</v>
      </c>
      <c r="H8457" s="4" t="s">
        <v>26591</v>
      </c>
      <c r="I8457" s="3">
        <v>44926</v>
      </c>
    </row>
    <row r="8458" spans="1:10">
      <c r="A8458" s="2">
        <v>11329</v>
      </c>
      <c r="B8458" s="6">
        <v>43284</v>
      </c>
      <c r="C8458" s="2" t="s">
        <v>25982</v>
      </c>
      <c r="D8458" s="4" t="s">
        <v>26600</v>
      </c>
      <c r="E8458" s="2">
        <v>4</v>
      </c>
      <c r="F8458" s="4" t="s">
        <v>20478</v>
      </c>
      <c r="G8458" s="4" t="s">
        <v>20478</v>
      </c>
      <c r="H8458" s="4" t="s">
        <v>26591</v>
      </c>
      <c r="I8458" s="3">
        <v>44926</v>
      </c>
    </row>
    <row r="8459" spans="1:10">
      <c r="A8459" s="2">
        <v>11330</v>
      </c>
      <c r="B8459" s="6">
        <v>43284</v>
      </c>
      <c r="C8459" s="2" t="s">
        <v>25986</v>
      </c>
      <c r="D8459" s="4" t="s">
        <v>26601</v>
      </c>
      <c r="E8459" s="2">
        <v>4</v>
      </c>
      <c r="F8459" s="4" t="s">
        <v>23635</v>
      </c>
      <c r="G8459" s="4" t="s">
        <v>26602</v>
      </c>
      <c r="H8459" s="4" t="s">
        <v>24717</v>
      </c>
      <c r="I8459" s="3">
        <v>46752</v>
      </c>
    </row>
    <row r="8460" spans="1:10">
      <c r="A8460" s="2">
        <v>11331</v>
      </c>
      <c r="B8460" s="6">
        <v>43284</v>
      </c>
      <c r="C8460" s="2" t="s">
        <v>25987</v>
      </c>
      <c r="D8460" s="4" t="s">
        <v>26603</v>
      </c>
      <c r="E8460" s="2">
        <v>4</v>
      </c>
      <c r="F8460" s="4" t="s">
        <v>23635</v>
      </c>
      <c r="G8460" s="4" t="s">
        <v>26604</v>
      </c>
      <c r="H8460" s="4" t="s">
        <v>26605</v>
      </c>
      <c r="I8460" s="3">
        <v>46752</v>
      </c>
    </row>
    <row r="8461" spans="1:10">
      <c r="A8461" s="2">
        <v>11332</v>
      </c>
      <c r="B8461" s="6">
        <v>43284</v>
      </c>
      <c r="C8461" s="2" t="s">
        <v>25988</v>
      </c>
      <c r="D8461" s="4" t="s">
        <v>26606</v>
      </c>
      <c r="E8461" s="2">
        <v>3</v>
      </c>
      <c r="F8461" s="4" t="s">
        <v>23635</v>
      </c>
      <c r="G8461" s="4" t="s">
        <v>19105</v>
      </c>
      <c r="H8461" s="4" t="s">
        <v>24717</v>
      </c>
      <c r="I8461" s="3">
        <v>43830</v>
      </c>
    </row>
    <row r="8462" spans="1:10">
      <c r="A8462" s="2">
        <v>11333</v>
      </c>
      <c r="B8462" s="6">
        <v>43284</v>
      </c>
      <c r="C8462" s="2" t="s">
        <v>25990</v>
      </c>
      <c r="D8462" s="4" t="s">
        <v>26611</v>
      </c>
      <c r="E8462" s="2">
        <v>3</v>
      </c>
      <c r="F8462" s="4" t="s">
        <v>23635</v>
      </c>
      <c r="G8462" s="4" t="s">
        <v>26612</v>
      </c>
      <c r="H8462" s="4" t="s">
        <v>26613</v>
      </c>
      <c r="I8462" s="3">
        <v>43830</v>
      </c>
    </row>
    <row r="8463" spans="1:10">
      <c r="A8463" s="2">
        <v>11334</v>
      </c>
      <c r="B8463" s="6">
        <v>43284</v>
      </c>
      <c r="C8463" s="2" t="s">
        <v>25991</v>
      </c>
      <c r="D8463" s="4" t="s">
        <v>26607</v>
      </c>
      <c r="E8463" s="2">
        <v>3</v>
      </c>
      <c r="F8463" s="4" t="s">
        <v>26608</v>
      </c>
      <c r="G8463" s="4" t="s">
        <v>26609</v>
      </c>
      <c r="H8463" s="4" t="s">
        <v>26610</v>
      </c>
      <c r="I8463" s="3">
        <v>43830</v>
      </c>
    </row>
    <row r="8464" spans="1:10">
      <c r="A8464" s="2">
        <v>11335</v>
      </c>
      <c r="B8464" s="6">
        <v>43284</v>
      </c>
      <c r="C8464" s="2" t="s">
        <v>25989</v>
      </c>
      <c r="D8464" s="4" t="s">
        <v>26614</v>
      </c>
      <c r="E8464" s="2">
        <v>3</v>
      </c>
      <c r="F8464" s="4" t="s">
        <v>26615</v>
      </c>
      <c r="G8464" s="4" t="s">
        <v>26615</v>
      </c>
      <c r="H8464" s="4" t="s">
        <v>26616</v>
      </c>
      <c r="I8464" s="3">
        <v>46752</v>
      </c>
      <c r="J8464" s="4" t="s">
        <v>150</v>
      </c>
    </row>
    <row r="8465" spans="1:10">
      <c r="A8465" s="2">
        <v>11336</v>
      </c>
      <c r="B8465" s="6">
        <v>43284</v>
      </c>
      <c r="C8465" s="2" t="s">
        <v>25992</v>
      </c>
      <c r="D8465" s="4" t="s">
        <v>26617</v>
      </c>
      <c r="E8465" s="2">
        <v>4</v>
      </c>
      <c r="F8465" s="4" t="s">
        <v>26618</v>
      </c>
      <c r="G8465" s="4" t="s">
        <v>26618</v>
      </c>
      <c r="H8465" s="4" t="s">
        <v>26619</v>
      </c>
      <c r="I8465" s="3">
        <v>44926</v>
      </c>
    </row>
    <row r="8466" spans="1:10">
      <c r="A8466" s="2">
        <v>11337</v>
      </c>
      <c r="B8466" s="6">
        <v>43284</v>
      </c>
      <c r="C8466" s="2" t="s">
        <v>25993</v>
      </c>
      <c r="D8466" s="4" t="s">
        <v>26620</v>
      </c>
      <c r="E8466" s="2">
        <v>4</v>
      </c>
      <c r="F8466" s="4" t="s">
        <v>26621</v>
      </c>
      <c r="G8466" s="4" t="s">
        <v>26621</v>
      </c>
      <c r="H8466" s="4" t="s">
        <v>26622</v>
      </c>
      <c r="I8466" s="3">
        <v>46752</v>
      </c>
    </row>
    <row r="8467" spans="1:10" ht="13.5" customHeight="1">
      <c r="A8467" s="2">
        <v>11338</v>
      </c>
      <c r="B8467" s="6">
        <v>43284</v>
      </c>
      <c r="C8467" s="2" t="s">
        <v>25994</v>
      </c>
      <c r="D8467" s="4" t="s">
        <v>26623</v>
      </c>
      <c r="E8467" s="2">
        <v>4</v>
      </c>
      <c r="F8467" s="4" t="s">
        <v>14498</v>
      </c>
      <c r="G8467" s="4" t="s">
        <v>14498</v>
      </c>
      <c r="H8467" s="22" t="s">
        <v>26624</v>
      </c>
      <c r="I8467" s="3">
        <v>46752</v>
      </c>
    </row>
    <row r="8468" spans="1:10" ht="15.75">
      <c r="A8468" s="2">
        <v>11339</v>
      </c>
      <c r="B8468" s="6">
        <v>43284</v>
      </c>
      <c r="C8468" s="2" t="s">
        <v>25996</v>
      </c>
      <c r="D8468" s="4" t="s">
        <v>45133</v>
      </c>
      <c r="E8468" s="2">
        <v>3</v>
      </c>
      <c r="F8468" s="4" t="s">
        <v>24053</v>
      </c>
      <c r="G8468" s="4" t="s">
        <v>45134</v>
      </c>
      <c r="H8468" s="4" t="s">
        <v>26016</v>
      </c>
      <c r="I8468" s="3">
        <v>43465</v>
      </c>
    </row>
    <row r="8469" spans="1:10">
      <c r="A8469" s="2">
        <v>11340</v>
      </c>
      <c r="B8469" s="6">
        <v>43284</v>
      </c>
      <c r="C8469" s="2" t="s">
        <v>25995</v>
      </c>
      <c r="D8469" s="4" t="s">
        <v>45135</v>
      </c>
      <c r="E8469" s="2">
        <v>3</v>
      </c>
      <c r="F8469" s="4" t="s">
        <v>26031</v>
      </c>
      <c r="G8469" s="4" t="s">
        <v>25184</v>
      </c>
      <c r="H8469" s="4" t="s">
        <v>26032</v>
      </c>
      <c r="I8469" s="3">
        <v>44926</v>
      </c>
      <c r="J8469" s="4" t="s">
        <v>26033</v>
      </c>
    </row>
    <row r="8470" spans="1:10" ht="15" customHeight="1">
      <c r="A8470" s="2">
        <v>11341</v>
      </c>
      <c r="B8470" s="6">
        <v>43284</v>
      </c>
      <c r="C8470" s="2" t="s">
        <v>25997</v>
      </c>
      <c r="D8470" s="4" t="s">
        <v>45136</v>
      </c>
      <c r="E8470" s="2">
        <v>2</v>
      </c>
      <c r="F8470" s="4" t="s">
        <v>26031</v>
      </c>
      <c r="G8470" s="4" t="s">
        <v>26034</v>
      </c>
      <c r="H8470" s="4" t="s">
        <v>26035</v>
      </c>
      <c r="I8470" s="3">
        <v>44926</v>
      </c>
      <c r="J8470" s="4" t="s">
        <v>26036</v>
      </c>
    </row>
    <row r="8471" spans="1:10">
      <c r="A8471" s="2">
        <v>11342</v>
      </c>
      <c r="B8471" s="6">
        <v>43284</v>
      </c>
      <c r="C8471" s="2" t="s">
        <v>25998</v>
      </c>
      <c r="D8471" s="4" t="s">
        <v>45137</v>
      </c>
      <c r="E8471" s="2">
        <v>2</v>
      </c>
      <c r="F8471" s="4" t="s">
        <v>26031</v>
      </c>
      <c r="G8471" s="4" t="s">
        <v>26037</v>
      </c>
      <c r="H8471" s="4" t="s">
        <v>26038</v>
      </c>
      <c r="I8471" s="3">
        <v>44926</v>
      </c>
      <c r="J8471" s="4" t="s">
        <v>26039</v>
      </c>
    </row>
    <row r="8472" spans="1:10">
      <c r="A8472" s="2">
        <v>11343</v>
      </c>
      <c r="B8472" s="6">
        <v>43284</v>
      </c>
      <c r="C8472" s="2" t="s">
        <v>25999</v>
      </c>
      <c r="D8472" s="4" t="s">
        <v>45138</v>
      </c>
      <c r="E8472" s="2">
        <v>2</v>
      </c>
      <c r="F8472" s="4" t="s">
        <v>26031</v>
      </c>
      <c r="G8472" s="4" t="s">
        <v>26040</v>
      </c>
      <c r="H8472" s="4" t="s">
        <v>26041</v>
      </c>
      <c r="I8472" s="3">
        <v>44926</v>
      </c>
      <c r="J8472" s="4" t="s">
        <v>26042</v>
      </c>
    </row>
    <row r="8473" spans="1:10">
      <c r="A8473" s="2">
        <v>11344</v>
      </c>
      <c r="B8473" s="6">
        <v>43284</v>
      </c>
      <c r="C8473" s="2" t="s">
        <v>26000</v>
      </c>
      <c r="D8473" s="4" t="s">
        <v>26043</v>
      </c>
      <c r="E8473" s="2">
        <v>3</v>
      </c>
      <c r="F8473" s="4" t="s">
        <v>26031</v>
      </c>
      <c r="G8473" s="4" t="s">
        <v>26044</v>
      </c>
      <c r="H8473" s="4" t="s">
        <v>26045</v>
      </c>
      <c r="I8473" s="3">
        <v>44926</v>
      </c>
      <c r="J8473" s="4" t="s">
        <v>26046</v>
      </c>
    </row>
    <row r="8474" spans="1:10">
      <c r="A8474" s="2">
        <v>11345</v>
      </c>
      <c r="B8474" s="6">
        <v>43284</v>
      </c>
      <c r="C8474" s="2" t="s">
        <v>26001</v>
      </c>
      <c r="D8474" s="4" t="s">
        <v>26059</v>
      </c>
      <c r="E8474" s="2">
        <v>3</v>
      </c>
      <c r="F8474" s="4" t="s">
        <v>26031</v>
      </c>
      <c r="G8474" s="4" t="s">
        <v>26047</v>
      </c>
      <c r="H8474" s="4" t="s">
        <v>26048</v>
      </c>
      <c r="I8474" s="3">
        <v>44926</v>
      </c>
      <c r="J8474" s="4" t="s">
        <v>26049</v>
      </c>
    </row>
    <row r="8475" spans="1:10">
      <c r="A8475" s="2">
        <v>11346</v>
      </c>
      <c r="B8475" s="6">
        <v>43284</v>
      </c>
      <c r="C8475" s="2" t="s">
        <v>26002</v>
      </c>
      <c r="D8475" s="4" t="s">
        <v>26060</v>
      </c>
      <c r="E8475" s="2">
        <v>2</v>
      </c>
      <c r="F8475" s="4" t="s">
        <v>26031</v>
      </c>
      <c r="G8475" s="4" t="s">
        <v>26050</v>
      </c>
      <c r="H8475" s="4" t="s">
        <v>26051</v>
      </c>
      <c r="I8475" s="3">
        <v>44926</v>
      </c>
      <c r="J8475" s="4" t="s">
        <v>26052</v>
      </c>
    </row>
    <row r="8476" spans="1:10">
      <c r="A8476" s="2">
        <v>11347</v>
      </c>
      <c r="B8476" s="6">
        <v>43284</v>
      </c>
      <c r="C8476" s="2" t="s">
        <v>26003</v>
      </c>
      <c r="D8476" s="4" t="s">
        <v>26061</v>
      </c>
      <c r="E8476" s="2">
        <v>3</v>
      </c>
      <c r="F8476" s="4" t="s">
        <v>26031</v>
      </c>
      <c r="G8476" s="4" t="s">
        <v>26053</v>
      </c>
      <c r="H8476" s="4" t="s">
        <v>26054</v>
      </c>
      <c r="I8476" s="3">
        <v>44926</v>
      </c>
      <c r="J8476" s="4" t="s">
        <v>26055</v>
      </c>
    </row>
    <row r="8477" spans="1:10">
      <c r="A8477" s="2">
        <v>11348</v>
      </c>
      <c r="B8477" s="6">
        <v>43284</v>
      </c>
      <c r="C8477" s="2" t="s">
        <v>26004</v>
      </c>
      <c r="D8477" s="4" t="s">
        <v>45139</v>
      </c>
      <c r="E8477" s="2">
        <v>2</v>
      </c>
      <c r="F8477" s="4" t="s">
        <v>26031</v>
      </c>
      <c r="G8477" s="4" t="s">
        <v>26056</v>
      </c>
      <c r="H8477" s="4" t="s">
        <v>26057</v>
      </c>
      <c r="I8477" s="3">
        <v>44926</v>
      </c>
      <c r="J8477" s="4" t="s">
        <v>26058</v>
      </c>
    </row>
    <row r="8478" spans="1:10">
      <c r="A8478" s="2">
        <v>11349</v>
      </c>
      <c r="B8478" s="6">
        <v>43284</v>
      </c>
      <c r="C8478" s="2" t="s">
        <v>26005</v>
      </c>
      <c r="D8478" s="4" t="s">
        <v>26072</v>
      </c>
      <c r="E8478" s="2">
        <v>3</v>
      </c>
      <c r="F8478" s="4" t="s">
        <v>26031</v>
      </c>
      <c r="G8478" s="4" t="s">
        <v>26062</v>
      </c>
      <c r="H8478" s="4" t="s">
        <v>26063</v>
      </c>
      <c r="I8478" s="3">
        <v>44926</v>
      </c>
      <c r="J8478" s="4" t="s">
        <v>26064</v>
      </c>
    </row>
    <row r="8479" spans="1:10">
      <c r="A8479" s="2">
        <v>11350</v>
      </c>
      <c r="B8479" s="6">
        <v>43284</v>
      </c>
      <c r="C8479" s="2" t="s">
        <v>26006</v>
      </c>
      <c r="D8479" s="4" t="s">
        <v>26073</v>
      </c>
      <c r="E8479" s="2">
        <v>2</v>
      </c>
      <c r="F8479" s="4" t="s">
        <v>26031</v>
      </c>
      <c r="G8479" s="4" t="s">
        <v>26065</v>
      </c>
      <c r="H8479" s="4" t="s">
        <v>26066</v>
      </c>
      <c r="I8479" s="3">
        <v>44926</v>
      </c>
      <c r="J8479" s="4" t="s">
        <v>26067</v>
      </c>
    </row>
    <row r="8480" spans="1:10">
      <c r="A8480" s="2">
        <v>11351</v>
      </c>
      <c r="B8480" s="6">
        <v>43284</v>
      </c>
      <c r="C8480" s="2" t="s">
        <v>26007</v>
      </c>
      <c r="D8480" s="4" t="s">
        <v>26068</v>
      </c>
      <c r="E8480" s="2">
        <v>3</v>
      </c>
      <c r="F8480" s="4" t="s">
        <v>26031</v>
      </c>
      <c r="G8480" s="4" t="s">
        <v>26069</v>
      </c>
      <c r="H8480" s="4" t="s">
        <v>26070</v>
      </c>
      <c r="I8480" s="3">
        <v>44926</v>
      </c>
      <c r="J8480" s="4" t="s">
        <v>26071</v>
      </c>
    </row>
    <row r="8481" spans="1:10">
      <c r="A8481" s="2">
        <v>11352</v>
      </c>
      <c r="B8481" s="6">
        <v>43284</v>
      </c>
      <c r="C8481" s="2" t="s">
        <v>26008</v>
      </c>
      <c r="D8481" s="4" t="s">
        <v>45140</v>
      </c>
      <c r="E8481" s="2">
        <v>3</v>
      </c>
      <c r="F8481" s="4" t="s">
        <v>2087</v>
      </c>
      <c r="G8481" s="4" t="s">
        <v>24737</v>
      </c>
      <c r="H8481" s="4" t="s">
        <v>25307</v>
      </c>
      <c r="I8481" s="3">
        <v>43830</v>
      </c>
      <c r="J8481" s="4" t="s">
        <v>28239</v>
      </c>
    </row>
    <row r="8482" spans="1:10">
      <c r="A8482" s="2">
        <v>11353</v>
      </c>
      <c r="B8482" s="6">
        <v>43284</v>
      </c>
      <c r="C8482" s="2" t="s">
        <v>26009</v>
      </c>
      <c r="D8482" s="4" t="s">
        <v>45141</v>
      </c>
      <c r="E8482" s="2">
        <v>3</v>
      </c>
      <c r="F8482" s="4" t="s">
        <v>2087</v>
      </c>
      <c r="G8482" s="4" t="s">
        <v>24737</v>
      </c>
      <c r="H8482" s="4" t="s">
        <v>24717</v>
      </c>
      <c r="I8482" s="3">
        <v>43830</v>
      </c>
    </row>
    <row r="8483" spans="1:10">
      <c r="A8483" s="2">
        <v>11354</v>
      </c>
      <c r="B8483" s="6">
        <v>43284</v>
      </c>
      <c r="C8483" s="2" t="s">
        <v>26010</v>
      </c>
      <c r="D8483" s="4" t="s">
        <v>45142</v>
      </c>
      <c r="E8483" s="2">
        <v>3</v>
      </c>
      <c r="F8483" s="4" t="s">
        <v>26031</v>
      </c>
      <c r="G8483" s="4" t="s">
        <v>26074</v>
      </c>
      <c r="H8483" s="4" t="s">
        <v>26075</v>
      </c>
      <c r="I8483" s="3">
        <v>44926</v>
      </c>
      <c r="J8483" s="4" t="s">
        <v>26076</v>
      </c>
    </row>
    <row r="8484" spans="1:10" ht="15" customHeight="1">
      <c r="A8484" s="2">
        <v>11355</v>
      </c>
      <c r="B8484" s="6">
        <v>43284</v>
      </c>
      <c r="C8484" s="2" t="s">
        <v>26011</v>
      </c>
      <c r="D8484" s="4" t="s">
        <v>45143</v>
      </c>
      <c r="E8484" s="2">
        <v>3</v>
      </c>
      <c r="F8484" s="4" t="s">
        <v>26031</v>
      </c>
      <c r="G8484" s="4" t="s">
        <v>26077</v>
      </c>
      <c r="H8484" s="4" t="s">
        <v>26078</v>
      </c>
      <c r="I8484" s="3">
        <v>44926</v>
      </c>
      <c r="J8484" s="4" t="s">
        <v>26079</v>
      </c>
    </row>
    <row r="8485" spans="1:10">
      <c r="A8485" s="2">
        <v>11356</v>
      </c>
      <c r="B8485" s="6">
        <v>43284</v>
      </c>
      <c r="C8485" s="2" t="s">
        <v>26012</v>
      </c>
      <c r="D8485" s="4" t="s">
        <v>45144</v>
      </c>
      <c r="E8485" s="2">
        <v>3</v>
      </c>
      <c r="F8485" s="4" t="s">
        <v>26031</v>
      </c>
      <c r="G8485" s="4" t="s">
        <v>26080</v>
      </c>
      <c r="H8485" s="4" t="s">
        <v>26081</v>
      </c>
      <c r="I8485" s="3">
        <v>44926</v>
      </c>
      <c r="J8485" s="4" t="s">
        <v>26082</v>
      </c>
    </row>
    <row r="8486" spans="1:10">
      <c r="A8486" s="2">
        <v>11357</v>
      </c>
      <c r="B8486" s="6">
        <v>43284</v>
      </c>
      <c r="C8486" s="2" t="s">
        <v>26013</v>
      </c>
      <c r="D8486" s="4" t="s">
        <v>26083</v>
      </c>
      <c r="E8486" s="2">
        <v>2</v>
      </c>
      <c r="F8486" s="4" t="s">
        <v>26031</v>
      </c>
      <c r="G8486" s="4" t="s">
        <v>26084</v>
      </c>
      <c r="H8486" s="4" t="s">
        <v>26085</v>
      </c>
      <c r="I8486" s="3">
        <v>44926</v>
      </c>
      <c r="J8486" s="4" t="s">
        <v>26086</v>
      </c>
    </row>
    <row r="8487" spans="1:10">
      <c r="A8487" s="2">
        <v>11358</v>
      </c>
      <c r="B8487" s="6">
        <v>43284</v>
      </c>
      <c r="C8487" s="2" t="s">
        <v>26014</v>
      </c>
      <c r="D8487" s="4" t="s">
        <v>26092</v>
      </c>
      <c r="E8487" s="2">
        <v>2</v>
      </c>
      <c r="F8487" s="4" t="s">
        <v>26031</v>
      </c>
      <c r="G8487" s="4" t="s">
        <v>26087</v>
      </c>
      <c r="H8487" s="4" t="s">
        <v>26066</v>
      </c>
      <c r="I8487" s="3">
        <v>44926</v>
      </c>
      <c r="J8487" s="4" t="s">
        <v>26088</v>
      </c>
    </row>
    <row r="8488" spans="1:10">
      <c r="A8488" s="2">
        <v>11359</v>
      </c>
      <c r="B8488" s="6">
        <v>43284</v>
      </c>
      <c r="C8488" s="2" t="s">
        <v>26015</v>
      </c>
      <c r="D8488" s="4" t="s">
        <v>26093</v>
      </c>
      <c r="E8488" s="2">
        <v>2</v>
      </c>
      <c r="F8488" s="4" t="s">
        <v>26031</v>
      </c>
      <c r="G8488" s="4" t="s">
        <v>26089</v>
      </c>
      <c r="H8488" s="4" t="s">
        <v>26090</v>
      </c>
      <c r="I8488" s="3">
        <v>44926</v>
      </c>
      <c r="J8488" s="4" t="s">
        <v>26091</v>
      </c>
    </row>
    <row r="8489" spans="1:10">
      <c r="A8489" s="2">
        <v>11360</v>
      </c>
      <c r="B8489" s="6">
        <v>43290</v>
      </c>
      <c r="C8489" s="2" t="s">
        <v>26094</v>
      </c>
      <c r="D8489" s="4" t="s">
        <v>26625</v>
      </c>
      <c r="E8489" s="2">
        <v>4</v>
      </c>
      <c r="F8489" s="4" t="s">
        <v>26626</v>
      </c>
      <c r="G8489" s="4" t="s">
        <v>26626</v>
      </c>
      <c r="H8489" s="4" t="s">
        <v>26627</v>
      </c>
      <c r="I8489" s="3">
        <v>46752</v>
      </c>
    </row>
    <row r="8490" spans="1:10">
      <c r="A8490" s="2">
        <v>11361</v>
      </c>
      <c r="B8490" s="6">
        <v>43290</v>
      </c>
      <c r="C8490" s="2" t="s">
        <v>26095</v>
      </c>
      <c r="D8490" s="4" t="s">
        <v>26628</v>
      </c>
      <c r="E8490" s="2">
        <v>4</v>
      </c>
      <c r="F8490" s="4" t="s">
        <v>26629</v>
      </c>
      <c r="G8490" s="4" t="s">
        <v>26630</v>
      </c>
      <c r="H8490" s="4" t="s">
        <v>26631</v>
      </c>
      <c r="I8490" s="3">
        <v>44196</v>
      </c>
    </row>
    <row r="8491" spans="1:10">
      <c r="A8491" s="2">
        <v>11362</v>
      </c>
      <c r="B8491" s="6">
        <v>43290</v>
      </c>
      <c r="C8491" s="2" t="s">
        <v>26096</v>
      </c>
      <c r="D8491" s="4" t="s">
        <v>26632</v>
      </c>
      <c r="E8491" s="2">
        <v>4</v>
      </c>
      <c r="F8491" s="4" t="s">
        <v>26629</v>
      </c>
      <c r="G8491" s="4" t="s">
        <v>26633</v>
      </c>
      <c r="H8491" s="4" t="s">
        <v>26634</v>
      </c>
      <c r="I8491" s="3">
        <v>46752</v>
      </c>
    </row>
    <row r="8492" spans="1:10">
      <c r="A8492" s="2">
        <v>11363</v>
      </c>
      <c r="B8492" s="6">
        <v>43290</v>
      </c>
      <c r="C8492" s="2" t="s">
        <v>26097</v>
      </c>
      <c r="D8492" s="4" t="s">
        <v>26635</v>
      </c>
      <c r="E8492" s="2">
        <v>4</v>
      </c>
      <c r="F8492" s="4" t="s">
        <v>26629</v>
      </c>
      <c r="G8492" s="4" t="s">
        <v>26636</v>
      </c>
      <c r="H8492" s="4" t="s">
        <v>26634</v>
      </c>
      <c r="I8492" s="3">
        <v>46752</v>
      </c>
    </row>
    <row r="8493" spans="1:10">
      <c r="A8493" s="2">
        <v>11364</v>
      </c>
      <c r="B8493" s="6">
        <v>43290</v>
      </c>
      <c r="C8493" s="2" t="s">
        <v>26098</v>
      </c>
      <c r="D8493" s="4" t="s">
        <v>26637</v>
      </c>
      <c r="E8493" s="2">
        <v>4</v>
      </c>
      <c r="F8493" s="4" t="s">
        <v>26629</v>
      </c>
      <c r="G8493" s="4" t="s">
        <v>26638</v>
      </c>
      <c r="H8493" s="4" t="s">
        <v>26639</v>
      </c>
      <c r="I8493" s="3">
        <v>43465</v>
      </c>
    </row>
    <row r="8494" spans="1:10">
      <c r="A8494" s="2">
        <v>11365</v>
      </c>
      <c r="B8494" s="6">
        <v>43290</v>
      </c>
      <c r="C8494" s="2" t="s">
        <v>26099</v>
      </c>
      <c r="D8494" s="4" t="s">
        <v>26640</v>
      </c>
      <c r="E8494" s="2">
        <v>2</v>
      </c>
      <c r="F8494" s="4" t="s">
        <v>25590</v>
      </c>
      <c r="G8494" s="4" t="s">
        <v>26641</v>
      </c>
      <c r="H8494" s="4" t="s">
        <v>26642</v>
      </c>
      <c r="I8494" s="3">
        <v>46752</v>
      </c>
    </row>
    <row r="8495" spans="1:10">
      <c r="A8495" s="2">
        <v>11366</v>
      </c>
      <c r="B8495" s="6">
        <v>43290</v>
      </c>
      <c r="C8495" s="2" t="s">
        <v>26100</v>
      </c>
      <c r="D8495" s="4" t="s">
        <v>26643</v>
      </c>
      <c r="E8495" s="2">
        <v>2</v>
      </c>
      <c r="F8495" s="4" t="s">
        <v>25590</v>
      </c>
      <c r="G8495" s="4" t="s">
        <v>26641</v>
      </c>
      <c r="H8495" s="4" t="s">
        <v>25345</v>
      </c>
      <c r="I8495" s="3">
        <v>46752</v>
      </c>
    </row>
    <row r="8496" spans="1:10">
      <c r="A8496" s="2">
        <v>11367</v>
      </c>
      <c r="B8496" s="6">
        <v>43290</v>
      </c>
      <c r="C8496" s="2" t="s">
        <v>26101</v>
      </c>
      <c r="D8496" s="4" t="s">
        <v>26644</v>
      </c>
      <c r="E8496" s="2">
        <v>2</v>
      </c>
      <c r="F8496" s="4" t="s">
        <v>25590</v>
      </c>
      <c r="G8496" s="4" t="s">
        <v>26641</v>
      </c>
      <c r="H8496" s="4" t="s">
        <v>26645</v>
      </c>
      <c r="I8496" s="3">
        <v>43830</v>
      </c>
    </row>
    <row r="8497" spans="1:9">
      <c r="A8497" s="2">
        <v>11368</v>
      </c>
      <c r="B8497" s="6">
        <v>43290</v>
      </c>
      <c r="C8497" s="2" t="s">
        <v>26102</v>
      </c>
      <c r="D8497" s="4" t="s">
        <v>26646</v>
      </c>
      <c r="E8497" s="2">
        <v>2</v>
      </c>
      <c r="F8497" s="4" t="s">
        <v>23819</v>
      </c>
      <c r="G8497" s="4" t="s">
        <v>25599</v>
      </c>
      <c r="H8497" s="4" t="s">
        <v>26647</v>
      </c>
      <c r="I8497" s="3">
        <v>43830</v>
      </c>
    </row>
    <row r="8498" spans="1:9">
      <c r="A8498" s="2">
        <v>11369</v>
      </c>
      <c r="B8498" s="6">
        <v>43290</v>
      </c>
      <c r="C8498" s="2" t="s">
        <v>26103</v>
      </c>
      <c r="D8498" s="4" t="s">
        <v>26648</v>
      </c>
      <c r="E8498" s="2">
        <v>2</v>
      </c>
      <c r="F8498" s="4" t="s">
        <v>25590</v>
      </c>
      <c r="G8498" s="4" t="s">
        <v>26649</v>
      </c>
      <c r="H8498" s="4" t="s">
        <v>25479</v>
      </c>
      <c r="I8498" s="3">
        <v>43830</v>
      </c>
    </row>
    <row r="8499" spans="1:9">
      <c r="A8499" s="2">
        <v>11370</v>
      </c>
      <c r="B8499" s="6">
        <v>43290</v>
      </c>
      <c r="C8499" s="2" t="s">
        <v>26104</v>
      </c>
      <c r="D8499" s="4" t="s">
        <v>26650</v>
      </c>
      <c r="E8499" s="2">
        <v>2</v>
      </c>
      <c r="F8499" s="4" t="s">
        <v>23819</v>
      </c>
      <c r="G8499" s="4" t="s">
        <v>26649</v>
      </c>
      <c r="H8499" s="4" t="s">
        <v>25479</v>
      </c>
      <c r="I8499" s="3">
        <v>43830</v>
      </c>
    </row>
    <row r="8500" spans="1:9">
      <c r="A8500" s="2">
        <v>11371</v>
      </c>
      <c r="B8500" s="6">
        <v>43290</v>
      </c>
      <c r="C8500" s="2" t="s">
        <v>26105</v>
      </c>
      <c r="D8500" s="4" t="s">
        <v>26651</v>
      </c>
      <c r="E8500" s="2">
        <v>4</v>
      </c>
      <c r="F8500" s="4" t="s">
        <v>23819</v>
      </c>
      <c r="G8500" s="4" t="s">
        <v>26649</v>
      </c>
      <c r="H8500" s="4" t="s">
        <v>25479</v>
      </c>
      <c r="I8500" s="3">
        <v>43830</v>
      </c>
    </row>
    <row r="8501" spans="1:9" ht="14.25" customHeight="1">
      <c r="A8501" s="2">
        <v>11372</v>
      </c>
      <c r="B8501" s="6">
        <v>43290</v>
      </c>
      <c r="C8501" s="2" t="s">
        <v>26106</v>
      </c>
      <c r="D8501" s="4" t="s">
        <v>45145</v>
      </c>
      <c r="E8501" s="2">
        <v>2</v>
      </c>
      <c r="F8501" s="4" t="s">
        <v>25322</v>
      </c>
      <c r="G8501" s="4" t="s">
        <v>26232</v>
      </c>
      <c r="H8501" s="4" t="s">
        <v>25132</v>
      </c>
      <c r="I8501" s="3">
        <v>43830</v>
      </c>
    </row>
    <row r="8502" spans="1:9" ht="15" customHeight="1">
      <c r="A8502" s="2">
        <v>11373</v>
      </c>
      <c r="B8502" s="6">
        <v>43290</v>
      </c>
      <c r="C8502" s="2" t="s">
        <v>26107</v>
      </c>
      <c r="D8502" s="4" t="s">
        <v>45146</v>
      </c>
      <c r="E8502" s="2">
        <v>2</v>
      </c>
      <c r="F8502" s="4" t="s">
        <v>25322</v>
      </c>
      <c r="G8502" s="4" t="s">
        <v>45147</v>
      </c>
      <c r="H8502" s="4" t="s">
        <v>24793</v>
      </c>
      <c r="I8502" s="3">
        <v>46752</v>
      </c>
    </row>
    <row r="8503" spans="1:9">
      <c r="A8503" s="2">
        <v>11374</v>
      </c>
      <c r="B8503" s="6">
        <v>43290</v>
      </c>
      <c r="C8503" s="2" t="s">
        <v>26108</v>
      </c>
      <c r="D8503" s="4" t="s">
        <v>45148</v>
      </c>
      <c r="E8503" s="2">
        <v>3</v>
      </c>
      <c r="F8503" s="4" t="s">
        <v>25322</v>
      </c>
      <c r="G8503" s="4" t="s">
        <v>26233</v>
      </c>
      <c r="H8503" s="4" t="s">
        <v>2220</v>
      </c>
      <c r="I8503" s="3">
        <v>46752</v>
      </c>
    </row>
    <row r="8504" spans="1:9">
      <c r="A8504" s="2">
        <v>11375</v>
      </c>
      <c r="B8504" s="6">
        <v>43290</v>
      </c>
      <c r="C8504" s="2" t="s">
        <v>26109</v>
      </c>
      <c r="D8504" s="4" t="s">
        <v>45149</v>
      </c>
      <c r="E8504" s="2">
        <v>2</v>
      </c>
      <c r="F8504" s="4" t="s">
        <v>25322</v>
      </c>
      <c r="G8504" s="4" t="s">
        <v>26234</v>
      </c>
      <c r="H8504" s="4" t="s">
        <v>25380</v>
      </c>
      <c r="I8504" s="3">
        <v>46752</v>
      </c>
    </row>
    <row r="8505" spans="1:9">
      <c r="A8505" s="2">
        <v>11376</v>
      </c>
      <c r="B8505" s="6">
        <v>43290</v>
      </c>
      <c r="C8505" s="2" t="s">
        <v>26110</v>
      </c>
      <c r="D8505" s="4" t="s">
        <v>45150</v>
      </c>
      <c r="E8505" s="2">
        <v>2</v>
      </c>
      <c r="F8505" s="4" t="s">
        <v>25322</v>
      </c>
      <c r="G8505" s="4" t="s">
        <v>45147</v>
      </c>
      <c r="H8505" s="4" t="s">
        <v>24558</v>
      </c>
      <c r="I8505" s="3">
        <v>46752</v>
      </c>
    </row>
    <row r="8506" spans="1:9">
      <c r="A8506" s="2">
        <v>11377</v>
      </c>
      <c r="B8506" s="6">
        <v>43290</v>
      </c>
      <c r="C8506" s="2" t="s">
        <v>26111</v>
      </c>
      <c r="D8506" s="4" t="s">
        <v>45151</v>
      </c>
      <c r="E8506" s="2">
        <v>4</v>
      </c>
      <c r="F8506" s="4" t="s">
        <v>26225</v>
      </c>
      <c r="G8506" s="4" t="s">
        <v>26226</v>
      </c>
      <c r="H8506" s="4" t="s">
        <v>45152</v>
      </c>
      <c r="I8506" s="3">
        <v>46752</v>
      </c>
    </row>
    <row r="8507" spans="1:9" ht="15" customHeight="1">
      <c r="A8507" s="2">
        <v>11378</v>
      </c>
      <c r="B8507" s="6">
        <v>43290</v>
      </c>
      <c r="C8507" s="2" t="s">
        <v>26112</v>
      </c>
      <c r="D8507" s="4" t="s">
        <v>45153</v>
      </c>
      <c r="E8507" s="2">
        <v>4</v>
      </c>
      <c r="F8507" s="4" t="s">
        <v>26225</v>
      </c>
      <c r="G8507" s="4" t="s">
        <v>26226</v>
      </c>
      <c r="H8507" s="4" t="s">
        <v>45154</v>
      </c>
      <c r="I8507" s="3">
        <v>46752</v>
      </c>
    </row>
    <row r="8508" spans="1:9">
      <c r="A8508" s="2">
        <v>11379</v>
      </c>
      <c r="B8508" s="6">
        <v>43290</v>
      </c>
      <c r="C8508" s="2" t="s">
        <v>26113</v>
      </c>
      <c r="D8508" s="4" t="s">
        <v>45155</v>
      </c>
      <c r="E8508" s="2">
        <v>4</v>
      </c>
      <c r="F8508" s="4" t="s">
        <v>26225</v>
      </c>
      <c r="G8508" s="4" t="s">
        <v>26226</v>
      </c>
      <c r="H8508" s="4" t="s">
        <v>45152</v>
      </c>
      <c r="I8508" s="3">
        <v>46752</v>
      </c>
    </row>
    <row r="8509" spans="1:9" ht="15" customHeight="1">
      <c r="A8509" s="2">
        <v>11380</v>
      </c>
      <c r="B8509" s="6">
        <v>43290</v>
      </c>
      <c r="C8509" s="2" t="s">
        <v>26114</v>
      </c>
      <c r="D8509" s="4" t="s">
        <v>45156</v>
      </c>
      <c r="E8509" s="2">
        <v>4</v>
      </c>
      <c r="F8509" s="4" t="s">
        <v>26225</v>
      </c>
      <c r="G8509" s="4" t="s">
        <v>26226</v>
      </c>
      <c r="H8509" s="4" t="s">
        <v>24813</v>
      </c>
      <c r="I8509" s="3">
        <v>46752</v>
      </c>
    </row>
    <row r="8510" spans="1:9" ht="15" customHeight="1">
      <c r="A8510" s="2">
        <v>11381</v>
      </c>
      <c r="B8510" s="6">
        <v>43290</v>
      </c>
      <c r="C8510" s="2" t="s">
        <v>26115</v>
      </c>
      <c r="D8510" s="4" t="s">
        <v>45157</v>
      </c>
      <c r="E8510" s="2">
        <v>4</v>
      </c>
      <c r="F8510" s="4" t="s">
        <v>26225</v>
      </c>
      <c r="G8510" s="4" t="s">
        <v>26226</v>
      </c>
      <c r="H8510" s="4" t="s">
        <v>26227</v>
      </c>
      <c r="I8510" s="3">
        <v>46752</v>
      </c>
    </row>
    <row r="8511" spans="1:9" ht="15" customHeight="1">
      <c r="A8511" s="2">
        <v>11382</v>
      </c>
      <c r="B8511" s="6">
        <v>43290</v>
      </c>
      <c r="C8511" s="2" t="s">
        <v>26116</v>
      </c>
      <c r="D8511" s="4" t="s">
        <v>45158</v>
      </c>
      <c r="E8511" s="2">
        <v>4</v>
      </c>
      <c r="F8511" s="4" t="s">
        <v>26225</v>
      </c>
      <c r="G8511" s="4" t="s">
        <v>26226</v>
      </c>
      <c r="H8511" s="4" t="s">
        <v>24813</v>
      </c>
      <c r="I8511" s="3">
        <v>46752</v>
      </c>
    </row>
    <row r="8512" spans="1:9">
      <c r="A8512" s="2">
        <v>11383</v>
      </c>
      <c r="B8512" s="6">
        <v>43290</v>
      </c>
      <c r="C8512" s="2" t="s">
        <v>26117</v>
      </c>
      <c r="D8512" s="4" t="s">
        <v>26652</v>
      </c>
      <c r="E8512" s="2">
        <v>3</v>
      </c>
      <c r="F8512" s="4" t="s">
        <v>20620</v>
      </c>
      <c r="G8512" s="4" t="s">
        <v>26653</v>
      </c>
      <c r="H8512" s="4" t="s">
        <v>26654</v>
      </c>
      <c r="I8512" s="3">
        <v>45657</v>
      </c>
    </row>
    <row r="8513" spans="1:9">
      <c r="A8513" s="2">
        <v>11384</v>
      </c>
      <c r="B8513" s="6">
        <v>43290</v>
      </c>
      <c r="C8513" s="2" t="s">
        <v>26118</v>
      </c>
      <c r="D8513" s="4" t="s">
        <v>26655</v>
      </c>
      <c r="E8513" s="2">
        <v>4</v>
      </c>
      <c r="F8513" s="4" t="s">
        <v>26656</v>
      </c>
      <c r="G8513" s="4" t="s">
        <v>26657</v>
      </c>
      <c r="H8513" s="4" t="s">
        <v>26658</v>
      </c>
      <c r="I8513" s="3">
        <v>44926</v>
      </c>
    </row>
    <row r="8514" spans="1:9">
      <c r="A8514" s="2">
        <v>11385</v>
      </c>
      <c r="B8514" s="6">
        <v>43290</v>
      </c>
      <c r="C8514" s="2" t="s">
        <v>26119</v>
      </c>
      <c r="D8514" s="4" t="s">
        <v>26659</v>
      </c>
      <c r="E8514" s="2">
        <v>2</v>
      </c>
      <c r="F8514" s="4" t="s">
        <v>21658</v>
      </c>
      <c r="G8514" s="4" t="s">
        <v>21658</v>
      </c>
      <c r="H8514" s="4" t="s">
        <v>25222</v>
      </c>
      <c r="I8514" s="3">
        <v>46752</v>
      </c>
    </row>
    <row r="8515" spans="1:9">
      <c r="A8515" s="2">
        <v>11386</v>
      </c>
      <c r="B8515" s="6">
        <v>43290</v>
      </c>
      <c r="C8515" s="2" t="s">
        <v>26120</v>
      </c>
      <c r="D8515" s="4" t="s">
        <v>26660</v>
      </c>
      <c r="E8515" s="2">
        <v>2</v>
      </c>
      <c r="F8515" s="4" t="s">
        <v>21658</v>
      </c>
      <c r="G8515" s="4" t="s">
        <v>21658</v>
      </c>
      <c r="H8515" s="4" t="s">
        <v>25222</v>
      </c>
      <c r="I8515" s="3">
        <v>46752</v>
      </c>
    </row>
    <row r="8516" spans="1:9">
      <c r="A8516" s="2">
        <v>11387</v>
      </c>
      <c r="B8516" s="6">
        <v>43290</v>
      </c>
      <c r="C8516" s="2" t="s">
        <v>26121</v>
      </c>
      <c r="D8516" s="4" t="s">
        <v>45714</v>
      </c>
      <c r="E8516" s="2">
        <v>2</v>
      </c>
      <c r="F8516" s="4" t="s">
        <v>21658</v>
      </c>
      <c r="G8516" s="4" t="s">
        <v>21658</v>
      </c>
      <c r="H8516" s="4" t="s">
        <v>44506</v>
      </c>
      <c r="I8516" s="3">
        <v>46752</v>
      </c>
    </row>
    <row r="8517" spans="1:9">
      <c r="A8517" s="2">
        <v>11388</v>
      </c>
      <c r="B8517" s="6">
        <v>43290</v>
      </c>
      <c r="C8517" s="2" t="s">
        <v>26122</v>
      </c>
      <c r="D8517" s="4" t="s">
        <v>26661</v>
      </c>
      <c r="E8517" s="2">
        <v>2</v>
      </c>
      <c r="F8517" s="4" t="s">
        <v>26662</v>
      </c>
      <c r="G8517" s="4" t="s">
        <v>26663</v>
      </c>
      <c r="H8517" s="4" t="s">
        <v>26664</v>
      </c>
      <c r="I8517" s="3">
        <v>43830</v>
      </c>
    </row>
    <row r="8518" spans="1:9">
      <c r="A8518" s="2">
        <v>11389</v>
      </c>
      <c r="B8518" s="6">
        <v>43290</v>
      </c>
      <c r="C8518" s="2" t="s">
        <v>26123</v>
      </c>
      <c r="D8518" s="4" t="s">
        <v>26665</v>
      </c>
      <c r="E8518" s="2">
        <v>3</v>
      </c>
      <c r="F8518" s="4" t="s">
        <v>26666</v>
      </c>
      <c r="G8518" s="4" t="s">
        <v>26667</v>
      </c>
      <c r="H8518" s="4" t="s">
        <v>26668</v>
      </c>
      <c r="I8518" s="3">
        <v>43830</v>
      </c>
    </row>
    <row r="8519" spans="1:9">
      <c r="A8519" s="2">
        <v>11390</v>
      </c>
      <c r="B8519" s="6">
        <v>43290</v>
      </c>
      <c r="C8519" s="2" t="s">
        <v>26124</v>
      </c>
      <c r="D8519" s="4" t="s">
        <v>26669</v>
      </c>
      <c r="E8519" s="2">
        <v>3</v>
      </c>
      <c r="F8519" s="4" t="s">
        <v>26662</v>
      </c>
      <c r="G8519" s="4" t="s">
        <v>26663</v>
      </c>
      <c r="H8519" s="4" t="s">
        <v>26670</v>
      </c>
      <c r="I8519" s="3">
        <v>43830</v>
      </c>
    </row>
    <row r="8520" spans="1:9" ht="14.25" customHeight="1">
      <c r="A8520" s="2">
        <v>11391</v>
      </c>
      <c r="B8520" s="6">
        <v>43290</v>
      </c>
      <c r="C8520" s="2" t="s">
        <v>26125</v>
      </c>
      <c r="D8520" s="4" t="s">
        <v>26671</v>
      </c>
      <c r="E8520" s="2">
        <v>2</v>
      </c>
      <c r="F8520" s="4" t="s">
        <v>26666</v>
      </c>
      <c r="G8520" s="22" t="s">
        <v>26672</v>
      </c>
      <c r="H8520" s="4" t="s">
        <v>26673</v>
      </c>
      <c r="I8520" s="3">
        <v>43830</v>
      </c>
    </row>
    <row r="8521" spans="1:9">
      <c r="A8521" s="2">
        <v>11392</v>
      </c>
      <c r="B8521" s="6">
        <v>43290</v>
      </c>
      <c r="C8521" s="2" t="s">
        <v>26126</v>
      </c>
      <c r="D8521" s="4" t="s">
        <v>26674</v>
      </c>
      <c r="E8521" s="2">
        <v>2</v>
      </c>
      <c r="F8521" s="4" t="s">
        <v>26666</v>
      </c>
      <c r="G8521" s="4" t="s">
        <v>26675</v>
      </c>
      <c r="H8521" s="4" t="s">
        <v>26676</v>
      </c>
      <c r="I8521" s="3">
        <v>43830</v>
      </c>
    </row>
    <row r="8522" spans="1:9">
      <c r="A8522" s="2">
        <v>11393</v>
      </c>
      <c r="B8522" s="6">
        <v>43290</v>
      </c>
      <c r="C8522" s="2" t="s">
        <v>26127</v>
      </c>
      <c r="D8522" s="4" t="s">
        <v>26677</v>
      </c>
      <c r="E8522" s="2">
        <v>3</v>
      </c>
      <c r="F8522" s="4" t="s">
        <v>26666</v>
      </c>
      <c r="G8522" s="4" t="s">
        <v>26675</v>
      </c>
      <c r="H8522" s="4" t="s">
        <v>26678</v>
      </c>
      <c r="I8522" s="3">
        <v>43830</v>
      </c>
    </row>
    <row r="8523" spans="1:9">
      <c r="A8523" s="2">
        <v>11394</v>
      </c>
      <c r="B8523" s="6">
        <v>43308</v>
      </c>
      <c r="C8523" s="2" t="s">
        <v>26128</v>
      </c>
      <c r="D8523" s="4" t="s">
        <v>45159</v>
      </c>
      <c r="E8523" s="2">
        <v>2</v>
      </c>
      <c r="F8523" s="4" t="s">
        <v>26235</v>
      </c>
      <c r="G8523" s="4" t="s">
        <v>26236</v>
      </c>
      <c r="H8523" s="4" t="s">
        <v>24793</v>
      </c>
      <c r="I8523" s="3">
        <v>44196</v>
      </c>
    </row>
    <row r="8524" spans="1:9">
      <c r="A8524" s="2">
        <v>11395</v>
      </c>
      <c r="B8524" s="6">
        <v>43308</v>
      </c>
      <c r="C8524" s="2" t="s">
        <v>26129</v>
      </c>
      <c r="D8524" s="4" t="s">
        <v>45160</v>
      </c>
      <c r="E8524" s="2">
        <v>2</v>
      </c>
      <c r="F8524" s="4" t="s">
        <v>26235</v>
      </c>
      <c r="G8524" s="4" t="s">
        <v>26236</v>
      </c>
      <c r="H8524" s="4" t="s">
        <v>24813</v>
      </c>
      <c r="I8524" s="3">
        <v>43830</v>
      </c>
    </row>
    <row r="8525" spans="1:9">
      <c r="A8525" s="2">
        <v>11396</v>
      </c>
      <c r="B8525" s="6">
        <v>43308</v>
      </c>
      <c r="C8525" s="2" t="s">
        <v>26130</v>
      </c>
      <c r="D8525" s="4" t="s">
        <v>45161</v>
      </c>
      <c r="E8525" s="2">
        <v>2</v>
      </c>
      <c r="F8525" s="4" t="s">
        <v>26235</v>
      </c>
      <c r="G8525" s="4" t="s">
        <v>26236</v>
      </c>
      <c r="H8525" s="4" t="s">
        <v>25132</v>
      </c>
      <c r="I8525" s="3">
        <v>43830</v>
      </c>
    </row>
    <row r="8526" spans="1:9">
      <c r="A8526" s="2">
        <v>11397</v>
      </c>
      <c r="B8526" s="6">
        <v>43308</v>
      </c>
      <c r="C8526" s="2" t="s">
        <v>26131</v>
      </c>
      <c r="D8526" s="4" t="s">
        <v>45162</v>
      </c>
      <c r="E8526" s="2">
        <v>3</v>
      </c>
      <c r="F8526" s="4" t="s">
        <v>26235</v>
      </c>
      <c r="G8526" s="4" t="s">
        <v>26236</v>
      </c>
      <c r="H8526" s="4" t="s">
        <v>26237</v>
      </c>
      <c r="I8526" s="3">
        <v>43830</v>
      </c>
    </row>
    <row r="8527" spans="1:9" ht="15" customHeight="1">
      <c r="A8527" s="2">
        <v>11398</v>
      </c>
      <c r="B8527" s="6">
        <v>43308</v>
      </c>
      <c r="C8527" s="2" t="s">
        <v>26132</v>
      </c>
      <c r="D8527" s="4" t="s">
        <v>26679</v>
      </c>
      <c r="E8527" s="2">
        <v>4</v>
      </c>
      <c r="F8527" s="4" t="s">
        <v>23993</v>
      </c>
      <c r="G8527" s="4" t="s">
        <v>26680</v>
      </c>
      <c r="H8527" s="22" t="s">
        <v>26681</v>
      </c>
      <c r="I8527" s="3">
        <v>47118</v>
      </c>
    </row>
    <row r="8528" spans="1:9">
      <c r="A8528" s="2">
        <v>11399</v>
      </c>
      <c r="B8528" s="6">
        <v>43308</v>
      </c>
      <c r="C8528" s="2" t="s">
        <v>26133</v>
      </c>
      <c r="D8528" s="4" t="s">
        <v>26682</v>
      </c>
      <c r="E8528" s="2">
        <v>4</v>
      </c>
      <c r="F8528" s="4" t="s">
        <v>23993</v>
      </c>
      <c r="G8528" s="4" t="s">
        <v>26683</v>
      </c>
      <c r="H8528" s="4" t="s">
        <v>26684</v>
      </c>
      <c r="I8528" s="3">
        <v>47118</v>
      </c>
    </row>
    <row r="8529" spans="1:10">
      <c r="A8529" s="2">
        <v>11400</v>
      </c>
      <c r="B8529" s="6">
        <v>43308</v>
      </c>
      <c r="C8529" s="2" t="s">
        <v>26134</v>
      </c>
      <c r="D8529" s="4" t="s">
        <v>26685</v>
      </c>
      <c r="E8529" s="2">
        <v>4</v>
      </c>
      <c r="F8529" s="4" t="s">
        <v>23993</v>
      </c>
      <c r="G8529" s="4" t="s">
        <v>26683</v>
      </c>
      <c r="H8529" s="4" t="s">
        <v>26686</v>
      </c>
      <c r="I8529" s="3">
        <v>47118</v>
      </c>
    </row>
    <row r="8530" spans="1:10" ht="15.75" customHeight="1">
      <c r="A8530" s="2">
        <v>11401</v>
      </c>
      <c r="B8530" s="6">
        <v>43312</v>
      </c>
      <c r="C8530" s="2" t="s">
        <v>26135</v>
      </c>
      <c r="D8530" s="4" t="s">
        <v>26687</v>
      </c>
      <c r="E8530" s="2">
        <v>4</v>
      </c>
      <c r="F8530" s="4" t="s">
        <v>23993</v>
      </c>
      <c r="G8530" s="4" t="s">
        <v>26683</v>
      </c>
      <c r="H8530" s="22" t="s">
        <v>26688</v>
      </c>
      <c r="I8530" s="3">
        <v>46387</v>
      </c>
    </row>
    <row r="8531" spans="1:10">
      <c r="A8531" s="2">
        <v>11402</v>
      </c>
      <c r="B8531" s="6">
        <v>43312</v>
      </c>
      <c r="C8531" s="2" t="s">
        <v>26136</v>
      </c>
      <c r="D8531" s="4" t="s">
        <v>26689</v>
      </c>
      <c r="E8531" s="2">
        <v>4</v>
      </c>
      <c r="F8531" s="4" t="s">
        <v>25767</v>
      </c>
      <c r="G8531" s="4" t="s">
        <v>26691</v>
      </c>
      <c r="H8531" s="4" t="s">
        <v>26690</v>
      </c>
      <c r="I8531" s="3">
        <v>46022</v>
      </c>
    </row>
    <row r="8532" spans="1:10">
      <c r="A8532" s="2">
        <v>11403</v>
      </c>
      <c r="B8532" s="6">
        <v>43312</v>
      </c>
      <c r="C8532" s="2" t="s">
        <v>26137</v>
      </c>
      <c r="D8532" s="4" t="s">
        <v>26692</v>
      </c>
      <c r="E8532" s="2">
        <v>4</v>
      </c>
      <c r="F8532" s="4" t="s">
        <v>9961</v>
      </c>
      <c r="G8532" s="4" t="s">
        <v>25755</v>
      </c>
      <c r="H8532" s="4" t="s">
        <v>25770</v>
      </c>
      <c r="I8532" s="3">
        <v>46752</v>
      </c>
    </row>
    <row r="8533" spans="1:10">
      <c r="A8533" s="2">
        <v>11404</v>
      </c>
      <c r="B8533" s="6">
        <v>43312</v>
      </c>
      <c r="C8533" s="2" t="s">
        <v>26138</v>
      </c>
      <c r="D8533" s="4" t="s">
        <v>26693</v>
      </c>
      <c r="E8533" s="2">
        <v>4</v>
      </c>
      <c r="F8533" s="4" t="s">
        <v>26694</v>
      </c>
      <c r="G8533" s="4" t="s">
        <v>26695</v>
      </c>
      <c r="H8533" s="4" t="s">
        <v>26696</v>
      </c>
      <c r="I8533" s="3">
        <v>46752</v>
      </c>
      <c r="J8533" s="4" t="s">
        <v>28239</v>
      </c>
    </row>
    <row r="8534" spans="1:10">
      <c r="A8534" s="2">
        <v>11405</v>
      </c>
      <c r="B8534" s="6">
        <v>43312</v>
      </c>
      <c r="C8534" s="2" t="s">
        <v>26139</v>
      </c>
      <c r="D8534" s="4" t="s">
        <v>26697</v>
      </c>
      <c r="E8534" s="2">
        <v>2</v>
      </c>
      <c r="F8534" s="4" t="s">
        <v>20620</v>
      </c>
      <c r="G8534" s="4" t="s">
        <v>20620</v>
      </c>
      <c r="H8534" s="4" t="s">
        <v>26698</v>
      </c>
      <c r="I8534" s="3">
        <v>46752</v>
      </c>
    </row>
    <row r="8535" spans="1:10">
      <c r="A8535" s="2">
        <v>11406</v>
      </c>
      <c r="B8535" s="6">
        <v>43312</v>
      </c>
      <c r="C8535" s="2" t="s">
        <v>26140</v>
      </c>
      <c r="D8535" s="4" t="s">
        <v>26699</v>
      </c>
      <c r="E8535" s="2">
        <v>2</v>
      </c>
      <c r="F8535" s="4" t="s">
        <v>20620</v>
      </c>
      <c r="G8535" s="4" t="s">
        <v>26700</v>
      </c>
      <c r="H8535" s="4" t="s">
        <v>26701</v>
      </c>
      <c r="I8535" s="3">
        <v>46752</v>
      </c>
    </row>
    <row r="8536" spans="1:10" ht="15" customHeight="1">
      <c r="A8536" s="2">
        <v>11407</v>
      </c>
      <c r="B8536" s="6">
        <v>43312</v>
      </c>
      <c r="C8536" s="2" t="s">
        <v>26141</v>
      </c>
      <c r="D8536" s="4" t="s">
        <v>26702</v>
      </c>
      <c r="E8536" s="2">
        <v>2</v>
      </c>
      <c r="F8536" s="4" t="s">
        <v>20620</v>
      </c>
      <c r="G8536" s="4" t="s">
        <v>20620</v>
      </c>
      <c r="H8536" s="22" t="s">
        <v>26703</v>
      </c>
      <c r="I8536" s="3">
        <v>46752</v>
      </c>
    </row>
    <row r="8537" spans="1:10" ht="18">
      <c r="A8537" s="2">
        <v>11408</v>
      </c>
      <c r="B8537" s="6">
        <v>43312</v>
      </c>
      <c r="C8537" s="2" t="s">
        <v>26142</v>
      </c>
      <c r="D8537" s="4" t="s">
        <v>45163</v>
      </c>
      <c r="E8537" s="2">
        <v>3</v>
      </c>
      <c r="F8537" s="4" t="s">
        <v>26238</v>
      </c>
      <c r="G8537" s="4" t="s">
        <v>26239</v>
      </c>
      <c r="H8537" s="4" t="s">
        <v>26240</v>
      </c>
      <c r="I8537" s="3">
        <v>44561</v>
      </c>
      <c r="J8537" s="4" t="s">
        <v>26242</v>
      </c>
    </row>
    <row r="8538" spans="1:10" ht="18">
      <c r="A8538" s="2">
        <v>11409</v>
      </c>
      <c r="B8538" s="6">
        <v>43312</v>
      </c>
      <c r="C8538" s="2" t="s">
        <v>26143</v>
      </c>
      <c r="D8538" s="4" t="s">
        <v>45164</v>
      </c>
      <c r="E8538" s="2">
        <v>4</v>
      </c>
      <c r="F8538" s="4" t="s">
        <v>26238</v>
      </c>
      <c r="G8538" s="4" t="s">
        <v>26239</v>
      </c>
      <c r="H8538" s="4" t="s">
        <v>26241</v>
      </c>
      <c r="I8538" s="3">
        <v>44926</v>
      </c>
    </row>
    <row r="8539" spans="1:10">
      <c r="A8539" s="2">
        <v>11410</v>
      </c>
      <c r="B8539" s="6">
        <v>43312</v>
      </c>
      <c r="C8539" s="2" t="s">
        <v>26144</v>
      </c>
      <c r="D8539" s="4" t="s">
        <v>45165</v>
      </c>
      <c r="E8539" s="2">
        <v>2</v>
      </c>
      <c r="F8539" s="4" t="s">
        <v>26244</v>
      </c>
      <c r="G8539" s="4" t="s">
        <v>26243</v>
      </c>
      <c r="H8539" s="4" t="s">
        <v>26245</v>
      </c>
      <c r="I8539" s="3">
        <v>46022</v>
      </c>
      <c r="J8539" s="4" t="s">
        <v>26246</v>
      </c>
    </row>
    <row r="8540" spans="1:10">
      <c r="A8540" s="2">
        <v>11411</v>
      </c>
      <c r="B8540" s="6">
        <v>43312</v>
      </c>
      <c r="C8540" s="2" t="s">
        <v>26145</v>
      </c>
      <c r="D8540" s="4" t="s">
        <v>45166</v>
      </c>
      <c r="E8540" s="2">
        <v>2</v>
      </c>
      <c r="F8540" s="4" t="s">
        <v>26247</v>
      </c>
      <c r="G8540" s="4" t="s">
        <v>19222</v>
      </c>
      <c r="H8540" s="4" t="s">
        <v>26248</v>
      </c>
      <c r="I8540" s="3">
        <v>46022</v>
      </c>
    </row>
    <row r="8541" spans="1:10">
      <c r="A8541" s="2">
        <v>11412</v>
      </c>
      <c r="B8541" s="6">
        <v>43312</v>
      </c>
      <c r="C8541" s="2" t="s">
        <v>26146</v>
      </c>
      <c r="D8541" s="4" t="s">
        <v>45167</v>
      </c>
      <c r="E8541" s="2">
        <v>3</v>
      </c>
      <c r="F8541" s="4" t="s">
        <v>26247</v>
      </c>
      <c r="G8541" s="4" t="s">
        <v>19222</v>
      </c>
      <c r="H8541" s="4" t="s">
        <v>45168</v>
      </c>
      <c r="I8541" s="3">
        <v>44196</v>
      </c>
    </row>
    <row r="8542" spans="1:10">
      <c r="A8542" s="2">
        <v>11413</v>
      </c>
      <c r="B8542" s="6">
        <v>43312</v>
      </c>
      <c r="C8542" s="2" t="s">
        <v>26147</v>
      </c>
      <c r="D8542" s="4" t="s">
        <v>45169</v>
      </c>
      <c r="E8542" s="2">
        <v>2</v>
      </c>
      <c r="F8542" s="4" t="s">
        <v>26247</v>
      </c>
      <c r="G8542" s="4" t="s">
        <v>19222</v>
      </c>
      <c r="H8542" s="4" t="s">
        <v>13819</v>
      </c>
      <c r="I8542" s="3">
        <v>44196</v>
      </c>
    </row>
    <row r="8543" spans="1:10">
      <c r="A8543" s="2">
        <v>11414</v>
      </c>
      <c r="B8543" s="6">
        <v>43312</v>
      </c>
      <c r="C8543" s="2" t="s">
        <v>26148</v>
      </c>
      <c r="D8543" s="4" t="s">
        <v>45170</v>
      </c>
      <c r="E8543" s="2">
        <v>3</v>
      </c>
      <c r="F8543" s="4" t="s">
        <v>26247</v>
      </c>
      <c r="G8543" s="4" t="s">
        <v>19222</v>
      </c>
      <c r="H8543" s="4" t="s">
        <v>26249</v>
      </c>
      <c r="I8543" s="3">
        <v>44196</v>
      </c>
    </row>
    <row r="8544" spans="1:10">
      <c r="A8544" s="2">
        <v>11415</v>
      </c>
      <c r="B8544" s="6">
        <v>43312</v>
      </c>
      <c r="C8544" s="2" t="s">
        <v>26149</v>
      </c>
      <c r="D8544" s="4" t="s">
        <v>26704</v>
      </c>
      <c r="E8544" s="2">
        <v>4</v>
      </c>
      <c r="F8544" s="4" t="s">
        <v>26656</v>
      </c>
      <c r="G8544" s="4" t="s">
        <v>26657</v>
      </c>
      <c r="H8544" s="4" t="s">
        <v>26705</v>
      </c>
      <c r="I8544" s="3">
        <v>44561</v>
      </c>
    </row>
    <row r="8545" spans="1:10" ht="17.25" customHeight="1">
      <c r="A8545" s="2">
        <v>11416</v>
      </c>
      <c r="B8545" s="6">
        <v>43312</v>
      </c>
      <c r="C8545" s="2" t="s">
        <v>26150</v>
      </c>
      <c r="D8545" s="22" t="s">
        <v>26706</v>
      </c>
      <c r="E8545" s="2">
        <v>4</v>
      </c>
      <c r="F8545" s="4" t="s">
        <v>26656</v>
      </c>
      <c r="G8545" s="4" t="s">
        <v>26657</v>
      </c>
      <c r="H8545" s="4" t="s">
        <v>26707</v>
      </c>
      <c r="I8545" s="3">
        <v>44561</v>
      </c>
    </row>
    <row r="8546" spans="1:10" ht="15" customHeight="1">
      <c r="A8546" s="2">
        <v>11417</v>
      </c>
      <c r="B8546" s="6">
        <v>43312</v>
      </c>
      <c r="C8546" s="2" t="s">
        <v>26151</v>
      </c>
      <c r="D8546" s="22" t="s">
        <v>26708</v>
      </c>
      <c r="E8546" s="2">
        <v>4</v>
      </c>
      <c r="F8546" s="4" t="s">
        <v>26656</v>
      </c>
      <c r="G8546" s="4" t="s">
        <v>26657</v>
      </c>
      <c r="H8546" s="22" t="s">
        <v>26709</v>
      </c>
      <c r="I8546" s="3">
        <v>44561</v>
      </c>
    </row>
    <row r="8547" spans="1:10">
      <c r="A8547" s="2">
        <v>11418</v>
      </c>
      <c r="B8547" s="6">
        <v>43312</v>
      </c>
      <c r="C8547" s="2" t="s">
        <v>26152</v>
      </c>
      <c r="D8547" s="4" t="s">
        <v>26710</v>
      </c>
      <c r="E8547" s="2">
        <v>4</v>
      </c>
      <c r="F8547" s="4" t="s">
        <v>26629</v>
      </c>
      <c r="G8547" s="4" t="s">
        <v>26711</v>
      </c>
      <c r="H8547" s="4" t="s">
        <v>26712</v>
      </c>
      <c r="I8547" s="3">
        <v>47118</v>
      </c>
    </row>
    <row r="8548" spans="1:10">
      <c r="A8548" s="2">
        <v>11419</v>
      </c>
      <c r="B8548" s="6">
        <v>43312</v>
      </c>
      <c r="C8548" s="2" t="s">
        <v>26153</v>
      </c>
      <c r="D8548" s="4" t="s">
        <v>26713</v>
      </c>
      <c r="E8548" s="2">
        <v>4</v>
      </c>
      <c r="F8548" s="4" t="s">
        <v>26629</v>
      </c>
      <c r="G8548" s="4" t="s">
        <v>26711</v>
      </c>
      <c r="H8548" s="4" t="s">
        <v>26634</v>
      </c>
      <c r="I8548" s="3">
        <v>47118</v>
      </c>
      <c r="J8548" s="4" t="s">
        <v>28166</v>
      </c>
    </row>
    <row r="8549" spans="1:10">
      <c r="A8549" s="2">
        <v>11420</v>
      </c>
      <c r="B8549" s="6">
        <v>43312</v>
      </c>
      <c r="C8549" s="2" t="s">
        <v>26154</v>
      </c>
      <c r="D8549" s="4" t="s">
        <v>26714</v>
      </c>
      <c r="E8549" s="2">
        <v>4</v>
      </c>
      <c r="F8549" s="4" t="s">
        <v>26629</v>
      </c>
      <c r="G8549" s="4" t="s">
        <v>26715</v>
      </c>
      <c r="H8549" s="4" t="s">
        <v>26634</v>
      </c>
      <c r="I8549" s="3">
        <v>47118</v>
      </c>
    </row>
    <row r="8550" spans="1:10">
      <c r="A8550" s="2">
        <v>11421</v>
      </c>
      <c r="B8550" s="6">
        <v>43312</v>
      </c>
      <c r="C8550" s="2" t="s">
        <v>26155</v>
      </c>
      <c r="D8550" s="4" t="s">
        <v>26716</v>
      </c>
      <c r="E8550" s="2">
        <v>4</v>
      </c>
      <c r="F8550" s="4" t="s">
        <v>26717</v>
      </c>
      <c r="G8550" s="4" t="s">
        <v>26718</v>
      </c>
      <c r="H8550" s="4" t="s">
        <v>26719</v>
      </c>
      <c r="I8550" s="3">
        <v>47118</v>
      </c>
    </row>
    <row r="8551" spans="1:10">
      <c r="A8551" s="2">
        <v>11422</v>
      </c>
      <c r="B8551" s="6">
        <v>43312</v>
      </c>
      <c r="C8551" s="2" t="s">
        <v>26156</v>
      </c>
      <c r="D8551" s="4" t="s">
        <v>26722</v>
      </c>
      <c r="E8551" s="2">
        <v>4</v>
      </c>
      <c r="F8551" s="4" t="s">
        <v>26717</v>
      </c>
      <c r="G8551" s="4" t="s">
        <v>26718</v>
      </c>
      <c r="H8551" s="4" t="s">
        <v>26723</v>
      </c>
      <c r="I8551" s="3">
        <v>47118</v>
      </c>
    </row>
    <row r="8552" spans="1:10">
      <c r="A8552" s="2">
        <v>11423</v>
      </c>
      <c r="B8552" s="6">
        <v>43312</v>
      </c>
      <c r="C8552" s="2" t="s">
        <v>26157</v>
      </c>
      <c r="D8552" s="4" t="s">
        <v>26720</v>
      </c>
      <c r="E8552" s="2">
        <v>4</v>
      </c>
      <c r="F8552" s="4" t="s">
        <v>17975</v>
      </c>
      <c r="G8552" s="4" t="s">
        <v>17975</v>
      </c>
      <c r="H8552" s="4" t="s">
        <v>26721</v>
      </c>
      <c r="I8552" s="3">
        <v>47118</v>
      </c>
    </row>
    <row r="8553" spans="1:10" ht="17.25" customHeight="1">
      <c r="A8553" s="2">
        <v>11424</v>
      </c>
      <c r="B8553" s="6">
        <v>43312</v>
      </c>
      <c r="C8553" s="2" t="s">
        <v>26158</v>
      </c>
      <c r="D8553" s="4" t="s">
        <v>26724</v>
      </c>
      <c r="E8553" s="2">
        <v>4</v>
      </c>
      <c r="F8553" s="4" t="s">
        <v>26725</v>
      </c>
      <c r="G8553" s="4" t="s">
        <v>26726</v>
      </c>
      <c r="H8553" s="22" t="s">
        <v>26727</v>
      </c>
      <c r="I8553" s="3">
        <v>47118</v>
      </c>
    </row>
    <row r="8554" spans="1:10">
      <c r="A8554" s="2">
        <v>11425</v>
      </c>
      <c r="B8554" s="6">
        <v>43312</v>
      </c>
      <c r="C8554" s="2" t="s">
        <v>26159</v>
      </c>
      <c r="D8554" s="4" t="s">
        <v>26728</v>
      </c>
      <c r="E8554" s="2">
        <v>4</v>
      </c>
      <c r="F8554" s="4" t="s">
        <v>26728</v>
      </c>
      <c r="G8554" s="4" t="s">
        <v>26729</v>
      </c>
      <c r="H8554" s="4" t="s">
        <v>26730</v>
      </c>
      <c r="I8554" s="3">
        <v>47118</v>
      </c>
    </row>
    <row r="8555" spans="1:10" ht="15.75">
      <c r="A8555" s="2">
        <v>11426</v>
      </c>
      <c r="B8555" s="6">
        <v>43312</v>
      </c>
      <c r="C8555" s="2" t="s">
        <v>26160</v>
      </c>
      <c r="D8555" s="4" t="s">
        <v>26731</v>
      </c>
      <c r="E8555" s="2">
        <v>4</v>
      </c>
      <c r="F8555" s="102" t="s">
        <v>26717</v>
      </c>
      <c r="G8555" s="4" t="s">
        <v>26732</v>
      </c>
      <c r="H8555" s="4" t="s">
        <v>26733</v>
      </c>
      <c r="I8555" s="3">
        <v>47118</v>
      </c>
    </row>
    <row r="8556" spans="1:10">
      <c r="A8556" s="2">
        <v>11427</v>
      </c>
      <c r="B8556" s="6">
        <v>43312</v>
      </c>
      <c r="C8556" s="2" t="s">
        <v>26161</v>
      </c>
      <c r="D8556" s="4" t="s">
        <v>26734</v>
      </c>
      <c r="E8556" s="2">
        <v>4</v>
      </c>
      <c r="F8556" s="4" t="s">
        <v>17975</v>
      </c>
      <c r="G8556" s="4" t="s">
        <v>17975</v>
      </c>
      <c r="H8556" s="4" t="s">
        <v>26735</v>
      </c>
      <c r="I8556" s="3">
        <v>47118</v>
      </c>
    </row>
    <row r="8557" spans="1:10">
      <c r="A8557" s="2">
        <v>11428</v>
      </c>
      <c r="B8557" s="6">
        <v>43312</v>
      </c>
      <c r="C8557" s="2" t="s">
        <v>26162</v>
      </c>
      <c r="D8557" s="4" t="s">
        <v>26736</v>
      </c>
      <c r="E8557" s="2">
        <v>4</v>
      </c>
      <c r="F8557" s="4" t="s">
        <v>26725</v>
      </c>
      <c r="G8557" s="4" t="s">
        <v>26737</v>
      </c>
      <c r="H8557" s="4" t="s">
        <v>26738</v>
      </c>
      <c r="I8557" s="3">
        <v>47118</v>
      </c>
    </row>
    <row r="8558" spans="1:10">
      <c r="A8558" s="2">
        <v>11429</v>
      </c>
      <c r="B8558" s="6">
        <v>43312</v>
      </c>
      <c r="C8558" s="2" t="s">
        <v>26163</v>
      </c>
      <c r="D8558" s="4" t="s">
        <v>26739</v>
      </c>
      <c r="E8558" s="2">
        <v>4</v>
      </c>
      <c r="F8558" s="4" t="s">
        <v>26741</v>
      </c>
      <c r="G8558" s="4" t="s">
        <v>26740</v>
      </c>
      <c r="H8558" s="4" t="s">
        <v>26742</v>
      </c>
      <c r="I8558" s="3">
        <v>47118</v>
      </c>
    </row>
    <row r="8559" spans="1:10">
      <c r="A8559" s="2">
        <v>11430</v>
      </c>
      <c r="B8559" s="6">
        <v>43312</v>
      </c>
      <c r="C8559" s="2" t="s">
        <v>26164</v>
      </c>
      <c r="D8559" s="4" t="s">
        <v>45171</v>
      </c>
      <c r="E8559" s="2">
        <v>2</v>
      </c>
      <c r="F8559" s="4" t="s">
        <v>25275</v>
      </c>
      <c r="G8559" s="4" t="s">
        <v>19222</v>
      </c>
      <c r="H8559" s="4" t="s">
        <v>26256</v>
      </c>
      <c r="I8559" s="3">
        <v>47118</v>
      </c>
    </row>
    <row r="8560" spans="1:10">
      <c r="A8560" s="2">
        <v>11431</v>
      </c>
      <c r="B8560" s="6">
        <v>43312</v>
      </c>
      <c r="C8560" s="2" t="s">
        <v>26165</v>
      </c>
      <c r="D8560" s="4" t="s">
        <v>45172</v>
      </c>
      <c r="E8560" s="2">
        <v>3</v>
      </c>
      <c r="F8560" s="4" t="s">
        <v>25275</v>
      </c>
      <c r="G8560" s="4" t="s">
        <v>19222</v>
      </c>
      <c r="H8560" s="4" t="s">
        <v>26257</v>
      </c>
      <c r="I8560" s="3">
        <v>45291</v>
      </c>
    </row>
    <row r="8561" spans="1:10">
      <c r="A8561" s="2">
        <v>11432</v>
      </c>
      <c r="B8561" s="6">
        <v>43312</v>
      </c>
      <c r="C8561" s="2" t="s">
        <v>26166</v>
      </c>
      <c r="D8561" s="4" t="s">
        <v>45173</v>
      </c>
      <c r="E8561" s="2">
        <v>3</v>
      </c>
      <c r="F8561" s="4" t="s">
        <v>11968</v>
      </c>
      <c r="G8561" s="4" t="s">
        <v>19222</v>
      </c>
      <c r="H8561" s="4" t="s">
        <v>26250</v>
      </c>
      <c r="I8561" s="3">
        <v>44196</v>
      </c>
    </row>
    <row r="8562" spans="1:10">
      <c r="A8562" s="2">
        <v>11433</v>
      </c>
      <c r="B8562" s="6">
        <v>43312</v>
      </c>
      <c r="C8562" s="2" t="s">
        <v>26167</v>
      </c>
      <c r="D8562" s="4" t="s">
        <v>45174</v>
      </c>
      <c r="E8562" s="2">
        <v>2</v>
      </c>
      <c r="F8562" s="4" t="s">
        <v>11968</v>
      </c>
      <c r="G8562" s="4" t="s">
        <v>19222</v>
      </c>
      <c r="H8562" s="4" t="s">
        <v>18200</v>
      </c>
      <c r="I8562" s="3">
        <v>47118</v>
      </c>
    </row>
    <row r="8563" spans="1:10">
      <c r="A8563" s="2">
        <v>11434</v>
      </c>
      <c r="B8563" s="6">
        <v>43312</v>
      </c>
      <c r="C8563" s="2" t="s">
        <v>26168</v>
      </c>
      <c r="D8563" s="4" t="s">
        <v>45175</v>
      </c>
      <c r="E8563" s="2">
        <v>2</v>
      </c>
      <c r="F8563" s="4" t="s">
        <v>26253</v>
      </c>
      <c r="G8563" s="4" t="s">
        <v>45176</v>
      </c>
      <c r="H8563" s="4" t="s">
        <v>26252</v>
      </c>
      <c r="I8563" s="3">
        <v>46387</v>
      </c>
      <c r="J8563" s="4" t="s">
        <v>26251</v>
      </c>
    </row>
    <row r="8564" spans="1:10">
      <c r="A8564" s="2">
        <v>11435</v>
      </c>
      <c r="B8564" s="6">
        <v>43312</v>
      </c>
      <c r="C8564" s="2" t="s">
        <v>26169</v>
      </c>
      <c r="D8564" s="4" t="s">
        <v>45177</v>
      </c>
      <c r="E8564" s="2">
        <v>3</v>
      </c>
      <c r="F8564" s="4" t="s">
        <v>26253</v>
      </c>
      <c r="G8564" s="4" t="s">
        <v>26254</v>
      </c>
      <c r="H8564" s="4" t="s">
        <v>26255</v>
      </c>
      <c r="I8564" s="3">
        <v>43465</v>
      </c>
    </row>
    <row r="8565" spans="1:10" ht="14.25" customHeight="1">
      <c r="A8565" s="2">
        <v>11436</v>
      </c>
      <c r="B8565" s="6">
        <v>43312</v>
      </c>
      <c r="C8565" s="2" t="s">
        <v>26170</v>
      </c>
      <c r="D8565" s="4" t="s">
        <v>26743</v>
      </c>
      <c r="E8565" s="2">
        <v>2</v>
      </c>
      <c r="F8565" s="4" t="s">
        <v>20734</v>
      </c>
      <c r="G8565" s="22" t="s">
        <v>26744</v>
      </c>
      <c r="H8565" s="4" t="s">
        <v>1737</v>
      </c>
      <c r="I8565" s="3">
        <v>43830</v>
      </c>
    </row>
    <row r="8566" spans="1:10">
      <c r="A8566" s="2">
        <v>11437</v>
      </c>
      <c r="B8566" s="6">
        <v>43312</v>
      </c>
      <c r="C8566" s="2" t="s">
        <v>26171</v>
      </c>
      <c r="D8566" s="4" t="s">
        <v>26745</v>
      </c>
      <c r="E8566" s="2">
        <v>2</v>
      </c>
      <c r="F8566" s="4" t="s">
        <v>23819</v>
      </c>
      <c r="G8566" s="4" t="s">
        <v>26746</v>
      </c>
      <c r="H8566" s="4" t="s">
        <v>26747</v>
      </c>
      <c r="I8566" s="3">
        <v>43830</v>
      </c>
    </row>
    <row r="8567" spans="1:10">
      <c r="A8567" s="2">
        <v>11438</v>
      </c>
      <c r="B8567" s="6">
        <v>43312</v>
      </c>
      <c r="C8567" s="2" t="s">
        <v>26172</v>
      </c>
      <c r="D8567" s="4" t="s">
        <v>26748</v>
      </c>
      <c r="E8567" s="2">
        <v>3</v>
      </c>
      <c r="F8567" s="4" t="s">
        <v>23819</v>
      </c>
      <c r="G8567" s="4" t="s">
        <v>26749</v>
      </c>
      <c r="H8567" s="4" t="s">
        <v>26750</v>
      </c>
      <c r="I8567" s="3">
        <v>45657</v>
      </c>
    </row>
    <row r="8568" spans="1:10">
      <c r="A8568" s="2">
        <v>11439</v>
      </c>
      <c r="B8568" s="6">
        <v>43312</v>
      </c>
      <c r="C8568" s="2" t="s">
        <v>26173</v>
      </c>
      <c r="D8568" s="4" t="s">
        <v>26751</v>
      </c>
      <c r="E8568" s="2">
        <v>3</v>
      </c>
      <c r="F8568" s="4" t="s">
        <v>23819</v>
      </c>
      <c r="G8568" s="4" t="s">
        <v>26752</v>
      </c>
      <c r="H8568" s="4" t="s">
        <v>26753</v>
      </c>
      <c r="I8568" s="3">
        <v>46022</v>
      </c>
    </row>
    <row r="8569" spans="1:10">
      <c r="A8569" s="2">
        <v>11440</v>
      </c>
      <c r="B8569" s="6">
        <v>43312</v>
      </c>
      <c r="C8569" s="2" t="s">
        <v>26174</v>
      </c>
      <c r="D8569" s="4" t="s">
        <v>26754</v>
      </c>
      <c r="E8569" s="2">
        <v>3</v>
      </c>
      <c r="F8569" s="4" t="s">
        <v>23819</v>
      </c>
      <c r="G8569" s="4" t="s">
        <v>26755</v>
      </c>
      <c r="H8569" s="22" t="s">
        <v>26756</v>
      </c>
      <c r="I8569" s="3">
        <v>46752</v>
      </c>
    </row>
    <row r="8570" spans="1:10">
      <c r="A8570" s="2">
        <v>11441</v>
      </c>
      <c r="B8570" s="6">
        <v>43312</v>
      </c>
      <c r="C8570" s="2" t="s">
        <v>26175</v>
      </c>
      <c r="D8570" s="4" t="s">
        <v>26757</v>
      </c>
      <c r="E8570" s="2">
        <v>3</v>
      </c>
      <c r="F8570" s="4" t="s">
        <v>25590</v>
      </c>
      <c r="G8570" s="4" t="s">
        <v>26758</v>
      </c>
      <c r="H8570" s="4" t="s">
        <v>25328</v>
      </c>
      <c r="I8570" s="3">
        <v>45291</v>
      </c>
    </row>
    <row r="8571" spans="1:10">
      <c r="A8571" s="2">
        <v>11442</v>
      </c>
      <c r="B8571" s="6">
        <v>43312</v>
      </c>
      <c r="C8571" s="2" t="s">
        <v>26176</v>
      </c>
      <c r="D8571" s="4" t="s">
        <v>26759</v>
      </c>
      <c r="E8571" s="2">
        <v>3</v>
      </c>
      <c r="F8571" s="4" t="s">
        <v>25606</v>
      </c>
      <c r="G8571" s="4" t="s">
        <v>26760</v>
      </c>
      <c r="H8571" s="4" t="s">
        <v>25608</v>
      </c>
      <c r="I8571" s="3">
        <v>46022</v>
      </c>
    </row>
    <row r="8572" spans="1:10">
      <c r="A8572" s="2">
        <v>11443</v>
      </c>
      <c r="B8572" s="6">
        <v>43312</v>
      </c>
      <c r="C8572" s="2" t="s">
        <v>26177</v>
      </c>
      <c r="D8572" s="4" t="s">
        <v>26761</v>
      </c>
      <c r="E8572" s="2">
        <v>3</v>
      </c>
      <c r="F8572" s="4" t="s">
        <v>25606</v>
      </c>
      <c r="G8572" s="4" t="s">
        <v>26762</v>
      </c>
      <c r="H8572" s="4" t="s">
        <v>26763</v>
      </c>
      <c r="I8572" s="3">
        <v>46752</v>
      </c>
    </row>
    <row r="8573" spans="1:10">
      <c r="A8573" s="2">
        <v>11444</v>
      </c>
      <c r="B8573" s="6">
        <v>43312</v>
      </c>
      <c r="C8573" s="2" t="s">
        <v>26178</v>
      </c>
      <c r="D8573" s="4" t="s">
        <v>26764</v>
      </c>
      <c r="E8573" s="2">
        <v>4</v>
      </c>
      <c r="F8573" s="4" t="s">
        <v>26765</v>
      </c>
      <c r="G8573" s="4" t="s">
        <v>26765</v>
      </c>
      <c r="H8573" s="4" t="s">
        <v>26766</v>
      </c>
      <c r="I8573" s="3">
        <v>46752</v>
      </c>
    </row>
    <row r="8574" spans="1:10" ht="15" customHeight="1">
      <c r="A8574" s="2">
        <v>11445</v>
      </c>
      <c r="B8574" s="6">
        <v>43312</v>
      </c>
      <c r="C8574" s="2" t="s">
        <v>26179</v>
      </c>
      <c r="D8574" s="4" t="s">
        <v>45178</v>
      </c>
      <c r="E8574" s="2">
        <v>4</v>
      </c>
      <c r="F8574" s="4" t="s">
        <v>8494</v>
      </c>
      <c r="G8574" s="4" t="s">
        <v>26212</v>
      </c>
      <c r="H8574" s="4" t="s">
        <v>25377</v>
      </c>
      <c r="I8574" s="3">
        <v>47118</v>
      </c>
    </row>
    <row r="8575" spans="1:10" ht="15" customHeight="1">
      <c r="A8575" s="2">
        <v>11446</v>
      </c>
      <c r="B8575" s="6">
        <v>43312</v>
      </c>
      <c r="C8575" s="2" t="s">
        <v>26180</v>
      </c>
      <c r="D8575" s="4" t="s">
        <v>45179</v>
      </c>
      <c r="E8575" s="2">
        <v>4</v>
      </c>
      <c r="F8575" s="4" t="s">
        <v>8494</v>
      </c>
      <c r="G8575" s="4" t="s">
        <v>26212</v>
      </c>
      <c r="H8575" s="4" t="s">
        <v>24793</v>
      </c>
      <c r="I8575" s="3">
        <v>47118</v>
      </c>
    </row>
    <row r="8576" spans="1:10" ht="15" customHeight="1">
      <c r="A8576" s="2">
        <v>11447</v>
      </c>
      <c r="B8576" s="6">
        <v>43333</v>
      </c>
      <c r="C8576" s="2" t="s">
        <v>26181</v>
      </c>
      <c r="D8576" s="4" t="s">
        <v>26767</v>
      </c>
      <c r="E8576" s="2">
        <v>3</v>
      </c>
      <c r="F8576" s="4" t="s">
        <v>22091</v>
      </c>
      <c r="G8576" s="22" t="s">
        <v>26768</v>
      </c>
      <c r="H8576" s="4" t="s">
        <v>25933</v>
      </c>
      <c r="I8576" s="3">
        <v>46752</v>
      </c>
    </row>
    <row r="8577" spans="1:10" ht="13.5" customHeight="1">
      <c r="A8577" s="2">
        <v>11448</v>
      </c>
      <c r="B8577" s="6">
        <v>43333</v>
      </c>
      <c r="C8577" s="2" t="s">
        <v>26182</v>
      </c>
      <c r="D8577" s="4" t="s">
        <v>26769</v>
      </c>
      <c r="E8577" s="2">
        <v>3</v>
      </c>
      <c r="F8577" s="4" t="s">
        <v>22091</v>
      </c>
      <c r="G8577" s="22" t="s">
        <v>26768</v>
      </c>
      <c r="H8577" s="4" t="s">
        <v>25380</v>
      </c>
      <c r="I8577" s="3">
        <v>46752</v>
      </c>
      <c r="J8577" s="4" t="s">
        <v>28239</v>
      </c>
    </row>
    <row r="8578" spans="1:10" ht="13.5" customHeight="1">
      <c r="A8578" s="2">
        <v>11449</v>
      </c>
      <c r="B8578" s="6">
        <v>43333</v>
      </c>
      <c r="C8578" s="2" t="s">
        <v>26183</v>
      </c>
      <c r="D8578" s="4" t="s">
        <v>26770</v>
      </c>
      <c r="E8578" s="2">
        <v>3</v>
      </c>
      <c r="F8578" s="4" t="s">
        <v>22091</v>
      </c>
      <c r="G8578" s="22" t="s">
        <v>26771</v>
      </c>
      <c r="H8578" s="4" t="s">
        <v>25927</v>
      </c>
      <c r="I8578" s="3">
        <v>46752</v>
      </c>
      <c r="J8578" s="4" t="s">
        <v>28239</v>
      </c>
    </row>
    <row r="8579" spans="1:10" ht="14.25" customHeight="1">
      <c r="A8579" s="2">
        <v>11450</v>
      </c>
      <c r="B8579" s="6">
        <v>43333</v>
      </c>
      <c r="C8579" s="2" t="s">
        <v>26184</v>
      </c>
      <c r="D8579" s="4" t="s">
        <v>26772</v>
      </c>
      <c r="E8579" s="2">
        <v>3</v>
      </c>
      <c r="F8579" s="4" t="s">
        <v>22091</v>
      </c>
      <c r="G8579" s="22" t="s">
        <v>26773</v>
      </c>
      <c r="H8579" s="4" t="s">
        <v>25348</v>
      </c>
      <c r="I8579" s="3">
        <v>46752</v>
      </c>
      <c r="J8579" s="4" t="s">
        <v>28239</v>
      </c>
    </row>
    <row r="8580" spans="1:10">
      <c r="A8580" s="2">
        <v>11451</v>
      </c>
      <c r="B8580" s="6">
        <v>43333</v>
      </c>
      <c r="C8580" s="2" t="s">
        <v>26185</v>
      </c>
      <c r="D8580" s="4" t="s">
        <v>26774</v>
      </c>
      <c r="E8580" s="2">
        <v>4</v>
      </c>
      <c r="F8580" s="4" t="s">
        <v>21448</v>
      </c>
      <c r="G8580" s="4" t="s">
        <v>21448</v>
      </c>
      <c r="H8580" s="4" t="s">
        <v>26775</v>
      </c>
      <c r="I8580" s="3">
        <v>46752</v>
      </c>
    </row>
    <row r="8581" spans="1:10" ht="16.5" customHeight="1">
      <c r="A8581" s="2">
        <v>11452</v>
      </c>
      <c r="B8581" s="6">
        <v>43333</v>
      </c>
      <c r="C8581" s="2" t="s">
        <v>26186</v>
      </c>
      <c r="D8581" s="4" t="s">
        <v>26777</v>
      </c>
      <c r="E8581" s="2">
        <v>2</v>
      </c>
      <c r="F8581" s="4" t="s">
        <v>25329</v>
      </c>
      <c r="G8581" s="22" t="s">
        <v>26776</v>
      </c>
      <c r="H8581" s="4" t="s">
        <v>24717</v>
      </c>
      <c r="I8581" s="3">
        <v>45291</v>
      </c>
    </row>
    <row r="8582" spans="1:10" ht="15" customHeight="1">
      <c r="A8582" s="2">
        <v>11453</v>
      </c>
      <c r="B8582" s="6">
        <v>43333</v>
      </c>
      <c r="C8582" s="2" t="s">
        <v>26187</v>
      </c>
      <c r="D8582" s="4" t="s">
        <v>26778</v>
      </c>
      <c r="E8582" s="2">
        <v>2</v>
      </c>
      <c r="F8582" s="4" t="s">
        <v>25329</v>
      </c>
      <c r="G8582" s="22" t="s">
        <v>26779</v>
      </c>
      <c r="H8582" s="4" t="s">
        <v>1686</v>
      </c>
      <c r="I8582" s="3">
        <v>45291</v>
      </c>
    </row>
    <row r="8583" spans="1:10" ht="12.75" customHeight="1">
      <c r="A8583" s="2">
        <v>11454</v>
      </c>
      <c r="B8583" s="6">
        <v>43333</v>
      </c>
      <c r="C8583" s="2" t="s">
        <v>26188</v>
      </c>
      <c r="D8583" s="4" t="s">
        <v>26780</v>
      </c>
      <c r="E8583" s="2">
        <v>3</v>
      </c>
      <c r="F8583" s="4" t="s">
        <v>25329</v>
      </c>
      <c r="G8583" s="22" t="s">
        <v>26781</v>
      </c>
      <c r="H8583" s="4" t="s">
        <v>26782</v>
      </c>
      <c r="I8583" s="3">
        <v>45291</v>
      </c>
    </row>
    <row r="8584" spans="1:10">
      <c r="A8584" s="2">
        <v>11455</v>
      </c>
      <c r="B8584" s="6">
        <v>43333</v>
      </c>
      <c r="C8584" s="2" t="s">
        <v>26189</v>
      </c>
      <c r="D8584" s="4" t="s">
        <v>26783</v>
      </c>
      <c r="E8584" s="2">
        <v>4</v>
      </c>
      <c r="F8584" s="4" t="s">
        <v>26784</v>
      </c>
      <c r="G8584" s="4" t="s">
        <v>26784</v>
      </c>
      <c r="H8584" s="4" t="s">
        <v>26785</v>
      </c>
      <c r="I8584" s="3">
        <v>47118</v>
      </c>
    </row>
    <row r="8585" spans="1:10">
      <c r="A8585" s="2">
        <v>11456</v>
      </c>
      <c r="B8585" s="6">
        <v>43333</v>
      </c>
      <c r="C8585" s="2" t="s">
        <v>26190</v>
      </c>
      <c r="D8585" s="4" t="s">
        <v>26786</v>
      </c>
      <c r="E8585" s="2">
        <v>4</v>
      </c>
      <c r="F8585" s="4" t="s">
        <v>26787</v>
      </c>
      <c r="G8585" s="4" t="s">
        <v>26787</v>
      </c>
      <c r="H8585" s="4" t="s">
        <v>26788</v>
      </c>
      <c r="I8585" s="3">
        <v>47118</v>
      </c>
    </row>
    <row r="8586" spans="1:10">
      <c r="A8586" s="2">
        <v>11457</v>
      </c>
      <c r="B8586" s="6">
        <v>43333</v>
      </c>
      <c r="C8586" s="2" t="s">
        <v>26191</v>
      </c>
      <c r="D8586" s="4" t="s">
        <v>26789</v>
      </c>
      <c r="E8586" s="2">
        <v>4</v>
      </c>
      <c r="F8586" s="4" t="s">
        <v>26787</v>
      </c>
      <c r="G8586" s="4" t="s">
        <v>26787</v>
      </c>
      <c r="H8586" s="4" t="s">
        <v>26788</v>
      </c>
      <c r="I8586" s="3">
        <v>47118</v>
      </c>
    </row>
    <row r="8587" spans="1:10">
      <c r="A8587" s="2">
        <v>11458</v>
      </c>
      <c r="B8587" s="6">
        <v>43333</v>
      </c>
      <c r="C8587" s="2" t="s">
        <v>26192</v>
      </c>
      <c r="D8587" s="4" t="s">
        <v>26790</v>
      </c>
      <c r="E8587" s="2">
        <v>4</v>
      </c>
      <c r="F8587" s="4" t="s">
        <v>26791</v>
      </c>
      <c r="G8587" s="4" t="s">
        <v>26791</v>
      </c>
      <c r="H8587" s="4" t="s">
        <v>26792</v>
      </c>
      <c r="I8587" s="3">
        <v>46752</v>
      </c>
    </row>
    <row r="8588" spans="1:10">
      <c r="A8588" s="2">
        <v>11459</v>
      </c>
      <c r="B8588" s="6">
        <v>43333</v>
      </c>
      <c r="C8588" s="2" t="s">
        <v>26193</v>
      </c>
      <c r="D8588" s="4" t="s">
        <v>45180</v>
      </c>
      <c r="E8588" s="2">
        <v>2</v>
      </c>
      <c r="F8588" s="4" t="s">
        <v>25275</v>
      </c>
      <c r="G8588" s="4" t="s">
        <v>19222</v>
      </c>
      <c r="H8588" s="4" t="s">
        <v>26258</v>
      </c>
      <c r="I8588" s="3">
        <v>47118</v>
      </c>
    </row>
    <row r="8589" spans="1:10">
      <c r="A8589" s="2">
        <v>11460</v>
      </c>
      <c r="B8589" s="6">
        <v>43333</v>
      </c>
      <c r="C8589" s="2" t="s">
        <v>26194</v>
      </c>
      <c r="D8589" s="4" t="s">
        <v>26221</v>
      </c>
      <c r="E8589" s="2">
        <v>2</v>
      </c>
      <c r="F8589" s="4" t="s">
        <v>22159</v>
      </c>
      <c r="G8589" s="4" t="s">
        <v>26213</v>
      </c>
      <c r="H8589" s="4" t="s">
        <v>26214</v>
      </c>
      <c r="I8589" s="3">
        <v>47118</v>
      </c>
      <c r="J8589" s="4" t="s">
        <v>150</v>
      </c>
    </row>
    <row r="8590" spans="1:10">
      <c r="A8590" s="2">
        <v>11461</v>
      </c>
      <c r="B8590" s="6">
        <v>43333</v>
      </c>
      <c r="C8590" s="2" t="s">
        <v>26195</v>
      </c>
      <c r="D8590" s="4" t="s">
        <v>26222</v>
      </c>
      <c r="E8590" s="2">
        <v>2</v>
      </c>
      <c r="F8590" s="4" t="s">
        <v>22159</v>
      </c>
      <c r="G8590" s="4" t="s">
        <v>26215</v>
      </c>
      <c r="H8590" s="4" t="s">
        <v>24994</v>
      </c>
      <c r="I8590" s="3">
        <v>47118</v>
      </c>
    </row>
    <row r="8591" spans="1:10">
      <c r="A8591" s="2">
        <v>11462</v>
      </c>
      <c r="B8591" s="6">
        <v>43333</v>
      </c>
      <c r="C8591" s="2" t="s">
        <v>26196</v>
      </c>
      <c r="D8591" s="4" t="s">
        <v>26223</v>
      </c>
      <c r="E8591" s="2">
        <v>2</v>
      </c>
      <c r="F8591" s="4" t="s">
        <v>22159</v>
      </c>
      <c r="G8591" s="4" t="s">
        <v>26216</v>
      </c>
      <c r="H8591" s="4" t="s">
        <v>26217</v>
      </c>
      <c r="I8591" s="3">
        <v>47118</v>
      </c>
    </row>
    <row r="8592" spans="1:10">
      <c r="A8592" s="2">
        <v>11463</v>
      </c>
      <c r="B8592" s="6">
        <v>43333</v>
      </c>
      <c r="C8592" s="2" t="s">
        <v>26197</v>
      </c>
      <c r="D8592" s="4" t="s">
        <v>26224</v>
      </c>
      <c r="E8592" s="2">
        <v>3</v>
      </c>
      <c r="F8592" s="4" t="s">
        <v>22159</v>
      </c>
      <c r="G8592" s="4" t="s">
        <v>26218</v>
      </c>
      <c r="H8592" s="4" t="s">
        <v>26219</v>
      </c>
      <c r="I8592" s="3">
        <v>43830</v>
      </c>
      <c r="J8592" s="4" t="s">
        <v>26220</v>
      </c>
    </row>
    <row r="8593" spans="1:10">
      <c r="A8593" s="2">
        <v>11464</v>
      </c>
      <c r="B8593" s="6">
        <v>43333</v>
      </c>
      <c r="C8593" s="2" t="s">
        <v>26198</v>
      </c>
      <c r="D8593" s="4" t="s">
        <v>45181</v>
      </c>
      <c r="E8593" s="2">
        <v>3</v>
      </c>
      <c r="F8593" s="4" t="s">
        <v>25275</v>
      </c>
      <c r="G8593" s="4" t="s">
        <v>19222</v>
      </c>
      <c r="H8593" s="4" t="s">
        <v>26259</v>
      </c>
      <c r="I8593" s="3">
        <v>46752</v>
      </c>
      <c r="J8593" s="4" t="s">
        <v>26260</v>
      </c>
    </row>
    <row r="8594" spans="1:10">
      <c r="A8594" s="2">
        <v>11465</v>
      </c>
      <c r="B8594" s="6">
        <v>43333</v>
      </c>
      <c r="C8594" s="2" t="s">
        <v>26199</v>
      </c>
      <c r="D8594" s="4" t="s">
        <v>26266</v>
      </c>
      <c r="E8594" s="2">
        <v>3</v>
      </c>
      <c r="F8594" s="4" t="s">
        <v>25275</v>
      </c>
      <c r="G8594" s="4" t="s">
        <v>19222</v>
      </c>
      <c r="H8594" s="4" t="s">
        <v>26261</v>
      </c>
      <c r="I8594" s="3">
        <v>46022</v>
      </c>
      <c r="J8594" s="4" t="s">
        <v>26262</v>
      </c>
    </row>
    <row r="8595" spans="1:10">
      <c r="A8595" s="2">
        <v>11466</v>
      </c>
      <c r="B8595" s="6">
        <v>43333</v>
      </c>
      <c r="C8595" s="2" t="s">
        <v>26200</v>
      </c>
      <c r="D8595" s="4" t="s">
        <v>26267</v>
      </c>
      <c r="E8595" s="2">
        <v>3</v>
      </c>
      <c r="F8595" s="4" t="s">
        <v>25275</v>
      </c>
      <c r="G8595" s="4" t="s">
        <v>19222</v>
      </c>
      <c r="H8595" s="4" t="s">
        <v>26263</v>
      </c>
      <c r="I8595" s="3">
        <v>46022</v>
      </c>
      <c r="J8595" s="4" t="s">
        <v>26264</v>
      </c>
    </row>
    <row r="8596" spans="1:10">
      <c r="A8596" s="2">
        <v>11467</v>
      </c>
      <c r="B8596" s="6">
        <v>43333</v>
      </c>
      <c r="C8596" s="2" t="s">
        <v>26201</v>
      </c>
      <c r="D8596" s="4" t="s">
        <v>26268</v>
      </c>
      <c r="E8596" s="2">
        <v>2</v>
      </c>
      <c r="F8596" s="4" t="s">
        <v>25275</v>
      </c>
      <c r="G8596" s="4" t="s">
        <v>19222</v>
      </c>
      <c r="H8596" s="4" t="s">
        <v>26269</v>
      </c>
      <c r="I8596" s="3">
        <v>43465</v>
      </c>
      <c r="J8596" s="4" t="s">
        <v>26265</v>
      </c>
    </row>
    <row r="8597" spans="1:10">
      <c r="A8597" s="2">
        <v>11468</v>
      </c>
      <c r="B8597" s="6">
        <v>43333</v>
      </c>
      <c r="C8597" s="2" t="s">
        <v>26202</v>
      </c>
      <c r="D8597" s="4" t="s">
        <v>45182</v>
      </c>
      <c r="E8597" s="2">
        <v>3</v>
      </c>
      <c r="F8597" s="4" t="s">
        <v>2349</v>
      </c>
      <c r="G8597" s="4" t="s">
        <v>26270</v>
      </c>
      <c r="H8597" s="4" t="s">
        <v>25050</v>
      </c>
      <c r="I8597" s="3">
        <v>43830</v>
      </c>
    </row>
    <row r="8598" spans="1:10">
      <c r="A8598" s="2">
        <v>11469</v>
      </c>
      <c r="B8598" s="6">
        <v>43333</v>
      </c>
      <c r="C8598" s="2" t="s">
        <v>26203</v>
      </c>
      <c r="D8598" s="4" t="s">
        <v>26793</v>
      </c>
      <c r="E8598" s="2">
        <v>2</v>
      </c>
      <c r="F8598" s="4" t="s">
        <v>26794</v>
      </c>
      <c r="G8598" s="4" t="s">
        <v>26795</v>
      </c>
      <c r="H8598" s="4" t="s">
        <v>26796</v>
      </c>
      <c r="I8598" s="3">
        <v>45657</v>
      </c>
    </row>
    <row r="8599" spans="1:10">
      <c r="A8599" s="2">
        <v>11470</v>
      </c>
      <c r="B8599" s="6">
        <v>43333</v>
      </c>
      <c r="C8599" s="2" t="s">
        <v>26204</v>
      </c>
      <c r="D8599" s="4" t="s">
        <v>26797</v>
      </c>
      <c r="E8599" s="2">
        <v>2</v>
      </c>
      <c r="F8599" s="4" t="s">
        <v>26794</v>
      </c>
      <c r="G8599" s="4" t="s">
        <v>26795</v>
      </c>
      <c r="H8599" s="4" t="s">
        <v>26798</v>
      </c>
      <c r="I8599" s="3">
        <v>46387</v>
      </c>
    </row>
    <row r="8600" spans="1:10">
      <c r="A8600" s="2">
        <v>11471</v>
      </c>
      <c r="B8600" s="6">
        <v>43333</v>
      </c>
      <c r="C8600" s="2" t="s">
        <v>26205</v>
      </c>
      <c r="D8600" s="4" t="s">
        <v>45183</v>
      </c>
      <c r="E8600" s="2">
        <v>3</v>
      </c>
      <c r="F8600" s="4" t="s">
        <v>26314</v>
      </c>
      <c r="G8600" s="4" t="s">
        <v>26315</v>
      </c>
      <c r="H8600" s="4" t="s">
        <v>26316</v>
      </c>
      <c r="I8600" s="3">
        <v>47118</v>
      </c>
    </row>
    <row r="8601" spans="1:10">
      <c r="A8601" s="2">
        <v>11472</v>
      </c>
      <c r="B8601" s="6">
        <v>43333</v>
      </c>
      <c r="C8601" s="2" t="s">
        <v>26210</v>
      </c>
      <c r="D8601" s="4" t="s">
        <v>45184</v>
      </c>
      <c r="E8601" s="2">
        <v>3</v>
      </c>
      <c r="F8601" s="4" t="s">
        <v>22081</v>
      </c>
      <c r="G8601" s="4" t="s">
        <v>26317</v>
      </c>
      <c r="H8601" s="4" t="s">
        <v>25377</v>
      </c>
      <c r="I8601" s="3">
        <v>44196</v>
      </c>
    </row>
    <row r="8602" spans="1:10">
      <c r="A8602" s="2">
        <v>11473</v>
      </c>
      <c r="B8602" s="6">
        <v>43347</v>
      </c>
      <c r="C8602" s="2" t="s">
        <v>26206</v>
      </c>
      <c r="D8602" s="4" t="s">
        <v>26799</v>
      </c>
      <c r="E8602" s="2">
        <v>1</v>
      </c>
      <c r="F8602" s="4" t="s">
        <v>25329</v>
      </c>
      <c r="G8602" s="4" t="s">
        <v>26800</v>
      </c>
      <c r="H8602" s="4" t="s">
        <v>26801</v>
      </c>
      <c r="I8602" s="3">
        <v>44196</v>
      </c>
    </row>
    <row r="8603" spans="1:10">
      <c r="A8603" s="2">
        <v>11474</v>
      </c>
      <c r="B8603" s="6">
        <v>43347</v>
      </c>
      <c r="C8603" s="2" t="s">
        <v>26207</v>
      </c>
      <c r="D8603" s="4" t="s">
        <v>26802</v>
      </c>
      <c r="E8603" s="2">
        <v>4</v>
      </c>
      <c r="F8603" s="4" t="s">
        <v>26803</v>
      </c>
      <c r="G8603" s="4" t="s">
        <v>26694</v>
      </c>
      <c r="H8603" s="4" t="s">
        <v>26804</v>
      </c>
      <c r="I8603" s="3">
        <v>47118</v>
      </c>
      <c r="J8603" s="4" t="s">
        <v>28239</v>
      </c>
    </row>
    <row r="8604" spans="1:10">
      <c r="A8604" s="2">
        <v>11475</v>
      </c>
      <c r="B8604" s="6">
        <v>43347</v>
      </c>
      <c r="C8604" s="2" t="s">
        <v>26211</v>
      </c>
      <c r="D8604" s="4" t="s">
        <v>45185</v>
      </c>
      <c r="E8604" s="2">
        <v>3</v>
      </c>
      <c r="F8604" s="4" t="s">
        <v>26318</v>
      </c>
      <c r="G8604" s="4" t="s">
        <v>26319</v>
      </c>
      <c r="H8604" s="4" t="s">
        <v>24813</v>
      </c>
      <c r="I8604" s="3">
        <v>43830</v>
      </c>
    </row>
    <row r="8605" spans="1:10">
      <c r="A8605" s="2">
        <v>11476</v>
      </c>
      <c r="B8605" s="6">
        <v>43347</v>
      </c>
      <c r="C8605" s="2" t="s">
        <v>26228</v>
      </c>
      <c r="D8605" s="4" t="s">
        <v>45186</v>
      </c>
      <c r="E8605" s="2">
        <v>3</v>
      </c>
      <c r="F8605" s="4" t="s">
        <v>26318</v>
      </c>
      <c r="G8605" s="4" t="s">
        <v>26320</v>
      </c>
      <c r="H8605" s="4" t="s">
        <v>26321</v>
      </c>
      <c r="I8605" s="3">
        <v>44196</v>
      </c>
      <c r="J8605" s="4" t="s">
        <v>26322</v>
      </c>
    </row>
    <row r="8606" spans="1:10">
      <c r="A8606" s="2">
        <v>11477</v>
      </c>
      <c r="B8606" s="6">
        <v>43347</v>
      </c>
      <c r="C8606" s="2" t="s">
        <v>26208</v>
      </c>
      <c r="D8606" s="4" t="s">
        <v>45187</v>
      </c>
      <c r="E8606" s="2">
        <v>3</v>
      </c>
      <c r="F8606" s="4" t="s">
        <v>26318</v>
      </c>
      <c r="G8606" s="4" t="s">
        <v>26323</v>
      </c>
      <c r="H8606" s="4" t="s">
        <v>24813</v>
      </c>
      <c r="I8606" s="3">
        <v>46752</v>
      </c>
    </row>
    <row r="8607" spans="1:10">
      <c r="A8607" s="2">
        <v>11478</v>
      </c>
      <c r="B8607" s="6">
        <v>43347</v>
      </c>
      <c r="C8607" s="2" t="s">
        <v>26209</v>
      </c>
      <c r="D8607" s="4" t="s">
        <v>45188</v>
      </c>
      <c r="E8607" s="2">
        <v>2</v>
      </c>
      <c r="F8607" s="4" t="s">
        <v>26318</v>
      </c>
      <c r="G8607" s="4" t="s">
        <v>26324</v>
      </c>
      <c r="H8607" s="4" t="s">
        <v>25050</v>
      </c>
      <c r="I8607" s="3">
        <v>46752</v>
      </c>
    </row>
    <row r="8608" spans="1:10" ht="15" customHeight="1">
      <c r="A8608" s="2">
        <v>11479</v>
      </c>
      <c r="B8608" s="6">
        <v>43357</v>
      </c>
      <c r="C8608" s="2" t="s">
        <v>26229</v>
      </c>
      <c r="D8608" s="4" t="s">
        <v>45189</v>
      </c>
      <c r="E8608" s="2">
        <v>4</v>
      </c>
      <c r="F8608" s="4" t="s">
        <v>26230</v>
      </c>
      <c r="G8608" s="4" t="s">
        <v>26230</v>
      </c>
      <c r="H8608" s="4" t="s">
        <v>26231</v>
      </c>
      <c r="I8608" s="3">
        <v>47118</v>
      </c>
    </row>
    <row r="8609" spans="1:11">
      <c r="A8609" s="2">
        <v>11480</v>
      </c>
      <c r="B8609" s="6">
        <v>43357</v>
      </c>
      <c r="C8609" s="2" t="s">
        <v>26271</v>
      </c>
      <c r="D8609" s="4" t="s">
        <v>26805</v>
      </c>
      <c r="E8609" s="2">
        <v>2</v>
      </c>
      <c r="F8609" s="4" t="s">
        <v>26806</v>
      </c>
      <c r="G8609" s="4" t="s">
        <v>26807</v>
      </c>
      <c r="H8609" s="4" t="s">
        <v>26808</v>
      </c>
      <c r="I8609" s="3">
        <v>47118</v>
      </c>
    </row>
    <row r="8610" spans="1:11">
      <c r="A8610" s="2">
        <v>11481</v>
      </c>
      <c r="B8610" s="6">
        <v>43357</v>
      </c>
      <c r="C8610" s="2" t="s">
        <v>26273</v>
      </c>
      <c r="D8610" s="4" t="s">
        <v>26809</v>
      </c>
      <c r="E8610" s="2">
        <v>3</v>
      </c>
      <c r="F8610" s="4" t="s">
        <v>25344</v>
      </c>
      <c r="G8610" s="4" t="s">
        <v>26810</v>
      </c>
      <c r="H8610" s="4" t="s">
        <v>26810</v>
      </c>
      <c r="I8610" s="3">
        <v>43830</v>
      </c>
    </row>
    <row r="8611" spans="1:11">
      <c r="A8611" s="2">
        <v>11482</v>
      </c>
      <c r="B8611" s="6">
        <v>43357</v>
      </c>
      <c r="C8611" s="2" t="s">
        <v>26272</v>
      </c>
      <c r="D8611" s="4" t="s">
        <v>45190</v>
      </c>
      <c r="E8611" s="2">
        <v>2</v>
      </c>
      <c r="F8611" s="4" t="s">
        <v>26325</v>
      </c>
      <c r="G8611" s="4" t="s">
        <v>26326</v>
      </c>
      <c r="H8611" s="4" t="s">
        <v>26327</v>
      </c>
      <c r="I8611" s="3">
        <v>46387</v>
      </c>
      <c r="J8611" s="4" t="s">
        <v>26328</v>
      </c>
      <c r="K8611" s="4" t="s">
        <v>150</v>
      </c>
    </row>
    <row r="8612" spans="1:11">
      <c r="A8612" s="2">
        <v>11483</v>
      </c>
      <c r="B8612" s="6">
        <v>43357</v>
      </c>
      <c r="C8612" s="2" t="s">
        <v>26274</v>
      </c>
      <c r="D8612" s="4" t="s">
        <v>45191</v>
      </c>
      <c r="E8612" s="2">
        <v>3</v>
      </c>
      <c r="F8612" s="4" t="s">
        <v>26325</v>
      </c>
      <c r="G8612" s="4" t="s">
        <v>45715</v>
      </c>
      <c r="H8612" s="4" t="s">
        <v>25348</v>
      </c>
      <c r="I8612" s="3">
        <v>46387</v>
      </c>
      <c r="J8612" s="4" t="s">
        <v>45716</v>
      </c>
    </row>
    <row r="8613" spans="1:11">
      <c r="A8613" s="2">
        <v>11484</v>
      </c>
      <c r="B8613" s="6">
        <v>43357</v>
      </c>
      <c r="C8613" s="2" t="s">
        <v>26275</v>
      </c>
      <c r="D8613" s="4" t="s">
        <v>45192</v>
      </c>
      <c r="E8613" s="2">
        <v>2</v>
      </c>
      <c r="F8613" s="4" t="s">
        <v>26325</v>
      </c>
      <c r="G8613" s="4" t="s">
        <v>26326</v>
      </c>
      <c r="H8613" s="4" t="s">
        <v>25348</v>
      </c>
      <c r="I8613" s="3">
        <v>46387</v>
      </c>
      <c r="J8613" s="4" t="s">
        <v>26329</v>
      </c>
    </row>
    <row r="8614" spans="1:11">
      <c r="A8614" s="2">
        <v>11485</v>
      </c>
      <c r="B8614" s="6">
        <v>43357</v>
      </c>
      <c r="C8614" s="2" t="s">
        <v>26276</v>
      </c>
      <c r="D8614" s="4" t="s">
        <v>45193</v>
      </c>
      <c r="E8614" s="2">
        <v>2</v>
      </c>
      <c r="F8614" s="4" t="s">
        <v>26325</v>
      </c>
      <c r="G8614" s="4" t="s">
        <v>26330</v>
      </c>
      <c r="H8614" s="4" t="s">
        <v>26331</v>
      </c>
      <c r="I8614" s="3">
        <v>46387</v>
      </c>
      <c r="J8614" s="4" t="s">
        <v>26332</v>
      </c>
      <c r="K8614" s="4" t="s">
        <v>150</v>
      </c>
    </row>
    <row r="8615" spans="1:11">
      <c r="A8615" s="2">
        <v>11486</v>
      </c>
      <c r="B8615" s="6">
        <v>43357</v>
      </c>
      <c r="C8615" s="2" t="s">
        <v>26277</v>
      </c>
      <c r="D8615" s="4" t="s">
        <v>45194</v>
      </c>
      <c r="E8615" s="2">
        <v>3</v>
      </c>
      <c r="F8615" s="4" t="s">
        <v>26325</v>
      </c>
      <c r="G8615" s="4" t="s">
        <v>26326</v>
      </c>
      <c r="H8615" s="4" t="s">
        <v>26333</v>
      </c>
      <c r="I8615" s="3">
        <v>46387</v>
      </c>
      <c r="J8615" s="4" t="s">
        <v>26334</v>
      </c>
    </row>
    <row r="8616" spans="1:11">
      <c r="A8616" s="2">
        <v>11487</v>
      </c>
      <c r="B8616" s="6">
        <v>43368</v>
      </c>
      <c r="C8616" s="2" t="s">
        <v>26278</v>
      </c>
      <c r="D8616" s="4" t="s">
        <v>26408</v>
      </c>
      <c r="E8616" s="2">
        <v>4</v>
      </c>
      <c r="F8616" s="4" t="s">
        <v>23619</v>
      </c>
      <c r="G8616" s="4" t="s">
        <v>26406</v>
      </c>
      <c r="H8616" s="4" t="s">
        <v>26412</v>
      </c>
      <c r="I8616" s="3">
        <v>46387</v>
      </c>
      <c r="J8616" s="4" t="s">
        <v>26407</v>
      </c>
    </row>
    <row r="8617" spans="1:11">
      <c r="A8617" s="2">
        <v>11488</v>
      </c>
      <c r="B8617" s="6">
        <v>43368</v>
      </c>
      <c r="C8617" s="2" t="s">
        <v>26279</v>
      </c>
      <c r="D8617" s="4" t="s">
        <v>26409</v>
      </c>
      <c r="E8617" s="2">
        <v>4</v>
      </c>
      <c r="F8617" s="4" t="s">
        <v>23619</v>
      </c>
      <c r="G8617" s="4" t="s">
        <v>26406</v>
      </c>
      <c r="H8617" s="4" t="s">
        <v>26413</v>
      </c>
      <c r="I8617" s="3">
        <v>46387</v>
      </c>
      <c r="J8617" s="4" t="s">
        <v>26410</v>
      </c>
    </row>
    <row r="8618" spans="1:11">
      <c r="A8618" s="2">
        <v>11489</v>
      </c>
      <c r="B8618" s="6">
        <v>43368</v>
      </c>
      <c r="C8618" s="2" t="s">
        <v>26280</v>
      </c>
      <c r="D8618" s="4" t="s">
        <v>26411</v>
      </c>
      <c r="E8618" s="2">
        <v>4</v>
      </c>
      <c r="F8618" s="4" t="s">
        <v>23619</v>
      </c>
      <c r="G8618" s="4" t="s">
        <v>26406</v>
      </c>
      <c r="H8618" s="4" t="s">
        <v>26413</v>
      </c>
      <c r="I8618" s="3">
        <v>46387</v>
      </c>
      <c r="J8618" s="4" t="s">
        <v>26414</v>
      </c>
    </row>
    <row r="8619" spans="1:11">
      <c r="A8619" s="2">
        <v>11490</v>
      </c>
      <c r="B8619" s="6">
        <v>43368</v>
      </c>
      <c r="C8619" s="2" t="s">
        <v>26281</v>
      </c>
      <c r="D8619" s="4" t="s">
        <v>26415</v>
      </c>
      <c r="E8619" s="2">
        <v>4</v>
      </c>
      <c r="F8619" s="4" t="s">
        <v>23619</v>
      </c>
      <c r="G8619" s="4" t="s">
        <v>26406</v>
      </c>
      <c r="H8619" s="4" t="s">
        <v>26416</v>
      </c>
      <c r="I8619" s="3">
        <v>46387</v>
      </c>
      <c r="J8619" s="4" t="s">
        <v>26417</v>
      </c>
    </row>
    <row r="8620" spans="1:11" ht="15" customHeight="1">
      <c r="A8620" s="2">
        <v>11491</v>
      </c>
      <c r="B8620" s="6">
        <v>43368</v>
      </c>
      <c r="C8620" s="2" t="s">
        <v>26282</v>
      </c>
      <c r="D8620" s="4" t="s">
        <v>45195</v>
      </c>
      <c r="E8620" s="2">
        <v>3</v>
      </c>
      <c r="F8620" s="4" t="s">
        <v>21057</v>
      </c>
      <c r="G8620" s="4" t="s">
        <v>26418</v>
      </c>
      <c r="H8620" s="4" t="s">
        <v>26419</v>
      </c>
      <c r="I8620" s="3">
        <v>46022</v>
      </c>
      <c r="J8620" s="4" t="s">
        <v>26420</v>
      </c>
    </row>
    <row r="8621" spans="1:11" ht="15" customHeight="1">
      <c r="A8621" s="2">
        <v>11492</v>
      </c>
      <c r="B8621" s="6">
        <v>43368</v>
      </c>
      <c r="C8621" s="2" t="s">
        <v>26283</v>
      </c>
      <c r="D8621" s="4" t="s">
        <v>45196</v>
      </c>
      <c r="E8621" s="2">
        <v>4</v>
      </c>
      <c r="F8621" s="4" t="s">
        <v>26335</v>
      </c>
      <c r="G8621" s="4" t="s">
        <v>26336</v>
      </c>
      <c r="H8621" s="4" t="s">
        <v>24813</v>
      </c>
      <c r="I8621" s="3">
        <v>47118</v>
      </c>
    </row>
    <row r="8622" spans="1:11" ht="15" customHeight="1">
      <c r="A8622" s="2">
        <v>11493</v>
      </c>
      <c r="B8622" s="6">
        <v>43368</v>
      </c>
      <c r="C8622" s="2" t="s">
        <v>26284</v>
      </c>
      <c r="D8622" s="4" t="s">
        <v>45197</v>
      </c>
      <c r="E8622" s="2">
        <v>4</v>
      </c>
      <c r="F8622" s="4" t="s">
        <v>26335</v>
      </c>
      <c r="G8622" s="4" t="s">
        <v>26336</v>
      </c>
      <c r="H8622" s="4" t="s">
        <v>24813</v>
      </c>
      <c r="I8622" s="3">
        <v>47118</v>
      </c>
    </row>
    <row r="8623" spans="1:11" ht="15" customHeight="1">
      <c r="A8623" s="2">
        <v>11494</v>
      </c>
      <c r="B8623" s="6">
        <v>43368</v>
      </c>
      <c r="C8623" s="2" t="s">
        <v>26285</v>
      </c>
      <c r="D8623" s="4" t="s">
        <v>45198</v>
      </c>
      <c r="E8623" s="2">
        <v>4</v>
      </c>
      <c r="F8623" s="4" t="s">
        <v>26335</v>
      </c>
      <c r="G8623" s="4" t="s">
        <v>26336</v>
      </c>
      <c r="H8623" s="4" t="s">
        <v>24813</v>
      </c>
      <c r="I8623" s="3">
        <v>47118</v>
      </c>
    </row>
    <row r="8624" spans="1:11">
      <c r="A8624" s="2">
        <v>11495</v>
      </c>
      <c r="B8624" s="6">
        <v>43368</v>
      </c>
      <c r="C8624" s="2" t="s">
        <v>26286</v>
      </c>
      <c r="D8624" s="4" t="s">
        <v>45199</v>
      </c>
      <c r="E8624" s="2">
        <v>2</v>
      </c>
      <c r="F8624" s="4" t="s">
        <v>2229</v>
      </c>
      <c r="G8624" s="4" t="s">
        <v>26337</v>
      </c>
      <c r="H8624" s="4" t="s">
        <v>26338</v>
      </c>
      <c r="I8624" s="3">
        <v>44926</v>
      </c>
      <c r="J8624" s="4" t="s">
        <v>26339</v>
      </c>
    </row>
    <row r="8625" spans="1:11">
      <c r="A8625" s="2">
        <v>11496</v>
      </c>
      <c r="B8625" s="6">
        <v>43368</v>
      </c>
      <c r="C8625" s="2" t="s">
        <v>26287</v>
      </c>
      <c r="D8625" s="4" t="s">
        <v>45200</v>
      </c>
      <c r="E8625" s="2">
        <v>2</v>
      </c>
      <c r="F8625" s="4" t="s">
        <v>2229</v>
      </c>
      <c r="G8625" s="4" t="s">
        <v>26340</v>
      </c>
      <c r="H8625" s="4" t="s">
        <v>26341</v>
      </c>
      <c r="I8625" s="3">
        <v>45657</v>
      </c>
      <c r="J8625" s="4" t="s">
        <v>26342</v>
      </c>
      <c r="K8625" s="4" t="s">
        <v>150</v>
      </c>
    </row>
    <row r="8626" spans="1:11">
      <c r="A8626" s="2">
        <v>11497</v>
      </c>
      <c r="B8626" s="6">
        <v>43368</v>
      </c>
      <c r="C8626" s="2" t="s">
        <v>26288</v>
      </c>
      <c r="D8626" s="4" t="s">
        <v>45201</v>
      </c>
      <c r="E8626" s="2">
        <v>2</v>
      </c>
      <c r="F8626" s="4" t="s">
        <v>2229</v>
      </c>
      <c r="G8626" s="4" t="s">
        <v>26344</v>
      </c>
      <c r="H8626" s="4" t="s">
        <v>26343</v>
      </c>
      <c r="I8626" s="3">
        <v>44926</v>
      </c>
      <c r="J8626" s="4" t="s">
        <v>26345</v>
      </c>
      <c r="K8626" s="4" t="s">
        <v>150</v>
      </c>
    </row>
    <row r="8627" spans="1:11">
      <c r="A8627" s="2">
        <v>11498</v>
      </c>
      <c r="B8627" s="6">
        <v>43368</v>
      </c>
      <c r="C8627" s="2" t="s">
        <v>26289</v>
      </c>
      <c r="D8627" s="4" t="s">
        <v>45202</v>
      </c>
      <c r="E8627" s="2">
        <v>3</v>
      </c>
      <c r="F8627" s="4" t="s">
        <v>2229</v>
      </c>
      <c r="G8627" s="4" t="s">
        <v>26346</v>
      </c>
      <c r="H8627" s="4" t="s">
        <v>26347</v>
      </c>
      <c r="I8627" s="3">
        <v>45291</v>
      </c>
      <c r="J8627" s="4" t="s">
        <v>26348</v>
      </c>
    </row>
    <row r="8628" spans="1:11">
      <c r="A8628" s="2">
        <v>11499</v>
      </c>
      <c r="B8628" s="6">
        <v>43368</v>
      </c>
      <c r="C8628" s="2" t="s">
        <v>26290</v>
      </c>
      <c r="D8628" s="4" t="s">
        <v>45203</v>
      </c>
      <c r="E8628" s="2">
        <v>2</v>
      </c>
      <c r="F8628" s="4" t="s">
        <v>2229</v>
      </c>
      <c r="G8628" s="4" t="s">
        <v>26349</v>
      </c>
      <c r="H8628" s="4" t="s">
        <v>26350</v>
      </c>
      <c r="I8628" s="3">
        <v>45657</v>
      </c>
      <c r="J8628" s="4" t="s">
        <v>26351</v>
      </c>
    </row>
    <row r="8629" spans="1:11">
      <c r="A8629" s="2">
        <v>11500</v>
      </c>
      <c r="B8629" s="6">
        <v>43368</v>
      </c>
      <c r="C8629" s="2" t="s">
        <v>26291</v>
      </c>
      <c r="D8629" s="4" t="s">
        <v>45204</v>
      </c>
      <c r="E8629" s="2">
        <v>2</v>
      </c>
      <c r="F8629" s="4" t="s">
        <v>2229</v>
      </c>
      <c r="G8629" s="4" t="s">
        <v>45205</v>
      </c>
      <c r="H8629" s="4" t="s">
        <v>26352</v>
      </c>
      <c r="I8629" s="3">
        <v>44561</v>
      </c>
      <c r="J8629" s="4" t="s">
        <v>26353</v>
      </c>
    </row>
    <row r="8630" spans="1:11">
      <c r="A8630" s="2">
        <v>11501</v>
      </c>
      <c r="B8630" s="6">
        <v>43368</v>
      </c>
      <c r="C8630" s="2" t="s">
        <v>26292</v>
      </c>
      <c r="D8630" s="4" t="s">
        <v>45206</v>
      </c>
      <c r="E8630" s="2">
        <v>3</v>
      </c>
      <c r="F8630" s="4" t="s">
        <v>2229</v>
      </c>
      <c r="G8630" s="4" t="s">
        <v>26354</v>
      </c>
      <c r="H8630" s="4" t="s">
        <v>26355</v>
      </c>
      <c r="I8630" s="3">
        <v>46022</v>
      </c>
      <c r="J8630" s="4" t="s">
        <v>26356</v>
      </c>
    </row>
    <row r="8631" spans="1:11">
      <c r="A8631" s="2">
        <v>11502</v>
      </c>
      <c r="B8631" s="6">
        <v>43368</v>
      </c>
      <c r="C8631" s="2" t="s">
        <v>26293</v>
      </c>
      <c r="D8631" s="4" t="s">
        <v>45207</v>
      </c>
      <c r="E8631" s="2">
        <v>2</v>
      </c>
      <c r="F8631" s="4" t="s">
        <v>2229</v>
      </c>
      <c r="G8631" s="4" t="s">
        <v>26358</v>
      </c>
      <c r="H8631" s="4" t="s">
        <v>26357</v>
      </c>
      <c r="I8631" s="3">
        <v>44926</v>
      </c>
      <c r="J8631" s="4" t="s">
        <v>26359</v>
      </c>
    </row>
    <row r="8632" spans="1:11">
      <c r="A8632" s="2">
        <v>11503</v>
      </c>
      <c r="B8632" s="6">
        <v>43368</v>
      </c>
      <c r="C8632" s="2" t="s">
        <v>26294</v>
      </c>
      <c r="D8632" s="4" t="s">
        <v>45208</v>
      </c>
      <c r="E8632" s="2">
        <v>2</v>
      </c>
      <c r="F8632" s="4" t="s">
        <v>26360</v>
      </c>
      <c r="G8632" s="4" t="s">
        <v>26361</v>
      </c>
      <c r="H8632" s="4" t="s">
        <v>26362</v>
      </c>
      <c r="I8632" s="3">
        <v>43465</v>
      </c>
      <c r="J8632" s="4" t="s">
        <v>26363</v>
      </c>
    </row>
    <row r="8633" spans="1:11">
      <c r="A8633" s="2">
        <v>11504</v>
      </c>
      <c r="B8633" s="6">
        <v>43368</v>
      </c>
      <c r="C8633" s="2" t="s">
        <v>26295</v>
      </c>
      <c r="D8633" s="4" t="s">
        <v>45209</v>
      </c>
      <c r="E8633" s="2">
        <v>2</v>
      </c>
      <c r="F8633" s="4" t="s">
        <v>2229</v>
      </c>
      <c r="G8633" s="4" t="s">
        <v>26364</v>
      </c>
      <c r="H8633" s="4" t="s">
        <v>26365</v>
      </c>
      <c r="I8633" s="3">
        <v>45291</v>
      </c>
      <c r="J8633" s="4" t="s">
        <v>26366</v>
      </c>
    </row>
    <row r="8634" spans="1:11">
      <c r="A8634" s="2">
        <v>11505</v>
      </c>
      <c r="B8634" s="6">
        <v>43368</v>
      </c>
      <c r="C8634" s="2" t="s">
        <v>26296</v>
      </c>
      <c r="D8634" s="4" t="s">
        <v>45210</v>
      </c>
      <c r="E8634" s="2">
        <v>2</v>
      </c>
      <c r="F8634" s="4" t="s">
        <v>2229</v>
      </c>
      <c r="G8634" s="4" t="s">
        <v>26367</v>
      </c>
      <c r="H8634" s="4" t="s">
        <v>26368</v>
      </c>
      <c r="I8634" s="3">
        <v>46022</v>
      </c>
      <c r="J8634" s="4" t="s">
        <v>26369</v>
      </c>
      <c r="K8634" s="4" t="s">
        <v>150</v>
      </c>
    </row>
    <row r="8635" spans="1:11">
      <c r="A8635" s="2">
        <v>11506</v>
      </c>
      <c r="B8635" s="6">
        <v>43368</v>
      </c>
      <c r="C8635" s="2" t="s">
        <v>26297</v>
      </c>
      <c r="D8635" s="4" t="s">
        <v>45211</v>
      </c>
      <c r="E8635" s="2">
        <v>2</v>
      </c>
      <c r="F8635" s="4" t="s">
        <v>2229</v>
      </c>
      <c r="G8635" s="4" t="s">
        <v>24863</v>
      </c>
      <c r="H8635" s="4" t="s">
        <v>26370</v>
      </c>
      <c r="I8635" s="3">
        <v>45291</v>
      </c>
      <c r="J8635" s="4" t="s">
        <v>26371</v>
      </c>
    </row>
    <row r="8636" spans="1:11">
      <c r="A8636" s="2">
        <v>11507</v>
      </c>
      <c r="B8636" s="6">
        <v>43368</v>
      </c>
      <c r="C8636" s="2" t="s">
        <v>26298</v>
      </c>
      <c r="D8636" s="4" t="s">
        <v>45212</v>
      </c>
      <c r="E8636" s="2">
        <v>2</v>
      </c>
      <c r="F8636" s="4" t="s">
        <v>4541</v>
      </c>
      <c r="G8636" s="4" t="s">
        <v>26401</v>
      </c>
      <c r="H8636" s="4" t="s">
        <v>25380</v>
      </c>
      <c r="I8636" s="3">
        <v>45291</v>
      </c>
      <c r="J8636" s="4" t="s">
        <v>26375</v>
      </c>
    </row>
    <row r="8637" spans="1:11">
      <c r="A8637" s="2">
        <v>11508</v>
      </c>
      <c r="B8637" s="6">
        <v>43368</v>
      </c>
      <c r="C8637" s="2" t="s">
        <v>26299</v>
      </c>
      <c r="D8637" s="4" t="s">
        <v>45213</v>
      </c>
      <c r="E8637" s="2">
        <v>2</v>
      </c>
      <c r="F8637" s="4" t="s">
        <v>4541</v>
      </c>
      <c r="G8637" s="4" t="s">
        <v>26377</v>
      </c>
      <c r="H8637" s="4" t="s">
        <v>26378</v>
      </c>
      <c r="I8637" s="3">
        <v>45291</v>
      </c>
      <c r="J8637" s="4" t="s">
        <v>26376</v>
      </c>
    </row>
    <row r="8638" spans="1:11">
      <c r="A8638" s="2">
        <v>11509</v>
      </c>
      <c r="B8638" s="6">
        <v>43368</v>
      </c>
      <c r="C8638" s="2" t="s">
        <v>26300</v>
      </c>
      <c r="D8638" s="4" t="s">
        <v>45214</v>
      </c>
      <c r="E8638" s="2">
        <v>2</v>
      </c>
      <c r="F8638" s="4" t="s">
        <v>4541</v>
      </c>
      <c r="G8638" s="4" t="s">
        <v>26403</v>
      </c>
      <c r="H8638" s="4" t="s">
        <v>26379</v>
      </c>
      <c r="I8638" s="3">
        <v>45291</v>
      </c>
      <c r="J8638" s="4" t="s">
        <v>26380</v>
      </c>
    </row>
    <row r="8639" spans="1:11">
      <c r="A8639" s="2">
        <v>11510</v>
      </c>
      <c r="B8639" s="6">
        <v>43368</v>
      </c>
      <c r="C8639" s="2" t="s">
        <v>26301</v>
      </c>
      <c r="D8639" s="4" t="s">
        <v>45215</v>
      </c>
      <c r="E8639" s="2">
        <v>3</v>
      </c>
      <c r="F8639" s="4" t="s">
        <v>4541</v>
      </c>
      <c r="G8639" s="4" t="s">
        <v>45216</v>
      </c>
      <c r="H8639" s="4" t="s">
        <v>25050</v>
      </c>
      <c r="I8639" s="3">
        <v>45291</v>
      </c>
      <c r="J8639" s="4" t="s">
        <v>26381</v>
      </c>
    </row>
    <row r="8640" spans="1:11">
      <c r="A8640" s="2">
        <v>11511</v>
      </c>
      <c r="B8640" s="6">
        <v>43368</v>
      </c>
      <c r="C8640" s="2" t="s">
        <v>26302</v>
      </c>
      <c r="D8640" s="4" t="s">
        <v>45217</v>
      </c>
      <c r="E8640" s="2">
        <v>3</v>
      </c>
      <c r="F8640" s="4" t="s">
        <v>4541</v>
      </c>
      <c r="G8640" s="4" t="s">
        <v>45216</v>
      </c>
      <c r="H8640" s="4" t="s">
        <v>26382</v>
      </c>
      <c r="I8640" s="3">
        <v>45291</v>
      </c>
      <c r="J8640" s="4" t="s">
        <v>26383</v>
      </c>
    </row>
    <row r="8641" spans="1:10">
      <c r="A8641" s="2">
        <v>11512</v>
      </c>
      <c r="B8641" s="6">
        <v>43368</v>
      </c>
      <c r="C8641" s="2" t="s">
        <v>26303</v>
      </c>
      <c r="D8641" s="4" t="s">
        <v>45218</v>
      </c>
      <c r="E8641" s="2">
        <v>3</v>
      </c>
      <c r="F8641" s="4" t="s">
        <v>4541</v>
      </c>
      <c r="G8641" s="4" t="s">
        <v>45219</v>
      </c>
      <c r="H8641" s="4" t="s">
        <v>25377</v>
      </c>
      <c r="I8641" s="3">
        <v>45291</v>
      </c>
      <c r="J8641" s="4" t="s">
        <v>26384</v>
      </c>
    </row>
    <row r="8642" spans="1:10">
      <c r="A8642" s="2">
        <v>11513</v>
      </c>
      <c r="B8642" s="6">
        <v>43368</v>
      </c>
      <c r="C8642" s="2" t="s">
        <v>26304</v>
      </c>
      <c r="D8642" s="4" t="s">
        <v>45220</v>
      </c>
      <c r="E8642" s="2">
        <v>3</v>
      </c>
      <c r="F8642" s="4" t="s">
        <v>4541</v>
      </c>
      <c r="G8642" s="4" t="s">
        <v>45221</v>
      </c>
      <c r="H8642" s="4" t="s">
        <v>24793</v>
      </c>
      <c r="I8642" s="3">
        <v>45291</v>
      </c>
      <c r="J8642" s="4" t="s">
        <v>26385</v>
      </c>
    </row>
    <row r="8643" spans="1:10">
      <c r="A8643" s="2">
        <v>11514</v>
      </c>
      <c r="B8643" s="6">
        <v>43368</v>
      </c>
      <c r="C8643" s="2" t="s">
        <v>26305</v>
      </c>
      <c r="D8643" s="4" t="s">
        <v>45222</v>
      </c>
      <c r="E8643" s="2">
        <v>3</v>
      </c>
      <c r="F8643" s="4" t="s">
        <v>4541</v>
      </c>
      <c r="G8643" s="4" t="s">
        <v>45221</v>
      </c>
      <c r="H8643" s="4" t="s">
        <v>26386</v>
      </c>
      <c r="I8643" s="3">
        <v>45291</v>
      </c>
      <c r="J8643" s="4" t="s">
        <v>26387</v>
      </c>
    </row>
    <row r="8644" spans="1:10">
      <c r="A8644" s="2">
        <v>11515</v>
      </c>
      <c r="B8644" s="6">
        <v>43368</v>
      </c>
      <c r="C8644" s="2" t="s">
        <v>26306</v>
      </c>
      <c r="D8644" s="4" t="s">
        <v>45223</v>
      </c>
      <c r="E8644" s="2">
        <v>3</v>
      </c>
      <c r="F8644" s="4" t="s">
        <v>4541</v>
      </c>
      <c r="G8644" s="4" t="s">
        <v>45224</v>
      </c>
      <c r="H8644" s="4" t="s">
        <v>26388</v>
      </c>
      <c r="I8644" s="3">
        <v>45657</v>
      </c>
      <c r="J8644" s="4" t="s">
        <v>26389</v>
      </c>
    </row>
    <row r="8645" spans="1:10">
      <c r="A8645" s="2">
        <v>11516</v>
      </c>
      <c r="B8645" s="6">
        <v>43368</v>
      </c>
      <c r="C8645" s="2" t="s">
        <v>26307</v>
      </c>
      <c r="D8645" s="4" t="s">
        <v>45225</v>
      </c>
      <c r="E8645" s="2">
        <v>3</v>
      </c>
      <c r="F8645" s="4" t="s">
        <v>4541</v>
      </c>
      <c r="G8645" s="4" t="s">
        <v>26400</v>
      </c>
      <c r="H8645" s="4" t="s">
        <v>26390</v>
      </c>
      <c r="I8645" s="3">
        <v>45657</v>
      </c>
      <c r="J8645" s="4" t="s">
        <v>26391</v>
      </c>
    </row>
    <row r="8646" spans="1:10">
      <c r="A8646" s="2">
        <v>11517</v>
      </c>
      <c r="B8646" s="6">
        <v>43368</v>
      </c>
      <c r="C8646" s="2" t="s">
        <v>26308</v>
      </c>
      <c r="D8646" s="4" t="s">
        <v>45226</v>
      </c>
      <c r="E8646" s="2">
        <v>3</v>
      </c>
      <c r="F8646" s="4" t="s">
        <v>4541</v>
      </c>
      <c r="G8646" s="4" t="s">
        <v>26401</v>
      </c>
      <c r="H8646" s="4" t="s">
        <v>26392</v>
      </c>
      <c r="I8646" s="3">
        <v>45657</v>
      </c>
      <c r="J8646" s="4" t="s">
        <v>26393</v>
      </c>
    </row>
    <row r="8647" spans="1:10">
      <c r="A8647" s="2">
        <v>11518</v>
      </c>
      <c r="B8647" s="6">
        <v>43368</v>
      </c>
      <c r="C8647" s="2" t="s">
        <v>26309</v>
      </c>
      <c r="D8647" s="4" t="s">
        <v>45227</v>
      </c>
      <c r="E8647" s="2">
        <v>3</v>
      </c>
      <c r="F8647" s="4" t="s">
        <v>4541</v>
      </c>
      <c r="G8647" s="4" t="s">
        <v>26402</v>
      </c>
      <c r="H8647" s="4" t="s">
        <v>26394</v>
      </c>
      <c r="I8647" s="3">
        <v>45657</v>
      </c>
      <c r="J8647" s="4" t="s">
        <v>26395</v>
      </c>
    </row>
    <row r="8648" spans="1:10">
      <c r="A8648" s="2">
        <v>11519</v>
      </c>
      <c r="B8648" s="6">
        <v>43368</v>
      </c>
      <c r="C8648" s="2" t="s">
        <v>26310</v>
      </c>
      <c r="D8648" s="4" t="s">
        <v>45228</v>
      </c>
      <c r="E8648" s="2">
        <v>3</v>
      </c>
      <c r="F8648" s="4" t="s">
        <v>4541</v>
      </c>
      <c r="G8648" s="4" t="s">
        <v>45229</v>
      </c>
      <c r="H8648" s="4" t="s">
        <v>26396</v>
      </c>
      <c r="I8648" s="3">
        <v>45657</v>
      </c>
      <c r="J8648" s="4" t="s">
        <v>26397</v>
      </c>
    </row>
    <row r="8649" spans="1:10">
      <c r="A8649" s="2">
        <v>11520</v>
      </c>
      <c r="B8649" s="6">
        <v>43368</v>
      </c>
      <c r="C8649" s="2" t="s">
        <v>26311</v>
      </c>
      <c r="D8649" s="4" t="s">
        <v>45230</v>
      </c>
      <c r="E8649" s="2">
        <v>3</v>
      </c>
      <c r="F8649" s="4" t="s">
        <v>4541</v>
      </c>
      <c r="G8649" s="4" t="s">
        <v>26398</v>
      </c>
      <c r="H8649" s="4" t="s">
        <v>25050</v>
      </c>
      <c r="I8649" s="3">
        <v>46022</v>
      </c>
      <c r="J8649" s="4" t="s">
        <v>26399</v>
      </c>
    </row>
    <row r="8650" spans="1:10">
      <c r="A8650" s="2">
        <v>11521</v>
      </c>
      <c r="B8650" s="6">
        <v>43368</v>
      </c>
      <c r="C8650" s="2" t="s">
        <v>26312</v>
      </c>
      <c r="D8650" s="4" t="s">
        <v>45231</v>
      </c>
      <c r="E8650" s="2">
        <v>3</v>
      </c>
      <c r="F8650" s="4" t="s">
        <v>2229</v>
      </c>
      <c r="G8650" s="4" t="s">
        <v>26372</v>
      </c>
      <c r="H8650" s="4" t="s">
        <v>26373</v>
      </c>
      <c r="I8650" s="3">
        <v>46752</v>
      </c>
      <c r="J8650" s="4" t="s">
        <v>26374</v>
      </c>
    </row>
    <row r="8651" spans="1:10">
      <c r="A8651" s="2">
        <v>11522</v>
      </c>
      <c r="B8651" s="6">
        <v>43368</v>
      </c>
      <c r="C8651" s="2" t="s">
        <v>26313</v>
      </c>
      <c r="D8651" s="4" t="s">
        <v>26811</v>
      </c>
      <c r="E8651" s="2">
        <v>4</v>
      </c>
      <c r="F8651" s="4" t="s">
        <v>26812</v>
      </c>
      <c r="G8651" s="4" t="s">
        <v>26812</v>
      </c>
      <c r="H8651" s="4" t="s">
        <v>26813</v>
      </c>
      <c r="I8651" s="3">
        <v>46387</v>
      </c>
    </row>
    <row r="8652" spans="1:10">
      <c r="A8652" s="2">
        <v>11523</v>
      </c>
      <c r="B8652" s="6">
        <v>43378</v>
      </c>
      <c r="C8652" s="2" t="s">
        <v>26425</v>
      </c>
      <c r="D8652" s="4" t="s">
        <v>26814</v>
      </c>
      <c r="E8652" s="2">
        <v>4</v>
      </c>
      <c r="F8652" s="4" t="s">
        <v>23652</v>
      </c>
      <c r="G8652" s="4" t="s">
        <v>23652</v>
      </c>
      <c r="H8652" s="4" t="s">
        <v>24717</v>
      </c>
      <c r="I8652" s="3">
        <v>47118</v>
      </c>
    </row>
    <row r="8653" spans="1:10">
      <c r="A8653" s="2">
        <v>11524</v>
      </c>
      <c r="B8653" s="6">
        <v>43378</v>
      </c>
      <c r="C8653" s="2" t="s">
        <v>26426</v>
      </c>
      <c r="D8653" s="4" t="s">
        <v>26466</v>
      </c>
      <c r="E8653" s="2">
        <v>4</v>
      </c>
      <c r="F8653" s="4" t="s">
        <v>26467</v>
      </c>
      <c r="G8653" s="4" t="s">
        <v>26468</v>
      </c>
      <c r="H8653" s="4" t="s">
        <v>26469</v>
      </c>
      <c r="I8653" s="3">
        <v>47118</v>
      </c>
    </row>
    <row r="8654" spans="1:10">
      <c r="A8654" s="2">
        <v>11525</v>
      </c>
      <c r="B8654" s="6">
        <v>43378</v>
      </c>
      <c r="C8654" s="2" t="s">
        <v>26427</v>
      </c>
      <c r="D8654" s="4" t="s">
        <v>26470</v>
      </c>
      <c r="E8654" s="2">
        <v>4</v>
      </c>
      <c r="F8654" s="4" t="s">
        <v>26471</v>
      </c>
      <c r="G8654" s="4" t="s">
        <v>26471</v>
      </c>
      <c r="H8654" s="4" t="s">
        <v>45232</v>
      </c>
      <c r="I8654" s="3">
        <v>44196</v>
      </c>
    </row>
    <row r="8655" spans="1:10">
      <c r="A8655" s="2">
        <v>11526</v>
      </c>
      <c r="B8655" s="6">
        <v>43378</v>
      </c>
      <c r="C8655" s="2" t="s">
        <v>26428</v>
      </c>
      <c r="D8655" s="4" t="s">
        <v>26472</v>
      </c>
      <c r="E8655" s="2">
        <v>4</v>
      </c>
      <c r="F8655" s="4" t="s">
        <v>26473</v>
      </c>
      <c r="G8655" s="4" t="s">
        <v>26473</v>
      </c>
      <c r="H8655" s="4" t="s">
        <v>45233</v>
      </c>
      <c r="I8655" s="3">
        <v>44196</v>
      </c>
    </row>
    <row r="8656" spans="1:10">
      <c r="A8656" s="2">
        <v>11527</v>
      </c>
      <c r="B8656" s="6">
        <v>43378</v>
      </c>
      <c r="C8656" s="2" t="s">
        <v>26429</v>
      </c>
      <c r="D8656" s="4" t="s">
        <v>26474</v>
      </c>
      <c r="E8656" s="2">
        <v>4</v>
      </c>
      <c r="F8656" s="4" t="s">
        <v>26475</v>
      </c>
      <c r="G8656" s="4" t="s">
        <v>26476</v>
      </c>
      <c r="H8656" s="4" t="s">
        <v>26477</v>
      </c>
      <c r="I8656" s="3">
        <v>43830</v>
      </c>
    </row>
    <row r="8657" spans="1:9">
      <c r="A8657" s="2">
        <v>11528</v>
      </c>
      <c r="B8657" s="6">
        <v>43378</v>
      </c>
      <c r="C8657" s="2" t="s">
        <v>26430</v>
      </c>
      <c r="D8657" s="4" t="s">
        <v>26481</v>
      </c>
      <c r="E8657" s="2">
        <v>4</v>
      </c>
      <c r="F8657" s="4" t="s">
        <v>26478</v>
      </c>
      <c r="G8657" s="4" t="s">
        <v>26479</v>
      </c>
      <c r="H8657" s="4" t="s">
        <v>26480</v>
      </c>
      <c r="I8657" s="3">
        <v>47118</v>
      </c>
    </row>
    <row r="8658" spans="1:9">
      <c r="A8658" s="2">
        <v>11529</v>
      </c>
      <c r="B8658" s="6">
        <v>43378</v>
      </c>
      <c r="C8658" s="2" t="s">
        <v>26431</v>
      </c>
      <c r="D8658" s="4" t="s">
        <v>26482</v>
      </c>
      <c r="E8658" s="2">
        <v>4</v>
      </c>
      <c r="F8658" s="4" t="s">
        <v>26478</v>
      </c>
      <c r="G8658" s="4" t="s">
        <v>26483</v>
      </c>
      <c r="H8658" s="4" t="s">
        <v>26480</v>
      </c>
      <c r="I8658" s="3">
        <v>47118</v>
      </c>
    </row>
    <row r="8659" spans="1:9">
      <c r="A8659" s="2">
        <v>11530</v>
      </c>
      <c r="B8659" s="6">
        <v>43378</v>
      </c>
      <c r="C8659" s="2" t="s">
        <v>26432</v>
      </c>
      <c r="D8659" s="4" t="s">
        <v>26484</v>
      </c>
      <c r="E8659" s="2">
        <v>4</v>
      </c>
      <c r="F8659" s="4" t="s">
        <v>26485</v>
      </c>
      <c r="G8659" s="4" t="s">
        <v>26486</v>
      </c>
      <c r="H8659" s="4" t="s">
        <v>26487</v>
      </c>
      <c r="I8659" s="3">
        <v>47118</v>
      </c>
    </row>
    <row r="8660" spans="1:9">
      <c r="A8660" s="2">
        <v>11531</v>
      </c>
      <c r="B8660" s="6">
        <v>43378</v>
      </c>
      <c r="C8660" s="2" t="s">
        <v>26433</v>
      </c>
      <c r="D8660" s="4" t="s">
        <v>26488</v>
      </c>
      <c r="E8660" s="2">
        <v>4</v>
      </c>
      <c r="F8660" s="4" t="s">
        <v>45234</v>
      </c>
      <c r="G8660" s="4" t="s">
        <v>45235</v>
      </c>
      <c r="H8660" s="4" t="s">
        <v>26489</v>
      </c>
      <c r="I8660" s="3">
        <v>47118</v>
      </c>
    </row>
    <row r="8661" spans="1:9">
      <c r="A8661" s="2">
        <v>11532</v>
      </c>
      <c r="B8661" s="6">
        <v>43378</v>
      </c>
      <c r="C8661" s="2" t="s">
        <v>26434</v>
      </c>
      <c r="D8661" s="4" t="s">
        <v>26490</v>
      </c>
      <c r="E8661" s="2">
        <v>4</v>
      </c>
      <c r="F8661" s="4" t="s">
        <v>45236</v>
      </c>
      <c r="G8661" s="4" t="s">
        <v>45236</v>
      </c>
      <c r="H8661" s="4" t="s">
        <v>26491</v>
      </c>
      <c r="I8661" s="3">
        <v>47118</v>
      </c>
    </row>
    <row r="8662" spans="1:9">
      <c r="A8662" s="2">
        <v>11533</v>
      </c>
      <c r="B8662" s="6">
        <v>43378</v>
      </c>
      <c r="C8662" s="2" t="s">
        <v>26435</v>
      </c>
      <c r="D8662" s="4" t="s">
        <v>26492</v>
      </c>
      <c r="E8662" s="2">
        <v>4</v>
      </c>
      <c r="F8662" s="4" t="s">
        <v>45236</v>
      </c>
      <c r="G8662" s="4" t="s">
        <v>45236</v>
      </c>
      <c r="H8662" s="4" t="s">
        <v>26491</v>
      </c>
      <c r="I8662" s="3">
        <v>47118</v>
      </c>
    </row>
    <row r="8663" spans="1:9">
      <c r="A8663" s="2">
        <v>11534</v>
      </c>
      <c r="B8663" s="6">
        <v>43378</v>
      </c>
      <c r="C8663" s="2" t="s">
        <v>26436</v>
      </c>
      <c r="D8663" s="4" t="s">
        <v>26493</v>
      </c>
      <c r="E8663" s="2">
        <v>4</v>
      </c>
      <c r="F8663" s="4" t="s">
        <v>45236</v>
      </c>
      <c r="G8663" s="4" t="s">
        <v>45236</v>
      </c>
      <c r="H8663" s="4" t="s">
        <v>26494</v>
      </c>
      <c r="I8663" s="3">
        <v>47118</v>
      </c>
    </row>
    <row r="8664" spans="1:9">
      <c r="A8664" s="2">
        <v>11535</v>
      </c>
      <c r="B8664" s="6">
        <v>43378</v>
      </c>
      <c r="C8664" s="2" t="s">
        <v>26437</v>
      </c>
      <c r="D8664" s="4" t="s">
        <v>26815</v>
      </c>
      <c r="E8664" s="2">
        <v>3</v>
      </c>
      <c r="F8664" s="4" t="s">
        <v>23175</v>
      </c>
      <c r="G8664" s="4" t="s">
        <v>23175</v>
      </c>
      <c r="H8664" s="4" t="s">
        <v>26816</v>
      </c>
      <c r="I8664" s="3">
        <v>47118</v>
      </c>
    </row>
    <row r="8665" spans="1:9">
      <c r="A8665" s="2">
        <v>11536</v>
      </c>
      <c r="B8665" s="6">
        <v>43378</v>
      </c>
      <c r="C8665" s="2" t="s">
        <v>26438</v>
      </c>
      <c r="D8665" s="4" t="s">
        <v>26817</v>
      </c>
      <c r="E8665" s="2">
        <v>3</v>
      </c>
      <c r="F8665" s="4" t="s">
        <v>23652</v>
      </c>
      <c r="G8665" s="4" t="s">
        <v>23652</v>
      </c>
      <c r="H8665" s="4" t="s">
        <v>25167</v>
      </c>
      <c r="I8665" s="3">
        <v>47118</v>
      </c>
    </row>
    <row r="8666" spans="1:9">
      <c r="A8666" s="2">
        <v>11537</v>
      </c>
      <c r="B8666" s="6">
        <v>43378</v>
      </c>
      <c r="C8666" s="2" t="s">
        <v>26439</v>
      </c>
      <c r="D8666" s="4" t="s">
        <v>26818</v>
      </c>
      <c r="E8666" s="2">
        <v>3</v>
      </c>
      <c r="F8666" s="4" t="s">
        <v>23652</v>
      </c>
      <c r="G8666" s="4" t="s">
        <v>23652</v>
      </c>
      <c r="H8666" s="4" t="s">
        <v>26819</v>
      </c>
      <c r="I8666" s="3">
        <v>47118</v>
      </c>
    </row>
    <row r="8667" spans="1:9">
      <c r="A8667" s="2">
        <v>11538</v>
      </c>
      <c r="B8667" s="6">
        <v>43378</v>
      </c>
      <c r="C8667" s="2" t="s">
        <v>26440</v>
      </c>
      <c r="D8667" s="4" t="s">
        <v>26820</v>
      </c>
      <c r="E8667" s="2">
        <v>3</v>
      </c>
      <c r="F8667" s="4" t="s">
        <v>23175</v>
      </c>
      <c r="G8667" s="4" t="s">
        <v>23175</v>
      </c>
      <c r="H8667" s="4" t="s">
        <v>26821</v>
      </c>
      <c r="I8667" s="3">
        <v>47118</v>
      </c>
    </row>
    <row r="8668" spans="1:9">
      <c r="A8668" s="2">
        <v>11539</v>
      </c>
      <c r="B8668" s="6">
        <v>43378</v>
      </c>
      <c r="C8668" s="2" t="s">
        <v>26441</v>
      </c>
      <c r="D8668" s="4" t="s">
        <v>26822</v>
      </c>
      <c r="E8668" s="2">
        <v>3</v>
      </c>
      <c r="F8668" s="4" t="s">
        <v>23175</v>
      </c>
      <c r="G8668" s="4" t="s">
        <v>23175</v>
      </c>
      <c r="H8668" s="4" t="s">
        <v>26823</v>
      </c>
      <c r="I8668" s="3">
        <v>47118</v>
      </c>
    </row>
    <row r="8669" spans="1:9">
      <c r="A8669" s="2">
        <v>11540</v>
      </c>
      <c r="B8669" s="6">
        <v>43378</v>
      </c>
      <c r="C8669" s="2" t="s">
        <v>26442</v>
      </c>
      <c r="D8669" s="4" t="s">
        <v>26824</v>
      </c>
      <c r="E8669" s="2">
        <v>4</v>
      </c>
      <c r="F8669" s="4" t="s">
        <v>26825</v>
      </c>
      <c r="G8669" s="4" t="s">
        <v>26826</v>
      </c>
      <c r="H8669" s="4" t="s">
        <v>24637</v>
      </c>
      <c r="I8669" s="3">
        <v>46752</v>
      </c>
    </row>
    <row r="8670" spans="1:9">
      <c r="A8670" s="2">
        <v>11541</v>
      </c>
      <c r="B8670" s="6">
        <v>43378</v>
      </c>
      <c r="C8670" s="2" t="s">
        <v>26443</v>
      </c>
      <c r="D8670" s="4" t="s">
        <v>26827</v>
      </c>
      <c r="E8670" s="2">
        <v>3</v>
      </c>
      <c r="F8670" s="4" t="s">
        <v>26829</v>
      </c>
      <c r="G8670" s="4" t="s">
        <v>26828</v>
      </c>
      <c r="H8670" s="4" t="s">
        <v>26830</v>
      </c>
      <c r="I8670" s="3">
        <v>47118</v>
      </c>
    </row>
    <row r="8671" spans="1:9">
      <c r="A8671" s="2">
        <v>11542</v>
      </c>
      <c r="B8671" s="6">
        <v>43378</v>
      </c>
      <c r="C8671" s="2" t="s">
        <v>26444</v>
      </c>
      <c r="D8671" s="4" t="s">
        <v>26831</v>
      </c>
      <c r="E8671" s="2">
        <v>4</v>
      </c>
      <c r="F8671" s="4" t="s">
        <v>18288</v>
      </c>
      <c r="G8671" s="4" t="s">
        <v>26832</v>
      </c>
      <c r="H8671" s="4" t="s">
        <v>26833</v>
      </c>
      <c r="I8671" s="3">
        <v>47118</v>
      </c>
    </row>
    <row r="8672" spans="1:9">
      <c r="A8672" s="2">
        <v>11543</v>
      </c>
      <c r="B8672" s="6">
        <v>43378</v>
      </c>
      <c r="C8672" s="2" t="s">
        <v>26445</v>
      </c>
      <c r="D8672" s="4" t="s">
        <v>26834</v>
      </c>
      <c r="E8672" s="2">
        <v>4</v>
      </c>
      <c r="F8672" s="4" t="s">
        <v>26835</v>
      </c>
      <c r="G8672" s="4" t="s">
        <v>26835</v>
      </c>
      <c r="H8672" s="4" t="s">
        <v>26836</v>
      </c>
      <c r="I8672" s="3">
        <v>47118</v>
      </c>
    </row>
    <row r="8673" spans="1:10">
      <c r="A8673" s="2">
        <v>11544</v>
      </c>
      <c r="B8673" s="6">
        <v>43378</v>
      </c>
      <c r="C8673" s="2" t="s">
        <v>26446</v>
      </c>
      <c r="D8673" s="4" t="s">
        <v>45237</v>
      </c>
      <c r="E8673" s="2">
        <v>2</v>
      </c>
      <c r="F8673" s="4" t="s">
        <v>26495</v>
      </c>
      <c r="G8673" s="4" t="s">
        <v>26496</v>
      </c>
      <c r="H8673" s="4" t="s">
        <v>26497</v>
      </c>
      <c r="I8673" s="3">
        <v>43830</v>
      </c>
    </row>
    <row r="8674" spans="1:10">
      <c r="A8674" s="2">
        <v>11545</v>
      </c>
      <c r="B8674" s="6">
        <v>43378</v>
      </c>
      <c r="C8674" s="2" t="s">
        <v>26447</v>
      </c>
      <c r="D8674" s="4" t="s">
        <v>45238</v>
      </c>
      <c r="E8674" s="2">
        <v>3</v>
      </c>
      <c r="F8674" s="4" t="s">
        <v>26498</v>
      </c>
      <c r="G8674" s="4" t="s">
        <v>26499</v>
      </c>
      <c r="H8674" s="4" t="s">
        <v>25222</v>
      </c>
      <c r="I8674" s="3">
        <v>43830</v>
      </c>
    </row>
    <row r="8675" spans="1:10">
      <c r="A8675" s="2">
        <v>11546</v>
      </c>
      <c r="B8675" s="6">
        <v>43378</v>
      </c>
      <c r="C8675" s="2" t="s">
        <v>26448</v>
      </c>
      <c r="D8675" s="4" t="s">
        <v>26837</v>
      </c>
      <c r="E8675" s="2">
        <v>2</v>
      </c>
      <c r="F8675" s="4" t="s">
        <v>25329</v>
      </c>
      <c r="G8675" s="4" t="s">
        <v>26838</v>
      </c>
      <c r="H8675" s="4" t="s">
        <v>26839</v>
      </c>
      <c r="I8675" s="3">
        <v>44196</v>
      </c>
      <c r="J8675" s="4" t="s">
        <v>26840</v>
      </c>
    </row>
    <row r="8676" spans="1:10">
      <c r="A8676" s="2">
        <v>11547</v>
      </c>
      <c r="B8676" s="6">
        <v>43378</v>
      </c>
      <c r="C8676" s="2" t="s">
        <v>26449</v>
      </c>
      <c r="D8676" s="4" t="s">
        <v>26841</v>
      </c>
      <c r="E8676" s="2">
        <v>2</v>
      </c>
      <c r="F8676" s="4" t="s">
        <v>23635</v>
      </c>
      <c r="G8676" s="4" t="s">
        <v>25232</v>
      </c>
      <c r="H8676" s="4" t="s">
        <v>26842</v>
      </c>
      <c r="I8676" s="3">
        <v>47118</v>
      </c>
    </row>
    <row r="8677" spans="1:10">
      <c r="A8677" s="2">
        <v>11548</v>
      </c>
      <c r="B8677" s="6">
        <v>43378</v>
      </c>
      <c r="C8677" s="2" t="s">
        <v>26450</v>
      </c>
      <c r="D8677" s="4" t="s">
        <v>26843</v>
      </c>
      <c r="E8677" s="2">
        <v>2</v>
      </c>
      <c r="F8677" s="4" t="s">
        <v>23635</v>
      </c>
      <c r="G8677" s="4" t="s">
        <v>19105</v>
      </c>
      <c r="H8677" s="4" t="s">
        <v>25222</v>
      </c>
      <c r="I8677" s="3">
        <v>44196</v>
      </c>
    </row>
    <row r="8678" spans="1:10">
      <c r="A8678" s="2">
        <v>11549</v>
      </c>
      <c r="B8678" s="6">
        <v>43378</v>
      </c>
      <c r="C8678" s="2" t="s">
        <v>26451</v>
      </c>
      <c r="D8678" s="4" t="s">
        <v>26844</v>
      </c>
      <c r="E8678" s="2">
        <v>2</v>
      </c>
      <c r="F8678" s="4" t="s">
        <v>23635</v>
      </c>
      <c r="G8678" s="4" t="s">
        <v>19105</v>
      </c>
      <c r="H8678" s="4" t="s">
        <v>26845</v>
      </c>
      <c r="I8678" s="3">
        <v>44196</v>
      </c>
    </row>
    <row r="8679" spans="1:10" ht="14.25" customHeight="1">
      <c r="A8679" s="2">
        <v>11550</v>
      </c>
      <c r="B8679" s="6">
        <v>43378</v>
      </c>
      <c r="C8679" s="2" t="s">
        <v>26452</v>
      </c>
      <c r="D8679" s="4" t="s">
        <v>26846</v>
      </c>
      <c r="E8679" s="2">
        <v>2</v>
      </c>
      <c r="F8679" s="4" t="s">
        <v>23635</v>
      </c>
      <c r="G8679" s="22" t="s">
        <v>26847</v>
      </c>
      <c r="H8679" s="4" t="s">
        <v>26848</v>
      </c>
      <c r="I8679" s="3">
        <v>44196</v>
      </c>
    </row>
    <row r="8680" spans="1:10">
      <c r="A8680" s="2">
        <v>11551</v>
      </c>
      <c r="B8680" s="6">
        <v>43378</v>
      </c>
      <c r="C8680" s="2" t="s">
        <v>26453</v>
      </c>
      <c r="D8680" s="4" t="s">
        <v>26849</v>
      </c>
      <c r="E8680" s="2">
        <v>2</v>
      </c>
      <c r="F8680" s="4" t="s">
        <v>23635</v>
      </c>
      <c r="G8680" s="4" t="s">
        <v>25232</v>
      </c>
      <c r="H8680" s="4" t="s">
        <v>26850</v>
      </c>
      <c r="I8680" s="3">
        <v>44196</v>
      </c>
    </row>
    <row r="8681" spans="1:10">
      <c r="A8681" s="2">
        <v>11552</v>
      </c>
      <c r="B8681" s="6">
        <v>43378</v>
      </c>
      <c r="C8681" s="2" t="s">
        <v>26454</v>
      </c>
      <c r="D8681" s="4" t="s">
        <v>23947</v>
      </c>
      <c r="E8681" s="2">
        <v>2</v>
      </c>
      <c r="F8681" s="4" t="s">
        <v>26851</v>
      </c>
      <c r="G8681" s="4" t="s">
        <v>26852</v>
      </c>
      <c r="H8681" s="4" t="s">
        <v>26853</v>
      </c>
      <c r="I8681" s="3">
        <v>43830</v>
      </c>
    </row>
    <row r="8682" spans="1:10">
      <c r="A8682" s="2">
        <v>11553</v>
      </c>
      <c r="B8682" s="6">
        <v>43378</v>
      </c>
      <c r="C8682" s="2" t="s">
        <v>26455</v>
      </c>
      <c r="D8682" s="4" t="s">
        <v>23952</v>
      </c>
      <c r="E8682" s="2">
        <v>2</v>
      </c>
      <c r="F8682" s="4" t="s">
        <v>26851</v>
      </c>
      <c r="G8682" s="4" t="s">
        <v>26852</v>
      </c>
      <c r="H8682" s="4" t="s">
        <v>5680</v>
      </c>
      <c r="I8682" s="3">
        <v>43830</v>
      </c>
    </row>
    <row r="8683" spans="1:10">
      <c r="A8683" s="2">
        <v>11554</v>
      </c>
      <c r="B8683" s="6">
        <v>43378</v>
      </c>
      <c r="C8683" s="2" t="s">
        <v>26456</v>
      </c>
      <c r="D8683" s="4" t="s">
        <v>26854</v>
      </c>
      <c r="E8683" s="2">
        <v>2</v>
      </c>
      <c r="F8683" s="4" t="s">
        <v>26851</v>
      </c>
      <c r="G8683" s="4" t="s">
        <v>26852</v>
      </c>
      <c r="H8683" s="4" t="s">
        <v>26855</v>
      </c>
      <c r="I8683" s="3">
        <v>43830</v>
      </c>
    </row>
    <row r="8684" spans="1:10">
      <c r="A8684" s="2">
        <v>11555</v>
      </c>
      <c r="B8684" s="6">
        <v>43378</v>
      </c>
      <c r="C8684" s="2" t="s">
        <v>26457</v>
      </c>
      <c r="D8684" s="4" t="s">
        <v>26856</v>
      </c>
      <c r="E8684" s="2">
        <v>2</v>
      </c>
      <c r="F8684" s="4" t="s">
        <v>26857</v>
      </c>
      <c r="G8684" s="4" t="s">
        <v>26852</v>
      </c>
      <c r="H8684" s="4" t="s">
        <v>1689</v>
      </c>
      <c r="I8684" s="3">
        <v>43830</v>
      </c>
    </row>
    <row r="8685" spans="1:10">
      <c r="A8685" s="2">
        <v>11556</v>
      </c>
      <c r="B8685" s="6">
        <v>43378</v>
      </c>
      <c r="C8685" s="2" t="s">
        <v>26458</v>
      </c>
      <c r="D8685" s="4" t="s">
        <v>26858</v>
      </c>
      <c r="E8685" s="2">
        <v>3</v>
      </c>
      <c r="F8685" s="4" t="s">
        <v>26857</v>
      </c>
      <c r="G8685" s="4" t="s">
        <v>26852</v>
      </c>
      <c r="H8685" s="4" t="s">
        <v>26859</v>
      </c>
      <c r="I8685" s="3">
        <v>43830</v>
      </c>
    </row>
    <row r="8686" spans="1:10">
      <c r="A8686" s="2">
        <v>11557</v>
      </c>
      <c r="B8686" s="6">
        <v>43378</v>
      </c>
      <c r="C8686" s="2" t="s">
        <v>26459</v>
      </c>
      <c r="D8686" s="4" t="s">
        <v>23954</v>
      </c>
      <c r="E8686" s="2">
        <v>2</v>
      </c>
      <c r="F8686" s="4" t="s">
        <v>26857</v>
      </c>
      <c r="G8686" s="4" t="s">
        <v>26852</v>
      </c>
      <c r="H8686" s="4" t="s">
        <v>1686</v>
      </c>
      <c r="I8686" s="3">
        <v>43830</v>
      </c>
    </row>
    <row r="8687" spans="1:10">
      <c r="A8687" s="2">
        <v>11558</v>
      </c>
      <c r="B8687" s="6">
        <v>43378</v>
      </c>
      <c r="C8687" s="2" t="s">
        <v>26460</v>
      </c>
      <c r="D8687" s="4" t="s">
        <v>26860</v>
      </c>
      <c r="E8687" s="2">
        <v>2</v>
      </c>
      <c r="F8687" s="4" t="s">
        <v>26857</v>
      </c>
      <c r="G8687" s="4" t="s">
        <v>26852</v>
      </c>
      <c r="H8687" s="4" t="s">
        <v>1686</v>
      </c>
      <c r="I8687" s="3">
        <v>43830</v>
      </c>
    </row>
    <row r="8688" spans="1:10">
      <c r="A8688" s="2">
        <v>11559</v>
      </c>
      <c r="B8688" s="6">
        <v>43378</v>
      </c>
      <c r="C8688" s="2" t="s">
        <v>26461</v>
      </c>
      <c r="D8688" s="4" t="s">
        <v>26861</v>
      </c>
      <c r="E8688" s="2">
        <v>3</v>
      </c>
      <c r="F8688" s="4" t="s">
        <v>26857</v>
      </c>
      <c r="G8688" s="4" t="s">
        <v>26852</v>
      </c>
      <c r="H8688" s="4" t="s">
        <v>26862</v>
      </c>
      <c r="I8688" s="3">
        <v>43830</v>
      </c>
    </row>
    <row r="8689" spans="1:10">
      <c r="A8689" s="2">
        <v>11560</v>
      </c>
      <c r="B8689" s="6">
        <v>43378</v>
      </c>
      <c r="C8689" s="2" t="s">
        <v>26462</v>
      </c>
      <c r="D8689" s="4" t="s">
        <v>26863</v>
      </c>
      <c r="E8689" s="2">
        <v>2</v>
      </c>
      <c r="F8689" s="4" t="s">
        <v>26857</v>
      </c>
      <c r="G8689" s="4" t="s">
        <v>26852</v>
      </c>
      <c r="H8689" s="4" t="s">
        <v>26864</v>
      </c>
      <c r="I8689" s="3">
        <v>43830</v>
      </c>
    </row>
    <row r="8690" spans="1:10">
      <c r="A8690" s="2">
        <v>11561</v>
      </c>
      <c r="B8690" s="6">
        <v>43378</v>
      </c>
      <c r="C8690" s="2" t="s">
        <v>26463</v>
      </c>
      <c r="D8690" s="4" t="s">
        <v>23938</v>
      </c>
      <c r="E8690" s="2">
        <v>2</v>
      </c>
      <c r="F8690" s="4" t="s">
        <v>26857</v>
      </c>
      <c r="G8690" s="4" t="s">
        <v>26852</v>
      </c>
      <c r="H8690" s="4" t="s">
        <v>25438</v>
      </c>
      <c r="I8690" s="3">
        <v>43830</v>
      </c>
    </row>
    <row r="8691" spans="1:10">
      <c r="A8691" s="2">
        <v>11562</v>
      </c>
      <c r="B8691" s="6">
        <v>43378</v>
      </c>
      <c r="C8691" s="2" t="s">
        <v>26464</v>
      </c>
      <c r="D8691" s="4" t="s">
        <v>45239</v>
      </c>
      <c r="E8691" s="2">
        <v>2</v>
      </c>
      <c r="F8691" s="4" t="s">
        <v>26500</v>
      </c>
      <c r="G8691" s="4" t="s">
        <v>26501</v>
      </c>
      <c r="H8691" s="4" t="s">
        <v>26502</v>
      </c>
      <c r="I8691" s="3">
        <v>44196</v>
      </c>
    </row>
    <row r="8692" spans="1:10">
      <c r="A8692" s="2">
        <v>11563</v>
      </c>
      <c r="B8692" s="6">
        <v>43378</v>
      </c>
      <c r="C8692" s="2" t="s">
        <v>26465</v>
      </c>
      <c r="D8692" s="4" t="s">
        <v>45240</v>
      </c>
      <c r="E8692" s="2">
        <v>2</v>
      </c>
      <c r="F8692" s="4" t="s">
        <v>26500</v>
      </c>
      <c r="G8692" s="4" t="s">
        <v>26501</v>
      </c>
      <c r="H8692" s="4" t="s">
        <v>26502</v>
      </c>
      <c r="I8692" s="3">
        <v>44196</v>
      </c>
    </row>
    <row r="8693" spans="1:10">
      <c r="A8693" s="2">
        <v>11564</v>
      </c>
      <c r="B8693" s="6">
        <v>43381</v>
      </c>
      <c r="C8693" s="2" t="s">
        <v>26421</v>
      </c>
      <c r="D8693" s="4" t="s">
        <v>26422</v>
      </c>
      <c r="E8693" s="2">
        <v>4</v>
      </c>
      <c r="F8693" s="4" t="s">
        <v>26423</v>
      </c>
      <c r="G8693" s="4" t="s">
        <v>26423</v>
      </c>
      <c r="H8693" s="4" t="s">
        <v>26424</v>
      </c>
      <c r="I8693" s="3">
        <v>47118</v>
      </c>
    </row>
    <row r="8694" spans="1:10">
      <c r="A8694" s="2">
        <v>11565</v>
      </c>
      <c r="B8694" s="6">
        <v>43381</v>
      </c>
      <c r="C8694" s="2" t="s">
        <v>26503</v>
      </c>
      <c r="D8694" s="4" t="s">
        <v>26865</v>
      </c>
      <c r="E8694" s="2">
        <v>4</v>
      </c>
      <c r="F8694" s="4" t="s">
        <v>26866</v>
      </c>
      <c r="G8694" s="4" t="s">
        <v>26866</v>
      </c>
      <c r="H8694" s="4" t="s">
        <v>26867</v>
      </c>
      <c r="I8694" s="3">
        <v>47118</v>
      </c>
    </row>
    <row r="8695" spans="1:10">
      <c r="A8695" s="2">
        <v>11566</v>
      </c>
      <c r="B8695" s="6">
        <v>43381</v>
      </c>
      <c r="C8695" s="2" t="s">
        <v>26504</v>
      </c>
      <c r="D8695" s="4" t="s">
        <v>26868</v>
      </c>
      <c r="E8695" s="2">
        <v>4</v>
      </c>
      <c r="F8695" s="4" t="s">
        <v>26869</v>
      </c>
      <c r="G8695" s="4" t="s">
        <v>26869</v>
      </c>
      <c r="H8695" s="4" t="s">
        <v>26870</v>
      </c>
      <c r="I8695" s="3">
        <v>45291</v>
      </c>
      <c r="J8695" s="4" t="s">
        <v>26871</v>
      </c>
    </row>
    <row r="8696" spans="1:10">
      <c r="A8696" s="2">
        <v>11567</v>
      </c>
      <c r="B8696" s="6">
        <v>43381</v>
      </c>
      <c r="C8696" s="2" t="s">
        <v>26505</v>
      </c>
      <c r="D8696" s="4" t="s">
        <v>26872</v>
      </c>
      <c r="E8696" s="2">
        <v>2</v>
      </c>
      <c r="F8696" s="4" t="s">
        <v>20620</v>
      </c>
      <c r="G8696" s="4" t="s">
        <v>20620</v>
      </c>
      <c r="H8696" s="4" t="s">
        <v>26873</v>
      </c>
      <c r="I8696" s="3">
        <v>47118</v>
      </c>
    </row>
    <row r="8697" spans="1:10">
      <c r="A8697" s="2">
        <v>11568</v>
      </c>
      <c r="B8697" s="6">
        <v>43381</v>
      </c>
      <c r="C8697" s="2" t="s">
        <v>26506</v>
      </c>
      <c r="D8697" s="4" t="s">
        <v>26874</v>
      </c>
      <c r="E8697" s="2">
        <v>2</v>
      </c>
      <c r="F8697" s="4" t="s">
        <v>20620</v>
      </c>
      <c r="G8697" s="4" t="s">
        <v>20620</v>
      </c>
      <c r="H8697" s="4" t="s">
        <v>26875</v>
      </c>
      <c r="I8697" s="3">
        <v>47118</v>
      </c>
    </row>
    <row r="8698" spans="1:10">
      <c r="A8698" s="2">
        <v>11569</v>
      </c>
      <c r="B8698" s="6">
        <v>43381</v>
      </c>
      <c r="C8698" s="2" t="s">
        <v>26507</v>
      </c>
      <c r="D8698" s="4" t="s">
        <v>26876</v>
      </c>
      <c r="E8698" s="2">
        <v>2</v>
      </c>
      <c r="F8698" s="4" t="s">
        <v>26878</v>
      </c>
      <c r="G8698" s="4" t="s">
        <v>26877</v>
      </c>
      <c r="H8698" s="4" t="s">
        <v>26879</v>
      </c>
      <c r="I8698" s="3">
        <v>46752</v>
      </c>
      <c r="J8698" s="4" t="s">
        <v>26882</v>
      </c>
    </row>
    <row r="8699" spans="1:10">
      <c r="A8699" s="2">
        <v>11570</v>
      </c>
      <c r="B8699" s="6">
        <v>43381</v>
      </c>
      <c r="C8699" s="2" t="s">
        <v>26508</v>
      </c>
      <c r="D8699" s="4" t="s">
        <v>26880</v>
      </c>
      <c r="E8699" s="2">
        <v>2</v>
      </c>
      <c r="F8699" s="4" t="s">
        <v>18673</v>
      </c>
      <c r="G8699" s="4" t="s">
        <v>26881</v>
      </c>
      <c r="H8699" s="4" t="s">
        <v>26879</v>
      </c>
      <c r="I8699" s="3">
        <v>47118</v>
      </c>
    </row>
    <row r="8700" spans="1:10">
      <c r="A8700" s="2">
        <v>11571</v>
      </c>
      <c r="B8700" s="6">
        <v>43381</v>
      </c>
      <c r="C8700" s="2" t="s">
        <v>26509</v>
      </c>
      <c r="D8700" s="4" t="s">
        <v>26883</v>
      </c>
      <c r="E8700" s="2">
        <v>2</v>
      </c>
      <c r="F8700" s="4" t="s">
        <v>17422</v>
      </c>
      <c r="G8700" s="4" t="s">
        <v>26884</v>
      </c>
      <c r="H8700" s="4" t="s">
        <v>26885</v>
      </c>
      <c r="I8700" s="3">
        <v>47118</v>
      </c>
    </row>
    <row r="8701" spans="1:10">
      <c r="A8701" s="2">
        <v>11572</v>
      </c>
      <c r="B8701" s="6">
        <v>43381</v>
      </c>
      <c r="C8701" s="2" t="s">
        <v>26510</v>
      </c>
      <c r="D8701" s="4" t="s">
        <v>26886</v>
      </c>
      <c r="E8701" s="2">
        <v>3</v>
      </c>
      <c r="F8701" s="4" t="s">
        <v>18673</v>
      </c>
      <c r="G8701" s="4" t="s">
        <v>26887</v>
      </c>
      <c r="H8701" s="4" t="s">
        <v>26888</v>
      </c>
      <c r="I8701" s="3">
        <v>46022</v>
      </c>
      <c r="J8701" s="4" t="s">
        <v>26889</v>
      </c>
    </row>
    <row r="8702" spans="1:10">
      <c r="A8702" s="2">
        <v>11573</v>
      </c>
      <c r="B8702" s="6">
        <v>43381</v>
      </c>
      <c r="C8702" s="2" t="s">
        <v>26511</v>
      </c>
      <c r="D8702" s="4" t="s">
        <v>26890</v>
      </c>
      <c r="E8702" s="2">
        <v>3</v>
      </c>
      <c r="F8702" s="4" t="s">
        <v>17422</v>
      </c>
      <c r="G8702" s="4" t="s">
        <v>26891</v>
      </c>
      <c r="H8702" s="4" t="s">
        <v>26892</v>
      </c>
      <c r="I8702" s="3">
        <v>44196</v>
      </c>
      <c r="J8702" s="4" t="s">
        <v>26893</v>
      </c>
    </row>
    <row r="8703" spans="1:10">
      <c r="A8703" s="2">
        <v>11574</v>
      </c>
      <c r="B8703" s="6">
        <v>43381</v>
      </c>
      <c r="C8703" s="2" t="s">
        <v>26512</v>
      </c>
      <c r="D8703" s="4" t="s">
        <v>26894</v>
      </c>
      <c r="E8703" s="2">
        <v>3</v>
      </c>
      <c r="F8703" s="4" t="s">
        <v>26895</v>
      </c>
      <c r="G8703" s="4" t="s">
        <v>18673</v>
      </c>
      <c r="H8703" s="4" t="s">
        <v>26896</v>
      </c>
      <c r="I8703" s="3">
        <v>43830</v>
      </c>
      <c r="J8703" s="4" t="s">
        <v>26897</v>
      </c>
    </row>
    <row r="8704" spans="1:10" ht="17.25">
      <c r="A8704" s="2">
        <v>11575</v>
      </c>
      <c r="B8704" s="6">
        <v>43381</v>
      </c>
      <c r="C8704" s="2" t="s">
        <v>26513</v>
      </c>
      <c r="D8704" s="4" t="s">
        <v>45241</v>
      </c>
      <c r="E8704" s="2">
        <v>4</v>
      </c>
      <c r="F8704" s="4" t="s">
        <v>26527</v>
      </c>
      <c r="G8704" s="4" t="s">
        <v>26528</v>
      </c>
      <c r="H8704" s="4" t="s">
        <v>26016</v>
      </c>
      <c r="I8704" s="3">
        <v>47118</v>
      </c>
    </row>
    <row r="8705" spans="1:10" ht="17.25">
      <c r="A8705" s="2">
        <v>11576</v>
      </c>
      <c r="B8705" s="6">
        <v>43381</v>
      </c>
      <c r="C8705" s="2" t="s">
        <v>26514</v>
      </c>
      <c r="D8705" s="4" t="s">
        <v>45242</v>
      </c>
      <c r="E8705" s="2">
        <v>4</v>
      </c>
      <c r="F8705" s="4" t="s">
        <v>26527</v>
      </c>
      <c r="G8705" s="4" t="s">
        <v>26528</v>
      </c>
      <c r="H8705" s="4" t="s">
        <v>26016</v>
      </c>
      <c r="I8705" s="3">
        <v>47118</v>
      </c>
    </row>
    <row r="8706" spans="1:10">
      <c r="A8706" s="2">
        <v>11577</v>
      </c>
      <c r="B8706" s="6">
        <v>43381</v>
      </c>
      <c r="C8706" s="2" t="s">
        <v>26515</v>
      </c>
      <c r="D8706" s="4" t="s">
        <v>45243</v>
      </c>
      <c r="E8706" s="2">
        <v>3</v>
      </c>
      <c r="F8706" s="4" t="s">
        <v>26521</v>
      </c>
      <c r="G8706" s="4" t="s">
        <v>26522</v>
      </c>
      <c r="H8706" s="4" t="s">
        <v>26523</v>
      </c>
      <c r="I8706" s="3">
        <v>47118</v>
      </c>
    </row>
    <row r="8707" spans="1:10">
      <c r="A8707" s="2">
        <v>11578</v>
      </c>
      <c r="B8707" s="6">
        <v>43381</v>
      </c>
      <c r="C8707" s="2" t="s">
        <v>26516</v>
      </c>
      <c r="D8707" s="4" t="s">
        <v>45244</v>
      </c>
      <c r="E8707" s="2">
        <v>3</v>
      </c>
      <c r="F8707" s="4" t="s">
        <v>1488</v>
      </c>
      <c r="G8707" s="4" t="s">
        <v>26524</v>
      </c>
      <c r="H8707" s="4" t="s">
        <v>25307</v>
      </c>
      <c r="I8707" s="3">
        <v>47118</v>
      </c>
    </row>
    <row r="8708" spans="1:10">
      <c r="A8708" s="2">
        <v>11579</v>
      </c>
      <c r="B8708" s="6">
        <v>43381</v>
      </c>
      <c r="C8708" s="2" t="s">
        <v>26517</v>
      </c>
      <c r="D8708" s="4" t="s">
        <v>45245</v>
      </c>
      <c r="E8708" s="2">
        <v>3</v>
      </c>
      <c r="F8708" s="4" t="s">
        <v>1488</v>
      </c>
      <c r="G8708" s="4" t="s">
        <v>26524</v>
      </c>
      <c r="H8708" s="4" t="s">
        <v>26525</v>
      </c>
      <c r="I8708" s="3">
        <v>47118</v>
      </c>
      <c r="J8708" s="4" t="s">
        <v>150</v>
      </c>
    </row>
    <row r="8709" spans="1:10">
      <c r="A8709" s="2">
        <v>11580</v>
      </c>
      <c r="B8709" s="6">
        <v>43381</v>
      </c>
      <c r="C8709" s="2" t="s">
        <v>26518</v>
      </c>
      <c r="D8709" s="4" t="s">
        <v>45246</v>
      </c>
      <c r="E8709" s="2">
        <v>3</v>
      </c>
      <c r="F8709" s="4" t="s">
        <v>1488</v>
      </c>
      <c r="G8709" s="4" t="s">
        <v>26524</v>
      </c>
      <c r="H8709" s="4" t="s">
        <v>26526</v>
      </c>
      <c r="I8709" s="3">
        <v>47118</v>
      </c>
      <c r="J8709" s="4" t="s">
        <v>150</v>
      </c>
    </row>
    <row r="8710" spans="1:10">
      <c r="A8710" s="2">
        <v>11581</v>
      </c>
      <c r="B8710" s="6">
        <v>43381</v>
      </c>
      <c r="C8710" s="2" t="s">
        <v>26519</v>
      </c>
      <c r="D8710" s="4" t="s">
        <v>26529</v>
      </c>
      <c r="E8710" s="2">
        <v>2</v>
      </c>
      <c r="F8710" s="4" t="s">
        <v>22159</v>
      </c>
      <c r="G8710" s="4" t="s">
        <v>26530</v>
      </c>
      <c r="H8710" s="4" t="s">
        <v>26531</v>
      </c>
      <c r="I8710" s="3">
        <v>47118</v>
      </c>
      <c r="J8710" s="4" t="s">
        <v>150</v>
      </c>
    </row>
    <row r="8711" spans="1:10">
      <c r="A8711" s="2">
        <v>11582</v>
      </c>
      <c r="B8711" s="6">
        <v>43381</v>
      </c>
      <c r="C8711" s="2" t="s">
        <v>26520</v>
      </c>
      <c r="D8711" s="4" t="s">
        <v>26532</v>
      </c>
      <c r="E8711" s="2">
        <v>2</v>
      </c>
      <c r="F8711" s="4" t="s">
        <v>22159</v>
      </c>
      <c r="G8711" s="4" t="s">
        <v>26533</v>
      </c>
      <c r="H8711" s="4" t="s">
        <v>8823</v>
      </c>
      <c r="I8711" s="3">
        <v>47118</v>
      </c>
      <c r="J8711" s="4" t="s">
        <v>150</v>
      </c>
    </row>
    <row r="8712" spans="1:10">
      <c r="A8712" s="2">
        <v>11583</v>
      </c>
      <c r="B8712" s="6">
        <v>43381</v>
      </c>
      <c r="C8712" s="2" t="s">
        <v>26898</v>
      </c>
      <c r="D8712" s="4" t="s">
        <v>26925</v>
      </c>
      <c r="E8712" s="2">
        <v>2</v>
      </c>
      <c r="F8712" s="4" t="s">
        <v>19775</v>
      </c>
      <c r="G8712" s="4" t="s">
        <v>26926</v>
      </c>
      <c r="H8712" s="4" t="s">
        <v>26927</v>
      </c>
      <c r="I8712" s="3">
        <v>46387</v>
      </c>
      <c r="J8712" s="4" t="s">
        <v>26928</v>
      </c>
    </row>
    <row r="8713" spans="1:10">
      <c r="A8713" s="2">
        <v>11584</v>
      </c>
      <c r="B8713" s="6">
        <v>43381</v>
      </c>
      <c r="C8713" s="2" t="s">
        <v>26899</v>
      </c>
      <c r="D8713" s="4" t="s">
        <v>26929</v>
      </c>
      <c r="E8713" s="2">
        <v>4</v>
      </c>
      <c r="F8713" s="4" t="s">
        <v>26930</v>
      </c>
      <c r="G8713" s="4" t="s">
        <v>26931</v>
      </c>
      <c r="H8713" s="4" t="s">
        <v>26932</v>
      </c>
      <c r="I8713" s="3">
        <v>47118</v>
      </c>
    </row>
    <row r="8714" spans="1:10">
      <c r="A8714" s="2">
        <v>11585</v>
      </c>
      <c r="B8714" s="6">
        <v>43381</v>
      </c>
      <c r="C8714" s="2" t="s">
        <v>26900</v>
      </c>
      <c r="D8714" s="4" t="s">
        <v>26933</v>
      </c>
      <c r="E8714" s="2">
        <v>4</v>
      </c>
      <c r="F8714" s="4" t="s">
        <v>26934</v>
      </c>
      <c r="G8714" s="4" t="s">
        <v>26934</v>
      </c>
      <c r="H8714" s="4" t="s">
        <v>26935</v>
      </c>
      <c r="I8714" s="3">
        <v>47118</v>
      </c>
    </row>
    <row r="8715" spans="1:10">
      <c r="A8715" s="2">
        <v>11586</v>
      </c>
      <c r="B8715" s="6">
        <v>43381</v>
      </c>
      <c r="C8715" s="2" t="s">
        <v>26901</v>
      </c>
      <c r="D8715" s="4" t="s">
        <v>26938</v>
      </c>
      <c r="E8715" s="2">
        <v>2</v>
      </c>
      <c r="F8715" s="4" t="s">
        <v>26666</v>
      </c>
      <c r="G8715" s="4" t="s">
        <v>26939</v>
      </c>
      <c r="H8715" s="4" t="s">
        <v>26940</v>
      </c>
      <c r="I8715" s="3">
        <v>43830</v>
      </c>
    </row>
    <row r="8716" spans="1:10">
      <c r="A8716" s="2">
        <v>11587</v>
      </c>
      <c r="B8716" s="6">
        <v>43381</v>
      </c>
      <c r="C8716" s="2" t="s">
        <v>26902</v>
      </c>
      <c r="D8716" s="4" t="s">
        <v>26941</v>
      </c>
      <c r="E8716" s="2">
        <v>3</v>
      </c>
      <c r="F8716" s="4" t="s">
        <v>21658</v>
      </c>
      <c r="G8716" s="4" t="s">
        <v>21658</v>
      </c>
      <c r="H8716" s="4" t="s">
        <v>2719</v>
      </c>
      <c r="I8716" s="3">
        <v>43830</v>
      </c>
    </row>
    <row r="8717" spans="1:10">
      <c r="A8717" s="2">
        <v>11588</v>
      </c>
      <c r="B8717" s="6">
        <v>43381</v>
      </c>
      <c r="C8717" s="2" t="s">
        <v>26903</v>
      </c>
      <c r="D8717" s="4" t="s">
        <v>26942</v>
      </c>
      <c r="E8717" s="2">
        <v>2</v>
      </c>
      <c r="F8717" s="4" t="s">
        <v>21658</v>
      </c>
      <c r="G8717" s="4" t="s">
        <v>25488</v>
      </c>
      <c r="H8717" s="4" t="s">
        <v>2053</v>
      </c>
      <c r="I8717" s="3">
        <v>43830</v>
      </c>
    </row>
    <row r="8718" spans="1:10">
      <c r="A8718" s="2">
        <v>11589</v>
      </c>
      <c r="B8718" s="6">
        <v>43381</v>
      </c>
      <c r="C8718" s="2" t="s">
        <v>26904</v>
      </c>
      <c r="D8718" s="4" t="s">
        <v>26943</v>
      </c>
      <c r="E8718" s="2">
        <v>2</v>
      </c>
      <c r="F8718" s="4" t="s">
        <v>21658</v>
      </c>
      <c r="G8718" s="4" t="s">
        <v>25488</v>
      </c>
      <c r="H8718" s="4" t="s">
        <v>26944</v>
      </c>
      <c r="I8718" s="3">
        <v>43830</v>
      </c>
    </row>
    <row r="8719" spans="1:10">
      <c r="A8719" s="2">
        <v>11590</v>
      </c>
      <c r="B8719" s="6">
        <v>43381</v>
      </c>
      <c r="C8719" s="2" t="s">
        <v>26905</v>
      </c>
      <c r="D8719" s="4" t="s">
        <v>26945</v>
      </c>
      <c r="E8719" s="2">
        <v>2</v>
      </c>
      <c r="F8719" s="4" t="s">
        <v>21658</v>
      </c>
      <c r="G8719" s="4" t="s">
        <v>25488</v>
      </c>
      <c r="H8719" s="4" t="s">
        <v>25307</v>
      </c>
      <c r="I8719" s="3">
        <v>43830</v>
      </c>
    </row>
    <row r="8720" spans="1:10">
      <c r="A8720" s="2">
        <v>11591</v>
      </c>
      <c r="B8720" s="6">
        <v>43381</v>
      </c>
      <c r="C8720" s="2" t="s">
        <v>26906</v>
      </c>
      <c r="D8720" s="4" t="s">
        <v>26946</v>
      </c>
      <c r="E8720" s="2">
        <v>2</v>
      </c>
      <c r="F8720" s="4" t="s">
        <v>21658</v>
      </c>
      <c r="G8720" s="4" t="s">
        <v>25488</v>
      </c>
      <c r="H8720" s="4" t="s">
        <v>2053</v>
      </c>
      <c r="I8720" s="3">
        <v>43830</v>
      </c>
    </row>
    <row r="8721" spans="1:10">
      <c r="A8721" s="2">
        <v>11592</v>
      </c>
      <c r="B8721" s="6">
        <v>43381</v>
      </c>
      <c r="C8721" s="2" t="s">
        <v>26907</v>
      </c>
      <c r="D8721" s="4" t="s">
        <v>26947</v>
      </c>
      <c r="E8721" s="2">
        <v>2</v>
      </c>
      <c r="F8721" s="4" t="s">
        <v>21658</v>
      </c>
      <c r="G8721" s="4" t="s">
        <v>23889</v>
      </c>
      <c r="H8721" s="4" t="s">
        <v>23936</v>
      </c>
      <c r="I8721" s="3">
        <v>43830</v>
      </c>
    </row>
    <row r="8722" spans="1:10">
      <c r="A8722" s="2">
        <v>11593</v>
      </c>
      <c r="B8722" s="6">
        <v>43381</v>
      </c>
      <c r="C8722" s="2" t="s">
        <v>26908</v>
      </c>
      <c r="D8722" s="4" t="s">
        <v>26948</v>
      </c>
      <c r="E8722" s="2">
        <v>2</v>
      </c>
      <c r="F8722" s="4" t="s">
        <v>21658</v>
      </c>
      <c r="G8722" s="4" t="s">
        <v>23889</v>
      </c>
      <c r="H8722" s="4" t="s">
        <v>2053</v>
      </c>
      <c r="I8722" s="3">
        <v>43830</v>
      </c>
    </row>
    <row r="8723" spans="1:10">
      <c r="A8723" s="2">
        <v>11594</v>
      </c>
      <c r="B8723" s="6">
        <v>43396</v>
      </c>
      <c r="C8723" s="2" t="s">
        <v>26909</v>
      </c>
      <c r="D8723" s="4" t="s">
        <v>26936</v>
      </c>
      <c r="E8723" s="2">
        <v>4</v>
      </c>
      <c r="F8723" s="4" t="s">
        <v>22463</v>
      </c>
      <c r="G8723" s="4" t="s">
        <v>22463</v>
      </c>
      <c r="H8723" s="4" t="s">
        <v>26937</v>
      </c>
      <c r="I8723" s="3">
        <v>47118</v>
      </c>
    </row>
    <row r="8724" spans="1:10">
      <c r="A8724" s="2">
        <v>11595</v>
      </c>
      <c r="B8724" s="6">
        <v>43402</v>
      </c>
      <c r="C8724" s="2" t="s">
        <v>26910</v>
      </c>
      <c r="D8724" s="4" t="s">
        <v>26914</v>
      </c>
      <c r="E8724" s="2">
        <v>4</v>
      </c>
      <c r="F8724" s="4" t="s">
        <v>26915</v>
      </c>
      <c r="G8724" s="4" t="s">
        <v>26916</v>
      </c>
      <c r="H8724" s="4" t="s">
        <v>26917</v>
      </c>
      <c r="I8724" s="3">
        <v>45291</v>
      </c>
    </row>
    <row r="8725" spans="1:10">
      <c r="A8725" s="2">
        <v>11596</v>
      </c>
      <c r="B8725" s="6">
        <v>43402</v>
      </c>
      <c r="C8725" s="2" t="s">
        <v>26911</v>
      </c>
      <c r="D8725" s="4" t="s">
        <v>26918</v>
      </c>
      <c r="E8725" s="2">
        <v>4</v>
      </c>
      <c r="F8725" s="4" t="s">
        <v>19893</v>
      </c>
      <c r="G8725" s="4" t="s">
        <v>26919</v>
      </c>
      <c r="H8725" s="4" t="s">
        <v>26920</v>
      </c>
      <c r="I8725" s="3">
        <v>47118</v>
      </c>
    </row>
    <row r="8726" spans="1:10">
      <c r="A8726" s="2">
        <v>11597</v>
      </c>
      <c r="B8726" s="6">
        <v>43402</v>
      </c>
      <c r="C8726" s="2" t="s">
        <v>26912</v>
      </c>
      <c r="D8726" s="4" t="s">
        <v>26921</v>
      </c>
      <c r="E8726" s="2">
        <v>4</v>
      </c>
      <c r="F8726" s="4" t="s">
        <v>26478</v>
      </c>
      <c r="G8726" s="4" t="s">
        <v>26479</v>
      </c>
      <c r="H8726" s="4" t="s">
        <v>26480</v>
      </c>
      <c r="I8726" s="3">
        <v>47118</v>
      </c>
      <c r="J8726" s="4" t="s">
        <v>26923</v>
      </c>
    </row>
    <row r="8727" spans="1:10">
      <c r="A8727" s="2">
        <v>11598</v>
      </c>
      <c r="B8727" s="6">
        <v>43402</v>
      </c>
      <c r="C8727" s="2" t="s">
        <v>26913</v>
      </c>
      <c r="D8727" s="4" t="s">
        <v>26922</v>
      </c>
      <c r="E8727" s="2">
        <v>4</v>
      </c>
      <c r="F8727" s="4" t="s">
        <v>26478</v>
      </c>
      <c r="G8727" s="4" t="s">
        <v>26483</v>
      </c>
      <c r="H8727" s="4" t="s">
        <v>26480</v>
      </c>
      <c r="I8727" s="3">
        <v>47118</v>
      </c>
      <c r="J8727" s="4" t="s">
        <v>26924</v>
      </c>
    </row>
    <row r="8728" spans="1:10">
      <c r="A8728" s="2">
        <v>11599</v>
      </c>
      <c r="B8728" s="6">
        <v>43402</v>
      </c>
      <c r="C8728" s="2" t="s">
        <v>26949</v>
      </c>
      <c r="D8728" s="4" t="s">
        <v>45247</v>
      </c>
      <c r="E8728" s="2">
        <v>3</v>
      </c>
      <c r="F8728" s="4" t="s">
        <v>703</v>
      </c>
      <c r="G8728" s="4" t="s">
        <v>703</v>
      </c>
      <c r="H8728" s="4" t="s">
        <v>26952</v>
      </c>
      <c r="I8728" s="3">
        <v>47118</v>
      </c>
    </row>
    <row r="8729" spans="1:10">
      <c r="A8729" s="2">
        <v>11600</v>
      </c>
      <c r="B8729" s="6">
        <v>43402</v>
      </c>
      <c r="C8729" s="2" t="s">
        <v>26950</v>
      </c>
      <c r="D8729" s="4" t="s">
        <v>26954</v>
      </c>
      <c r="E8729" s="2">
        <v>3</v>
      </c>
      <c r="F8729" s="4" t="s">
        <v>703</v>
      </c>
      <c r="G8729" s="4" t="s">
        <v>703</v>
      </c>
      <c r="H8729" s="4" t="s">
        <v>26956</v>
      </c>
      <c r="I8729" s="3">
        <v>47118</v>
      </c>
    </row>
    <row r="8730" spans="1:10">
      <c r="A8730" s="2">
        <v>11601</v>
      </c>
      <c r="B8730" s="6">
        <v>43402</v>
      </c>
      <c r="C8730" s="2" t="s">
        <v>26951</v>
      </c>
      <c r="D8730" s="4" t="s">
        <v>26955</v>
      </c>
      <c r="E8730" s="2">
        <v>3</v>
      </c>
      <c r="F8730" s="4" t="s">
        <v>703</v>
      </c>
      <c r="G8730" s="4" t="s">
        <v>703</v>
      </c>
      <c r="H8730" s="4" t="s">
        <v>26957</v>
      </c>
      <c r="I8730" s="3">
        <v>47118</v>
      </c>
    </row>
    <row r="8731" spans="1:10">
      <c r="A8731" s="2">
        <v>11602</v>
      </c>
      <c r="B8731" s="6">
        <v>43402</v>
      </c>
      <c r="C8731" s="2" t="s">
        <v>26958</v>
      </c>
      <c r="D8731" s="4" t="s">
        <v>26976</v>
      </c>
      <c r="E8731" s="2">
        <v>4</v>
      </c>
      <c r="F8731" s="4" t="s">
        <v>26977</v>
      </c>
      <c r="G8731" s="4" t="s">
        <v>26978</v>
      </c>
      <c r="H8731" s="4" t="s">
        <v>26979</v>
      </c>
      <c r="I8731" s="3">
        <v>47118</v>
      </c>
    </row>
    <row r="8732" spans="1:10">
      <c r="A8732" s="2">
        <v>11603</v>
      </c>
      <c r="B8732" s="6">
        <v>43402</v>
      </c>
      <c r="C8732" s="2" t="s">
        <v>26959</v>
      </c>
      <c r="D8732" s="4" t="s">
        <v>26980</v>
      </c>
      <c r="E8732" s="2">
        <v>4</v>
      </c>
      <c r="F8732" s="4" t="s">
        <v>19750</v>
      </c>
      <c r="G8732" s="4" t="s">
        <v>26981</v>
      </c>
      <c r="H8732" s="4" t="s">
        <v>26982</v>
      </c>
      <c r="I8732" s="3">
        <v>45291</v>
      </c>
    </row>
    <row r="8733" spans="1:10">
      <c r="A8733" s="2">
        <v>11604</v>
      </c>
      <c r="B8733" s="6">
        <v>43402</v>
      </c>
      <c r="C8733" s="2" t="s">
        <v>26960</v>
      </c>
      <c r="D8733" s="4" t="s">
        <v>26983</v>
      </c>
      <c r="E8733" s="2">
        <v>4</v>
      </c>
      <c r="F8733" s="4" t="s">
        <v>26984</v>
      </c>
      <c r="G8733" s="4" t="s">
        <v>26985</v>
      </c>
      <c r="H8733" s="4" t="s">
        <v>26986</v>
      </c>
      <c r="I8733" s="3">
        <v>46387</v>
      </c>
      <c r="J8733" s="4" t="s">
        <v>26987</v>
      </c>
    </row>
    <row r="8734" spans="1:10">
      <c r="A8734" s="2">
        <v>11605</v>
      </c>
      <c r="B8734" s="6">
        <v>43402</v>
      </c>
      <c r="C8734" s="2" t="s">
        <v>26961</v>
      </c>
      <c r="D8734" s="4" t="s">
        <v>45248</v>
      </c>
      <c r="E8734" s="2">
        <v>2</v>
      </c>
      <c r="F8734" s="4" t="s">
        <v>25876</v>
      </c>
      <c r="G8734" s="4" t="s">
        <v>26969</v>
      </c>
      <c r="H8734" s="4" t="s">
        <v>25438</v>
      </c>
      <c r="I8734" s="3">
        <v>47118</v>
      </c>
    </row>
    <row r="8735" spans="1:10">
      <c r="A8735" s="2">
        <v>11606</v>
      </c>
      <c r="B8735" s="6">
        <v>43402</v>
      </c>
      <c r="C8735" s="2" t="s">
        <v>26962</v>
      </c>
      <c r="D8735" s="4" t="s">
        <v>26988</v>
      </c>
      <c r="E8735" s="2">
        <v>4</v>
      </c>
      <c r="F8735" s="4" t="s">
        <v>7597</v>
      </c>
      <c r="G8735" s="4" t="s">
        <v>26989</v>
      </c>
      <c r="H8735" s="4" t="s">
        <v>26990</v>
      </c>
      <c r="I8735" s="3">
        <v>45291</v>
      </c>
    </row>
    <row r="8736" spans="1:10">
      <c r="A8736" s="2">
        <v>11607</v>
      </c>
      <c r="B8736" s="6">
        <v>43402</v>
      </c>
      <c r="C8736" s="2" t="s">
        <v>26963</v>
      </c>
      <c r="D8736" s="4" t="s">
        <v>26991</v>
      </c>
      <c r="E8736" s="2">
        <v>4</v>
      </c>
      <c r="F8736" s="4" t="s">
        <v>26992</v>
      </c>
      <c r="G8736" s="4" t="s">
        <v>26992</v>
      </c>
      <c r="H8736" s="4" t="s">
        <v>26993</v>
      </c>
      <c r="I8736" s="3">
        <v>45291</v>
      </c>
    </row>
    <row r="8737" spans="1:9">
      <c r="A8737" s="2">
        <v>11608</v>
      </c>
      <c r="B8737" s="6">
        <v>43402</v>
      </c>
      <c r="C8737" s="2" t="s">
        <v>26964</v>
      </c>
      <c r="D8737" s="4" t="s">
        <v>26994</v>
      </c>
      <c r="E8737" s="2">
        <v>4</v>
      </c>
      <c r="F8737" s="4" t="s">
        <v>7597</v>
      </c>
      <c r="G8737" s="4" t="s">
        <v>7598</v>
      </c>
      <c r="H8737" s="4" t="s">
        <v>26995</v>
      </c>
      <c r="I8737" s="3">
        <v>43830</v>
      </c>
    </row>
    <row r="8738" spans="1:9">
      <c r="A8738" s="2">
        <v>11609</v>
      </c>
      <c r="B8738" s="6">
        <v>43402</v>
      </c>
      <c r="C8738" s="2" t="s">
        <v>26965</v>
      </c>
      <c r="D8738" s="4" t="s">
        <v>45249</v>
      </c>
      <c r="E8738" s="2">
        <v>2</v>
      </c>
      <c r="F8738" s="4" t="s">
        <v>25876</v>
      </c>
      <c r="G8738" s="4" t="s">
        <v>26969</v>
      </c>
      <c r="H8738" s="4" t="s">
        <v>26970</v>
      </c>
      <c r="I8738" s="3">
        <v>44196</v>
      </c>
    </row>
    <row r="8739" spans="1:9" ht="15" customHeight="1">
      <c r="A8739" s="2">
        <v>11610</v>
      </c>
      <c r="B8739" s="6">
        <v>43402</v>
      </c>
      <c r="C8739" s="2" t="s">
        <v>26966</v>
      </c>
      <c r="D8739" s="4" t="s">
        <v>45250</v>
      </c>
      <c r="E8739" s="2">
        <v>3</v>
      </c>
      <c r="F8739" s="4" t="s">
        <v>26971</v>
      </c>
      <c r="G8739" s="4" t="s">
        <v>26972</v>
      </c>
      <c r="H8739" s="4" t="s">
        <v>25603</v>
      </c>
      <c r="I8739" s="3">
        <v>44196</v>
      </c>
    </row>
    <row r="8740" spans="1:9">
      <c r="A8740" s="2">
        <v>11611</v>
      </c>
      <c r="B8740" s="6">
        <v>43402</v>
      </c>
      <c r="C8740" s="2" t="s">
        <v>26967</v>
      </c>
      <c r="D8740" s="4" t="s">
        <v>26973</v>
      </c>
      <c r="E8740" s="2">
        <v>3</v>
      </c>
      <c r="F8740" s="4" t="s">
        <v>26971</v>
      </c>
      <c r="G8740" s="4" t="s">
        <v>26974</v>
      </c>
      <c r="H8740" s="4" t="s">
        <v>25603</v>
      </c>
      <c r="I8740" s="3">
        <v>44196</v>
      </c>
    </row>
    <row r="8741" spans="1:9">
      <c r="A8741" s="2">
        <v>11612</v>
      </c>
      <c r="B8741" s="6">
        <v>43402</v>
      </c>
      <c r="C8741" s="2" t="s">
        <v>26968</v>
      </c>
      <c r="D8741" s="4" t="s">
        <v>45251</v>
      </c>
      <c r="E8741" s="2">
        <v>3</v>
      </c>
      <c r="F8741" s="4" t="s">
        <v>25876</v>
      </c>
      <c r="G8741" s="4" t="s">
        <v>26969</v>
      </c>
      <c r="H8741" s="4" t="s">
        <v>26975</v>
      </c>
      <c r="I8741" s="3">
        <v>43830</v>
      </c>
    </row>
    <row r="8742" spans="1:9" ht="17.25" customHeight="1">
      <c r="A8742" s="2">
        <v>11613</v>
      </c>
      <c r="B8742" s="6">
        <v>43403</v>
      </c>
      <c r="C8742" s="2" t="s">
        <v>26996</v>
      </c>
      <c r="D8742" s="4" t="s">
        <v>27536</v>
      </c>
      <c r="E8742" s="2">
        <v>4</v>
      </c>
      <c r="F8742" s="22" t="s">
        <v>27537</v>
      </c>
      <c r="G8742" s="22" t="s">
        <v>27537</v>
      </c>
      <c r="H8742" s="4" t="s">
        <v>27538</v>
      </c>
      <c r="I8742" s="3">
        <v>45291</v>
      </c>
    </row>
    <row r="8743" spans="1:9" ht="15" customHeight="1">
      <c r="A8743" s="2">
        <v>11614</v>
      </c>
      <c r="B8743" s="6">
        <v>43403</v>
      </c>
      <c r="C8743" s="2" t="s">
        <v>26997</v>
      </c>
      <c r="D8743" s="4" t="s">
        <v>27539</v>
      </c>
      <c r="E8743" s="2">
        <v>3</v>
      </c>
      <c r="F8743" s="4" t="s">
        <v>26542</v>
      </c>
      <c r="G8743" s="4" t="s">
        <v>27540</v>
      </c>
      <c r="H8743" s="22" t="s">
        <v>27541</v>
      </c>
      <c r="I8743" s="3">
        <v>46387</v>
      </c>
    </row>
    <row r="8744" spans="1:9">
      <c r="A8744" s="2">
        <v>11615</v>
      </c>
      <c r="B8744" s="6">
        <v>43403</v>
      </c>
      <c r="C8744" s="2" t="s">
        <v>26998</v>
      </c>
      <c r="D8744" s="4" t="s">
        <v>27542</v>
      </c>
      <c r="E8744" s="2">
        <v>3</v>
      </c>
      <c r="F8744" s="4" t="s">
        <v>26542</v>
      </c>
      <c r="G8744" s="4" t="s">
        <v>27543</v>
      </c>
      <c r="H8744" s="4" t="s">
        <v>25798</v>
      </c>
      <c r="I8744" s="3">
        <v>46022</v>
      </c>
    </row>
    <row r="8745" spans="1:9">
      <c r="A8745" s="2">
        <v>11616</v>
      </c>
      <c r="B8745" s="6">
        <v>43403</v>
      </c>
      <c r="C8745" s="2" t="s">
        <v>26999</v>
      </c>
      <c r="D8745" s="4" t="s">
        <v>27544</v>
      </c>
      <c r="E8745" s="2">
        <v>3</v>
      </c>
      <c r="F8745" s="4" t="s">
        <v>26542</v>
      </c>
      <c r="G8745" s="4" t="s">
        <v>27545</v>
      </c>
      <c r="H8745" s="4" t="s">
        <v>27546</v>
      </c>
      <c r="I8745" s="3">
        <v>46752</v>
      </c>
    </row>
    <row r="8746" spans="1:9">
      <c r="A8746" s="2">
        <v>11617</v>
      </c>
      <c r="B8746" s="6">
        <v>43403</v>
      </c>
      <c r="C8746" s="2" t="s">
        <v>27000</v>
      </c>
      <c r="D8746" s="4" t="s">
        <v>27547</v>
      </c>
      <c r="E8746" s="2">
        <v>3</v>
      </c>
      <c r="F8746" s="4" t="s">
        <v>26542</v>
      </c>
      <c r="G8746" s="4" t="s">
        <v>27548</v>
      </c>
      <c r="H8746" s="4" t="s">
        <v>25734</v>
      </c>
      <c r="I8746" s="3">
        <v>46752</v>
      </c>
    </row>
    <row r="8747" spans="1:9">
      <c r="A8747" s="2">
        <v>11618</v>
      </c>
      <c r="B8747" s="6">
        <v>43403</v>
      </c>
      <c r="C8747" s="2" t="s">
        <v>27001</v>
      </c>
      <c r="D8747" s="4" t="s">
        <v>27549</v>
      </c>
      <c r="E8747" s="2">
        <v>3</v>
      </c>
      <c r="F8747" s="4" t="s">
        <v>26542</v>
      </c>
      <c r="G8747" s="4" t="s">
        <v>27550</v>
      </c>
      <c r="H8747" s="4" t="s">
        <v>27551</v>
      </c>
      <c r="I8747" s="3">
        <v>46752</v>
      </c>
    </row>
    <row r="8748" spans="1:9">
      <c r="A8748" s="2">
        <v>11619</v>
      </c>
      <c r="B8748" s="6">
        <v>43403</v>
      </c>
      <c r="C8748" s="2" t="s">
        <v>27002</v>
      </c>
      <c r="D8748" s="4" t="s">
        <v>27552</v>
      </c>
      <c r="E8748" s="2">
        <v>3</v>
      </c>
      <c r="F8748" s="4" t="s">
        <v>26542</v>
      </c>
      <c r="G8748" s="4" t="s">
        <v>27553</v>
      </c>
      <c r="H8748" s="4" t="s">
        <v>25723</v>
      </c>
      <c r="I8748" s="3">
        <v>46752</v>
      </c>
    </row>
    <row r="8749" spans="1:9">
      <c r="A8749" s="2">
        <v>11620</v>
      </c>
      <c r="B8749" s="6">
        <v>43403</v>
      </c>
      <c r="C8749" s="2" t="s">
        <v>27003</v>
      </c>
      <c r="D8749" s="4" t="s">
        <v>27554</v>
      </c>
      <c r="E8749" s="2">
        <v>3</v>
      </c>
      <c r="F8749" s="4" t="s">
        <v>26542</v>
      </c>
      <c r="G8749" s="4" t="s">
        <v>27555</v>
      </c>
      <c r="H8749" s="4" t="s">
        <v>27556</v>
      </c>
      <c r="I8749" s="3">
        <v>46752</v>
      </c>
    </row>
    <row r="8750" spans="1:9">
      <c r="A8750" s="2">
        <v>11621</v>
      </c>
      <c r="B8750" s="6">
        <v>43403</v>
      </c>
      <c r="C8750" s="2" t="s">
        <v>27004</v>
      </c>
      <c r="D8750" s="4" t="s">
        <v>27557</v>
      </c>
      <c r="E8750" s="2">
        <v>1</v>
      </c>
      <c r="F8750" s="4" t="s">
        <v>26542</v>
      </c>
      <c r="G8750" s="4" t="s">
        <v>27558</v>
      </c>
      <c r="H8750" s="4" t="s">
        <v>27559</v>
      </c>
      <c r="I8750" s="3">
        <v>46752</v>
      </c>
    </row>
    <row r="8751" spans="1:9">
      <c r="A8751" s="2">
        <v>11622</v>
      </c>
      <c r="B8751" s="6">
        <v>43403</v>
      </c>
      <c r="C8751" s="2" t="s">
        <v>27005</v>
      </c>
      <c r="D8751" s="4" t="s">
        <v>27560</v>
      </c>
      <c r="E8751" s="2">
        <v>3</v>
      </c>
      <c r="F8751" s="4" t="s">
        <v>26542</v>
      </c>
      <c r="G8751" s="4" t="s">
        <v>27561</v>
      </c>
      <c r="H8751" s="4" t="s">
        <v>2719</v>
      </c>
      <c r="I8751" s="3">
        <v>46752</v>
      </c>
    </row>
    <row r="8752" spans="1:9">
      <c r="A8752" s="2">
        <v>11623</v>
      </c>
      <c r="B8752" s="6">
        <v>43403</v>
      </c>
      <c r="C8752" s="2" t="s">
        <v>27006</v>
      </c>
      <c r="D8752" s="4" t="s">
        <v>27562</v>
      </c>
      <c r="E8752" s="2">
        <v>2</v>
      </c>
      <c r="F8752" s="4" t="s">
        <v>26542</v>
      </c>
      <c r="G8752" s="4" t="s">
        <v>27563</v>
      </c>
      <c r="H8752" s="4" t="s">
        <v>27564</v>
      </c>
      <c r="I8752" s="3">
        <v>46752</v>
      </c>
    </row>
    <row r="8753" spans="1:10">
      <c r="A8753" s="2">
        <v>11624</v>
      </c>
      <c r="B8753" s="6">
        <v>43403</v>
      </c>
      <c r="C8753" s="2" t="s">
        <v>27007</v>
      </c>
      <c r="D8753" s="4" t="s">
        <v>27565</v>
      </c>
      <c r="E8753" s="2">
        <v>3</v>
      </c>
      <c r="F8753" s="4" t="s">
        <v>26542</v>
      </c>
      <c r="G8753" s="4" t="s">
        <v>27566</v>
      </c>
      <c r="H8753" s="4" t="s">
        <v>27567</v>
      </c>
      <c r="I8753" s="3">
        <v>46752</v>
      </c>
    </row>
    <row r="8754" spans="1:10">
      <c r="A8754" s="2">
        <v>11625</v>
      </c>
      <c r="B8754" s="6">
        <v>43403</v>
      </c>
      <c r="C8754" s="2" t="s">
        <v>27008</v>
      </c>
      <c r="D8754" s="4" t="s">
        <v>27568</v>
      </c>
      <c r="E8754" s="2">
        <v>3</v>
      </c>
      <c r="F8754" s="4" t="s">
        <v>26542</v>
      </c>
      <c r="G8754" s="4" t="s">
        <v>27569</v>
      </c>
      <c r="H8754" s="4" t="s">
        <v>27570</v>
      </c>
      <c r="I8754" s="3">
        <v>46752</v>
      </c>
    </row>
    <row r="8755" spans="1:10">
      <c r="A8755" s="2">
        <v>11626</v>
      </c>
      <c r="B8755" s="6">
        <v>43403</v>
      </c>
      <c r="C8755" s="2" t="s">
        <v>27009</v>
      </c>
      <c r="D8755" s="4" t="s">
        <v>27571</v>
      </c>
      <c r="E8755" s="2">
        <v>2</v>
      </c>
      <c r="F8755" s="4" t="s">
        <v>26542</v>
      </c>
      <c r="G8755" s="4" t="s">
        <v>27572</v>
      </c>
      <c r="H8755" s="4" t="s">
        <v>25660</v>
      </c>
      <c r="I8755" s="3">
        <v>46752</v>
      </c>
    </row>
    <row r="8756" spans="1:10">
      <c r="A8756" s="2">
        <v>11627</v>
      </c>
      <c r="B8756" s="6">
        <v>43403</v>
      </c>
      <c r="C8756" s="2" t="s">
        <v>27010</v>
      </c>
      <c r="D8756" s="4" t="s">
        <v>27573</v>
      </c>
      <c r="E8756" s="2">
        <v>3</v>
      </c>
      <c r="F8756" s="4" t="s">
        <v>26542</v>
      </c>
      <c r="G8756" s="4" t="s">
        <v>27574</v>
      </c>
      <c r="H8756" s="4" t="s">
        <v>25445</v>
      </c>
      <c r="I8756" s="3">
        <v>45657</v>
      </c>
    </row>
    <row r="8757" spans="1:10">
      <c r="A8757" s="2">
        <v>11628</v>
      </c>
      <c r="B8757" s="6">
        <v>43403</v>
      </c>
      <c r="C8757" s="2" t="s">
        <v>27011</v>
      </c>
      <c r="D8757" s="4" t="s">
        <v>27575</v>
      </c>
      <c r="E8757" s="2">
        <v>3</v>
      </c>
      <c r="F8757" s="4" t="s">
        <v>26542</v>
      </c>
      <c r="G8757" s="4" t="s">
        <v>27576</v>
      </c>
      <c r="H8757" s="4" t="s">
        <v>27577</v>
      </c>
      <c r="I8757" s="3">
        <v>46752</v>
      </c>
    </row>
    <row r="8758" spans="1:10" ht="15" customHeight="1">
      <c r="A8758" s="2">
        <v>11629</v>
      </c>
      <c r="B8758" s="6">
        <v>43403</v>
      </c>
      <c r="C8758" s="2" t="s">
        <v>27012</v>
      </c>
      <c r="D8758" s="4" t="s">
        <v>27578</v>
      </c>
      <c r="E8758" s="2">
        <v>3</v>
      </c>
      <c r="F8758" s="4" t="s">
        <v>26542</v>
      </c>
      <c r="G8758" s="22" t="s">
        <v>27579</v>
      </c>
      <c r="H8758" s="4" t="s">
        <v>27580</v>
      </c>
      <c r="I8758" s="3">
        <v>46752</v>
      </c>
    </row>
    <row r="8759" spans="1:10">
      <c r="A8759" s="2">
        <v>11630</v>
      </c>
      <c r="B8759" s="6">
        <v>43403</v>
      </c>
      <c r="C8759" s="2" t="s">
        <v>27013</v>
      </c>
      <c r="D8759" s="4" t="s">
        <v>27581</v>
      </c>
      <c r="E8759" s="2">
        <v>3</v>
      </c>
      <c r="F8759" s="4" t="s">
        <v>26542</v>
      </c>
      <c r="G8759" s="4" t="s">
        <v>27582</v>
      </c>
      <c r="H8759" s="4" t="s">
        <v>25798</v>
      </c>
      <c r="I8759" s="3">
        <v>46752</v>
      </c>
    </row>
    <row r="8760" spans="1:10">
      <c r="A8760" s="2">
        <v>11631</v>
      </c>
      <c r="B8760" s="6">
        <v>43403</v>
      </c>
      <c r="C8760" s="2" t="s">
        <v>27014</v>
      </c>
      <c r="D8760" s="4" t="s">
        <v>27583</v>
      </c>
      <c r="E8760" s="2">
        <v>3</v>
      </c>
      <c r="F8760" s="4" t="s">
        <v>26542</v>
      </c>
      <c r="G8760" s="4" t="s">
        <v>27584</v>
      </c>
      <c r="H8760" s="4" t="s">
        <v>27577</v>
      </c>
      <c r="I8760" s="3">
        <v>45657</v>
      </c>
    </row>
    <row r="8761" spans="1:10">
      <c r="A8761" s="2">
        <v>11632</v>
      </c>
      <c r="B8761" s="6">
        <v>43403</v>
      </c>
      <c r="C8761" s="2" t="s">
        <v>27015</v>
      </c>
      <c r="D8761" s="4" t="s">
        <v>27585</v>
      </c>
      <c r="E8761" s="2">
        <v>3</v>
      </c>
      <c r="F8761" s="4" t="s">
        <v>26542</v>
      </c>
      <c r="G8761" s="4" t="s">
        <v>27586</v>
      </c>
      <c r="H8761" s="4" t="s">
        <v>25456</v>
      </c>
      <c r="I8761" s="3">
        <v>46752</v>
      </c>
    </row>
    <row r="8762" spans="1:10">
      <c r="A8762" s="2">
        <v>11633</v>
      </c>
      <c r="B8762" s="6">
        <v>43403</v>
      </c>
      <c r="C8762" s="2" t="s">
        <v>27016</v>
      </c>
      <c r="D8762" s="4" t="s">
        <v>27587</v>
      </c>
      <c r="E8762" s="2">
        <v>2</v>
      </c>
      <c r="F8762" s="4" t="s">
        <v>26542</v>
      </c>
      <c r="G8762" s="4" t="s">
        <v>27589</v>
      </c>
      <c r="H8762" s="4" t="s">
        <v>27588</v>
      </c>
      <c r="I8762" s="3">
        <v>46752</v>
      </c>
    </row>
    <row r="8763" spans="1:10">
      <c r="A8763" s="2">
        <v>11634</v>
      </c>
      <c r="B8763" s="6">
        <v>43403</v>
      </c>
      <c r="C8763" s="2" t="s">
        <v>27017</v>
      </c>
      <c r="D8763" s="4" t="s">
        <v>27590</v>
      </c>
      <c r="E8763" s="2">
        <v>3</v>
      </c>
      <c r="F8763" s="4" t="s">
        <v>26542</v>
      </c>
      <c r="G8763" s="4" t="s">
        <v>27591</v>
      </c>
      <c r="H8763" s="4" t="s">
        <v>25603</v>
      </c>
      <c r="I8763" s="3">
        <v>46752</v>
      </c>
    </row>
    <row r="8764" spans="1:10" ht="14.25" customHeight="1">
      <c r="A8764" s="2">
        <v>11635</v>
      </c>
      <c r="B8764" s="6">
        <v>43403</v>
      </c>
      <c r="C8764" s="2" t="s">
        <v>27018</v>
      </c>
      <c r="D8764" s="4" t="s">
        <v>27592</v>
      </c>
      <c r="E8764" s="2">
        <v>3</v>
      </c>
      <c r="F8764" s="4" t="s">
        <v>26542</v>
      </c>
      <c r="G8764" s="22" t="s">
        <v>27593</v>
      </c>
      <c r="H8764" s="4" t="s">
        <v>27594</v>
      </c>
      <c r="I8764" s="3">
        <v>46752</v>
      </c>
    </row>
    <row r="8765" spans="1:10">
      <c r="A8765" s="2">
        <v>11636</v>
      </c>
      <c r="B8765" s="6">
        <v>43403</v>
      </c>
      <c r="C8765" s="2" t="s">
        <v>27019</v>
      </c>
      <c r="D8765" s="4" t="s">
        <v>27595</v>
      </c>
      <c r="E8765" s="2">
        <v>3</v>
      </c>
      <c r="F8765" s="4" t="s">
        <v>26542</v>
      </c>
      <c r="G8765" s="4" t="s">
        <v>27596</v>
      </c>
      <c r="H8765" s="4" t="s">
        <v>27597</v>
      </c>
      <c r="I8765" s="3">
        <v>46752</v>
      </c>
    </row>
    <row r="8766" spans="1:10">
      <c r="A8766" s="2">
        <v>11637</v>
      </c>
      <c r="B8766" s="6">
        <v>43403</v>
      </c>
      <c r="C8766" s="2" t="s">
        <v>27020</v>
      </c>
      <c r="D8766" s="4" t="s">
        <v>27598</v>
      </c>
      <c r="E8766" s="2">
        <v>2</v>
      </c>
      <c r="F8766" s="4" t="s">
        <v>26542</v>
      </c>
      <c r="G8766" s="4" t="s">
        <v>27599</v>
      </c>
      <c r="H8766" s="4" t="s">
        <v>27600</v>
      </c>
      <c r="I8766" s="3">
        <v>46752</v>
      </c>
    </row>
    <row r="8767" spans="1:10">
      <c r="A8767" s="2">
        <v>11638</v>
      </c>
      <c r="B8767" s="6">
        <v>43403</v>
      </c>
      <c r="C8767" s="2" t="s">
        <v>27021</v>
      </c>
      <c r="D8767" s="4" t="s">
        <v>27601</v>
      </c>
      <c r="E8767" s="2">
        <v>3</v>
      </c>
      <c r="F8767" s="4" t="s">
        <v>26542</v>
      </c>
      <c r="G8767" s="4" t="s">
        <v>27602</v>
      </c>
      <c r="H8767" s="4" t="s">
        <v>27603</v>
      </c>
      <c r="I8767" s="3">
        <v>46752</v>
      </c>
    </row>
    <row r="8768" spans="1:10">
      <c r="A8768" s="2">
        <v>11639</v>
      </c>
      <c r="B8768" s="6">
        <v>43403</v>
      </c>
      <c r="C8768" s="2" t="s">
        <v>27022</v>
      </c>
      <c r="D8768" s="4" t="s">
        <v>45252</v>
      </c>
      <c r="E8768" s="2">
        <v>3</v>
      </c>
      <c r="F8768" s="4" t="s">
        <v>22159</v>
      </c>
      <c r="G8768" s="4" t="s">
        <v>27043</v>
      </c>
      <c r="H8768" s="4" t="s">
        <v>25479</v>
      </c>
      <c r="I8768" s="3">
        <v>44196</v>
      </c>
      <c r="J8768" s="4" t="s">
        <v>27044</v>
      </c>
    </row>
    <row r="8769" spans="1:10">
      <c r="A8769" s="2">
        <v>11640</v>
      </c>
      <c r="B8769" s="6">
        <v>43403</v>
      </c>
      <c r="C8769" s="2" t="s">
        <v>27023</v>
      </c>
      <c r="D8769" s="4" t="s">
        <v>45253</v>
      </c>
      <c r="E8769" s="2">
        <v>3</v>
      </c>
      <c r="F8769" s="4" t="s">
        <v>22159</v>
      </c>
      <c r="G8769" s="4" t="s">
        <v>27045</v>
      </c>
      <c r="H8769" s="4" t="s">
        <v>2719</v>
      </c>
      <c r="I8769" s="3">
        <v>44561</v>
      </c>
      <c r="J8769" s="4" t="s">
        <v>27046</v>
      </c>
    </row>
    <row r="8770" spans="1:10">
      <c r="A8770" s="2">
        <v>11641</v>
      </c>
      <c r="B8770" s="6">
        <v>43403</v>
      </c>
      <c r="C8770" s="2" t="s">
        <v>27024</v>
      </c>
      <c r="D8770" s="4" t="s">
        <v>45254</v>
      </c>
      <c r="E8770" s="2">
        <v>3</v>
      </c>
      <c r="F8770" s="4" t="s">
        <v>22159</v>
      </c>
      <c r="G8770" s="4" t="s">
        <v>27047</v>
      </c>
      <c r="H8770" s="4" t="s">
        <v>27048</v>
      </c>
      <c r="I8770" s="3">
        <v>44196</v>
      </c>
      <c r="J8770" s="4" t="s">
        <v>27049</v>
      </c>
    </row>
    <row r="8771" spans="1:10">
      <c r="A8771" s="2">
        <v>11642</v>
      </c>
      <c r="B8771" s="6">
        <v>43403</v>
      </c>
      <c r="C8771" s="2" t="s">
        <v>27025</v>
      </c>
      <c r="D8771" s="4" t="s">
        <v>45255</v>
      </c>
      <c r="E8771" s="2">
        <v>2</v>
      </c>
      <c r="F8771" s="4" t="s">
        <v>22159</v>
      </c>
      <c r="G8771" s="4" t="s">
        <v>27050</v>
      </c>
      <c r="H8771" s="4" t="s">
        <v>26327</v>
      </c>
      <c r="I8771" s="3">
        <v>46022</v>
      </c>
      <c r="J8771" s="4" t="s">
        <v>27051</v>
      </c>
    </row>
    <row r="8772" spans="1:10">
      <c r="A8772" s="2">
        <v>11643</v>
      </c>
      <c r="B8772" s="6">
        <v>43403</v>
      </c>
      <c r="C8772" s="2" t="s">
        <v>27026</v>
      </c>
      <c r="D8772" s="4" t="s">
        <v>45256</v>
      </c>
      <c r="E8772" s="2">
        <v>2</v>
      </c>
      <c r="F8772" s="4" t="s">
        <v>22159</v>
      </c>
      <c r="G8772" s="4" t="s">
        <v>45257</v>
      </c>
      <c r="H8772" s="4" t="s">
        <v>25608</v>
      </c>
      <c r="I8772" s="3">
        <v>46752</v>
      </c>
      <c r="J8772" s="4" t="s">
        <v>27052</v>
      </c>
    </row>
    <row r="8773" spans="1:10">
      <c r="A8773" s="2">
        <v>11644</v>
      </c>
      <c r="B8773" s="6">
        <v>43403</v>
      </c>
      <c r="C8773" s="2" t="s">
        <v>27027</v>
      </c>
      <c r="D8773" s="4" t="s">
        <v>45258</v>
      </c>
      <c r="E8773" s="2">
        <v>3</v>
      </c>
      <c r="F8773" s="4" t="s">
        <v>22159</v>
      </c>
      <c r="G8773" s="4" t="s">
        <v>27053</v>
      </c>
      <c r="H8773" s="4" t="s">
        <v>27054</v>
      </c>
      <c r="I8773" s="3">
        <v>45657</v>
      </c>
      <c r="J8773" s="4" t="s">
        <v>27055</v>
      </c>
    </row>
    <row r="8774" spans="1:10">
      <c r="A8774" s="2">
        <v>11645</v>
      </c>
      <c r="B8774" s="6">
        <v>43403</v>
      </c>
      <c r="C8774" s="2" t="s">
        <v>27028</v>
      </c>
      <c r="D8774" s="4" t="s">
        <v>45259</v>
      </c>
      <c r="E8774" s="2">
        <v>2</v>
      </c>
      <c r="F8774" s="4" t="s">
        <v>22159</v>
      </c>
      <c r="G8774" s="4" t="s">
        <v>27056</v>
      </c>
      <c r="H8774" s="4" t="s">
        <v>25050</v>
      </c>
      <c r="I8774" s="3">
        <v>43830</v>
      </c>
      <c r="J8774" s="4" t="s">
        <v>27057</v>
      </c>
    </row>
    <row r="8775" spans="1:10">
      <c r="A8775" s="2">
        <v>11646</v>
      </c>
      <c r="B8775" s="6">
        <v>43403</v>
      </c>
      <c r="C8775" s="2" t="s">
        <v>27029</v>
      </c>
      <c r="D8775" s="4" t="s">
        <v>45260</v>
      </c>
      <c r="E8775" s="2">
        <v>2</v>
      </c>
      <c r="F8775" s="4" t="s">
        <v>22159</v>
      </c>
      <c r="G8775" s="4" t="s">
        <v>25150</v>
      </c>
      <c r="H8775" s="4" t="s">
        <v>22704</v>
      </c>
      <c r="I8775" s="3">
        <v>44926</v>
      </c>
      <c r="J8775" s="4" t="s">
        <v>27058</v>
      </c>
    </row>
    <row r="8776" spans="1:10" ht="17.25">
      <c r="A8776" s="2">
        <v>11647</v>
      </c>
      <c r="B8776" s="6">
        <v>43403</v>
      </c>
      <c r="C8776" s="2" t="s">
        <v>27030</v>
      </c>
      <c r="D8776" s="4" t="s">
        <v>45261</v>
      </c>
      <c r="E8776" s="2">
        <v>2</v>
      </c>
      <c r="F8776" s="4" t="s">
        <v>22159</v>
      </c>
      <c r="G8776" s="4" t="s">
        <v>27053</v>
      </c>
      <c r="H8776" s="4" t="s">
        <v>25050</v>
      </c>
      <c r="I8776" s="3">
        <v>44926</v>
      </c>
      <c r="J8776" s="4" t="s">
        <v>27059</v>
      </c>
    </row>
    <row r="8777" spans="1:10">
      <c r="A8777" s="2">
        <v>11648</v>
      </c>
      <c r="B8777" s="6">
        <v>43403</v>
      </c>
      <c r="C8777" s="2" t="s">
        <v>27031</v>
      </c>
      <c r="D8777" s="4" t="s">
        <v>45262</v>
      </c>
      <c r="E8777" s="2">
        <v>2</v>
      </c>
      <c r="F8777" s="4" t="s">
        <v>22159</v>
      </c>
      <c r="G8777" s="4" t="s">
        <v>27060</v>
      </c>
      <c r="H8777" s="4" t="s">
        <v>22708</v>
      </c>
      <c r="I8777" s="3">
        <v>46022</v>
      </c>
      <c r="J8777" s="4" t="s">
        <v>27061</v>
      </c>
    </row>
    <row r="8778" spans="1:10">
      <c r="A8778" s="2">
        <v>11649</v>
      </c>
      <c r="B8778" s="6">
        <v>43403</v>
      </c>
      <c r="C8778" s="2" t="s">
        <v>27032</v>
      </c>
      <c r="D8778" s="4" t="s">
        <v>45263</v>
      </c>
      <c r="E8778" s="2">
        <v>2</v>
      </c>
      <c r="F8778" s="4" t="s">
        <v>22159</v>
      </c>
      <c r="G8778" s="4" t="s">
        <v>27060</v>
      </c>
      <c r="H8778" s="4" t="s">
        <v>25840</v>
      </c>
      <c r="I8778" s="3">
        <v>46022</v>
      </c>
      <c r="J8778" s="4" t="s">
        <v>27062</v>
      </c>
    </row>
    <row r="8779" spans="1:10">
      <c r="A8779" s="2">
        <v>11650</v>
      </c>
      <c r="B8779" s="6">
        <v>43403</v>
      </c>
      <c r="C8779" s="2" t="s">
        <v>27033</v>
      </c>
      <c r="D8779" s="4" t="s">
        <v>45264</v>
      </c>
      <c r="E8779" s="2">
        <v>2</v>
      </c>
      <c r="F8779" s="4" t="s">
        <v>22159</v>
      </c>
      <c r="G8779" s="4" t="s">
        <v>27063</v>
      </c>
      <c r="H8779" s="4" t="s">
        <v>27064</v>
      </c>
      <c r="I8779" s="3">
        <v>45657</v>
      </c>
      <c r="J8779" s="4" t="s">
        <v>27065</v>
      </c>
    </row>
    <row r="8780" spans="1:10">
      <c r="A8780" s="2">
        <v>11651</v>
      </c>
      <c r="B8780" s="6">
        <v>43403</v>
      </c>
      <c r="C8780" s="2" t="s">
        <v>27034</v>
      </c>
      <c r="D8780" s="4" t="s">
        <v>45265</v>
      </c>
      <c r="E8780" s="2">
        <v>2</v>
      </c>
      <c r="F8780" s="4" t="s">
        <v>22159</v>
      </c>
      <c r="G8780" s="4" t="s">
        <v>27066</v>
      </c>
      <c r="H8780" s="4" t="s">
        <v>27067</v>
      </c>
      <c r="I8780" s="3">
        <v>45291</v>
      </c>
      <c r="J8780" s="4" t="s">
        <v>27068</v>
      </c>
    </row>
    <row r="8781" spans="1:10">
      <c r="A8781" s="2">
        <v>11652</v>
      </c>
      <c r="B8781" s="6">
        <v>43403</v>
      </c>
      <c r="C8781" s="2" t="s">
        <v>27035</v>
      </c>
      <c r="D8781" s="4" t="s">
        <v>45266</v>
      </c>
      <c r="E8781" s="2">
        <v>2</v>
      </c>
      <c r="F8781" s="4" t="s">
        <v>22159</v>
      </c>
      <c r="G8781" s="4" t="s">
        <v>27056</v>
      </c>
      <c r="H8781" s="4" t="s">
        <v>27069</v>
      </c>
      <c r="I8781" s="3">
        <v>44196</v>
      </c>
      <c r="J8781" s="4" t="s">
        <v>27070</v>
      </c>
    </row>
    <row r="8782" spans="1:10">
      <c r="A8782" s="2">
        <v>11653</v>
      </c>
      <c r="B8782" s="6">
        <v>43403</v>
      </c>
      <c r="C8782" s="2" t="s">
        <v>27036</v>
      </c>
      <c r="D8782" s="4" t="s">
        <v>45267</v>
      </c>
      <c r="E8782" s="2">
        <v>2</v>
      </c>
      <c r="F8782" s="4" t="s">
        <v>22159</v>
      </c>
      <c r="G8782" s="4" t="s">
        <v>27071</v>
      </c>
      <c r="H8782" s="4" t="s">
        <v>27072</v>
      </c>
      <c r="I8782" s="3">
        <v>43830</v>
      </c>
      <c r="J8782" s="4" t="s">
        <v>27073</v>
      </c>
    </row>
    <row r="8783" spans="1:10">
      <c r="A8783" s="2">
        <v>11654</v>
      </c>
      <c r="B8783" s="6">
        <v>43403</v>
      </c>
      <c r="C8783" s="2" t="s">
        <v>27037</v>
      </c>
      <c r="D8783" s="4" t="s">
        <v>30369</v>
      </c>
      <c r="E8783" s="2">
        <v>2</v>
      </c>
      <c r="F8783" s="4" t="s">
        <v>22159</v>
      </c>
      <c r="G8783" s="4" t="s">
        <v>25150</v>
      </c>
      <c r="H8783" s="4" t="s">
        <v>27074</v>
      </c>
      <c r="I8783" s="3">
        <v>43830</v>
      </c>
      <c r="J8783" s="4" t="s">
        <v>27075</v>
      </c>
    </row>
    <row r="8784" spans="1:10">
      <c r="A8784" s="2">
        <v>11655</v>
      </c>
      <c r="B8784" s="6">
        <v>43403</v>
      </c>
      <c r="C8784" s="2" t="s">
        <v>27038</v>
      </c>
      <c r="D8784" s="4" t="s">
        <v>45268</v>
      </c>
      <c r="E8784" s="2">
        <v>2</v>
      </c>
      <c r="F8784" s="4" t="s">
        <v>22159</v>
      </c>
      <c r="G8784" s="4" t="s">
        <v>27076</v>
      </c>
      <c r="H8784" s="4" t="s">
        <v>27077</v>
      </c>
      <c r="I8784" s="3">
        <v>46022</v>
      </c>
      <c r="J8784" s="4" t="s">
        <v>27078</v>
      </c>
    </row>
    <row r="8785" spans="1:10">
      <c r="A8785" s="2">
        <v>11656</v>
      </c>
      <c r="B8785" s="6">
        <v>43403</v>
      </c>
      <c r="C8785" s="2" t="s">
        <v>27039</v>
      </c>
      <c r="D8785" s="4" t="s">
        <v>45269</v>
      </c>
      <c r="E8785" s="2">
        <v>3</v>
      </c>
      <c r="F8785" s="4" t="s">
        <v>22159</v>
      </c>
      <c r="G8785" s="4" t="s">
        <v>27079</v>
      </c>
      <c r="H8785" s="4" t="s">
        <v>27080</v>
      </c>
      <c r="I8785" s="3">
        <v>43830</v>
      </c>
      <c r="J8785" s="4" t="s">
        <v>27081</v>
      </c>
    </row>
    <row r="8786" spans="1:10">
      <c r="A8786" s="2">
        <v>11657</v>
      </c>
      <c r="B8786" s="6">
        <v>43403</v>
      </c>
      <c r="C8786" s="2" t="s">
        <v>27040</v>
      </c>
      <c r="D8786" s="4" t="s">
        <v>45270</v>
      </c>
      <c r="E8786" s="2">
        <v>3</v>
      </c>
      <c r="F8786" s="4" t="s">
        <v>22159</v>
      </c>
      <c r="G8786" s="4" t="s">
        <v>27082</v>
      </c>
      <c r="H8786" s="4" t="s">
        <v>27083</v>
      </c>
      <c r="I8786" s="3">
        <v>43830</v>
      </c>
      <c r="J8786" s="4" t="s">
        <v>27084</v>
      </c>
    </row>
    <row r="8787" spans="1:10">
      <c r="A8787" s="2">
        <v>11658</v>
      </c>
      <c r="B8787" s="6">
        <v>43403</v>
      </c>
      <c r="C8787" s="2" t="s">
        <v>27041</v>
      </c>
      <c r="D8787" s="4" t="s">
        <v>45271</v>
      </c>
      <c r="E8787" s="2">
        <v>3</v>
      </c>
      <c r="F8787" s="4" t="s">
        <v>22159</v>
      </c>
      <c r="G8787" s="4" t="s">
        <v>27085</v>
      </c>
      <c r="H8787" s="4" t="s">
        <v>27086</v>
      </c>
      <c r="I8787" s="3">
        <v>46022</v>
      </c>
      <c r="J8787" s="4" t="s">
        <v>27087</v>
      </c>
    </row>
    <row r="8788" spans="1:10">
      <c r="A8788" s="2">
        <v>11659</v>
      </c>
      <c r="B8788" s="6">
        <v>43425</v>
      </c>
      <c r="C8788" s="2" t="s">
        <v>27042</v>
      </c>
      <c r="D8788" s="4" t="s">
        <v>27604</v>
      </c>
      <c r="E8788" s="2">
        <v>3</v>
      </c>
      <c r="F8788" s="4" t="s">
        <v>26666</v>
      </c>
      <c r="G8788" s="4" t="s">
        <v>27605</v>
      </c>
      <c r="H8788" s="4" t="s">
        <v>27606</v>
      </c>
      <c r="I8788" s="3">
        <v>46752</v>
      </c>
    </row>
    <row r="8789" spans="1:10">
      <c r="A8789" s="2">
        <v>11660</v>
      </c>
      <c r="B8789" s="6">
        <v>43425</v>
      </c>
      <c r="C8789" s="2" t="s">
        <v>27088</v>
      </c>
      <c r="D8789" s="4" t="s">
        <v>27607</v>
      </c>
      <c r="E8789" s="2">
        <v>3</v>
      </c>
      <c r="F8789" s="4" t="s">
        <v>26666</v>
      </c>
      <c r="G8789" s="4" t="s">
        <v>27608</v>
      </c>
      <c r="H8789" s="4" t="s">
        <v>25840</v>
      </c>
      <c r="I8789" s="3">
        <v>46752</v>
      </c>
    </row>
    <row r="8790" spans="1:10">
      <c r="A8790" s="2">
        <v>11661</v>
      </c>
      <c r="B8790" s="6">
        <v>43425</v>
      </c>
      <c r="C8790" s="2" t="s">
        <v>27089</v>
      </c>
      <c r="D8790" s="4" t="s">
        <v>27609</v>
      </c>
      <c r="E8790" s="2">
        <v>2</v>
      </c>
      <c r="F8790" s="4" t="s">
        <v>26666</v>
      </c>
      <c r="G8790" s="4" t="s">
        <v>27608</v>
      </c>
      <c r="H8790" s="4" t="s">
        <v>27610</v>
      </c>
      <c r="I8790" s="3">
        <v>46752</v>
      </c>
    </row>
    <row r="8791" spans="1:10">
      <c r="A8791" s="2">
        <v>11662</v>
      </c>
      <c r="B8791" s="6">
        <v>43425</v>
      </c>
      <c r="C8791" s="2" t="s">
        <v>27090</v>
      </c>
      <c r="D8791" s="4" t="s">
        <v>27611</v>
      </c>
      <c r="E8791" s="2">
        <v>3</v>
      </c>
      <c r="F8791" s="4" t="s">
        <v>26666</v>
      </c>
      <c r="G8791" s="4" t="s">
        <v>27608</v>
      </c>
      <c r="H8791" s="4" t="s">
        <v>25666</v>
      </c>
      <c r="I8791" s="3">
        <v>46752</v>
      </c>
    </row>
    <row r="8792" spans="1:10">
      <c r="A8792" s="2">
        <v>11663</v>
      </c>
      <c r="B8792" s="6">
        <v>43425</v>
      </c>
      <c r="C8792" s="2" t="s">
        <v>27091</v>
      </c>
      <c r="D8792" s="4" t="s">
        <v>27612</v>
      </c>
      <c r="E8792" s="2">
        <v>3</v>
      </c>
      <c r="F8792" s="4" t="s">
        <v>26666</v>
      </c>
      <c r="G8792" s="4" t="s">
        <v>27608</v>
      </c>
      <c r="H8792" s="4" t="s">
        <v>2719</v>
      </c>
      <c r="I8792" s="3">
        <v>46752</v>
      </c>
    </row>
    <row r="8793" spans="1:10">
      <c r="A8793" s="2">
        <v>11664</v>
      </c>
      <c r="B8793" s="6">
        <v>43425</v>
      </c>
      <c r="C8793" s="2" t="s">
        <v>27092</v>
      </c>
      <c r="D8793" s="4" t="s">
        <v>27613</v>
      </c>
      <c r="E8793" s="2">
        <v>3</v>
      </c>
      <c r="F8793" s="4" t="s">
        <v>26666</v>
      </c>
      <c r="G8793" s="4" t="s">
        <v>27608</v>
      </c>
      <c r="H8793" s="4" t="s">
        <v>27614</v>
      </c>
      <c r="I8793" s="3">
        <v>46752</v>
      </c>
    </row>
    <row r="8794" spans="1:10">
      <c r="A8794" s="2">
        <v>11665</v>
      </c>
      <c r="B8794" s="6">
        <v>43425</v>
      </c>
      <c r="C8794" s="2" t="s">
        <v>27093</v>
      </c>
      <c r="D8794" s="4" t="s">
        <v>27615</v>
      </c>
      <c r="E8794" s="2">
        <v>3</v>
      </c>
      <c r="F8794" s="4" t="s">
        <v>26666</v>
      </c>
      <c r="G8794" s="4" t="s">
        <v>27608</v>
      </c>
      <c r="H8794" s="4" t="s">
        <v>27616</v>
      </c>
      <c r="I8794" s="3">
        <v>46752</v>
      </c>
    </row>
    <row r="8795" spans="1:10" ht="17.25">
      <c r="A8795" s="2">
        <v>11666</v>
      </c>
      <c r="B8795" s="6">
        <v>43425</v>
      </c>
      <c r="C8795" s="2" t="s">
        <v>27094</v>
      </c>
      <c r="D8795" s="7" t="s">
        <v>45272</v>
      </c>
      <c r="E8795" s="84">
        <v>4</v>
      </c>
      <c r="F8795" s="7" t="s">
        <v>19893</v>
      </c>
      <c r="G8795" s="7" t="s">
        <v>26919</v>
      </c>
      <c r="H8795" s="7" t="s">
        <v>21395</v>
      </c>
      <c r="I8795" s="67">
        <v>47118</v>
      </c>
    </row>
    <row r="8796" spans="1:10">
      <c r="A8796" s="2">
        <v>11667</v>
      </c>
      <c r="B8796" s="6">
        <v>43425</v>
      </c>
      <c r="C8796" s="2" t="s">
        <v>27095</v>
      </c>
      <c r="D8796" s="4" t="s">
        <v>27617</v>
      </c>
      <c r="E8796" s="84">
        <v>4</v>
      </c>
      <c r="F8796" s="7" t="s">
        <v>27618</v>
      </c>
      <c r="G8796" s="7" t="s">
        <v>27619</v>
      </c>
      <c r="H8796" s="7" t="s">
        <v>25676</v>
      </c>
      <c r="I8796" s="67">
        <v>45291</v>
      </c>
    </row>
    <row r="8797" spans="1:10">
      <c r="A8797" s="2">
        <v>11668</v>
      </c>
      <c r="B8797" s="6">
        <v>43425</v>
      </c>
      <c r="C8797" s="2" t="s">
        <v>27096</v>
      </c>
      <c r="D8797" s="4" t="s">
        <v>27620</v>
      </c>
      <c r="E8797" s="84">
        <v>4</v>
      </c>
      <c r="F8797" s="7" t="s">
        <v>27618</v>
      </c>
      <c r="G8797" s="7" t="s">
        <v>27619</v>
      </c>
      <c r="H8797" s="7" t="s">
        <v>25676</v>
      </c>
      <c r="I8797" s="67">
        <v>45291</v>
      </c>
    </row>
    <row r="8798" spans="1:10">
      <c r="A8798" s="2">
        <v>11669</v>
      </c>
      <c r="B8798" s="6">
        <v>43425</v>
      </c>
      <c r="C8798" s="2" t="s">
        <v>27097</v>
      </c>
      <c r="D8798" s="4" t="s">
        <v>27621</v>
      </c>
      <c r="E8798" s="84">
        <v>4</v>
      </c>
      <c r="F8798" s="7" t="s">
        <v>27618</v>
      </c>
      <c r="G8798" s="7" t="s">
        <v>27619</v>
      </c>
      <c r="H8798" s="7" t="s">
        <v>25676</v>
      </c>
      <c r="I8798" s="67">
        <v>45291</v>
      </c>
    </row>
    <row r="8799" spans="1:10">
      <c r="A8799" s="2">
        <v>11670</v>
      </c>
      <c r="B8799" s="6">
        <v>43425</v>
      </c>
      <c r="C8799" s="2" t="s">
        <v>27098</v>
      </c>
      <c r="D8799" s="4" t="s">
        <v>45273</v>
      </c>
      <c r="E8799" s="2">
        <v>3</v>
      </c>
      <c r="F8799" s="4" t="s">
        <v>2349</v>
      </c>
      <c r="G8799" s="4" t="s">
        <v>24614</v>
      </c>
      <c r="H8799" s="4" t="s">
        <v>25676</v>
      </c>
      <c r="I8799" s="67">
        <v>46752</v>
      </c>
      <c r="J8799" s="4" t="s">
        <v>150</v>
      </c>
    </row>
    <row r="8800" spans="1:10">
      <c r="A8800" s="2">
        <v>11671</v>
      </c>
      <c r="B8800" s="6">
        <v>43425</v>
      </c>
      <c r="C8800" s="2" t="s">
        <v>27099</v>
      </c>
      <c r="D8800" s="4" t="s">
        <v>45274</v>
      </c>
      <c r="E8800" s="2">
        <v>3</v>
      </c>
      <c r="F8800" s="4" t="s">
        <v>2349</v>
      </c>
      <c r="G8800" s="4" t="s">
        <v>24614</v>
      </c>
      <c r="H8800" s="4" t="s">
        <v>25222</v>
      </c>
      <c r="I8800" s="3">
        <v>43465</v>
      </c>
    </row>
    <row r="8801" spans="1:10">
      <c r="A8801" s="2">
        <v>11672</v>
      </c>
      <c r="B8801" s="6">
        <v>43425</v>
      </c>
      <c r="C8801" s="2" t="s">
        <v>27100</v>
      </c>
      <c r="D8801" s="4" t="s">
        <v>27622</v>
      </c>
      <c r="E8801" s="2">
        <v>4</v>
      </c>
      <c r="F8801" s="4" t="s">
        <v>27623</v>
      </c>
      <c r="G8801" s="4" t="s">
        <v>27624</v>
      </c>
      <c r="H8801" s="4" t="s">
        <v>27329</v>
      </c>
      <c r="I8801" s="3">
        <v>47118</v>
      </c>
    </row>
    <row r="8802" spans="1:10">
      <c r="A8802" s="2">
        <v>11673</v>
      </c>
      <c r="B8802" s="6">
        <v>43431</v>
      </c>
      <c r="C8802" s="2" t="s">
        <v>27101</v>
      </c>
      <c r="D8802" s="4" t="s">
        <v>27625</v>
      </c>
      <c r="E8802" s="2">
        <v>3</v>
      </c>
      <c r="F8802" s="4" t="s">
        <v>23635</v>
      </c>
      <c r="G8802" s="4" t="s">
        <v>27626</v>
      </c>
      <c r="H8802" s="4" t="s">
        <v>27627</v>
      </c>
      <c r="I8802" s="3">
        <v>47118</v>
      </c>
    </row>
    <row r="8803" spans="1:10">
      <c r="A8803" s="2">
        <v>11674</v>
      </c>
      <c r="B8803" s="6">
        <v>43431</v>
      </c>
      <c r="C8803" s="2" t="s">
        <v>27102</v>
      </c>
      <c r="D8803" s="4" t="s">
        <v>27628</v>
      </c>
      <c r="E8803" s="2">
        <v>4</v>
      </c>
      <c r="F8803" s="4" t="s">
        <v>23635</v>
      </c>
      <c r="G8803" s="4" t="s">
        <v>27629</v>
      </c>
      <c r="H8803" s="4" t="s">
        <v>24717</v>
      </c>
      <c r="I8803" s="3">
        <v>47118</v>
      </c>
    </row>
    <row r="8804" spans="1:10">
      <c r="A8804" s="2">
        <v>11675</v>
      </c>
      <c r="B8804" s="6">
        <v>43431</v>
      </c>
      <c r="C8804" s="2" t="s">
        <v>27103</v>
      </c>
      <c r="D8804" s="4" t="s">
        <v>27630</v>
      </c>
      <c r="E8804" s="2">
        <v>4</v>
      </c>
      <c r="F8804" s="4" t="s">
        <v>23635</v>
      </c>
      <c r="G8804" s="4" t="s">
        <v>27631</v>
      </c>
      <c r="H8804" s="4" t="s">
        <v>26816</v>
      </c>
      <c r="I8804" s="3">
        <v>47118</v>
      </c>
    </row>
    <row r="8805" spans="1:10">
      <c r="A8805" s="2">
        <v>11676</v>
      </c>
      <c r="B8805" s="6">
        <v>43431</v>
      </c>
      <c r="C8805" s="2" t="s">
        <v>27104</v>
      </c>
      <c r="D8805" s="4" t="s">
        <v>27632</v>
      </c>
      <c r="E8805" s="2">
        <v>3</v>
      </c>
      <c r="F8805" s="4" t="s">
        <v>23635</v>
      </c>
      <c r="G8805" s="4" t="s">
        <v>27633</v>
      </c>
      <c r="H8805" s="4" t="s">
        <v>27634</v>
      </c>
      <c r="I8805" s="3">
        <v>47118</v>
      </c>
    </row>
    <row r="8806" spans="1:10">
      <c r="A8806" s="2">
        <v>11677</v>
      </c>
      <c r="B8806" s="6">
        <v>43431</v>
      </c>
      <c r="C8806" s="2" t="s">
        <v>27105</v>
      </c>
      <c r="D8806" s="4" t="s">
        <v>27635</v>
      </c>
      <c r="E8806" s="2">
        <v>4</v>
      </c>
      <c r="F8806" s="4" t="s">
        <v>23635</v>
      </c>
      <c r="G8806" s="4" t="s">
        <v>27636</v>
      </c>
      <c r="H8806" s="4" t="s">
        <v>27637</v>
      </c>
      <c r="I8806" s="3">
        <v>47118</v>
      </c>
    </row>
    <row r="8807" spans="1:10">
      <c r="A8807" s="2">
        <v>11678</v>
      </c>
      <c r="B8807" s="6">
        <v>43431</v>
      </c>
      <c r="C8807" s="2" t="s">
        <v>27106</v>
      </c>
      <c r="D8807" s="4" t="s">
        <v>27638</v>
      </c>
      <c r="E8807" s="2">
        <v>3</v>
      </c>
      <c r="F8807" s="4" t="s">
        <v>23635</v>
      </c>
      <c r="G8807" s="4" t="s">
        <v>19072</v>
      </c>
      <c r="H8807" s="4" t="s">
        <v>26842</v>
      </c>
      <c r="I8807" s="3">
        <v>47118</v>
      </c>
    </row>
    <row r="8808" spans="1:10">
      <c r="A8808" s="2">
        <v>11679</v>
      </c>
      <c r="B8808" s="6">
        <v>43431</v>
      </c>
      <c r="C8808" s="2" t="s">
        <v>27108</v>
      </c>
      <c r="D8808" s="4" t="s">
        <v>27641</v>
      </c>
      <c r="E8808" s="2">
        <v>3</v>
      </c>
      <c r="F8808" s="4" t="s">
        <v>23635</v>
      </c>
      <c r="G8808" s="4" t="s">
        <v>27642</v>
      </c>
      <c r="H8808" s="4" t="s">
        <v>27643</v>
      </c>
      <c r="I8808" s="3">
        <v>43830</v>
      </c>
    </row>
    <row r="8809" spans="1:10">
      <c r="A8809" s="2">
        <v>11680</v>
      </c>
      <c r="B8809" s="6">
        <v>43431</v>
      </c>
      <c r="C8809" s="2" t="s">
        <v>27109</v>
      </c>
      <c r="D8809" s="4" t="s">
        <v>27644</v>
      </c>
      <c r="E8809" s="2">
        <v>3</v>
      </c>
      <c r="F8809" s="4" t="s">
        <v>25619</v>
      </c>
      <c r="G8809" s="4" t="s">
        <v>27645</v>
      </c>
      <c r="H8809" s="4" t="s">
        <v>27646</v>
      </c>
      <c r="I8809" s="3">
        <v>43830</v>
      </c>
    </row>
    <row r="8810" spans="1:10">
      <c r="A8810" s="2">
        <v>11681</v>
      </c>
      <c r="B8810" s="6">
        <v>43431</v>
      </c>
      <c r="C8810" s="2" t="s">
        <v>27110</v>
      </c>
      <c r="D8810" s="4" t="s">
        <v>27647</v>
      </c>
      <c r="E8810" s="2">
        <v>3</v>
      </c>
      <c r="F8810" s="4" t="s">
        <v>24230</v>
      </c>
      <c r="G8810" s="4" t="s">
        <v>27648</v>
      </c>
      <c r="H8810" s="4" t="s">
        <v>25328</v>
      </c>
      <c r="I8810" s="3">
        <v>43830</v>
      </c>
    </row>
    <row r="8811" spans="1:10">
      <c r="A8811" s="2">
        <v>11682</v>
      </c>
      <c r="B8811" s="6">
        <v>43431</v>
      </c>
      <c r="C8811" s="2" t="s">
        <v>27111</v>
      </c>
      <c r="D8811" s="4" t="s">
        <v>27649</v>
      </c>
      <c r="E8811" s="2">
        <v>3</v>
      </c>
      <c r="F8811" s="4" t="s">
        <v>24230</v>
      </c>
      <c r="G8811" s="4" t="s">
        <v>27648</v>
      </c>
      <c r="H8811" s="4" t="s">
        <v>25307</v>
      </c>
      <c r="I8811" s="3">
        <v>43830</v>
      </c>
    </row>
    <row r="8812" spans="1:10">
      <c r="A8812" s="2">
        <v>11683</v>
      </c>
      <c r="B8812" s="6">
        <v>43431</v>
      </c>
      <c r="C8812" s="2" t="s">
        <v>27112</v>
      </c>
      <c r="D8812" s="4" t="s">
        <v>27650</v>
      </c>
      <c r="E8812" s="2">
        <v>2</v>
      </c>
      <c r="F8812" s="4" t="s">
        <v>27651</v>
      </c>
      <c r="G8812" s="4" t="s">
        <v>27652</v>
      </c>
      <c r="H8812" s="4" t="s">
        <v>27653</v>
      </c>
      <c r="I8812" s="3">
        <v>44196</v>
      </c>
    </row>
    <row r="8813" spans="1:10">
      <c r="A8813" s="2">
        <v>11684</v>
      </c>
      <c r="B8813" s="6">
        <v>43431</v>
      </c>
      <c r="C8813" s="2" t="s">
        <v>27107</v>
      </c>
      <c r="D8813" s="4" t="s">
        <v>27639</v>
      </c>
      <c r="E8813" s="2">
        <v>3</v>
      </c>
      <c r="F8813" s="4" t="s">
        <v>16785</v>
      </c>
      <c r="G8813" s="4" t="s">
        <v>27640</v>
      </c>
      <c r="H8813" s="4" t="s">
        <v>25624</v>
      </c>
      <c r="I8813" s="3">
        <v>47118</v>
      </c>
    </row>
    <row r="8814" spans="1:10">
      <c r="A8814" s="2">
        <v>11685</v>
      </c>
      <c r="B8814" s="6">
        <v>43431</v>
      </c>
      <c r="C8814" s="2" t="s">
        <v>27114</v>
      </c>
      <c r="D8814" s="4" t="s">
        <v>27403</v>
      </c>
      <c r="E8814" s="2">
        <v>2</v>
      </c>
      <c r="F8814" s="4" t="s">
        <v>22091</v>
      </c>
      <c r="G8814" s="4" t="s">
        <v>27398</v>
      </c>
      <c r="H8814" s="4" t="s">
        <v>25608</v>
      </c>
      <c r="I8814" s="3">
        <v>47118</v>
      </c>
      <c r="J8814" s="4" t="s">
        <v>150</v>
      </c>
    </row>
    <row r="8815" spans="1:10">
      <c r="A8815" s="2">
        <v>11686</v>
      </c>
      <c r="B8815" s="6">
        <v>43431</v>
      </c>
      <c r="C8815" s="2" t="s">
        <v>27115</v>
      </c>
      <c r="D8815" s="4" t="s">
        <v>27654</v>
      </c>
      <c r="E8815" s="2">
        <v>3</v>
      </c>
      <c r="F8815" s="4" t="s">
        <v>12685</v>
      </c>
      <c r="G8815" s="4" t="s">
        <v>27655</v>
      </c>
      <c r="H8815" s="4" t="s">
        <v>27656</v>
      </c>
      <c r="I8815" s="3">
        <v>47118</v>
      </c>
    </row>
    <row r="8816" spans="1:10">
      <c r="A8816" s="2">
        <v>11687</v>
      </c>
      <c r="B8816" s="6">
        <v>43431</v>
      </c>
      <c r="C8816" s="2" t="s">
        <v>27116</v>
      </c>
      <c r="D8816" s="4" t="s">
        <v>27657</v>
      </c>
      <c r="E8816" s="2">
        <v>3</v>
      </c>
      <c r="F8816" s="4" t="s">
        <v>12685</v>
      </c>
      <c r="G8816" s="4" t="s">
        <v>15867</v>
      </c>
      <c r="H8816" s="4" t="s">
        <v>27658</v>
      </c>
      <c r="I8816" s="3">
        <v>47118</v>
      </c>
    </row>
    <row r="8817" spans="1:10">
      <c r="A8817" s="2">
        <v>11688</v>
      </c>
      <c r="B8817" s="6">
        <v>43431</v>
      </c>
      <c r="C8817" s="2" t="s">
        <v>27117</v>
      </c>
      <c r="D8817" s="4" t="s">
        <v>27659</v>
      </c>
      <c r="E8817" s="2">
        <v>3</v>
      </c>
      <c r="F8817" s="4" t="s">
        <v>12685</v>
      </c>
      <c r="G8817" s="4" t="s">
        <v>27660</v>
      </c>
      <c r="H8817" s="4" t="s">
        <v>27661</v>
      </c>
      <c r="I8817" s="3">
        <v>47118</v>
      </c>
    </row>
    <row r="8818" spans="1:10">
      <c r="A8818" s="2">
        <v>11689</v>
      </c>
      <c r="B8818" s="6">
        <v>43431</v>
      </c>
      <c r="C8818" s="2" t="s">
        <v>27113</v>
      </c>
      <c r="D8818" s="4" t="s">
        <v>45275</v>
      </c>
      <c r="E8818" s="2">
        <v>3</v>
      </c>
      <c r="F8818" s="4" t="s">
        <v>17996</v>
      </c>
      <c r="G8818" s="4" t="s">
        <v>27283</v>
      </c>
      <c r="H8818" s="4" t="s">
        <v>25307</v>
      </c>
      <c r="I8818" s="3">
        <v>43830</v>
      </c>
    </row>
    <row r="8819" spans="1:10">
      <c r="A8819" s="2">
        <v>11690</v>
      </c>
      <c r="B8819" s="6">
        <v>43431</v>
      </c>
      <c r="C8819" s="2" t="s">
        <v>27118</v>
      </c>
      <c r="D8819" s="4" t="s">
        <v>45276</v>
      </c>
      <c r="E8819" s="2">
        <v>3</v>
      </c>
      <c r="F8819" s="4" t="s">
        <v>17996</v>
      </c>
      <c r="G8819" s="4" t="s">
        <v>27283</v>
      </c>
      <c r="H8819" s="4" t="s">
        <v>27284</v>
      </c>
      <c r="I8819" s="3">
        <v>43830</v>
      </c>
    </row>
    <row r="8820" spans="1:10">
      <c r="A8820" s="2">
        <v>11691</v>
      </c>
      <c r="B8820" s="6">
        <v>43431</v>
      </c>
      <c r="C8820" s="2" t="s">
        <v>27119</v>
      </c>
      <c r="D8820" s="4" t="s">
        <v>45277</v>
      </c>
      <c r="E8820" s="2">
        <v>3</v>
      </c>
      <c r="F8820" s="4" t="s">
        <v>17996</v>
      </c>
      <c r="G8820" s="4" t="s">
        <v>27283</v>
      </c>
      <c r="H8820" s="4" t="s">
        <v>24717</v>
      </c>
      <c r="I8820" s="3">
        <v>43830</v>
      </c>
    </row>
    <row r="8821" spans="1:10">
      <c r="A8821" s="2">
        <v>11692</v>
      </c>
      <c r="B8821" s="6">
        <v>43431</v>
      </c>
      <c r="C8821" s="2" t="s">
        <v>27120</v>
      </c>
      <c r="D8821" s="4" t="s">
        <v>45278</v>
      </c>
      <c r="E8821" s="2">
        <v>3</v>
      </c>
      <c r="F8821" s="4" t="s">
        <v>17996</v>
      </c>
      <c r="G8821" s="4" t="s">
        <v>27283</v>
      </c>
      <c r="H8821" s="4" t="s">
        <v>25307</v>
      </c>
      <c r="I8821" s="3">
        <v>43830</v>
      </c>
    </row>
    <row r="8822" spans="1:10">
      <c r="A8822" s="2">
        <v>11693</v>
      </c>
      <c r="B8822" s="6">
        <v>43431</v>
      </c>
      <c r="C8822" s="2" t="s">
        <v>27121</v>
      </c>
      <c r="D8822" s="4" t="s">
        <v>27662</v>
      </c>
      <c r="E8822" s="2">
        <v>3</v>
      </c>
      <c r="F8822" s="4" t="s">
        <v>21658</v>
      </c>
      <c r="G8822" s="4" t="s">
        <v>27663</v>
      </c>
      <c r="H8822" s="4" t="s">
        <v>27664</v>
      </c>
      <c r="I8822" s="3">
        <v>47118</v>
      </c>
    </row>
    <row r="8823" spans="1:10">
      <c r="A8823" s="2">
        <v>11694</v>
      </c>
      <c r="B8823" s="6">
        <v>43431</v>
      </c>
      <c r="C8823" s="2" t="s">
        <v>27122</v>
      </c>
      <c r="D8823" s="4" t="s">
        <v>27665</v>
      </c>
      <c r="E8823" s="2">
        <v>3</v>
      </c>
      <c r="F8823" s="4" t="s">
        <v>21658</v>
      </c>
      <c r="G8823" s="4" t="s">
        <v>27666</v>
      </c>
      <c r="H8823" s="4" t="s">
        <v>27667</v>
      </c>
      <c r="I8823" s="3">
        <v>47118</v>
      </c>
    </row>
    <row r="8824" spans="1:10">
      <c r="A8824" s="2">
        <v>11695</v>
      </c>
      <c r="B8824" s="6">
        <v>43431</v>
      </c>
      <c r="C8824" s="2" t="s">
        <v>27123</v>
      </c>
      <c r="D8824" s="4" t="s">
        <v>27668</v>
      </c>
      <c r="E8824" s="2">
        <v>2</v>
      </c>
      <c r="F8824" s="4" t="s">
        <v>21658</v>
      </c>
      <c r="G8824" s="4" t="s">
        <v>27669</v>
      </c>
      <c r="H8824" s="4" t="s">
        <v>27670</v>
      </c>
      <c r="I8824" s="3">
        <v>47118</v>
      </c>
    </row>
    <row r="8825" spans="1:10">
      <c r="A8825" s="2">
        <v>11696</v>
      </c>
      <c r="B8825" s="6">
        <v>43431</v>
      </c>
      <c r="C8825" s="2" t="s">
        <v>27124</v>
      </c>
      <c r="D8825" s="4" t="s">
        <v>27671</v>
      </c>
      <c r="E8825" s="2">
        <v>3</v>
      </c>
      <c r="F8825" s="4" t="s">
        <v>7597</v>
      </c>
      <c r="G8825" s="4" t="s">
        <v>27672</v>
      </c>
      <c r="H8825" s="4" t="s">
        <v>27673</v>
      </c>
      <c r="I8825" s="3">
        <v>47118</v>
      </c>
    </row>
    <row r="8826" spans="1:10">
      <c r="A8826" s="2">
        <v>11697</v>
      </c>
      <c r="B8826" s="6">
        <v>43431</v>
      </c>
      <c r="C8826" s="2" t="s">
        <v>27125</v>
      </c>
      <c r="D8826" s="4" t="s">
        <v>27674</v>
      </c>
      <c r="E8826" s="2">
        <v>3</v>
      </c>
      <c r="F8826" s="4" t="s">
        <v>7597</v>
      </c>
      <c r="G8826" s="4" t="s">
        <v>7598</v>
      </c>
      <c r="H8826" s="4" t="s">
        <v>25902</v>
      </c>
      <c r="I8826" s="3">
        <v>47118</v>
      </c>
    </row>
    <row r="8827" spans="1:10">
      <c r="A8827" s="2">
        <v>11698</v>
      </c>
      <c r="B8827" s="6">
        <v>43431</v>
      </c>
      <c r="C8827" s="2" t="s">
        <v>27126</v>
      </c>
      <c r="D8827" s="4" t="s">
        <v>27675</v>
      </c>
      <c r="E8827" s="2">
        <v>3</v>
      </c>
      <c r="F8827" s="4" t="s">
        <v>7597</v>
      </c>
      <c r="G8827" s="4" t="s">
        <v>7598</v>
      </c>
      <c r="H8827" s="4" t="s">
        <v>27676</v>
      </c>
      <c r="I8827" s="3">
        <v>47118</v>
      </c>
    </row>
    <row r="8828" spans="1:10">
      <c r="A8828" s="2">
        <v>11699</v>
      </c>
      <c r="B8828" s="6">
        <v>43431</v>
      </c>
      <c r="C8828" s="2" t="s">
        <v>27127</v>
      </c>
      <c r="D8828" s="4" t="s">
        <v>27677</v>
      </c>
      <c r="E8828" s="2">
        <v>3</v>
      </c>
      <c r="F8828" s="4" t="s">
        <v>27678</v>
      </c>
      <c r="G8828" s="4" t="s">
        <v>27678</v>
      </c>
      <c r="H8828" s="4" t="s">
        <v>27679</v>
      </c>
      <c r="I8828" s="3">
        <v>47118</v>
      </c>
    </row>
    <row r="8829" spans="1:10">
      <c r="A8829" s="2">
        <v>11700</v>
      </c>
      <c r="B8829" s="6">
        <v>43431</v>
      </c>
      <c r="C8829" s="2" t="s">
        <v>27128</v>
      </c>
      <c r="D8829" s="4" t="s">
        <v>27680</v>
      </c>
      <c r="E8829" s="2">
        <v>4</v>
      </c>
      <c r="F8829" s="4" t="s">
        <v>18288</v>
      </c>
      <c r="G8829" s="4" t="s">
        <v>25752</v>
      </c>
      <c r="H8829" s="4" t="s">
        <v>27681</v>
      </c>
      <c r="I8829" s="3">
        <v>45291</v>
      </c>
    </row>
    <row r="8830" spans="1:10">
      <c r="A8830" s="2">
        <v>11701</v>
      </c>
      <c r="B8830" s="6">
        <v>43431</v>
      </c>
      <c r="C8830" s="2" t="s">
        <v>27129</v>
      </c>
      <c r="D8830" s="4" t="s">
        <v>27682</v>
      </c>
      <c r="E8830" s="2">
        <v>4</v>
      </c>
      <c r="F8830" s="4" t="s">
        <v>18288</v>
      </c>
      <c r="G8830" s="4" t="s">
        <v>25752</v>
      </c>
      <c r="H8830" s="4" t="s">
        <v>26816</v>
      </c>
      <c r="I8830" s="3">
        <v>45291</v>
      </c>
    </row>
    <row r="8831" spans="1:10">
      <c r="A8831" s="2">
        <v>11702</v>
      </c>
      <c r="B8831" s="6">
        <v>43431</v>
      </c>
      <c r="C8831" s="2" t="s">
        <v>27130</v>
      </c>
      <c r="D8831" s="4" t="s">
        <v>27683</v>
      </c>
      <c r="E8831" s="2">
        <v>4</v>
      </c>
      <c r="F8831" s="4" t="s">
        <v>27684</v>
      </c>
      <c r="G8831" s="4" t="s">
        <v>27684</v>
      </c>
      <c r="H8831" s="4" t="s">
        <v>27685</v>
      </c>
      <c r="I8831" s="3">
        <v>47118</v>
      </c>
    </row>
    <row r="8832" spans="1:10">
      <c r="A8832" s="2">
        <v>11703</v>
      </c>
      <c r="B8832" s="6">
        <v>43431</v>
      </c>
      <c r="C8832" s="2" t="s">
        <v>27131</v>
      </c>
      <c r="D8832" s="4" t="s">
        <v>45279</v>
      </c>
      <c r="E8832" s="2">
        <v>3</v>
      </c>
      <c r="F8832" s="4" t="s">
        <v>27285</v>
      </c>
      <c r="G8832" s="4" t="s">
        <v>27285</v>
      </c>
      <c r="H8832" s="4" t="s">
        <v>10700</v>
      </c>
      <c r="I8832" s="67">
        <v>44561</v>
      </c>
      <c r="J8832" s="4" t="s">
        <v>27286</v>
      </c>
    </row>
    <row r="8833" spans="1:10">
      <c r="A8833" s="2">
        <v>11704</v>
      </c>
      <c r="B8833" s="6">
        <v>43431</v>
      </c>
      <c r="C8833" s="2" t="s">
        <v>27132</v>
      </c>
      <c r="D8833" s="4" t="s">
        <v>45280</v>
      </c>
      <c r="E8833" s="2">
        <v>3</v>
      </c>
      <c r="F8833" s="4" t="s">
        <v>9659</v>
      </c>
      <c r="G8833" s="4" t="s">
        <v>7846</v>
      </c>
      <c r="H8833" s="4" t="s">
        <v>27291</v>
      </c>
      <c r="I8833" s="67">
        <v>44561</v>
      </c>
      <c r="J8833" s="4" t="s">
        <v>27292</v>
      </c>
    </row>
    <row r="8834" spans="1:10">
      <c r="A8834" s="2">
        <v>11705</v>
      </c>
      <c r="B8834" s="6">
        <v>43431</v>
      </c>
      <c r="C8834" s="2" t="s">
        <v>27133</v>
      </c>
      <c r="D8834" s="4" t="s">
        <v>45281</v>
      </c>
      <c r="E8834" s="2">
        <v>3</v>
      </c>
      <c r="F8834" s="4" t="s">
        <v>9659</v>
      </c>
      <c r="G8834" s="4" t="s">
        <v>27293</v>
      </c>
      <c r="H8834" s="4" t="s">
        <v>27291</v>
      </c>
      <c r="I8834" s="67">
        <v>44926</v>
      </c>
      <c r="J8834" s="4" t="s">
        <v>27294</v>
      </c>
    </row>
    <row r="8835" spans="1:10">
      <c r="A8835" s="2">
        <v>11706</v>
      </c>
      <c r="B8835" s="6">
        <v>43431</v>
      </c>
      <c r="C8835" s="2" t="s">
        <v>27134</v>
      </c>
      <c r="D8835" s="4" t="s">
        <v>45282</v>
      </c>
      <c r="E8835" s="2">
        <v>3</v>
      </c>
      <c r="F8835" s="4" t="s">
        <v>9659</v>
      </c>
      <c r="G8835" s="4" t="s">
        <v>7846</v>
      </c>
      <c r="H8835" s="4" t="s">
        <v>27295</v>
      </c>
      <c r="I8835" s="67">
        <v>44196</v>
      </c>
      <c r="J8835" s="4" t="s">
        <v>27296</v>
      </c>
    </row>
    <row r="8836" spans="1:10">
      <c r="A8836" s="2">
        <v>11707</v>
      </c>
      <c r="B8836" s="6">
        <v>43431</v>
      </c>
      <c r="C8836" s="2" t="s">
        <v>27135</v>
      </c>
      <c r="D8836" s="4" t="s">
        <v>45283</v>
      </c>
      <c r="E8836" s="2">
        <v>3</v>
      </c>
      <c r="F8836" s="4" t="s">
        <v>9659</v>
      </c>
      <c r="G8836" s="4" t="s">
        <v>27287</v>
      </c>
      <c r="H8836" s="4" t="s">
        <v>27288</v>
      </c>
      <c r="I8836" s="3">
        <v>43830</v>
      </c>
      <c r="J8836" s="4" t="s">
        <v>27289</v>
      </c>
    </row>
    <row r="8837" spans="1:10">
      <c r="A8837" s="2">
        <v>11708</v>
      </c>
      <c r="B8837" s="6">
        <v>43431</v>
      </c>
      <c r="C8837" s="2" t="s">
        <v>27136</v>
      </c>
      <c r="D8837" s="4" t="s">
        <v>27400</v>
      </c>
      <c r="E8837" s="2">
        <v>3</v>
      </c>
      <c r="F8837" s="4" t="s">
        <v>27395</v>
      </c>
      <c r="G8837" s="4" t="s">
        <v>27396</v>
      </c>
      <c r="H8837" s="4" t="s">
        <v>2927</v>
      </c>
      <c r="I8837" s="3">
        <v>45291</v>
      </c>
    </row>
    <row r="8838" spans="1:10">
      <c r="A8838" s="2">
        <v>11709</v>
      </c>
      <c r="B8838" s="6">
        <v>43431</v>
      </c>
      <c r="C8838" s="2" t="s">
        <v>27137</v>
      </c>
      <c r="D8838" s="4" t="s">
        <v>27401</v>
      </c>
      <c r="E8838" s="2">
        <v>2</v>
      </c>
      <c r="F8838" s="4" t="s">
        <v>27395</v>
      </c>
      <c r="G8838" s="4" t="s">
        <v>27397</v>
      </c>
      <c r="H8838" s="4" t="s">
        <v>25380</v>
      </c>
      <c r="I8838" s="3">
        <v>45291</v>
      </c>
    </row>
    <row r="8839" spans="1:10">
      <c r="A8839" s="2">
        <v>11710</v>
      </c>
      <c r="B8839" s="6">
        <v>43431</v>
      </c>
      <c r="C8839" s="2" t="s">
        <v>27138</v>
      </c>
      <c r="D8839" s="4" t="s">
        <v>27402</v>
      </c>
      <c r="E8839" s="2">
        <v>3</v>
      </c>
      <c r="F8839" s="4" t="s">
        <v>27395</v>
      </c>
      <c r="G8839" s="4" t="s">
        <v>27399</v>
      </c>
      <c r="H8839" s="4" t="s">
        <v>25383</v>
      </c>
      <c r="I8839" s="3">
        <v>45291</v>
      </c>
    </row>
    <row r="8840" spans="1:10">
      <c r="A8840" s="2">
        <v>11711</v>
      </c>
      <c r="B8840" s="6">
        <v>43439</v>
      </c>
      <c r="C8840" s="2" t="s">
        <v>27139</v>
      </c>
      <c r="D8840" s="4" t="s">
        <v>45284</v>
      </c>
      <c r="E8840" s="2">
        <v>4</v>
      </c>
      <c r="F8840" s="4" t="s">
        <v>27404</v>
      </c>
      <c r="G8840" s="4" t="s">
        <v>27404</v>
      </c>
      <c r="H8840" s="4" t="s">
        <v>27405</v>
      </c>
      <c r="I8840" s="3">
        <v>47118</v>
      </c>
    </row>
    <row r="8841" spans="1:10" ht="15" customHeight="1">
      <c r="A8841" s="2">
        <v>11712</v>
      </c>
      <c r="B8841" s="6">
        <v>43439</v>
      </c>
      <c r="C8841" s="2" t="s">
        <v>27140</v>
      </c>
      <c r="D8841" s="4" t="s">
        <v>45285</v>
      </c>
      <c r="E8841" s="2">
        <v>3</v>
      </c>
      <c r="F8841" s="4" t="s">
        <v>26930</v>
      </c>
      <c r="G8841" s="4" t="s">
        <v>27406</v>
      </c>
      <c r="H8841" s="4" t="s">
        <v>27407</v>
      </c>
      <c r="I8841" s="3">
        <v>47118</v>
      </c>
    </row>
    <row r="8842" spans="1:10">
      <c r="A8842" s="2">
        <v>11713</v>
      </c>
      <c r="B8842" s="6">
        <v>43439</v>
      </c>
      <c r="C8842" s="2" t="s">
        <v>27141</v>
      </c>
      <c r="D8842" s="4" t="s">
        <v>45286</v>
      </c>
      <c r="E8842" s="2">
        <v>3</v>
      </c>
      <c r="F8842" s="4" t="s">
        <v>2087</v>
      </c>
      <c r="G8842" s="4" t="s">
        <v>24737</v>
      </c>
      <c r="H8842" s="4" t="s">
        <v>23966</v>
      </c>
      <c r="I8842" s="67">
        <v>47118</v>
      </c>
      <c r="J8842" s="4" t="s">
        <v>150</v>
      </c>
    </row>
    <row r="8843" spans="1:10">
      <c r="A8843" s="2">
        <v>11714</v>
      </c>
      <c r="B8843" s="6">
        <v>43439</v>
      </c>
      <c r="C8843" s="2" t="s">
        <v>27142</v>
      </c>
      <c r="D8843" s="4" t="s">
        <v>45287</v>
      </c>
      <c r="E8843" s="2">
        <v>3</v>
      </c>
      <c r="F8843" s="4" t="s">
        <v>2087</v>
      </c>
      <c r="G8843" s="4" t="s">
        <v>24737</v>
      </c>
      <c r="H8843" s="4" t="s">
        <v>2719</v>
      </c>
      <c r="I8843" s="67">
        <v>47118</v>
      </c>
      <c r="J8843" s="4" t="s">
        <v>150</v>
      </c>
    </row>
    <row r="8844" spans="1:10">
      <c r="A8844" s="2">
        <v>11715</v>
      </c>
      <c r="B8844" s="6">
        <v>43439</v>
      </c>
      <c r="C8844" s="2" t="s">
        <v>27143</v>
      </c>
      <c r="D8844" s="4" t="s">
        <v>45288</v>
      </c>
      <c r="E8844" s="2">
        <v>3</v>
      </c>
      <c r="F8844" s="4" t="s">
        <v>2087</v>
      </c>
      <c r="G8844" s="4" t="s">
        <v>24737</v>
      </c>
      <c r="H8844" s="4" t="s">
        <v>24717</v>
      </c>
      <c r="I8844" s="67">
        <v>47118</v>
      </c>
    </row>
    <row r="8845" spans="1:10">
      <c r="A8845" s="2">
        <v>11716</v>
      </c>
      <c r="B8845" s="6">
        <v>43439</v>
      </c>
      <c r="C8845" s="2" t="s">
        <v>27144</v>
      </c>
      <c r="D8845" s="4" t="s">
        <v>45289</v>
      </c>
      <c r="E8845" s="2">
        <v>3</v>
      </c>
      <c r="F8845" s="4" t="s">
        <v>2087</v>
      </c>
      <c r="G8845" s="4" t="s">
        <v>27298</v>
      </c>
      <c r="H8845" s="4" t="s">
        <v>25222</v>
      </c>
      <c r="I8845" s="67">
        <v>47118</v>
      </c>
    </row>
    <row r="8846" spans="1:10">
      <c r="A8846" s="2">
        <v>11717</v>
      </c>
      <c r="B8846" s="6">
        <v>43439</v>
      </c>
      <c r="C8846" s="2" t="s">
        <v>27145</v>
      </c>
      <c r="D8846" s="4" t="s">
        <v>45290</v>
      </c>
      <c r="E8846" s="2">
        <v>2</v>
      </c>
      <c r="F8846" s="4" t="s">
        <v>2087</v>
      </c>
      <c r="G8846" s="4" t="s">
        <v>27298</v>
      </c>
      <c r="H8846" s="4" t="s">
        <v>27299</v>
      </c>
      <c r="I8846" s="67">
        <v>47118</v>
      </c>
    </row>
    <row r="8847" spans="1:10">
      <c r="A8847" s="2">
        <v>11718</v>
      </c>
      <c r="B8847" s="6">
        <v>43439</v>
      </c>
      <c r="C8847" s="2" t="s">
        <v>27146</v>
      </c>
      <c r="D8847" s="4" t="s">
        <v>45291</v>
      </c>
      <c r="E8847" s="2">
        <v>2</v>
      </c>
      <c r="F8847" s="4" t="s">
        <v>2087</v>
      </c>
      <c r="G8847" s="4" t="s">
        <v>27298</v>
      </c>
      <c r="H8847" s="4" t="s">
        <v>25902</v>
      </c>
      <c r="I8847" s="67">
        <v>44196</v>
      </c>
    </row>
    <row r="8848" spans="1:10">
      <c r="A8848" s="2">
        <v>11719</v>
      </c>
      <c r="B8848" s="6">
        <v>43439</v>
      </c>
      <c r="C8848" s="2" t="s">
        <v>27147</v>
      </c>
      <c r="D8848" s="4" t="s">
        <v>45292</v>
      </c>
      <c r="E8848" s="2">
        <v>2</v>
      </c>
      <c r="F8848" s="4" t="s">
        <v>27300</v>
      </c>
      <c r="G8848" s="4" t="s">
        <v>27301</v>
      </c>
      <c r="H8848" s="4" t="s">
        <v>27302</v>
      </c>
      <c r="I8848" s="3">
        <v>43830</v>
      </c>
    </row>
    <row r="8849" spans="1:10">
      <c r="A8849" s="2">
        <v>11720</v>
      </c>
      <c r="B8849" s="6">
        <v>43439</v>
      </c>
      <c r="C8849" s="2" t="s">
        <v>27148</v>
      </c>
      <c r="D8849" s="4" t="s">
        <v>45293</v>
      </c>
      <c r="E8849" s="2">
        <v>2</v>
      </c>
      <c r="F8849" s="4" t="s">
        <v>26608</v>
      </c>
      <c r="G8849" s="4" t="s">
        <v>27305</v>
      </c>
      <c r="H8849" s="4" t="s">
        <v>25328</v>
      </c>
      <c r="I8849" s="67">
        <v>44196</v>
      </c>
    </row>
    <row r="8850" spans="1:10">
      <c r="A8850" s="2">
        <v>11721</v>
      </c>
      <c r="B8850" s="6">
        <v>43439</v>
      </c>
      <c r="C8850" s="2" t="s">
        <v>27149</v>
      </c>
      <c r="D8850" s="4" t="s">
        <v>45294</v>
      </c>
      <c r="E8850" s="2">
        <v>3</v>
      </c>
      <c r="F8850" s="4" t="s">
        <v>17010</v>
      </c>
      <c r="G8850" s="4" t="s">
        <v>45295</v>
      </c>
      <c r="H8850" s="4" t="s">
        <v>27303</v>
      </c>
      <c r="I8850" s="3">
        <v>43830</v>
      </c>
    </row>
    <row r="8851" spans="1:10">
      <c r="A8851" s="2">
        <v>11722</v>
      </c>
      <c r="B8851" s="6">
        <v>43439</v>
      </c>
      <c r="C8851" s="2" t="s">
        <v>27150</v>
      </c>
      <c r="D8851" s="4" t="s">
        <v>45296</v>
      </c>
      <c r="E8851" s="2">
        <v>3</v>
      </c>
      <c r="F8851" s="4" t="s">
        <v>17010</v>
      </c>
      <c r="G8851" s="4" t="s">
        <v>27304</v>
      </c>
      <c r="H8851" s="4" t="s">
        <v>25676</v>
      </c>
      <c r="I8851" s="3">
        <v>43830</v>
      </c>
    </row>
    <row r="8852" spans="1:10">
      <c r="A8852" s="2">
        <v>11723</v>
      </c>
      <c r="B8852" s="6">
        <v>43439</v>
      </c>
      <c r="C8852" s="2" t="s">
        <v>27151</v>
      </c>
      <c r="D8852" s="4" t="s">
        <v>45297</v>
      </c>
      <c r="E8852" s="2">
        <v>3</v>
      </c>
      <c r="F8852" s="4" t="s">
        <v>17010</v>
      </c>
      <c r="G8852" s="4" t="s">
        <v>23910</v>
      </c>
      <c r="H8852" s="4" t="s">
        <v>25307</v>
      </c>
      <c r="I8852" s="3">
        <v>43830</v>
      </c>
    </row>
    <row r="8853" spans="1:10">
      <c r="A8853" s="2">
        <v>11724</v>
      </c>
      <c r="B8853" s="6">
        <v>43439</v>
      </c>
      <c r="C8853" s="2" t="s">
        <v>27152</v>
      </c>
      <c r="D8853" s="4" t="s">
        <v>27443</v>
      </c>
      <c r="E8853" s="2">
        <v>3</v>
      </c>
      <c r="F8853" s="4" t="s">
        <v>27408</v>
      </c>
      <c r="G8853" s="4" t="s">
        <v>27409</v>
      </c>
      <c r="H8853" s="4" t="s">
        <v>25053</v>
      </c>
      <c r="I8853" s="3">
        <v>45291</v>
      </c>
    </row>
    <row r="8854" spans="1:10">
      <c r="A8854" s="2">
        <v>11725</v>
      </c>
      <c r="B8854" s="6">
        <v>43439</v>
      </c>
      <c r="C8854" s="2" t="s">
        <v>27153</v>
      </c>
      <c r="D8854" s="4" t="s">
        <v>27444</v>
      </c>
      <c r="E8854" s="2">
        <v>2</v>
      </c>
      <c r="F8854" s="4" t="s">
        <v>27408</v>
      </c>
      <c r="G8854" s="4" t="s">
        <v>27410</v>
      </c>
      <c r="H8854" s="4" t="s">
        <v>27411</v>
      </c>
      <c r="I8854" s="3">
        <v>45291</v>
      </c>
    </row>
    <row r="8855" spans="1:10">
      <c r="A8855" s="2">
        <v>11726</v>
      </c>
      <c r="B8855" s="6">
        <v>43439</v>
      </c>
      <c r="C8855" s="2" t="s">
        <v>27154</v>
      </c>
      <c r="D8855" s="4" t="s">
        <v>27445</v>
      </c>
      <c r="E8855" s="2">
        <v>3</v>
      </c>
      <c r="F8855" s="4" t="s">
        <v>27408</v>
      </c>
      <c r="G8855" s="4" t="s">
        <v>27412</v>
      </c>
      <c r="H8855" s="4" t="s">
        <v>24813</v>
      </c>
      <c r="I8855" s="3">
        <v>45291</v>
      </c>
    </row>
    <row r="8856" spans="1:10">
      <c r="A8856" s="2">
        <v>11727</v>
      </c>
      <c r="B8856" s="6">
        <v>43439</v>
      </c>
      <c r="C8856" s="2" t="s">
        <v>27155</v>
      </c>
      <c r="D8856" s="4" t="s">
        <v>27446</v>
      </c>
      <c r="E8856" s="2">
        <v>3</v>
      </c>
      <c r="F8856" s="4" t="s">
        <v>27408</v>
      </c>
      <c r="G8856" s="4" t="s">
        <v>25330</v>
      </c>
      <c r="H8856" s="4" t="s">
        <v>25804</v>
      </c>
      <c r="I8856" s="3">
        <v>45291</v>
      </c>
    </row>
    <row r="8857" spans="1:10">
      <c r="A8857" s="2">
        <v>11728</v>
      </c>
      <c r="B8857" s="6">
        <v>43439</v>
      </c>
      <c r="C8857" s="2" t="s">
        <v>27156</v>
      </c>
      <c r="D8857" s="4" t="s">
        <v>27447</v>
      </c>
      <c r="E8857" s="2">
        <v>3</v>
      </c>
      <c r="F8857" s="4" t="s">
        <v>27408</v>
      </c>
      <c r="G8857" s="4" t="s">
        <v>27413</v>
      </c>
      <c r="H8857" s="4" t="s">
        <v>25377</v>
      </c>
      <c r="I8857" s="3">
        <v>45291</v>
      </c>
    </row>
    <row r="8858" spans="1:10">
      <c r="A8858" s="2">
        <v>11729</v>
      </c>
      <c r="B8858" s="6">
        <v>43439</v>
      </c>
      <c r="C8858" s="2" t="s">
        <v>27157</v>
      </c>
      <c r="D8858" s="4" t="s">
        <v>27448</v>
      </c>
      <c r="E8858" s="2">
        <v>3</v>
      </c>
      <c r="F8858" s="4" t="s">
        <v>27408</v>
      </c>
      <c r="G8858" s="4" t="s">
        <v>27414</v>
      </c>
      <c r="H8858" s="4" t="s">
        <v>25798</v>
      </c>
      <c r="I8858" s="3">
        <v>45291</v>
      </c>
    </row>
    <row r="8859" spans="1:10">
      <c r="A8859" s="2">
        <v>11730</v>
      </c>
      <c r="B8859" s="6">
        <v>43439</v>
      </c>
      <c r="C8859" s="2" t="s">
        <v>27158</v>
      </c>
      <c r="D8859" s="4" t="s">
        <v>27449</v>
      </c>
      <c r="E8859" s="2">
        <v>2</v>
      </c>
      <c r="F8859" s="4" t="s">
        <v>27408</v>
      </c>
      <c r="G8859" s="4" t="s">
        <v>27415</v>
      </c>
      <c r="H8859" s="4" t="s">
        <v>27416</v>
      </c>
      <c r="I8859" s="3">
        <v>45291</v>
      </c>
    </row>
    <row r="8860" spans="1:10">
      <c r="A8860" s="2">
        <v>11731</v>
      </c>
      <c r="B8860" s="6">
        <v>43439</v>
      </c>
      <c r="C8860" s="2" t="s">
        <v>27159</v>
      </c>
      <c r="D8860" s="4" t="s">
        <v>27450</v>
      </c>
      <c r="E8860" s="2">
        <v>3</v>
      </c>
      <c r="F8860" s="4" t="s">
        <v>27408</v>
      </c>
      <c r="G8860" s="4" t="s">
        <v>25330</v>
      </c>
      <c r="H8860" s="4" t="s">
        <v>27417</v>
      </c>
      <c r="I8860" s="3">
        <v>45291</v>
      </c>
    </row>
    <row r="8861" spans="1:10">
      <c r="A8861" s="2">
        <v>11732</v>
      </c>
      <c r="B8861" s="6">
        <v>43439</v>
      </c>
      <c r="C8861" s="2" t="s">
        <v>27160</v>
      </c>
      <c r="D8861" s="4" t="s">
        <v>27451</v>
      </c>
      <c r="E8861" s="2">
        <v>3</v>
      </c>
      <c r="F8861" s="4" t="s">
        <v>27408</v>
      </c>
      <c r="G8861" s="4" t="s">
        <v>27418</v>
      </c>
      <c r="H8861" s="4" t="s">
        <v>25603</v>
      </c>
      <c r="I8861" s="3">
        <v>45291</v>
      </c>
    </row>
    <row r="8862" spans="1:10">
      <c r="A8862" s="2">
        <v>11733</v>
      </c>
      <c r="B8862" s="6">
        <v>43439</v>
      </c>
      <c r="C8862" s="2" t="s">
        <v>27161</v>
      </c>
      <c r="D8862" s="4" t="s">
        <v>27452</v>
      </c>
      <c r="E8862" s="2">
        <v>2</v>
      </c>
      <c r="F8862" s="4" t="s">
        <v>27408</v>
      </c>
      <c r="G8862" s="4" t="s">
        <v>27419</v>
      </c>
      <c r="H8862" s="4" t="s">
        <v>27420</v>
      </c>
      <c r="I8862" s="3">
        <v>45291</v>
      </c>
      <c r="J8862" s="4" t="s">
        <v>150</v>
      </c>
    </row>
    <row r="8863" spans="1:10">
      <c r="A8863" s="2">
        <v>11734</v>
      </c>
      <c r="B8863" s="6">
        <v>43439</v>
      </c>
      <c r="C8863" s="2" t="s">
        <v>27162</v>
      </c>
      <c r="D8863" s="4" t="s">
        <v>27453</v>
      </c>
      <c r="E8863" s="2">
        <v>3</v>
      </c>
      <c r="F8863" s="4" t="s">
        <v>27408</v>
      </c>
      <c r="G8863" s="4" t="s">
        <v>27413</v>
      </c>
      <c r="H8863" s="4" t="s">
        <v>25603</v>
      </c>
      <c r="I8863" s="3">
        <v>45291</v>
      </c>
    </row>
    <row r="8864" spans="1:10">
      <c r="A8864" s="2">
        <v>11735</v>
      </c>
      <c r="B8864" s="6">
        <v>43439</v>
      </c>
      <c r="C8864" s="2" t="s">
        <v>27163</v>
      </c>
      <c r="D8864" s="4" t="s">
        <v>27454</v>
      </c>
      <c r="E8864" s="2">
        <v>2</v>
      </c>
      <c r="F8864" s="4" t="s">
        <v>27408</v>
      </c>
      <c r="G8864" s="4" t="s">
        <v>27421</v>
      </c>
      <c r="H8864" s="4" t="s">
        <v>25053</v>
      </c>
      <c r="I8864" s="3">
        <v>45291</v>
      </c>
    </row>
    <row r="8865" spans="1:10">
      <c r="A8865" s="2">
        <v>11736</v>
      </c>
      <c r="B8865" s="6">
        <v>43439</v>
      </c>
      <c r="C8865" s="2" t="s">
        <v>27164</v>
      </c>
      <c r="D8865" s="4" t="s">
        <v>27455</v>
      </c>
      <c r="E8865" s="2">
        <v>2</v>
      </c>
      <c r="F8865" s="4" t="s">
        <v>27408</v>
      </c>
      <c r="G8865" s="4" t="s">
        <v>27422</v>
      </c>
      <c r="H8865" s="4" t="s">
        <v>25608</v>
      </c>
      <c r="I8865" s="3">
        <v>45291</v>
      </c>
    </row>
    <row r="8866" spans="1:10">
      <c r="A8866" s="2">
        <v>11737</v>
      </c>
      <c r="B8866" s="6">
        <v>43439</v>
      </c>
      <c r="C8866" s="2" t="s">
        <v>27165</v>
      </c>
      <c r="D8866" s="4" t="s">
        <v>27456</v>
      </c>
      <c r="E8866" s="2">
        <v>3</v>
      </c>
      <c r="F8866" s="4" t="s">
        <v>27408</v>
      </c>
      <c r="G8866" s="4" t="s">
        <v>27423</v>
      </c>
      <c r="H8866" s="4" t="s">
        <v>25377</v>
      </c>
      <c r="I8866" s="3">
        <v>45291</v>
      </c>
    </row>
    <row r="8867" spans="1:10">
      <c r="A8867" s="2">
        <v>11738</v>
      </c>
      <c r="B8867" s="6">
        <v>43439</v>
      </c>
      <c r="C8867" s="2" t="s">
        <v>27166</v>
      </c>
      <c r="D8867" s="4" t="s">
        <v>27457</v>
      </c>
      <c r="E8867" s="2">
        <v>2</v>
      </c>
      <c r="F8867" s="4" t="s">
        <v>27408</v>
      </c>
      <c r="G8867" s="4" t="s">
        <v>27424</v>
      </c>
      <c r="H8867" s="4" t="s">
        <v>25061</v>
      </c>
      <c r="I8867" s="3">
        <v>45291</v>
      </c>
    </row>
    <row r="8868" spans="1:10">
      <c r="A8868" s="2">
        <v>11739</v>
      </c>
      <c r="B8868" s="6">
        <v>43439</v>
      </c>
      <c r="C8868" s="2" t="s">
        <v>27167</v>
      </c>
      <c r="D8868" s="4" t="s">
        <v>27458</v>
      </c>
      <c r="E8868" s="2">
        <v>3</v>
      </c>
      <c r="F8868" s="4" t="s">
        <v>27408</v>
      </c>
      <c r="G8868" s="4" t="s">
        <v>27425</v>
      </c>
      <c r="H8868" s="4" t="s">
        <v>24793</v>
      </c>
      <c r="I8868" s="3">
        <v>45291</v>
      </c>
    </row>
    <row r="8869" spans="1:10">
      <c r="A8869" s="2">
        <v>11740</v>
      </c>
      <c r="B8869" s="6">
        <v>43439</v>
      </c>
      <c r="C8869" s="2" t="s">
        <v>27168</v>
      </c>
      <c r="D8869" s="4" t="s">
        <v>27459</v>
      </c>
      <c r="E8869" s="2">
        <v>3</v>
      </c>
      <c r="F8869" s="4" t="s">
        <v>27408</v>
      </c>
      <c r="G8869" s="4" t="s">
        <v>27442</v>
      </c>
      <c r="H8869" s="4" t="s">
        <v>27426</v>
      </c>
      <c r="I8869" s="3">
        <v>45291</v>
      </c>
    </row>
    <row r="8870" spans="1:10">
      <c r="A8870" s="2">
        <v>11741</v>
      </c>
      <c r="B8870" s="6">
        <v>43439</v>
      </c>
      <c r="C8870" s="2" t="s">
        <v>27169</v>
      </c>
      <c r="D8870" s="4" t="s">
        <v>27460</v>
      </c>
      <c r="E8870" s="2">
        <v>3</v>
      </c>
      <c r="F8870" s="4" t="s">
        <v>27408</v>
      </c>
      <c r="G8870" s="4" t="s">
        <v>27423</v>
      </c>
      <c r="H8870" s="4" t="s">
        <v>26544</v>
      </c>
      <c r="I8870" s="3">
        <v>45291</v>
      </c>
    </row>
    <row r="8871" spans="1:10">
      <c r="A8871" s="2">
        <v>11742</v>
      </c>
      <c r="B8871" s="6">
        <v>43439</v>
      </c>
      <c r="C8871" s="2" t="s">
        <v>27170</v>
      </c>
      <c r="D8871" s="4" t="s">
        <v>27461</v>
      </c>
      <c r="E8871" s="2">
        <v>3</v>
      </c>
      <c r="F8871" s="4" t="s">
        <v>27408</v>
      </c>
      <c r="G8871" s="4" t="s">
        <v>27423</v>
      </c>
      <c r="H8871" s="4" t="s">
        <v>24793</v>
      </c>
      <c r="I8871" s="3">
        <v>45291</v>
      </c>
    </row>
    <row r="8872" spans="1:10">
      <c r="A8872" s="2">
        <v>11743</v>
      </c>
      <c r="B8872" s="6">
        <v>43439</v>
      </c>
      <c r="C8872" s="2" t="s">
        <v>27171</v>
      </c>
      <c r="D8872" s="4" t="s">
        <v>27462</v>
      </c>
      <c r="E8872" s="2">
        <v>3</v>
      </c>
      <c r="F8872" s="4" t="s">
        <v>27408</v>
      </c>
      <c r="G8872" s="4" t="s">
        <v>27423</v>
      </c>
      <c r="H8872" s="4" t="s">
        <v>27427</v>
      </c>
      <c r="I8872" s="3">
        <v>45291</v>
      </c>
    </row>
    <row r="8873" spans="1:10">
      <c r="A8873" s="2">
        <v>11744</v>
      </c>
      <c r="B8873" s="6">
        <v>43439</v>
      </c>
      <c r="C8873" s="2" t="s">
        <v>27172</v>
      </c>
      <c r="D8873" s="4" t="s">
        <v>27463</v>
      </c>
      <c r="E8873" s="2">
        <v>2</v>
      </c>
      <c r="F8873" s="4" t="s">
        <v>27408</v>
      </c>
      <c r="G8873" s="4" t="s">
        <v>27428</v>
      </c>
      <c r="H8873" s="4" t="s">
        <v>27429</v>
      </c>
      <c r="I8873" s="3">
        <v>45291</v>
      </c>
    </row>
    <row r="8874" spans="1:10">
      <c r="A8874" s="2">
        <v>11745</v>
      </c>
      <c r="B8874" s="6">
        <v>43441</v>
      </c>
      <c r="C8874" s="2" t="s">
        <v>27173</v>
      </c>
      <c r="D8874" s="4" t="s">
        <v>27464</v>
      </c>
      <c r="E8874" s="2">
        <v>2</v>
      </c>
      <c r="F8874" s="4" t="s">
        <v>27430</v>
      </c>
      <c r="G8874" s="4" t="s">
        <v>27431</v>
      </c>
      <c r="H8874" s="4" t="s">
        <v>27432</v>
      </c>
      <c r="I8874" s="3">
        <v>47118</v>
      </c>
    </row>
    <row r="8875" spans="1:10">
      <c r="A8875" s="2">
        <v>11746</v>
      </c>
      <c r="B8875" s="6">
        <v>43441</v>
      </c>
      <c r="C8875" s="2" t="s">
        <v>27174</v>
      </c>
      <c r="D8875" s="4" t="s">
        <v>27465</v>
      </c>
      <c r="E8875" s="2">
        <v>3</v>
      </c>
      <c r="F8875" s="4" t="s">
        <v>27430</v>
      </c>
      <c r="G8875" s="4" t="s">
        <v>27431</v>
      </c>
      <c r="H8875" s="4" t="s">
        <v>27433</v>
      </c>
      <c r="I8875" s="3">
        <v>47118</v>
      </c>
    </row>
    <row r="8876" spans="1:10">
      <c r="A8876" s="2">
        <v>11747</v>
      </c>
      <c r="B8876" s="6">
        <v>43441</v>
      </c>
      <c r="C8876" s="2" t="s">
        <v>27187</v>
      </c>
      <c r="D8876" s="4" t="s">
        <v>27466</v>
      </c>
      <c r="E8876" s="2">
        <v>3</v>
      </c>
      <c r="F8876" s="4" t="s">
        <v>27430</v>
      </c>
      <c r="G8876" s="4" t="s">
        <v>27431</v>
      </c>
      <c r="H8876" s="4" t="s">
        <v>27435</v>
      </c>
      <c r="I8876" s="3">
        <v>44196</v>
      </c>
    </row>
    <row r="8877" spans="1:10">
      <c r="A8877" s="2">
        <v>11748</v>
      </c>
      <c r="B8877" s="6">
        <v>43441</v>
      </c>
      <c r="C8877" s="2" t="s">
        <v>27175</v>
      </c>
      <c r="D8877" s="4" t="s">
        <v>27467</v>
      </c>
      <c r="E8877" s="2">
        <v>3</v>
      </c>
      <c r="F8877" s="4" t="s">
        <v>27436</v>
      </c>
      <c r="G8877" s="4" t="s">
        <v>27436</v>
      </c>
      <c r="H8877" s="4" t="s">
        <v>27437</v>
      </c>
      <c r="I8877" s="3">
        <v>47118</v>
      </c>
    </row>
    <row r="8878" spans="1:10">
      <c r="A8878" s="2">
        <v>11749</v>
      </c>
      <c r="B8878" s="6">
        <v>43441</v>
      </c>
      <c r="C8878" s="2" t="s">
        <v>27176</v>
      </c>
      <c r="D8878" s="4" t="s">
        <v>27441</v>
      </c>
      <c r="E8878" s="2">
        <v>2</v>
      </c>
      <c r="F8878" s="4" t="s">
        <v>18498</v>
      </c>
      <c r="G8878" s="4" t="s">
        <v>27306</v>
      </c>
      <c r="H8878" s="4" t="s">
        <v>27307</v>
      </c>
      <c r="I8878" s="3">
        <v>47118</v>
      </c>
      <c r="J8878" s="4" t="s">
        <v>150</v>
      </c>
    </row>
    <row r="8879" spans="1:10" ht="15" customHeight="1">
      <c r="A8879" s="2">
        <v>11750</v>
      </c>
      <c r="B8879" s="6">
        <v>43441</v>
      </c>
      <c r="C8879" s="2" t="s">
        <v>27177</v>
      </c>
      <c r="D8879" s="4" t="s">
        <v>45298</v>
      </c>
      <c r="E8879" s="2">
        <v>3</v>
      </c>
      <c r="F8879" s="4" t="s">
        <v>27438</v>
      </c>
      <c r="G8879" s="4" t="s">
        <v>27439</v>
      </c>
      <c r="H8879" s="4" t="s">
        <v>27440</v>
      </c>
      <c r="I8879" s="3">
        <v>47118</v>
      </c>
    </row>
    <row r="8880" spans="1:10" ht="15" customHeight="1">
      <c r="A8880" s="2">
        <v>11751</v>
      </c>
      <c r="B8880" s="6">
        <v>43441</v>
      </c>
      <c r="C8880" s="2" t="s">
        <v>27178</v>
      </c>
      <c r="D8880" s="4" t="s">
        <v>45299</v>
      </c>
      <c r="E8880" s="2">
        <v>4</v>
      </c>
      <c r="F8880" s="4" t="s">
        <v>27308</v>
      </c>
      <c r="G8880" s="4" t="s">
        <v>27309</v>
      </c>
      <c r="H8880" s="4" t="s">
        <v>27310</v>
      </c>
      <c r="I8880" s="67">
        <v>47118</v>
      </c>
    </row>
    <row r="8881" spans="1:9">
      <c r="A8881" s="2">
        <v>11752</v>
      </c>
      <c r="B8881" s="6">
        <v>43441</v>
      </c>
      <c r="C8881" s="2" t="s">
        <v>27179</v>
      </c>
      <c r="D8881" s="4" t="s">
        <v>45300</v>
      </c>
      <c r="E8881" s="2">
        <v>3</v>
      </c>
      <c r="F8881" s="4" t="s">
        <v>2229</v>
      </c>
      <c r="G8881" s="4" t="s">
        <v>27318</v>
      </c>
      <c r="H8881" s="4" t="s">
        <v>27319</v>
      </c>
      <c r="I8881" s="67">
        <v>47118</v>
      </c>
    </row>
    <row r="8882" spans="1:9">
      <c r="A8882" s="2">
        <v>11753</v>
      </c>
      <c r="B8882" s="6">
        <v>43441</v>
      </c>
      <c r="C8882" s="2" t="s">
        <v>27180</v>
      </c>
      <c r="D8882" s="4" t="s">
        <v>45208</v>
      </c>
      <c r="E8882" s="2">
        <v>2</v>
      </c>
      <c r="F8882" s="4" t="s">
        <v>27320</v>
      </c>
      <c r="G8882" s="4" t="s">
        <v>27321</v>
      </c>
      <c r="H8882" s="4" t="s">
        <v>27322</v>
      </c>
      <c r="I8882" s="67">
        <v>47118</v>
      </c>
    </row>
    <row r="8883" spans="1:9">
      <c r="A8883" s="2">
        <v>11754</v>
      </c>
      <c r="B8883" s="6">
        <v>43441</v>
      </c>
      <c r="C8883" s="2" t="s">
        <v>27181</v>
      </c>
      <c r="D8883" s="4" t="s">
        <v>45301</v>
      </c>
      <c r="E8883" s="2">
        <v>3</v>
      </c>
      <c r="F8883" s="4" t="s">
        <v>2229</v>
      </c>
      <c r="G8883" s="4" t="s">
        <v>27323</v>
      </c>
      <c r="H8883" s="4" t="s">
        <v>27324</v>
      </c>
      <c r="I8883" s="67">
        <v>47118</v>
      </c>
    </row>
    <row r="8884" spans="1:9">
      <c r="A8884" s="2">
        <v>11755</v>
      </c>
      <c r="B8884" s="6">
        <v>43441</v>
      </c>
      <c r="C8884" s="2" t="s">
        <v>27182</v>
      </c>
      <c r="D8884" s="4" t="s">
        <v>45302</v>
      </c>
      <c r="E8884" s="2">
        <v>2</v>
      </c>
      <c r="F8884" s="4" t="s">
        <v>2229</v>
      </c>
      <c r="G8884" s="4" t="s">
        <v>27325</v>
      </c>
      <c r="H8884" s="4" t="s">
        <v>27326</v>
      </c>
      <c r="I8884" s="67">
        <v>47118</v>
      </c>
    </row>
    <row r="8885" spans="1:9">
      <c r="A8885" s="2">
        <v>11756</v>
      </c>
      <c r="B8885" s="6">
        <v>43441</v>
      </c>
      <c r="C8885" s="2" t="s">
        <v>27183</v>
      </c>
      <c r="D8885" s="4" t="s">
        <v>45303</v>
      </c>
      <c r="E8885" s="2">
        <v>3</v>
      </c>
      <c r="F8885" s="4" t="s">
        <v>2229</v>
      </c>
      <c r="G8885" s="4" t="s">
        <v>27327</v>
      </c>
      <c r="H8885" s="4" t="s">
        <v>27328</v>
      </c>
      <c r="I8885" s="67">
        <v>47118</v>
      </c>
    </row>
    <row r="8886" spans="1:9">
      <c r="A8886" s="2">
        <v>11757</v>
      </c>
      <c r="B8886" s="6">
        <v>43441</v>
      </c>
      <c r="C8886" s="2" t="s">
        <v>27184</v>
      </c>
      <c r="D8886" s="4" t="s">
        <v>45304</v>
      </c>
      <c r="E8886" s="2">
        <v>3</v>
      </c>
      <c r="F8886" s="4" t="s">
        <v>2229</v>
      </c>
      <c r="G8886" s="4" t="s">
        <v>45305</v>
      </c>
      <c r="H8886" s="4" t="s">
        <v>45306</v>
      </c>
      <c r="I8886" s="67">
        <v>47118</v>
      </c>
    </row>
    <row r="8887" spans="1:9">
      <c r="A8887" s="2">
        <v>11758</v>
      </c>
      <c r="B8887" s="6">
        <v>43441</v>
      </c>
      <c r="C8887" s="2" t="s">
        <v>27185</v>
      </c>
      <c r="D8887" s="4" t="s">
        <v>45307</v>
      </c>
      <c r="E8887" s="2">
        <v>3</v>
      </c>
      <c r="F8887" s="4" t="s">
        <v>9659</v>
      </c>
      <c r="G8887" s="4" t="s">
        <v>27297</v>
      </c>
      <c r="H8887" s="4" t="s">
        <v>26864</v>
      </c>
      <c r="I8887" s="67">
        <v>47118</v>
      </c>
    </row>
    <row r="8888" spans="1:9" ht="15.75">
      <c r="A8888" s="2">
        <v>11759</v>
      </c>
      <c r="B8888" s="6">
        <v>43441</v>
      </c>
      <c r="C8888" s="2" t="s">
        <v>27186</v>
      </c>
      <c r="D8888" s="4" t="s">
        <v>45308</v>
      </c>
      <c r="E8888" s="2">
        <v>2</v>
      </c>
      <c r="F8888" s="4" t="s">
        <v>4541</v>
      </c>
      <c r="G8888" s="4" t="s">
        <v>45309</v>
      </c>
      <c r="H8888" s="4" t="s">
        <v>27329</v>
      </c>
      <c r="I8888" s="67">
        <v>47118</v>
      </c>
    </row>
    <row r="8889" spans="1:9" ht="15.75">
      <c r="A8889" s="2">
        <v>11760</v>
      </c>
      <c r="B8889" s="6">
        <v>43441</v>
      </c>
      <c r="C8889" s="2" t="s">
        <v>27188</v>
      </c>
      <c r="D8889" s="4" t="s">
        <v>45310</v>
      </c>
      <c r="E8889" s="2">
        <v>2</v>
      </c>
      <c r="F8889" s="4" t="s">
        <v>4541</v>
      </c>
      <c r="G8889" s="4" t="s">
        <v>45311</v>
      </c>
      <c r="H8889" s="4" t="s">
        <v>27330</v>
      </c>
      <c r="I8889" s="67">
        <v>44196</v>
      </c>
    </row>
    <row r="8890" spans="1:9" ht="15.75">
      <c r="A8890" s="2">
        <v>11761</v>
      </c>
      <c r="B8890" s="6">
        <v>43441</v>
      </c>
      <c r="C8890" s="2" t="s">
        <v>27190</v>
      </c>
      <c r="D8890" s="4" t="s">
        <v>45312</v>
      </c>
      <c r="E8890" s="2">
        <v>3</v>
      </c>
      <c r="F8890" s="4" t="s">
        <v>4541</v>
      </c>
      <c r="G8890" s="4" t="s">
        <v>45313</v>
      </c>
      <c r="H8890" s="4" t="s">
        <v>27331</v>
      </c>
      <c r="I8890" s="67">
        <v>44196</v>
      </c>
    </row>
    <row r="8891" spans="1:9" ht="15.75">
      <c r="A8891" s="2">
        <v>11762</v>
      </c>
      <c r="B8891" s="6">
        <v>43441</v>
      </c>
      <c r="C8891" s="2" t="s">
        <v>27191</v>
      </c>
      <c r="D8891" s="4" t="s">
        <v>45314</v>
      </c>
      <c r="E8891" s="2">
        <v>2</v>
      </c>
      <c r="F8891" s="4" t="s">
        <v>4541</v>
      </c>
      <c r="G8891" s="4" t="s">
        <v>45315</v>
      </c>
      <c r="H8891" s="4" t="s">
        <v>27332</v>
      </c>
      <c r="I8891" s="67">
        <v>44196</v>
      </c>
    </row>
    <row r="8892" spans="1:9" ht="15.75">
      <c r="A8892" s="2">
        <v>11763</v>
      </c>
      <c r="B8892" s="6">
        <v>43441</v>
      </c>
      <c r="C8892" s="2" t="s">
        <v>27192</v>
      </c>
      <c r="D8892" s="4" t="s">
        <v>45316</v>
      </c>
      <c r="E8892" s="2">
        <v>3</v>
      </c>
      <c r="F8892" s="4" t="s">
        <v>4541</v>
      </c>
      <c r="G8892" s="4" t="s">
        <v>45311</v>
      </c>
      <c r="H8892" s="4" t="s">
        <v>2719</v>
      </c>
      <c r="I8892" s="3">
        <v>43830</v>
      </c>
    </row>
    <row r="8893" spans="1:9">
      <c r="A8893" s="2">
        <v>11764</v>
      </c>
      <c r="B8893" s="6">
        <v>43441</v>
      </c>
      <c r="C8893" s="2" t="s">
        <v>27193</v>
      </c>
      <c r="D8893" s="4" t="s">
        <v>45317</v>
      </c>
      <c r="E8893" s="2">
        <v>3</v>
      </c>
      <c r="F8893" s="4" t="s">
        <v>26325</v>
      </c>
      <c r="G8893" s="4" t="s">
        <v>27333</v>
      </c>
      <c r="H8893" s="4" t="s">
        <v>25902</v>
      </c>
      <c r="I8893" s="67">
        <v>44196</v>
      </c>
    </row>
    <row r="8894" spans="1:9">
      <c r="A8894" s="2">
        <v>11765</v>
      </c>
      <c r="B8894" s="6">
        <v>43441</v>
      </c>
      <c r="C8894" s="2" t="s">
        <v>27194</v>
      </c>
      <c r="D8894" s="4" t="s">
        <v>45318</v>
      </c>
      <c r="E8894" s="2">
        <v>3</v>
      </c>
      <c r="F8894" s="4" t="s">
        <v>26325</v>
      </c>
      <c r="G8894" s="4" t="s">
        <v>27333</v>
      </c>
      <c r="H8894" s="4" t="s">
        <v>25592</v>
      </c>
      <c r="I8894" s="67">
        <v>44196</v>
      </c>
    </row>
    <row r="8895" spans="1:9">
      <c r="A8895" s="2">
        <v>11766</v>
      </c>
      <c r="B8895" s="6">
        <v>43441</v>
      </c>
      <c r="C8895" s="2" t="s">
        <v>27195</v>
      </c>
      <c r="D8895" s="4" t="s">
        <v>45319</v>
      </c>
      <c r="E8895" s="2">
        <v>2</v>
      </c>
      <c r="F8895" s="4" t="s">
        <v>27334</v>
      </c>
      <c r="G8895" s="4" t="s">
        <v>27335</v>
      </c>
      <c r="H8895" s="4" t="s">
        <v>27336</v>
      </c>
      <c r="I8895" s="67">
        <v>44196</v>
      </c>
    </row>
    <row r="8896" spans="1:9">
      <c r="A8896" s="2">
        <v>11767</v>
      </c>
      <c r="B8896" s="6">
        <v>43441</v>
      </c>
      <c r="C8896" s="2" t="s">
        <v>27196</v>
      </c>
      <c r="D8896" s="4" t="s">
        <v>45320</v>
      </c>
      <c r="E8896" s="2">
        <v>3</v>
      </c>
      <c r="F8896" s="4" t="s">
        <v>27334</v>
      </c>
      <c r="G8896" s="4" t="s">
        <v>27335</v>
      </c>
      <c r="H8896" s="4" t="s">
        <v>26816</v>
      </c>
      <c r="I8896" s="67">
        <v>44196</v>
      </c>
    </row>
    <row r="8897" spans="1:10">
      <c r="A8897" s="2">
        <v>11768</v>
      </c>
      <c r="B8897" s="6">
        <v>43441</v>
      </c>
      <c r="C8897" s="2" t="s">
        <v>27197</v>
      </c>
      <c r="D8897" s="4" t="s">
        <v>45321</v>
      </c>
      <c r="E8897" s="2">
        <v>3</v>
      </c>
      <c r="F8897" s="4" t="s">
        <v>27334</v>
      </c>
      <c r="G8897" s="4" t="s">
        <v>27335</v>
      </c>
      <c r="H8897" s="4" t="s">
        <v>2719</v>
      </c>
      <c r="I8897" s="67">
        <v>44196</v>
      </c>
    </row>
    <row r="8898" spans="1:10">
      <c r="A8898" s="2">
        <v>11769</v>
      </c>
      <c r="B8898" s="6">
        <v>43441</v>
      </c>
      <c r="C8898" s="2" t="s">
        <v>27198</v>
      </c>
      <c r="D8898" s="4" t="s">
        <v>45322</v>
      </c>
      <c r="E8898" s="2">
        <v>3</v>
      </c>
      <c r="F8898" s="4" t="s">
        <v>27334</v>
      </c>
      <c r="G8898" s="4" t="s">
        <v>27335</v>
      </c>
      <c r="H8898" s="4" t="s">
        <v>25592</v>
      </c>
      <c r="I8898" s="67">
        <v>44196</v>
      </c>
    </row>
    <row r="8899" spans="1:10" ht="15" customHeight="1">
      <c r="A8899" s="2">
        <v>11770</v>
      </c>
      <c r="B8899" s="6">
        <v>43441</v>
      </c>
      <c r="C8899" s="2" t="s">
        <v>27199</v>
      </c>
      <c r="D8899" s="4" t="s">
        <v>45323</v>
      </c>
      <c r="E8899" s="2">
        <v>3</v>
      </c>
      <c r="F8899" s="4" t="s">
        <v>27430</v>
      </c>
      <c r="G8899" s="4" t="s">
        <v>27430</v>
      </c>
      <c r="H8899" s="4" t="s">
        <v>27468</v>
      </c>
      <c r="I8899" s="3">
        <v>44196</v>
      </c>
    </row>
    <row r="8900" spans="1:10" ht="15" customHeight="1">
      <c r="A8900" s="2">
        <v>11771</v>
      </c>
      <c r="B8900" s="6">
        <v>43441</v>
      </c>
      <c r="C8900" s="2" t="s">
        <v>27200</v>
      </c>
      <c r="D8900" s="4" t="s">
        <v>45324</v>
      </c>
      <c r="E8900" s="2">
        <v>3</v>
      </c>
      <c r="F8900" s="4" t="s">
        <v>27430</v>
      </c>
      <c r="G8900" s="4" t="s">
        <v>27469</v>
      </c>
      <c r="H8900" s="4" t="s">
        <v>27470</v>
      </c>
      <c r="I8900" s="3">
        <v>44196</v>
      </c>
    </row>
    <row r="8901" spans="1:10" ht="15" customHeight="1">
      <c r="A8901" s="2">
        <v>11772</v>
      </c>
      <c r="B8901" s="6">
        <v>43441</v>
      </c>
      <c r="C8901" s="2" t="s">
        <v>27189</v>
      </c>
      <c r="D8901" s="4" t="s">
        <v>45325</v>
      </c>
      <c r="E8901" s="2">
        <v>3</v>
      </c>
      <c r="F8901" s="4" t="s">
        <v>27471</v>
      </c>
      <c r="G8901" s="4" t="s">
        <v>27472</v>
      </c>
      <c r="H8901" s="4" t="s">
        <v>25053</v>
      </c>
      <c r="I8901" s="3">
        <v>47118</v>
      </c>
    </row>
    <row r="8902" spans="1:10" ht="15" customHeight="1">
      <c r="A8902" s="2">
        <v>11773</v>
      </c>
      <c r="B8902" s="6">
        <v>43441</v>
      </c>
      <c r="C8902" s="2" t="s">
        <v>27201</v>
      </c>
      <c r="D8902" s="4" t="s">
        <v>45326</v>
      </c>
      <c r="E8902" s="2">
        <v>3</v>
      </c>
      <c r="F8902" s="4" t="s">
        <v>27473</v>
      </c>
      <c r="G8902" s="4" t="s">
        <v>27474</v>
      </c>
      <c r="H8902" s="4" t="s">
        <v>27475</v>
      </c>
      <c r="I8902" s="3">
        <v>47118</v>
      </c>
    </row>
    <row r="8903" spans="1:10" ht="15" customHeight="1">
      <c r="A8903" s="2">
        <v>11774</v>
      </c>
      <c r="B8903" s="6">
        <v>43441</v>
      </c>
      <c r="C8903" s="2" t="s">
        <v>27202</v>
      </c>
      <c r="D8903" s="4" t="s">
        <v>45327</v>
      </c>
      <c r="E8903" s="2">
        <v>2</v>
      </c>
      <c r="F8903" s="4" t="s">
        <v>27471</v>
      </c>
      <c r="G8903" s="4" t="s">
        <v>45328</v>
      </c>
      <c r="H8903" s="4" t="s">
        <v>27476</v>
      </c>
      <c r="I8903" s="3">
        <v>47118</v>
      </c>
    </row>
    <row r="8904" spans="1:10" ht="15" customHeight="1">
      <c r="A8904" s="2">
        <v>11775</v>
      </c>
      <c r="B8904" s="6">
        <v>43441</v>
      </c>
      <c r="C8904" s="2" t="s">
        <v>27203</v>
      </c>
      <c r="D8904" s="4" t="s">
        <v>45329</v>
      </c>
      <c r="E8904" s="2">
        <v>4</v>
      </c>
      <c r="F8904" s="4" t="s">
        <v>27477</v>
      </c>
      <c r="G8904" s="4" t="s">
        <v>45330</v>
      </c>
      <c r="H8904" s="4" t="s">
        <v>24813</v>
      </c>
      <c r="I8904" s="3">
        <v>47118</v>
      </c>
    </row>
    <row r="8905" spans="1:10" ht="15" customHeight="1">
      <c r="A8905" s="2">
        <v>11776</v>
      </c>
      <c r="B8905" s="6">
        <v>43441</v>
      </c>
      <c r="C8905" s="2" t="s">
        <v>27204</v>
      </c>
      <c r="D8905" s="4" t="s">
        <v>45331</v>
      </c>
      <c r="E8905" s="2">
        <v>3</v>
      </c>
      <c r="F8905" s="4" t="s">
        <v>27478</v>
      </c>
      <c r="G8905" s="4" t="s">
        <v>45332</v>
      </c>
      <c r="H8905" s="4" t="s">
        <v>27479</v>
      </c>
      <c r="I8905" s="3">
        <v>47118</v>
      </c>
    </row>
    <row r="8906" spans="1:10" ht="15" customHeight="1">
      <c r="A8906" s="2">
        <v>11777</v>
      </c>
      <c r="B8906" s="6">
        <v>43441</v>
      </c>
      <c r="C8906" s="2" t="s">
        <v>27205</v>
      </c>
      <c r="D8906" s="4" t="s">
        <v>45333</v>
      </c>
      <c r="E8906" s="2">
        <v>4</v>
      </c>
      <c r="F8906" s="4" t="s">
        <v>27480</v>
      </c>
      <c r="G8906" s="4" t="s">
        <v>27481</v>
      </c>
      <c r="H8906" s="4" t="s">
        <v>27482</v>
      </c>
      <c r="I8906" s="3">
        <v>47118</v>
      </c>
    </row>
    <row r="8907" spans="1:10" ht="15" customHeight="1">
      <c r="A8907" s="2">
        <v>11778</v>
      </c>
      <c r="B8907" s="6">
        <v>43441</v>
      </c>
      <c r="C8907" s="2" t="s">
        <v>27206</v>
      </c>
      <c r="D8907" s="4" t="s">
        <v>45334</v>
      </c>
      <c r="E8907" s="2">
        <v>4</v>
      </c>
      <c r="F8907" s="4" t="s">
        <v>27483</v>
      </c>
      <c r="G8907" s="4" t="s">
        <v>27481</v>
      </c>
      <c r="H8907" s="4" t="s">
        <v>24813</v>
      </c>
      <c r="I8907" s="3">
        <v>47118</v>
      </c>
    </row>
    <row r="8908" spans="1:10">
      <c r="A8908" s="2">
        <v>11779</v>
      </c>
      <c r="B8908" s="6">
        <v>43441</v>
      </c>
      <c r="C8908" s="2" t="s">
        <v>27207</v>
      </c>
      <c r="D8908" s="4" t="s">
        <v>27487</v>
      </c>
      <c r="E8908" s="2">
        <v>1</v>
      </c>
      <c r="F8908" s="4" t="s">
        <v>27484</v>
      </c>
      <c r="G8908" s="4" t="s">
        <v>27485</v>
      </c>
      <c r="H8908" s="4" t="s">
        <v>27486</v>
      </c>
      <c r="I8908" s="3">
        <v>47118</v>
      </c>
    </row>
    <row r="8909" spans="1:10">
      <c r="A8909" s="2">
        <v>11780</v>
      </c>
      <c r="B8909" s="6">
        <v>43441</v>
      </c>
      <c r="C8909" s="2" t="s">
        <v>27208</v>
      </c>
      <c r="D8909" s="4" t="s">
        <v>45335</v>
      </c>
      <c r="E8909" s="2">
        <v>2</v>
      </c>
      <c r="F8909" s="4" t="s">
        <v>18498</v>
      </c>
      <c r="G8909" s="4" t="s">
        <v>27311</v>
      </c>
      <c r="H8909" s="4" t="s">
        <v>27312</v>
      </c>
      <c r="I8909" s="67">
        <v>47118</v>
      </c>
      <c r="J8909" s="4" t="s">
        <v>150</v>
      </c>
    </row>
    <row r="8910" spans="1:10">
      <c r="A8910" s="2">
        <v>11781</v>
      </c>
      <c r="B8910" s="6">
        <v>43441</v>
      </c>
      <c r="C8910" s="2" t="s">
        <v>27209</v>
      </c>
      <c r="D8910" s="4" t="s">
        <v>45336</v>
      </c>
      <c r="E8910" s="2">
        <v>2</v>
      </c>
      <c r="F8910" s="4" t="s">
        <v>18498</v>
      </c>
      <c r="G8910" s="4" t="s">
        <v>27313</v>
      </c>
      <c r="H8910" s="4" t="s">
        <v>26864</v>
      </c>
      <c r="I8910" s="67">
        <v>47118</v>
      </c>
      <c r="J8910" s="4" t="s">
        <v>150</v>
      </c>
    </row>
    <row r="8911" spans="1:10">
      <c r="A8911" s="2">
        <v>11782</v>
      </c>
      <c r="B8911" s="6">
        <v>43441</v>
      </c>
      <c r="C8911" s="2" t="s">
        <v>27210</v>
      </c>
      <c r="D8911" s="4" t="s">
        <v>45337</v>
      </c>
      <c r="E8911" s="2">
        <v>3</v>
      </c>
      <c r="F8911" s="4" t="s">
        <v>18498</v>
      </c>
      <c r="G8911" s="4" t="s">
        <v>27314</v>
      </c>
      <c r="H8911" s="4" t="s">
        <v>27315</v>
      </c>
      <c r="I8911" s="67">
        <v>47118</v>
      </c>
    </row>
    <row r="8912" spans="1:10">
      <c r="A8912" s="2">
        <v>11783</v>
      </c>
      <c r="B8912" s="6">
        <v>43441</v>
      </c>
      <c r="C8912" s="2" t="s">
        <v>27211</v>
      </c>
      <c r="D8912" s="4" t="s">
        <v>45110</v>
      </c>
      <c r="E8912" s="2">
        <v>2</v>
      </c>
      <c r="F8912" s="4" t="s">
        <v>25846</v>
      </c>
      <c r="G8912" s="4" t="s">
        <v>7948</v>
      </c>
      <c r="H8912" s="4" t="s">
        <v>2719</v>
      </c>
      <c r="I8912" s="67">
        <v>47118</v>
      </c>
      <c r="J8912" s="4" t="s">
        <v>150</v>
      </c>
    </row>
    <row r="8913" spans="1:10">
      <c r="A8913" s="2">
        <v>11784</v>
      </c>
      <c r="B8913" s="6">
        <v>43441</v>
      </c>
      <c r="C8913" s="2" t="s">
        <v>27212</v>
      </c>
      <c r="D8913" s="4" t="s">
        <v>45338</v>
      </c>
      <c r="E8913" s="2">
        <v>3</v>
      </c>
      <c r="F8913" s="4" t="s">
        <v>18498</v>
      </c>
      <c r="G8913" s="4" t="s">
        <v>27316</v>
      </c>
      <c r="H8913" s="4" t="s">
        <v>27317</v>
      </c>
      <c r="I8913" s="67">
        <v>47118</v>
      </c>
    </row>
    <row r="8914" spans="1:10">
      <c r="A8914" s="2">
        <v>11785</v>
      </c>
      <c r="B8914" s="6">
        <v>43441</v>
      </c>
      <c r="C8914" s="2" t="s">
        <v>27213</v>
      </c>
      <c r="D8914" s="4" t="s">
        <v>45339</v>
      </c>
      <c r="E8914" s="2">
        <v>3</v>
      </c>
      <c r="F8914" s="4" t="s">
        <v>18498</v>
      </c>
      <c r="G8914" s="4" t="s">
        <v>24992</v>
      </c>
      <c r="H8914" s="4" t="s">
        <v>27337</v>
      </c>
      <c r="I8914" s="67">
        <v>47118</v>
      </c>
    </row>
    <row r="8915" spans="1:10">
      <c r="A8915" s="2">
        <v>11786</v>
      </c>
      <c r="B8915" s="6">
        <v>43441</v>
      </c>
      <c r="C8915" s="2" t="s">
        <v>27214</v>
      </c>
      <c r="D8915" s="4" t="s">
        <v>45340</v>
      </c>
      <c r="E8915" s="2">
        <v>2</v>
      </c>
      <c r="F8915" s="4" t="s">
        <v>18498</v>
      </c>
      <c r="G8915" s="4" t="s">
        <v>24992</v>
      </c>
      <c r="H8915" s="4" t="s">
        <v>27338</v>
      </c>
      <c r="I8915" s="3">
        <v>47118</v>
      </c>
      <c r="J8915" s="4" t="s">
        <v>150</v>
      </c>
    </row>
    <row r="8916" spans="1:10">
      <c r="A8916" s="2">
        <v>11787</v>
      </c>
      <c r="B8916" s="6">
        <v>43441</v>
      </c>
      <c r="C8916" s="2" t="s">
        <v>27215</v>
      </c>
      <c r="D8916" s="4" t="s">
        <v>45003</v>
      </c>
      <c r="E8916" s="2">
        <v>2</v>
      </c>
      <c r="F8916" s="4" t="s">
        <v>18498</v>
      </c>
      <c r="G8916" s="4" t="s">
        <v>27339</v>
      </c>
      <c r="H8916" s="4" t="s">
        <v>24717</v>
      </c>
      <c r="I8916" s="67">
        <v>47118</v>
      </c>
      <c r="J8916" s="4" t="s">
        <v>150</v>
      </c>
    </row>
    <row r="8917" spans="1:10">
      <c r="A8917" s="2">
        <v>11788</v>
      </c>
      <c r="B8917" s="6">
        <v>43441</v>
      </c>
      <c r="C8917" s="2" t="s">
        <v>27216</v>
      </c>
      <c r="D8917" s="4" t="s">
        <v>45341</v>
      </c>
      <c r="E8917" s="2">
        <v>2</v>
      </c>
      <c r="F8917" s="4" t="s">
        <v>18498</v>
      </c>
      <c r="G8917" s="4" t="s">
        <v>27340</v>
      </c>
      <c r="H8917" s="4" t="s">
        <v>27341</v>
      </c>
      <c r="I8917" s="67">
        <v>47118</v>
      </c>
    </row>
    <row r="8918" spans="1:10">
      <c r="A8918" s="2">
        <v>11789</v>
      </c>
      <c r="B8918" s="6">
        <v>43441</v>
      </c>
      <c r="C8918" s="2" t="s">
        <v>27217</v>
      </c>
      <c r="D8918" s="4" t="s">
        <v>45342</v>
      </c>
      <c r="E8918" s="2">
        <v>3</v>
      </c>
      <c r="F8918" s="4" t="s">
        <v>18498</v>
      </c>
      <c r="G8918" s="4" t="s">
        <v>27340</v>
      </c>
      <c r="H8918" s="4" t="s">
        <v>27342</v>
      </c>
      <c r="I8918" s="67">
        <v>47118</v>
      </c>
    </row>
    <row r="8919" spans="1:10">
      <c r="A8919" s="2">
        <v>11790</v>
      </c>
      <c r="B8919" s="6">
        <v>43441</v>
      </c>
      <c r="C8919" s="2" t="s">
        <v>27218</v>
      </c>
      <c r="D8919" s="4" t="s">
        <v>45343</v>
      </c>
      <c r="E8919" s="2">
        <v>2</v>
      </c>
      <c r="F8919" s="4" t="s">
        <v>18498</v>
      </c>
      <c r="G8919" s="4" t="s">
        <v>27340</v>
      </c>
      <c r="H8919" s="4" t="s">
        <v>27343</v>
      </c>
      <c r="I8919" s="67">
        <v>47118</v>
      </c>
    </row>
    <row r="8920" spans="1:10">
      <c r="A8920" s="2">
        <v>11791</v>
      </c>
      <c r="B8920" s="6">
        <v>43441</v>
      </c>
      <c r="C8920" s="2" t="s">
        <v>27219</v>
      </c>
      <c r="D8920" s="4" t="s">
        <v>45344</v>
      </c>
      <c r="E8920" s="2">
        <v>2</v>
      </c>
      <c r="F8920" s="4" t="s">
        <v>1488</v>
      </c>
      <c r="G8920" s="4" t="s">
        <v>27345</v>
      </c>
      <c r="H8920" s="4" t="s">
        <v>27346</v>
      </c>
      <c r="I8920" s="3">
        <v>43830</v>
      </c>
      <c r="J8920" s="4" t="s">
        <v>27347</v>
      </c>
    </row>
    <row r="8921" spans="1:10">
      <c r="A8921" s="2">
        <v>11792</v>
      </c>
      <c r="B8921" s="6">
        <v>43441</v>
      </c>
      <c r="C8921" s="2" t="s">
        <v>27220</v>
      </c>
      <c r="D8921" s="4" t="s">
        <v>45033</v>
      </c>
      <c r="E8921" s="2">
        <v>3</v>
      </c>
      <c r="F8921" s="4" t="s">
        <v>18498</v>
      </c>
      <c r="G8921" s="4" t="s">
        <v>27340</v>
      </c>
      <c r="H8921" s="4" t="s">
        <v>27344</v>
      </c>
      <c r="I8921" s="3">
        <v>43830</v>
      </c>
    </row>
    <row r="8922" spans="1:10">
      <c r="A8922" s="2">
        <v>11793</v>
      </c>
      <c r="B8922" s="6">
        <v>43441</v>
      </c>
      <c r="C8922" s="2" t="s">
        <v>27221</v>
      </c>
      <c r="D8922" s="4" t="s">
        <v>45345</v>
      </c>
      <c r="E8922" s="2">
        <v>2</v>
      </c>
      <c r="F8922" s="4" t="s">
        <v>24748</v>
      </c>
      <c r="G8922" s="4" t="s">
        <v>27349</v>
      </c>
      <c r="H8922" s="4" t="s">
        <v>25222</v>
      </c>
      <c r="I8922" s="67">
        <v>44196</v>
      </c>
    </row>
    <row r="8923" spans="1:10">
      <c r="A8923" s="2">
        <v>11794</v>
      </c>
      <c r="B8923" s="6">
        <v>43441</v>
      </c>
      <c r="C8923" s="2" t="s">
        <v>27222</v>
      </c>
      <c r="D8923" s="4" t="s">
        <v>27350</v>
      </c>
      <c r="E8923" s="2">
        <v>3</v>
      </c>
      <c r="F8923" s="4" t="s">
        <v>24748</v>
      </c>
      <c r="G8923" s="4" t="s">
        <v>27349</v>
      </c>
      <c r="H8923" s="4" t="s">
        <v>25222</v>
      </c>
      <c r="I8923" s="67">
        <v>44196</v>
      </c>
    </row>
    <row r="8924" spans="1:10">
      <c r="A8924" s="2">
        <v>11795</v>
      </c>
      <c r="B8924" s="6">
        <v>43441</v>
      </c>
      <c r="C8924" s="2" t="s">
        <v>27223</v>
      </c>
      <c r="D8924" s="4" t="s">
        <v>27351</v>
      </c>
      <c r="E8924" s="2">
        <v>3</v>
      </c>
      <c r="F8924" s="4" t="s">
        <v>24748</v>
      </c>
      <c r="G8924" s="4" t="s">
        <v>27349</v>
      </c>
      <c r="H8924" s="4" t="s">
        <v>25676</v>
      </c>
      <c r="I8924" s="67">
        <v>44196</v>
      </c>
    </row>
    <row r="8925" spans="1:10">
      <c r="A8925" s="2">
        <v>11796</v>
      </c>
      <c r="B8925" s="6">
        <v>43441</v>
      </c>
      <c r="C8925" s="2" t="s">
        <v>27224</v>
      </c>
      <c r="D8925" s="4" t="s">
        <v>27352</v>
      </c>
      <c r="E8925" s="2">
        <v>2</v>
      </c>
      <c r="F8925" s="4" t="s">
        <v>24748</v>
      </c>
      <c r="G8925" s="4" t="s">
        <v>27349</v>
      </c>
      <c r="H8925" s="4" t="s">
        <v>25307</v>
      </c>
      <c r="I8925" s="67">
        <v>44196</v>
      </c>
    </row>
    <row r="8926" spans="1:10">
      <c r="A8926" s="2">
        <v>11797</v>
      </c>
      <c r="B8926" s="6">
        <v>43441</v>
      </c>
      <c r="C8926" s="2" t="s">
        <v>27225</v>
      </c>
      <c r="D8926" s="4" t="s">
        <v>27355</v>
      </c>
      <c r="E8926" s="2">
        <v>2</v>
      </c>
      <c r="F8926" s="4" t="s">
        <v>24748</v>
      </c>
      <c r="G8926" s="4" t="s">
        <v>27349</v>
      </c>
      <c r="H8926" s="4" t="s">
        <v>2719</v>
      </c>
      <c r="I8926" s="67">
        <v>44196</v>
      </c>
    </row>
    <row r="8927" spans="1:10">
      <c r="A8927" s="2">
        <v>11798</v>
      </c>
      <c r="B8927" s="6">
        <v>43441</v>
      </c>
      <c r="C8927" s="2" t="s">
        <v>27226</v>
      </c>
      <c r="D8927" s="4" t="s">
        <v>27353</v>
      </c>
      <c r="E8927" s="2">
        <v>3</v>
      </c>
      <c r="F8927" s="4" t="s">
        <v>24748</v>
      </c>
      <c r="G8927" s="4" t="s">
        <v>27349</v>
      </c>
      <c r="H8927" s="4" t="s">
        <v>24717</v>
      </c>
      <c r="I8927" s="67">
        <v>44196</v>
      </c>
    </row>
    <row r="8928" spans="1:10">
      <c r="A8928" s="2">
        <v>11799</v>
      </c>
      <c r="B8928" s="6">
        <v>43441</v>
      </c>
      <c r="C8928" s="2" t="s">
        <v>27227</v>
      </c>
      <c r="D8928" s="4" t="s">
        <v>27354</v>
      </c>
      <c r="E8928" s="2">
        <v>2</v>
      </c>
      <c r="F8928" s="4" t="s">
        <v>24748</v>
      </c>
      <c r="G8928" s="4" t="s">
        <v>27349</v>
      </c>
      <c r="H8928" s="4" t="s">
        <v>24717</v>
      </c>
      <c r="I8928" s="67">
        <v>44196</v>
      </c>
    </row>
    <row r="8929" spans="1:9">
      <c r="A8929" s="2">
        <v>11800</v>
      </c>
      <c r="B8929" s="6">
        <v>43441</v>
      </c>
      <c r="C8929" s="2" t="s">
        <v>27228</v>
      </c>
      <c r="D8929" s="4" t="s">
        <v>45346</v>
      </c>
      <c r="E8929" s="2">
        <v>3</v>
      </c>
      <c r="F8929" s="4" t="s">
        <v>26521</v>
      </c>
      <c r="G8929" s="4" t="s">
        <v>27348</v>
      </c>
      <c r="H8929" s="4" t="s">
        <v>25676</v>
      </c>
      <c r="I8929" s="67">
        <v>47118</v>
      </c>
    </row>
    <row r="8930" spans="1:9">
      <c r="A8930" s="2">
        <v>11801</v>
      </c>
      <c r="B8930" s="6">
        <v>43445</v>
      </c>
      <c r="C8930" s="2" t="s">
        <v>27229</v>
      </c>
      <c r="D8930" s="4" t="s">
        <v>27686</v>
      </c>
      <c r="E8930" s="2">
        <v>3</v>
      </c>
      <c r="F8930" s="4" t="s">
        <v>21658</v>
      </c>
      <c r="G8930" s="4" t="s">
        <v>27687</v>
      </c>
      <c r="H8930" s="4" t="s">
        <v>27688</v>
      </c>
      <c r="I8930" s="67">
        <v>47118</v>
      </c>
    </row>
    <row r="8931" spans="1:9">
      <c r="A8931" s="2">
        <v>11802</v>
      </c>
      <c r="B8931" s="6">
        <v>43445</v>
      </c>
      <c r="C8931" s="2" t="s">
        <v>27230</v>
      </c>
      <c r="D8931" s="4" t="s">
        <v>27689</v>
      </c>
      <c r="E8931" s="2">
        <v>3</v>
      </c>
      <c r="F8931" s="4" t="s">
        <v>21658</v>
      </c>
      <c r="G8931" s="4" t="s">
        <v>27690</v>
      </c>
      <c r="H8931" s="4" t="s">
        <v>25456</v>
      </c>
      <c r="I8931" s="67">
        <v>47118</v>
      </c>
    </row>
    <row r="8932" spans="1:9">
      <c r="A8932" s="2">
        <v>11803</v>
      </c>
      <c r="B8932" s="6">
        <v>43445</v>
      </c>
      <c r="C8932" s="2" t="s">
        <v>27231</v>
      </c>
      <c r="D8932" s="4" t="s">
        <v>27691</v>
      </c>
      <c r="E8932" s="2">
        <v>3</v>
      </c>
      <c r="F8932" s="4" t="s">
        <v>21658</v>
      </c>
      <c r="G8932" s="4" t="s">
        <v>27692</v>
      </c>
      <c r="H8932" s="4" t="s">
        <v>2719</v>
      </c>
      <c r="I8932" s="67">
        <v>47118</v>
      </c>
    </row>
    <row r="8933" spans="1:9">
      <c r="A8933" s="2">
        <v>11804</v>
      </c>
      <c r="B8933" s="6">
        <v>43445</v>
      </c>
      <c r="C8933" s="2" t="s">
        <v>27232</v>
      </c>
      <c r="D8933" s="4" t="s">
        <v>27693</v>
      </c>
      <c r="E8933" s="2">
        <v>3</v>
      </c>
      <c r="F8933" s="4" t="s">
        <v>21658</v>
      </c>
      <c r="G8933" s="4" t="s">
        <v>27694</v>
      </c>
      <c r="H8933" s="4" t="s">
        <v>27695</v>
      </c>
      <c r="I8933" s="67">
        <v>47118</v>
      </c>
    </row>
    <row r="8934" spans="1:9" ht="15.75" customHeight="1">
      <c r="A8934" s="2">
        <v>11805</v>
      </c>
      <c r="B8934" s="6">
        <v>43445</v>
      </c>
      <c r="C8934" s="2" t="s">
        <v>27233</v>
      </c>
      <c r="D8934" s="22" t="s">
        <v>27698</v>
      </c>
      <c r="E8934" s="2">
        <v>4</v>
      </c>
      <c r="F8934" s="4" t="s">
        <v>27696</v>
      </c>
      <c r="G8934" s="4" t="s">
        <v>27696</v>
      </c>
      <c r="H8934" s="4" t="s">
        <v>27697</v>
      </c>
      <c r="I8934" s="67">
        <v>45291</v>
      </c>
    </row>
    <row r="8935" spans="1:9">
      <c r="A8935" s="2">
        <v>11806</v>
      </c>
      <c r="B8935" s="6">
        <v>43445</v>
      </c>
      <c r="C8935" s="2" t="s">
        <v>27234</v>
      </c>
      <c r="D8935" s="4" t="s">
        <v>27699</v>
      </c>
      <c r="E8935" s="2">
        <v>4</v>
      </c>
      <c r="F8935" s="4" t="s">
        <v>27696</v>
      </c>
      <c r="G8935" s="4" t="s">
        <v>27696</v>
      </c>
      <c r="H8935" s="4" t="s">
        <v>27700</v>
      </c>
      <c r="I8935" s="67">
        <v>47118</v>
      </c>
    </row>
    <row r="8936" spans="1:9">
      <c r="A8936" s="2">
        <v>11807</v>
      </c>
      <c r="B8936" s="6">
        <v>43445</v>
      </c>
      <c r="C8936" s="2" t="s">
        <v>27235</v>
      </c>
      <c r="D8936" s="4" t="s">
        <v>27701</v>
      </c>
      <c r="E8936" s="2">
        <v>4</v>
      </c>
      <c r="F8936" s="4" t="s">
        <v>27696</v>
      </c>
      <c r="G8936" s="4" t="s">
        <v>27696</v>
      </c>
      <c r="H8936" s="4" t="s">
        <v>27702</v>
      </c>
      <c r="I8936" s="67">
        <v>47118</v>
      </c>
    </row>
    <row r="8937" spans="1:9">
      <c r="A8937" s="2">
        <v>11808</v>
      </c>
      <c r="B8937" s="6">
        <v>43445</v>
      </c>
      <c r="C8937" s="2" t="s">
        <v>27236</v>
      </c>
      <c r="D8937" s="4" t="s">
        <v>27703</v>
      </c>
      <c r="E8937" s="2">
        <v>4</v>
      </c>
      <c r="F8937" s="4" t="s">
        <v>27696</v>
      </c>
      <c r="G8937" s="4" t="s">
        <v>27696</v>
      </c>
      <c r="H8937" s="4" t="s">
        <v>27704</v>
      </c>
      <c r="I8937" s="67">
        <v>45291</v>
      </c>
    </row>
    <row r="8938" spans="1:9">
      <c r="A8938" s="2">
        <v>11809</v>
      </c>
      <c r="B8938" s="6">
        <v>43445</v>
      </c>
      <c r="C8938" s="2" t="s">
        <v>27237</v>
      </c>
      <c r="D8938" s="4" t="s">
        <v>27705</v>
      </c>
      <c r="E8938" s="2">
        <v>3</v>
      </c>
      <c r="F8938" s="4" t="s">
        <v>27706</v>
      </c>
      <c r="G8938" s="4" t="s">
        <v>27707</v>
      </c>
      <c r="H8938" s="4" t="s">
        <v>26747</v>
      </c>
      <c r="I8938" s="67">
        <v>47118</v>
      </c>
    </row>
    <row r="8939" spans="1:9">
      <c r="A8939" s="2">
        <v>11810</v>
      </c>
      <c r="B8939" s="6">
        <v>43445</v>
      </c>
      <c r="C8939" s="2" t="s">
        <v>27238</v>
      </c>
      <c r="D8939" s="4" t="s">
        <v>27708</v>
      </c>
      <c r="E8939" s="2">
        <v>3</v>
      </c>
      <c r="F8939" s="4" t="s">
        <v>27706</v>
      </c>
      <c r="G8939" s="4" t="s">
        <v>27692</v>
      </c>
      <c r="H8939" s="4" t="s">
        <v>25282</v>
      </c>
      <c r="I8939" s="67">
        <v>47118</v>
      </c>
    </row>
    <row r="8940" spans="1:9">
      <c r="A8940" s="2">
        <v>11811</v>
      </c>
      <c r="B8940" s="6">
        <v>43445</v>
      </c>
      <c r="C8940" s="2" t="s">
        <v>27239</v>
      </c>
      <c r="D8940" s="4" t="s">
        <v>27709</v>
      </c>
      <c r="E8940" s="2">
        <v>3</v>
      </c>
      <c r="F8940" s="4" t="s">
        <v>20734</v>
      </c>
      <c r="G8940" s="4" t="s">
        <v>27710</v>
      </c>
      <c r="H8940" s="4" t="s">
        <v>26879</v>
      </c>
      <c r="I8940" s="67">
        <v>46022</v>
      </c>
    </row>
    <row r="8941" spans="1:9">
      <c r="A8941" s="2">
        <v>11812</v>
      </c>
      <c r="B8941" s="6">
        <v>43445</v>
      </c>
      <c r="C8941" s="2" t="s">
        <v>27240</v>
      </c>
      <c r="D8941" s="4" t="s">
        <v>45347</v>
      </c>
      <c r="E8941" s="2">
        <v>3</v>
      </c>
      <c r="F8941" s="4" t="s">
        <v>2229</v>
      </c>
      <c r="G8941" s="4" t="s">
        <v>27356</v>
      </c>
      <c r="H8941" s="4" t="s">
        <v>2719</v>
      </c>
      <c r="I8941" s="67">
        <v>47118</v>
      </c>
    </row>
    <row r="8942" spans="1:9">
      <c r="A8942" s="2">
        <v>11813</v>
      </c>
      <c r="B8942" s="6">
        <v>43445</v>
      </c>
      <c r="C8942" s="2" t="s">
        <v>27241</v>
      </c>
      <c r="D8942" s="4" t="s">
        <v>45348</v>
      </c>
      <c r="E8942" s="2">
        <v>3</v>
      </c>
      <c r="F8942" s="4" t="s">
        <v>27357</v>
      </c>
      <c r="G8942" s="4" t="s">
        <v>27358</v>
      </c>
      <c r="H8942" s="4" t="s">
        <v>2719</v>
      </c>
      <c r="I8942" s="67">
        <v>47118</v>
      </c>
    </row>
    <row r="8943" spans="1:9">
      <c r="A8943" s="2">
        <v>11814</v>
      </c>
      <c r="B8943" s="6">
        <v>43445</v>
      </c>
      <c r="C8943" s="2" t="s">
        <v>27242</v>
      </c>
      <c r="D8943" s="4" t="s">
        <v>45349</v>
      </c>
      <c r="E8943" s="2">
        <v>2</v>
      </c>
      <c r="F8943" s="4" t="s">
        <v>27357</v>
      </c>
      <c r="G8943" s="4" t="s">
        <v>27359</v>
      </c>
      <c r="H8943" s="4" t="s">
        <v>26497</v>
      </c>
      <c r="I8943" s="67">
        <v>47118</v>
      </c>
    </row>
    <row r="8944" spans="1:9">
      <c r="A8944" s="2">
        <v>11815</v>
      </c>
      <c r="B8944" s="6">
        <v>43445</v>
      </c>
      <c r="C8944" s="2" t="s">
        <v>27243</v>
      </c>
      <c r="D8944" s="4" t="s">
        <v>45350</v>
      </c>
      <c r="E8944" s="2">
        <v>3</v>
      </c>
      <c r="F8944" s="4" t="s">
        <v>27360</v>
      </c>
      <c r="G8944" s="4" t="s">
        <v>27361</v>
      </c>
      <c r="H8944" s="4" t="s">
        <v>25307</v>
      </c>
      <c r="I8944" s="67">
        <v>47118</v>
      </c>
    </row>
    <row r="8945" spans="1:10">
      <c r="A8945" s="2">
        <v>11816</v>
      </c>
      <c r="B8945" s="6">
        <v>43445</v>
      </c>
      <c r="C8945" s="2" t="s">
        <v>27244</v>
      </c>
      <c r="D8945" s="4" t="s">
        <v>45351</v>
      </c>
      <c r="E8945" s="2">
        <v>3</v>
      </c>
      <c r="F8945" s="4" t="s">
        <v>27362</v>
      </c>
      <c r="G8945" s="4" t="s">
        <v>27362</v>
      </c>
      <c r="H8945" s="4" t="s">
        <v>27363</v>
      </c>
      <c r="I8945" s="67">
        <v>47118</v>
      </c>
    </row>
    <row r="8946" spans="1:10">
      <c r="A8946" s="2">
        <v>11817</v>
      </c>
      <c r="B8946" s="6">
        <v>43445</v>
      </c>
      <c r="C8946" s="2" t="s">
        <v>27246</v>
      </c>
      <c r="D8946" s="4" t="s">
        <v>45352</v>
      </c>
      <c r="E8946" s="2">
        <v>2</v>
      </c>
      <c r="F8946" s="4" t="s">
        <v>27362</v>
      </c>
      <c r="G8946" s="4" t="s">
        <v>27362</v>
      </c>
      <c r="H8946" s="4" t="s">
        <v>25676</v>
      </c>
      <c r="I8946" s="3">
        <v>43830</v>
      </c>
    </row>
    <row r="8947" spans="1:10">
      <c r="A8947" s="2">
        <v>11818</v>
      </c>
      <c r="B8947" s="6">
        <v>43445</v>
      </c>
      <c r="C8947" s="2" t="s">
        <v>27247</v>
      </c>
      <c r="D8947" s="4" t="s">
        <v>45353</v>
      </c>
      <c r="E8947" s="2">
        <v>3</v>
      </c>
      <c r="F8947" s="4" t="s">
        <v>25846</v>
      </c>
      <c r="G8947" s="4" t="s">
        <v>7948</v>
      </c>
      <c r="H8947" s="4" t="s">
        <v>25676</v>
      </c>
      <c r="I8947" s="67">
        <v>44196</v>
      </c>
    </row>
    <row r="8948" spans="1:10" ht="15" customHeight="1">
      <c r="A8948" s="2">
        <v>11819</v>
      </c>
      <c r="B8948" s="6">
        <v>43445</v>
      </c>
      <c r="C8948" s="2" t="s">
        <v>27245</v>
      </c>
      <c r="D8948" s="4" t="s">
        <v>25171</v>
      </c>
      <c r="E8948" s="2">
        <v>2</v>
      </c>
      <c r="F8948" s="4" t="s">
        <v>27488</v>
      </c>
      <c r="G8948" s="4" t="s">
        <v>26089</v>
      </c>
      <c r="H8948" s="4" t="s">
        <v>27489</v>
      </c>
      <c r="I8948" s="3">
        <v>45291</v>
      </c>
      <c r="J8948" s="4" t="s">
        <v>27490</v>
      </c>
    </row>
    <row r="8949" spans="1:10" ht="15" customHeight="1">
      <c r="A8949" s="2">
        <v>11820</v>
      </c>
      <c r="B8949" s="6">
        <v>43445</v>
      </c>
      <c r="C8949" s="2" t="s">
        <v>27248</v>
      </c>
      <c r="D8949" s="4" t="s">
        <v>45354</v>
      </c>
      <c r="E8949" s="2">
        <v>3</v>
      </c>
      <c r="F8949" s="4" t="s">
        <v>27488</v>
      </c>
      <c r="G8949" s="4" t="s">
        <v>27053</v>
      </c>
      <c r="H8949" s="4" t="s">
        <v>27491</v>
      </c>
      <c r="I8949" s="3">
        <v>47118</v>
      </c>
    </row>
    <row r="8950" spans="1:10">
      <c r="A8950" s="2">
        <v>11821</v>
      </c>
      <c r="B8950" s="6">
        <v>43445</v>
      </c>
      <c r="C8950" s="2" t="s">
        <v>27249</v>
      </c>
      <c r="D8950" s="4" t="s">
        <v>45355</v>
      </c>
      <c r="E8950" s="2">
        <v>4</v>
      </c>
      <c r="F8950" s="4" t="s">
        <v>27492</v>
      </c>
      <c r="G8950" s="4" t="s">
        <v>27492</v>
      </c>
      <c r="H8950" s="4" t="s">
        <v>27493</v>
      </c>
      <c r="I8950" s="3">
        <v>46022</v>
      </c>
      <c r="J8950" s="4" t="s">
        <v>27494</v>
      </c>
    </row>
    <row r="8951" spans="1:10" ht="17.25">
      <c r="A8951" s="2">
        <v>11822</v>
      </c>
      <c r="B8951" s="6">
        <v>43445</v>
      </c>
      <c r="C8951" s="2" t="s">
        <v>27250</v>
      </c>
      <c r="D8951" s="4" t="s">
        <v>45356</v>
      </c>
      <c r="E8951" s="2">
        <v>4</v>
      </c>
      <c r="F8951" s="4" t="s">
        <v>27495</v>
      </c>
      <c r="G8951" s="4" t="s">
        <v>27498</v>
      </c>
      <c r="H8951" s="4" t="s">
        <v>27496</v>
      </c>
      <c r="I8951" s="3">
        <v>44926</v>
      </c>
      <c r="J8951" s="4" t="s">
        <v>27497</v>
      </c>
    </row>
    <row r="8952" spans="1:10">
      <c r="A8952" s="2">
        <v>11823</v>
      </c>
      <c r="B8952" s="6">
        <v>43445</v>
      </c>
      <c r="C8952" s="2" t="s">
        <v>27251</v>
      </c>
      <c r="D8952" s="4" t="s">
        <v>27711</v>
      </c>
      <c r="E8952" s="2">
        <v>3</v>
      </c>
      <c r="F8952" s="4" t="s">
        <v>21658</v>
      </c>
      <c r="G8952" s="4" t="s">
        <v>27692</v>
      </c>
      <c r="H8952" s="4" t="s">
        <v>27712</v>
      </c>
      <c r="I8952" s="3">
        <v>47118</v>
      </c>
    </row>
    <row r="8953" spans="1:10">
      <c r="A8953" s="2">
        <v>11824</v>
      </c>
      <c r="B8953" s="6">
        <v>43445</v>
      </c>
      <c r="C8953" s="2" t="s">
        <v>27252</v>
      </c>
      <c r="D8953" s="4" t="s">
        <v>27713</v>
      </c>
      <c r="E8953" s="2">
        <v>2</v>
      </c>
      <c r="F8953" s="4" t="s">
        <v>21658</v>
      </c>
      <c r="G8953" s="4" t="s">
        <v>27692</v>
      </c>
      <c r="H8953" s="4" t="s">
        <v>27714</v>
      </c>
      <c r="I8953" s="3">
        <v>47118</v>
      </c>
    </row>
    <row r="8954" spans="1:10">
      <c r="A8954" s="2">
        <v>11825</v>
      </c>
      <c r="B8954" s="6">
        <v>43445</v>
      </c>
      <c r="C8954" s="2" t="s">
        <v>27253</v>
      </c>
      <c r="D8954" s="4" t="s">
        <v>27715</v>
      </c>
      <c r="E8954" s="2">
        <v>3</v>
      </c>
      <c r="F8954" s="4" t="s">
        <v>21658</v>
      </c>
      <c r="G8954" s="4" t="s">
        <v>27716</v>
      </c>
      <c r="H8954" s="4" t="s">
        <v>27717</v>
      </c>
      <c r="I8954" s="3">
        <v>47118</v>
      </c>
    </row>
    <row r="8955" spans="1:10">
      <c r="A8955" s="2">
        <v>11826</v>
      </c>
      <c r="B8955" s="6">
        <v>43445</v>
      </c>
      <c r="C8955" s="2" t="s">
        <v>27254</v>
      </c>
      <c r="D8955" s="4" t="s">
        <v>27718</v>
      </c>
      <c r="E8955" s="2">
        <v>2</v>
      </c>
      <c r="F8955" s="4" t="s">
        <v>25590</v>
      </c>
      <c r="G8955" s="4" t="s">
        <v>27719</v>
      </c>
      <c r="H8955" s="4" t="s">
        <v>27720</v>
      </c>
      <c r="I8955" s="3">
        <v>44926</v>
      </c>
      <c r="J8955" s="4" t="s">
        <v>27721</v>
      </c>
    </row>
    <row r="8956" spans="1:10">
      <c r="A8956" s="2">
        <v>11827</v>
      </c>
      <c r="B8956" s="6">
        <v>43445</v>
      </c>
      <c r="C8956" s="2" t="s">
        <v>27255</v>
      </c>
      <c r="D8956" s="4" t="s">
        <v>27722</v>
      </c>
      <c r="E8956" s="2">
        <v>3</v>
      </c>
      <c r="F8956" s="4" t="s">
        <v>20620</v>
      </c>
      <c r="G8956" s="4" t="s">
        <v>20620</v>
      </c>
      <c r="H8956" s="4" t="s">
        <v>27723</v>
      </c>
      <c r="I8956" s="3">
        <v>46752</v>
      </c>
      <c r="J8956" s="4" t="s">
        <v>27724</v>
      </c>
    </row>
    <row r="8957" spans="1:10">
      <c r="A8957" s="2">
        <v>11828</v>
      </c>
      <c r="B8957" s="6">
        <v>43445</v>
      </c>
      <c r="C8957" s="2" t="s">
        <v>27256</v>
      </c>
      <c r="D8957" s="4" t="s">
        <v>27725</v>
      </c>
      <c r="E8957" s="2">
        <v>2</v>
      </c>
      <c r="F8957" s="4" t="s">
        <v>20620</v>
      </c>
      <c r="G8957" s="4" t="s">
        <v>20620</v>
      </c>
      <c r="H8957" s="4" t="s">
        <v>27726</v>
      </c>
      <c r="I8957" s="3">
        <v>46752</v>
      </c>
      <c r="J8957" s="4" t="s">
        <v>27727</v>
      </c>
    </row>
    <row r="8958" spans="1:10">
      <c r="A8958" s="2">
        <v>11829</v>
      </c>
      <c r="B8958" s="6">
        <v>43445</v>
      </c>
      <c r="C8958" s="2" t="s">
        <v>27257</v>
      </c>
      <c r="D8958" s="4" t="s">
        <v>27728</v>
      </c>
      <c r="E8958" s="2">
        <v>3</v>
      </c>
      <c r="F8958" s="4" t="s">
        <v>20620</v>
      </c>
      <c r="G8958" s="4" t="s">
        <v>20620</v>
      </c>
      <c r="H8958" s="4" t="s">
        <v>27729</v>
      </c>
      <c r="I8958" s="3">
        <v>46752</v>
      </c>
    </row>
    <row r="8959" spans="1:10">
      <c r="A8959" s="2">
        <v>11830</v>
      </c>
      <c r="B8959" s="6">
        <v>43445</v>
      </c>
      <c r="C8959" s="2" t="s">
        <v>27258</v>
      </c>
      <c r="D8959" s="4" t="s">
        <v>27730</v>
      </c>
      <c r="E8959" s="2">
        <v>2</v>
      </c>
      <c r="F8959" s="4" t="s">
        <v>20620</v>
      </c>
      <c r="G8959" s="4" t="s">
        <v>20620</v>
      </c>
      <c r="H8959" s="4" t="s">
        <v>27731</v>
      </c>
      <c r="I8959" s="3">
        <v>46387</v>
      </c>
      <c r="J8959" s="4" t="s">
        <v>27732</v>
      </c>
    </row>
    <row r="8960" spans="1:10">
      <c r="A8960" s="2">
        <v>11831</v>
      </c>
      <c r="B8960" s="6">
        <v>43445</v>
      </c>
      <c r="C8960" s="2" t="s">
        <v>27259</v>
      </c>
      <c r="D8960" s="4" t="s">
        <v>27734</v>
      </c>
      <c r="E8960" s="2">
        <v>3</v>
      </c>
      <c r="F8960" s="4" t="s">
        <v>20620</v>
      </c>
      <c r="G8960" s="4" t="s">
        <v>25507</v>
      </c>
      <c r="H8960" s="4" t="s">
        <v>27733</v>
      </c>
      <c r="I8960" s="3">
        <v>47118</v>
      </c>
    </row>
    <row r="8961" spans="1:10">
      <c r="A8961" s="2">
        <v>11832</v>
      </c>
      <c r="B8961" s="6">
        <v>43445</v>
      </c>
      <c r="C8961" s="2" t="s">
        <v>27260</v>
      </c>
      <c r="D8961" s="4" t="s">
        <v>25578</v>
      </c>
      <c r="E8961" s="2">
        <v>2</v>
      </c>
      <c r="F8961" s="4" t="s">
        <v>20620</v>
      </c>
      <c r="G8961" s="4" t="s">
        <v>25507</v>
      </c>
      <c r="H8961" s="4" t="s">
        <v>25579</v>
      </c>
      <c r="I8961" s="3">
        <v>47118</v>
      </c>
    </row>
    <row r="8962" spans="1:10">
      <c r="A8962" s="2">
        <v>11833</v>
      </c>
      <c r="B8962" s="6">
        <v>43445</v>
      </c>
      <c r="C8962" s="2" t="s">
        <v>27261</v>
      </c>
      <c r="D8962" s="4" t="s">
        <v>27735</v>
      </c>
      <c r="E8962" s="2">
        <v>2</v>
      </c>
      <c r="F8962" s="4" t="s">
        <v>20620</v>
      </c>
      <c r="G8962" s="4" t="s">
        <v>20620</v>
      </c>
      <c r="H8962" s="4" t="s">
        <v>27736</v>
      </c>
      <c r="I8962" s="3">
        <v>47118</v>
      </c>
    </row>
    <row r="8963" spans="1:10">
      <c r="A8963" s="2">
        <v>11834</v>
      </c>
      <c r="B8963" s="6">
        <v>43445</v>
      </c>
      <c r="C8963" s="2" t="s">
        <v>27262</v>
      </c>
      <c r="D8963" s="4" t="s">
        <v>27737</v>
      </c>
      <c r="E8963" s="2">
        <v>3</v>
      </c>
      <c r="F8963" s="4" t="s">
        <v>20620</v>
      </c>
      <c r="G8963" s="4" t="s">
        <v>27738</v>
      </c>
      <c r="H8963" s="4" t="s">
        <v>25571</v>
      </c>
      <c r="I8963" s="3">
        <v>47118</v>
      </c>
    </row>
    <row r="8964" spans="1:10">
      <c r="A8964" s="2">
        <v>11835</v>
      </c>
      <c r="B8964" s="6">
        <v>43445</v>
      </c>
      <c r="C8964" s="2" t="s">
        <v>27263</v>
      </c>
      <c r="D8964" s="4" t="s">
        <v>27739</v>
      </c>
      <c r="E8964" s="2">
        <v>2</v>
      </c>
      <c r="F8964" s="4" t="s">
        <v>20620</v>
      </c>
      <c r="G8964" s="4" t="s">
        <v>20620</v>
      </c>
      <c r="H8964" s="4" t="s">
        <v>27740</v>
      </c>
      <c r="I8964" s="3">
        <v>47118</v>
      </c>
    </row>
    <row r="8965" spans="1:10">
      <c r="A8965" s="2">
        <v>11836</v>
      </c>
      <c r="B8965" s="6">
        <v>43445</v>
      </c>
      <c r="C8965" s="2" t="s">
        <v>27264</v>
      </c>
      <c r="D8965" s="4" t="s">
        <v>27741</v>
      </c>
      <c r="E8965" s="2">
        <v>3</v>
      </c>
      <c r="F8965" s="4" t="s">
        <v>20620</v>
      </c>
      <c r="G8965" s="4" t="s">
        <v>25507</v>
      </c>
      <c r="H8965" s="4" t="s">
        <v>25577</v>
      </c>
      <c r="I8965" s="3">
        <v>43830</v>
      </c>
    </row>
    <row r="8966" spans="1:10">
      <c r="A8966" s="2">
        <v>11837</v>
      </c>
      <c r="B8966" s="6">
        <v>43445</v>
      </c>
      <c r="C8966" s="2" t="s">
        <v>27266</v>
      </c>
      <c r="D8966" s="4" t="s">
        <v>27742</v>
      </c>
      <c r="E8966" s="2">
        <v>2</v>
      </c>
      <c r="F8966" s="4" t="s">
        <v>20620</v>
      </c>
      <c r="G8966" s="4" t="s">
        <v>25507</v>
      </c>
      <c r="H8966" s="4" t="s">
        <v>27743</v>
      </c>
      <c r="I8966" s="3">
        <v>44196</v>
      </c>
    </row>
    <row r="8967" spans="1:10">
      <c r="A8967" s="2">
        <v>11838</v>
      </c>
      <c r="B8967" s="6">
        <v>43445</v>
      </c>
      <c r="C8967" s="2" t="s">
        <v>27267</v>
      </c>
      <c r="D8967" s="4" t="s">
        <v>27744</v>
      </c>
      <c r="E8967" s="2">
        <v>3</v>
      </c>
      <c r="F8967" s="4" t="s">
        <v>20620</v>
      </c>
      <c r="G8967" s="4" t="s">
        <v>25507</v>
      </c>
      <c r="H8967" s="4" t="s">
        <v>27745</v>
      </c>
      <c r="I8967" s="3">
        <v>44196</v>
      </c>
    </row>
    <row r="8968" spans="1:10">
      <c r="A8968" s="2">
        <v>11839</v>
      </c>
      <c r="B8968" s="6">
        <v>43445</v>
      </c>
      <c r="C8968" s="2" t="s">
        <v>27268</v>
      </c>
      <c r="D8968" s="4" t="s">
        <v>27746</v>
      </c>
      <c r="E8968" s="2">
        <v>3</v>
      </c>
      <c r="F8968" s="4" t="s">
        <v>20620</v>
      </c>
      <c r="G8968" s="4" t="s">
        <v>25507</v>
      </c>
      <c r="H8968" s="4" t="s">
        <v>27747</v>
      </c>
      <c r="I8968" s="3">
        <v>44196</v>
      </c>
    </row>
    <row r="8969" spans="1:10">
      <c r="A8969" s="2">
        <v>11840</v>
      </c>
      <c r="B8969" s="6">
        <v>43445</v>
      </c>
      <c r="C8969" s="2" t="s">
        <v>27265</v>
      </c>
      <c r="D8969" s="4" t="s">
        <v>45357</v>
      </c>
      <c r="E8969" s="2">
        <v>2</v>
      </c>
      <c r="F8969" s="4" t="s">
        <v>27367</v>
      </c>
      <c r="G8969" s="4" t="s">
        <v>27368</v>
      </c>
      <c r="H8969" s="4" t="s">
        <v>27369</v>
      </c>
      <c r="I8969" s="67">
        <v>44926</v>
      </c>
      <c r="J8969" s="4" t="s">
        <v>27370</v>
      </c>
    </row>
    <row r="8970" spans="1:10">
      <c r="A8970" s="2">
        <v>11841</v>
      </c>
      <c r="B8970" s="6">
        <v>43456</v>
      </c>
      <c r="C8970" s="2" t="s">
        <v>27269</v>
      </c>
      <c r="D8970" s="4" t="s">
        <v>45358</v>
      </c>
      <c r="E8970" s="2">
        <v>2</v>
      </c>
      <c r="F8970" s="4" t="s">
        <v>15211</v>
      </c>
      <c r="G8970" s="4" t="s">
        <v>27373</v>
      </c>
      <c r="H8970" s="4" t="s">
        <v>27299</v>
      </c>
      <c r="I8970" s="67">
        <v>47118</v>
      </c>
    </row>
    <row r="8971" spans="1:10">
      <c r="A8971" s="2">
        <v>11842</v>
      </c>
      <c r="B8971" s="6">
        <v>43456</v>
      </c>
      <c r="C8971" s="2" t="s">
        <v>27270</v>
      </c>
      <c r="D8971" s="4" t="s">
        <v>45359</v>
      </c>
      <c r="E8971" s="2">
        <v>2</v>
      </c>
      <c r="F8971" s="4" t="s">
        <v>15211</v>
      </c>
      <c r="G8971" s="4" t="s">
        <v>27373</v>
      </c>
      <c r="H8971" s="4" t="s">
        <v>25307</v>
      </c>
      <c r="I8971" s="67">
        <v>47118</v>
      </c>
    </row>
    <row r="8972" spans="1:10">
      <c r="A8972" s="2">
        <v>11843</v>
      </c>
      <c r="B8972" s="6">
        <v>43456</v>
      </c>
      <c r="C8972" s="2" t="s">
        <v>27271</v>
      </c>
      <c r="D8972" s="4" t="s">
        <v>45360</v>
      </c>
      <c r="E8972" s="2">
        <v>3</v>
      </c>
      <c r="F8972" s="4" t="s">
        <v>15211</v>
      </c>
      <c r="G8972" s="4" t="s">
        <v>27373</v>
      </c>
      <c r="H8972" s="4" t="s">
        <v>25222</v>
      </c>
      <c r="I8972" s="67">
        <v>47118</v>
      </c>
    </row>
    <row r="8973" spans="1:10">
      <c r="A8973" s="2">
        <v>11844</v>
      </c>
      <c r="B8973" s="6">
        <v>43456</v>
      </c>
      <c r="C8973" s="2" t="s">
        <v>27280</v>
      </c>
      <c r="D8973" s="4" t="s">
        <v>45361</v>
      </c>
      <c r="E8973" s="2">
        <v>2</v>
      </c>
      <c r="F8973" s="4" t="s">
        <v>15211</v>
      </c>
      <c r="G8973" s="4" t="s">
        <v>27373</v>
      </c>
      <c r="H8973" s="4" t="s">
        <v>27374</v>
      </c>
      <c r="I8973" s="67">
        <v>44196</v>
      </c>
    </row>
    <row r="8974" spans="1:10">
      <c r="A8974" s="2">
        <v>11845</v>
      </c>
      <c r="B8974" s="6">
        <v>43456</v>
      </c>
      <c r="C8974" s="2" t="s">
        <v>27281</v>
      </c>
      <c r="D8974" s="4" t="s">
        <v>45362</v>
      </c>
      <c r="E8974" s="2">
        <v>3</v>
      </c>
      <c r="F8974" s="4" t="s">
        <v>15211</v>
      </c>
      <c r="G8974" s="4" t="s">
        <v>27373</v>
      </c>
      <c r="H8974" s="4" t="s">
        <v>25167</v>
      </c>
      <c r="I8974" s="3">
        <v>43830</v>
      </c>
    </row>
    <row r="8975" spans="1:10">
      <c r="A8975" s="2">
        <v>11846</v>
      </c>
      <c r="B8975" s="6">
        <v>43456</v>
      </c>
      <c r="C8975" s="2" t="s">
        <v>27282</v>
      </c>
      <c r="D8975" s="4" t="s">
        <v>45363</v>
      </c>
      <c r="E8975" s="2">
        <v>2</v>
      </c>
      <c r="F8975" s="4" t="s">
        <v>25846</v>
      </c>
      <c r="G8975" s="4" t="s">
        <v>7948</v>
      </c>
      <c r="H8975" s="4" t="s">
        <v>25328</v>
      </c>
      <c r="I8975" s="67">
        <v>44196</v>
      </c>
    </row>
    <row r="8976" spans="1:10">
      <c r="A8976" s="2">
        <v>11847</v>
      </c>
      <c r="B8976" s="6">
        <v>43456</v>
      </c>
      <c r="C8976" s="2" t="s">
        <v>27272</v>
      </c>
      <c r="D8976" s="4" t="s">
        <v>27522</v>
      </c>
      <c r="E8976" s="2">
        <v>2</v>
      </c>
      <c r="F8976" s="4" t="s">
        <v>27488</v>
      </c>
      <c r="G8976" s="4" t="s">
        <v>27499</v>
      </c>
      <c r="H8976" s="4" t="s">
        <v>27500</v>
      </c>
      <c r="I8976" s="3">
        <v>45291</v>
      </c>
    </row>
    <row r="8977" spans="1:10" ht="15" customHeight="1">
      <c r="A8977" s="2">
        <v>11848</v>
      </c>
      <c r="B8977" s="6">
        <v>43456</v>
      </c>
      <c r="C8977" s="2" t="s">
        <v>27273</v>
      </c>
      <c r="D8977" s="4" t="s">
        <v>45364</v>
      </c>
      <c r="E8977" s="2">
        <v>3</v>
      </c>
      <c r="F8977" s="4" t="s">
        <v>27488</v>
      </c>
      <c r="G8977" s="4" t="s">
        <v>27501</v>
      </c>
      <c r="H8977" s="4" t="s">
        <v>27502</v>
      </c>
      <c r="I8977" s="3">
        <v>47118</v>
      </c>
    </row>
    <row r="8978" spans="1:10" ht="15" customHeight="1">
      <c r="A8978" s="2">
        <v>11849</v>
      </c>
      <c r="B8978" s="6">
        <v>43456</v>
      </c>
      <c r="C8978" s="2" t="s">
        <v>27274</v>
      </c>
      <c r="D8978" s="4" t="s">
        <v>45365</v>
      </c>
      <c r="E8978" s="2">
        <v>3</v>
      </c>
      <c r="F8978" s="4" t="s">
        <v>27488</v>
      </c>
      <c r="G8978" s="4" t="s">
        <v>27043</v>
      </c>
      <c r="H8978" s="4" t="s">
        <v>27503</v>
      </c>
      <c r="I8978" s="3">
        <v>47118</v>
      </c>
    </row>
    <row r="8979" spans="1:10" ht="15" customHeight="1">
      <c r="A8979" s="2">
        <v>11850</v>
      </c>
      <c r="B8979" s="6">
        <v>43456</v>
      </c>
      <c r="C8979" s="2" t="s">
        <v>27275</v>
      </c>
      <c r="D8979" s="4" t="s">
        <v>45366</v>
      </c>
      <c r="E8979" s="2">
        <v>3</v>
      </c>
      <c r="F8979" s="4" t="s">
        <v>27488</v>
      </c>
      <c r="G8979" s="4" t="s">
        <v>27047</v>
      </c>
      <c r="H8979" s="4" t="s">
        <v>24793</v>
      </c>
      <c r="I8979" s="3">
        <v>45291</v>
      </c>
    </row>
    <row r="8980" spans="1:10" ht="15" customHeight="1">
      <c r="A8980" s="2">
        <v>11851</v>
      </c>
      <c r="B8980" s="6">
        <v>43456</v>
      </c>
      <c r="C8980" s="2" t="s">
        <v>27276</v>
      </c>
      <c r="D8980" s="4" t="s">
        <v>25211</v>
      </c>
      <c r="E8980" s="2">
        <v>3</v>
      </c>
      <c r="F8980" s="4" t="s">
        <v>27488</v>
      </c>
      <c r="G8980" s="4" t="s">
        <v>27504</v>
      </c>
      <c r="H8980" s="4" t="s">
        <v>27505</v>
      </c>
      <c r="I8980" s="3">
        <v>47118</v>
      </c>
    </row>
    <row r="8981" spans="1:10" ht="15" customHeight="1">
      <c r="A8981" s="2">
        <v>11852</v>
      </c>
      <c r="B8981" s="6">
        <v>43456</v>
      </c>
      <c r="C8981" s="2" t="s">
        <v>27277</v>
      </c>
      <c r="D8981" s="4" t="s">
        <v>45367</v>
      </c>
      <c r="E8981" s="2">
        <v>2</v>
      </c>
      <c r="F8981" s="4" t="s">
        <v>27488</v>
      </c>
      <c r="G8981" s="4" t="s">
        <v>27506</v>
      </c>
      <c r="H8981" s="4" t="s">
        <v>27507</v>
      </c>
      <c r="I8981" s="3">
        <v>47118</v>
      </c>
    </row>
    <row r="8982" spans="1:10" ht="15" customHeight="1">
      <c r="A8982" s="2">
        <v>11853</v>
      </c>
      <c r="B8982" s="6">
        <v>43456</v>
      </c>
      <c r="C8982" s="2" t="s">
        <v>27278</v>
      </c>
      <c r="D8982" s="4" t="s">
        <v>45368</v>
      </c>
      <c r="E8982" s="2">
        <v>4</v>
      </c>
      <c r="F8982" s="4" t="s">
        <v>19893</v>
      </c>
      <c r="G8982" s="4" t="s">
        <v>26919</v>
      </c>
      <c r="H8982" s="4" t="s">
        <v>27508</v>
      </c>
      <c r="I8982" s="3">
        <v>47118</v>
      </c>
    </row>
    <row r="8983" spans="1:10">
      <c r="A8983" s="2">
        <v>11854</v>
      </c>
      <c r="B8983" s="6">
        <v>43456</v>
      </c>
      <c r="C8983" s="2" t="s">
        <v>27279</v>
      </c>
      <c r="D8983" s="4" t="s">
        <v>27510</v>
      </c>
      <c r="E8983" s="2">
        <v>4</v>
      </c>
      <c r="F8983" s="4" t="s">
        <v>19893</v>
      </c>
      <c r="G8983" s="4" t="s">
        <v>26919</v>
      </c>
      <c r="H8983" s="4" t="s">
        <v>27509</v>
      </c>
      <c r="I8983" s="3">
        <v>47118</v>
      </c>
    </row>
    <row r="8984" spans="1:10">
      <c r="A8984" s="2">
        <v>11855</v>
      </c>
      <c r="B8984" s="6">
        <v>43456</v>
      </c>
      <c r="C8984" s="2" t="s">
        <v>27364</v>
      </c>
      <c r="D8984" s="4" t="s">
        <v>27748</v>
      </c>
      <c r="E8984" s="2">
        <v>3</v>
      </c>
      <c r="F8984" s="4" t="s">
        <v>22229</v>
      </c>
      <c r="G8984" s="4" t="s">
        <v>27749</v>
      </c>
      <c r="H8984" s="4" t="s">
        <v>25050</v>
      </c>
      <c r="I8984" s="3">
        <v>44926</v>
      </c>
      <c r="J8984" s="4" t="s">
        <v>27750</v>
      </c>
    </row>
    <row r="8985" spans="1:10">
      <c r="A8985" s="2">
        <v>11856</v>
      </c>
      <c r="B8985" s="6">
        <v>43456</v>
      </c>
      <c r="C8985" s="2" t="s">
        <v>27365</v>
      </c>
      <c r="D8985" s="4" t="s">
        <v>27751</v>
      </c>
      <c r="E8985" s="2">
        <v>1</v>
      </c>
      <c r="F8985" s="4" t="s">
        <v>22229</v>
      </c>
      <c r="G8985" s="4" t="s">
        <v>27752</v>
      </c>
      <c r="H8985" s="4" t="s">
        <v>26801</v>
      </c>
      <c r="I8985" s="3">
        <v>44196</v>
      </c>
      <c r="J8985" s="4" t="s">
        <v>27753</v>
      </c>
    </row>
    <row r="8986" spans="1:10">
      <c r="A8986" s="2">
        <v>11857</v>
      </c>
      <c r="B8986" s="6">
        <v>43456</v>
      </c>
      <c r="C8986" s="2" t="s">
        <v>27366</v>
      </c>
      <c r="D8986" s="4" t="s">
        <v>27754</v>
      </c>
      <c r="E8986" s="2">
        <v>2</v>
      </c>
      <c r="F8986" s="4" t="s">
        <v>22229</v>
      </c>
      <c r="G8986" s="4" t="s">
        <v>27755</v>
      </c>
      <c r="H8986" s="4" t="s">
        <v>26801</v>
      </c>
      <c r="I8986" s="3">
        <v>44196</v>
      </c>
      <c r="J8986" s="4" t="s">
        <v>27756</v>
      </c>
    </row>
    <row r="8987" spans="1:10">
      <c r="A8987" s="2">
        <v>11858</v>
      </c>
      <c r="B8987" s="6">
        <v>43456</v>
      </c>
      <c r="C8987" s="2" t="s">
        <v>27375</v>
      </c>
      <c r="D8987" s="4" t="s">
        <v>45369</v>
      </c>
      <c r="E8987" s="2">
        <v>2</v>
      </c>
      <c r="F8987" s="4" t="s">
        <v>27488</v>
      </c>
      <c r="G8987" s="4" t="s">
        <v>25150</v>
      </c>
      <c r="H8987" s="4" t="s">
        <v>27511</v>
      </c>
      <c r="I8987" s="3">
        <v>46022</v>
      </c>
      <c r="J8987" s="4" t="s">
        <v>150</v>
      </c>
    </row>
    <row r="8988" spans="1:10">
      <c r="A8988" s="2">
        <v>11859</v>
      </c>
      <c r="B8988" s="6">
        <v>43456</v>
      </c>
      <c r="C8988" s="2" t="s">
        <v>27376</v>
      </c>
      <c r="D8988" s="4" t="s">
        <v>45370</v>
      </c>
      <c r="E8988" s="2">
        <v>2</v>
      </c>
      <c r="F8988" s="4" t="s">
        <v>27488</v>
      </c>
      <c r="G8988" s="4" t="s">
        <v>27512</v>
      </c>
      <c r="H8988" s="4" t="s">
        <v>27513</v>
      </c>
      <c r="I8988" s="3">
        <v>47118</v>
      </c>
    </row>
    <row r="8989" spans="1:10" ht="17.25">
      <c r="A8989" s="2">
        <v>11860</v>
      </c>
      <c r="B8989" s="6">
        <v>43456</v>
      </c>
      <c r="C8989" s="2" t="s">
        <v>27377</v>
      </c>
      <c r="D8989" s="4" t="s">
        <v>45371</v>
      </c>
      <c r="E8989" s="2">
        <v>3</v>
      </c>
      <c r="F8989" s="4" t="s">
        <v>27488</v>
      </c>
      <c r="G8989" s="4" t="s">
        <v>27514</v>
      </c>
      <c r="H8989" s="4" t="s">
        <v>26030</v>
      </c>
      <c r="I8989" s="3">
        <v>46752</v>
      </c>
      <c r="J8989" s="4" t="s">
        <v>39619</v>
      </c>
    </row>
    <row r="8990" spans="1:10">
      <c r="A8990" s="2">
        <v>11861</v>
      </c>
      <c r="B8990" s="6">
        <v>43456</v>
      </c>
      <c r="C8990" s="2" t="s">
        <v>27378</v>
      </c>
      <c r="D8990" s="4" t="s">
        <v>45372</v>
      </c>
      <c r="E8990" s="2">
        <v>2</v>
      </c>
      <c r="F8990" s="4" t="s">
        <v>27488</v>
      </c>
      <c r="G8990" s="4" t="s">
        <v>27515</v>
      </c>
      <c r="H8990" s="4" t="s">
        <v>27516</v>
      </c>
      <c r="I8990" s="3">
        <v>47118</v>
      </c>
      <c r="J8990" s="4" t="s">
        <v>150</v>
      </c>
    </row>
    <row r="8991" spans="1:10">
      <c r="A8991" s="2">
        <v>11862</v>
      </c>
      <c r="B8991" s="6">
        <v>43456</v>
      </c>
      <c r="C8991" s="2" t="s">
        <v>27379</v>
      </c>
      <c r="D8991" s="4" t="s">
        <v>30373</v>
      </c>
      <c r="E8991" s="2">
        <v>3</v>
      </c>
      <c r="F8991" s="4" t="s">
        <v>27488</v>
      </c>
      <c r="G8991" s="4" t="s">
        <v>27517</v>
      </c>
      <c r="H8991" s="4" t="s">
        <v>27518</v>
      </c>
      <c r="I8991" s="3">
        <v>43830</v>
      </c>
      <c r="J8991" s="4" t="s">
        <v>27519</v>
      </c>
    </row>
    <row r="8992" spans="1:10">
      <c r="A8992" s="2">
        <v>11863</v>
      </c>
      <c r="B8992" s="6">
        <v>43456</v>
      </c>
      <c r="C8992" s="2" t="s">
        <v>27380</v>
      </c>
      <c r="D8992" s="4" t="s">
        <v>45373</v>
      </c>
      <c r="E8992" s="2">
        <v>3</v>
      </c>
      <c r="F8992" s="4" t="s">
        <v>27488</v>
      </c>
      <c r="G8992" s="4" t="s">
        <v>27520</v>
      </c>
      <c r="H8992" s="4" t="s">
        <v>27521</v>
      </c>
      <c r="I8992" s="3">
        <v>47118</v>
      </c>
    </row>
    <row r="8993" spans="1:9">
      <c r="A8993" s="2">
        <v>11864</v>
      </c>
      <c r="B8993" s="6">
        <v>43456</v>
      </c>
      <c r="C8993" s="2" t="s">
        <v>27389</v>
      </c>
      <c r="D8993" s="4" t="s">
        <v>27534</v>
      </c>
      <c r="E8993" s="2">
        <v>3</v>
      </c>
      <c r="F8993" s="4" t="s">
        <v>27523</v>
      </c>
      <c r="G8993" s="4" t="s">
        <v>26919</v>
      </c>
      <c r="H8993" s="4" t="s">
        <v>27524</v>
      </c>
      <c r="I8993" s="3">
        <v>43830</v>
      </c>
    </row>
    <row r="8994" spans="1:9">
      <c r="A8994" s="2">
        <v>11865</v>
      </c>
      <c r="B8994" s="6">
        <v>43456</v>
      </c>
      <c r="C8994" s="2" t="s">
        <v>27390</v>
      </c>
      <c r="D8994" s="4" t="s">
        <v>27535</v>
      </c>
      <c r="E8994" s="2">
        <v>4</v>
      </c>
      <c r="F8994" s="4" t="s">
        <v>27523</v>
      </c>
      <c r="G8994" s="4" t="s">
        <v>26919</v>
      </c>
      <c r="H8994" s="4" t="s">
        <v>27525</v>
      </c>
      <c r="I8994" s="3">
        <v>43830</v>
      </c>
    </row>
    <row r="8995" spans="1:9">
      <c r="A8995" s="2">
        <v>11866</v>
      </c>
      <c r="B8995" s="6">
        <v>43456</v>
      </c>
      <c r="C8995" s="2" t="s">
        <v>27381</v>
      </c>
      <c r="D8995" s="4" t="s">
        <v>45374</v>
      </c>
      <c r="E8995" s="2">
        <v>4</v>
      </c>
      <c r="F8995" s="4" t="s">
        <v>27526</v>
      </c>
      <c r="G8995" s="4" t="s">
        <v>27526</v>
      </c>
      <c r="H8995" s="4" t="s">
        <v>27527</v>
      </c>
      <c r="I8995" s="3">
        <v>47118</v>
      </c>
    </row>
    <row r="8996" spans="1:9">
      <c r="A8996" s="2">
        <v>11867</v>
      </c>
      <c r="B8996" s="6">
        <v>43456</v>
      </c>
      <c r="C8996" s="2" t="s">
        <v>27382</v>
      </c>
      <c r="D8996" s="4" t="s">
        <v>45375</v>
      </c>
      <c r="E8996" s="2">
        <v>4</v>
      </c>
      <c r="F8996" s="4" t="s">
        <v>27528</v>
      </c>
      <c r="G8996" s="4" t="s">
        <v>27526</v>
      </c>
      <c r="H8996" s="4" t="s">
        <v>27529</v>
      </c>
      <c r="I8996" s="3">
        <v>47118</v>
      </c>
    </row>
    <row r="8997" spans="1:9" ht="15" customHeight="1">
      <c r="A8997" s="2">
        <v>11868</v>
      </c>
      <c r="B8997" s="6">
        <v>43456</v>
      </c>
      <c r="C8997" s="2" t="s">
        <v>27383</v>
      </c>
      <c r="D8997" s="4" t="s">
        <v>45376</v>
      </c>
      <c r="E8997" s="2">
        <v>4</v>
      </c>
      <c r="F8997" s="4" t="s">
        <v>27528</v>
      </c>
      <c r="G8997" s="4" t="s">
        <v>27526</v>
      </c>
      <c r="H8997" s="4" t="s">
        <v>27530</v>
      </c>
      <c r="I8997" s="3">
        <v>47118</v>
      </c>
    </row>
    <row r="8998" spans="1:9" ht="15" customHeight="1">
      <c r="A8998" s="2">
        <v>11869</v>
      </c>
      <c r="B8998" s="6">
        <v>43456</v>
      </c>
      <c r="C8998" s="2" t="s">
        <v>27384</v>
      </c>
      <c r="D8998" s="4" t="s">
        <v>45377</v>
      </c>
      <c r="E8998" s="2">
        <v>4</v>
      </c>
      <c r="F8998" s="4" t="s">
        <v>27528</v>
      </c>
      <c r="G8998" s="4" t="s">
        <v>27526</v>
      </c>
      <c r="H8998" s="4" t="s">
        <v>24994</v>
      </c>
      <c r="I8998" s="3">
        <v>47118</v>
      </c>
    </row>
    <row r="8999" spans="1:9" ht="15" customHeight="1">
      <c r="A8999" s="2">
        <v>11870</v>
      </c>
      <c r="B8999" s="6">
        <v>43456</v>
      </c>
      <c r="C8999" s="2" t="s">
        <v>27385</v>
      </c>
      <c r="D8999" s="4" t="s">
        <v>45378</v>
      </c>
      <c r="E8999" s="2">
        <v>4</v>
      </c>
      <c r="F8999" s="4" t="s">
        <v>27528</v>
      </c>
      <c r="G8999" s="4" t="s">
        <v>27526</v>
      </c>
      <c r="H8999" s="4" t="s">
        <v>24994</v>
      </c>
      <c r="I8999" s="3">
        <v>47118</v>
      </c>
    </row>
    <row r="9000" spans="1:9" s="77" customFormat="1" ht="15" customHeight="1">
      <c r="A9000" s="53">
        <v>11871</v>
      </c>
      <c r="B9000" s="75">
        <v>43462</v>
      </c>
      <c r="C9000" s="53" t="s">
        <v>27386</v>
      </c>
      <c r="D9000" s="77" t="s">
        <v>45379</v>
      </c>
      <c r="E9000" s="53">
        <v>4</v>
      </c>
      <c r="F9000" s="77" t="s">
        <v>27531</v>
      </c>
      <c r="G9000" s="77" t="s">
        <v>27532</v>
      </c>
      <c r="H9000" s="77" t="s">
        <v>27533</v>
      </c>
      <c r="I9000" s="96">
        <v>47118</v>
      </c>
    </row>
    <row r="9001" spans="1:9">
      <c r="A9001" s="2">
        <v>11872</v>
      </c>
      <c r="B9001" s="6">
        <v>43482</v>
      </c>
      <c r="C9001" s="2" t="s">
        <v>27387</v>
      </c>
      <c r="D9001" s="4" t="s">
        <v>45380</v>
      </c>
      <c r="E9001" s="2">
        <v>3</v>
      </c>
      <c r="F9001" s="4" t="s">
        <v>25762</v>
      </c>
      <c r="G9001" s="4" t="s">
        <v>27391</v>
      </c>
      <c r="H9001" s="4" t="s">
        <v>27392</v>
      </c>
      <c r="I9001" s="67">
        <v>47118</v>
      </c>
    </row>
    <row r="9002" spans="1:9">
      <c r="A9002" s="2">
        <v>11873</v>
      </c>
      <c r="B9002" s="6">
        <v>43482</v>
      </c>
      <c r="C9002" s="2" t="s">
        <v>27388</v>
      </c>
      <c r="D9002" s="4" t="s">
        <v>45381</v>
      </c>
      <c r="E9002" s="2">
        <v>3</v>
      </c>
      <c r="F9002" s="4" t="s">
        <v>25762</v>
      </c>
      <c r="G9002" s="4" t="s">
        <v>27393</v>
      </c>
      <c r="H9002" s="4" t="s">
        <v>27394</v>
      </c>
      <c r="I9002" s="67">
        <v>47118</v>
      </c>
    </row>
    <row r="9003" spans="1:9">
      <c r="A9003" s="2">
        <v>11874</v>
      </c>
      <c r="B9003" s="6">
        <v>43482</v>
      </c>
      <c r="C9003" s="2" t="s">
        <v>27757</v>
      </c>
      <c r="D9003" s="4" t="s">
        <v>27763</v>
      </c>
      <c r="E9003" s="2">
        <v>2</v>
      </c>
      <c r="F9003" s="4" t="s">
        <v>27764</v>
      </c>
      <c r="G9003" s="4" t="s">
        <v>27784</v>
      </c>
      <c r="H9003" s="4" t="s">
        <v>2691</v>
      </c>
      <c r="I9003" s="67">
        <v>43830</v>
      </c>
    </row>
    <row r="9004" spans="1:9">
      <c r="A9004" s="2">
        <v>11875</v>
      </c>
      <c r="B9004" s="6">
        <v>43482</v>
      </c>
      <c r="C9004" s="2" t="s">
        <v>27758</v>
      </c>
      <c r="D9004" s="4" t="s">
        <v>27765</v>
      </c>
      <c r="E9004" s="2">
        <v>2</v>
      </c>
      <c r="F9004" s="4" t="s">
        <v>27764</v>
      </c>
      <c r="G9004" s="4" t="s">
        <v>27784</v>
      </c>
      <c r="H9004" s="4" t="s">
        <v>1737</v>
      </c>
      <c r="I9004" s="67">
        <v>43830</v>
      </c>
    </row>
    <row r="9005" spans="1:9">
      <c r="A9005" s="2">
        <v>11876</v>
      </c>
      <c r="B9005" s="6">
        <v>43482</v>
      </c>
      <c r="C9005" s="2" t="s">
        <v>27759</v>
      </c>
      <c r="D9005" s="4" t="s">
        <v>27766</v>
      </c>
      <c r="E9005" s="2">
        <v>2</v>
      </c>
      <c r="F9005" s="4" t="s">
        <v>27764</v>
      </c>
      <c r="G9005" s="4" t="s">
        <v>27784</v>
      </c>
      <c r="H9005" s="4" t="s">
        <v>27767</v>
      </c>
      <c r="I9005" s="67">
        <v>43830</v>
      </c>
    </row>
    <row r="9006" spans="1:9">
      <c r="A9006" s="2">
        <v>11877</v>
      </c>
      <c r="B9006" s="6">
        <v>43482</v>
      </c>
      <c r="C9006" s="2" t="s">
        <v>27760</v>
      </c>
      <c r="D9006" s="4" t="s">
        <v>27768</v>
      </c>
      <c r="E9006" s="2">
        <v>2</v>
      </c>
      <c r="F9006" s="4" t="s">
        <v>27764</v>
      </c>
      <c r="G9006" s="4" t="s">
        <v>27784</v>
      </c>
      <c r="H9006" s="4" t="s">
        <v>3806</v>
      </c>
      <c r="I9006" s="67">
        <v>43830</v>
      </c>
    </row>
    <row r="9007" spans="1:9">
      <c r="A9007" s="2">
        <v>11878</v>
      </c>
      <c r="B9007" s="6">
        <v>43482</v>
      </c>
      <c r="C9007" s="2" t="s">
        <v>27761</v>
      </c>
      <c r="D9007" s="4" t="s">
        <v>27769</v>
      </c>
      <c r="E9007" s="2">
        <v>3</v>
      </c>
      <c r="F9007" s="4" t="s">
        <v>27764</v>
      </c>
      <c r="G9007" s="4" t="s">
        <v>27784</v>
      </c>
      <c r="H9007" s="4" t="s">
        <v>2518</v>
      </c>
      <c r="I9007" s="67">
        <v>43830</v>
      </c>
    </row>
    <row r="9008" spans="1:9">
      <c r="A9008" s="2">
        <v>11879</v>
      </c>
      <c r="B9008" s="6">
        <v>43482</v>
      </c>
      <c r="C9008" s="2" t="s">
        <v>27762</v>
      </c>
      <c r="D9008" s="4" t="s">
        <v>27770</v>
      </c>
      <c r="E9008" s="2">
        <v>2</v>
      </c>
      <c r="F9008" s="4" t="s">
        <v>27764</v>
      </c>
      <c r="G9008" s="4" t="s">
        <v>27784</v>
      </c>
      <c r="H9008" s="4" t="s">
        <v>2053</v>
      </c>
      <c r="I9008" s="67">
        <v>43830</v>
      </c>
    </row>
    <row r="9009" spans="1:11">
      <c r="A9009" s="2">
        <v>11880</v>
      </c>
      <c r="B9009" s="6">
        <v>43482</v>
      </c>
      <c r="C9009" s="2" t="s">
        <v>27771</v>
      </c>
      <c r="D9009" s="4" t="s">
        <v>27785</v>
      </c>
      <c r="E9009" s="2">
        <v>3</v>
      </c>
      <c r="F9009" s="4" t="s">
        <v>2349</v>
      </c>
      <c r="G9009" s="4" t="s">
        <v>27783</v>
      </c>
      <c r="H9009" s="4" t="s">
        <v>26252</v>
      </c>
      <c r="I9009" s="67">
        <v>43830</v>
      </c>
      <c r="J9009" s="4" t="s">
        <v>27786</v>
      </c>
    </row>
    <row r="9010" spans="1:11">
      <c r="A9010" s="2">
        <v>11881</v>
      </c>
      <c r="B9010" s="6">
        <v>43482</v>
      </c>
      <c r="C9010" s="2" t="s">
        <v>27772</v>
      </c>
      <c r="D9010" s="4" t="s">
        <v>45382</v>
      </c>
      <c r="E9010" s="2">
        <v>3</v>
      </c>
      <c r="F9010" s="4" t="s">
        <v>2349</v>
      </c>
      <c r="G9010" s="4" t="s">
        <v>27783</v>
      </c>
      <c r="H9010" s="4" t="s">
        <v>25321</v>
      </c>
      <c r="I9010" s="67">
        <v>44196</v>
      </c>
      <c r="J9010" s="4" t="s">
        <v>27787</v>
      </c>
    </row>
    <row r="9011" spans="1:11">
      <c r="A9011" s="2">
        <v>11882</v>
      </c>
      <c r="B9011" s="6">
        <v>43482</v>
      </c>
      <c r="C9011" s="2" t="s">
        <v>27773</v>
      </c>
      <c r="D9011" s="4" t="s">
        <v>45383</v>
      </c>
      <c r="E9011" s="2">
        <v>3</v>
      </c>
      <c r="F9011" s="4" t="s">
        <v>2349</v>
      </c>
      <c r="G9011" s="4" t="s">
        <v>27783</v>
      </c>
      <c r="H9011" s="4" t="s">
        <v>26252</v>
      </c>
      <c r="I9011" s="67">
        <v>44561</v>
      </c>
      <c r="J9011" s="4" t="s">
        <v>27788</v>
      </c>
    </row>
    <row r="9012" spans="1:11">
      <c r="A9012" s="2">
        <v>11883</v>
      </c>
      <c r="B9012" s="6">
        <v>43482</v>
      </c>
      <c r="C9012" s="2" t="s">
        <v>27774</v>
      </c>
      <c r="D9012" s="4" t="s">
        <v>45384</v>
      </c>
      <c r="E9012" s="2">
        <v>3</v>
      </c>
      <c r="F9012" s="4" t="s">
        <v>2349</v>
      </c>
      <c r="G9012" s="4" t="s">
        <v>27783</v>
      </c>
      <c r="H9012" s="4" t="s">
        <v>27789</v>
      </c>
      <c r="I9012" s="67">
        <v>44561</v>
      </c>
      <c r="J9012" s="4" t="s">
        <v>27790</v>
      </c>
    </row>
    <row r="9013" spans="1:11">
      <c r="A9013" s="2">
        <v>11884</v>
      </c>
      <c r="B9013" s="6">
        <v>43482</v>
      </c>
      <c r="C9013" s="2" t="s">
        <v>27775</v>
      </c>
      <c r="D9013" s="4" t="s">
        <v>45385</v>
      </c>
      <c r="E9013" s="2">
        <v>2</v>
      </c>
      <c r="F9013" s="4" t="s">
        <v>2349</v>
      </c>
      <c r="G9013" s="4" t="s">
        <v>27791</v>
      </c>
      <c r="H9013" s="4" t="s">
        <v>27792</v>
      </c>
      <c r="I9013" s="3">
        <v>44926</v>
      </c>
      <c r="J9013" s="4" t="s">
        <v>27793</v>
      </c>
      <c r="K9013" s="4" t="s">
        <v>150</v>
      </c>
    </row>
    <row r="9014" spans="1:11">
      <c r="A9014" s="2">
        <v>11885</v>
      </c>
      <c r="B9014" s="6">
        <v>43482</v>
      </c>
      <c r="C9014" s="2" t="s">
        <v>27776</v>
      </c>
      <c r="D9014" s="4" t="s">
        <v>45386</v>
      </c>
      <c r="E9014" s="2">
        <v>3</v>
      </c>
      <c r="F9014" s="4" t="s">
        <v>2349</v>
      </c>
      <c r="G9014" s="4" t="s">
        <v>27794</v>
      </c>
      <c r="H9014" s="4" t="s">
        <v>25592</v>
      </c>
      <c r="I9014" s="3">
        <v>44926</v>
      </c>
      <c r="J9014" s="4" t="s">
        <v>27795</v>
      </c>
    </row>
    <row r="9015" spans="1:11">
      <c r="A9015" s="2">
        <v>11886</v>
      </c>
      <c r="B9015" s="6">
        <v>43482</v>
      </c>
      <c r="C9015" s="2" t="s">
        <v>27777</v>
      </c>
      <c r="D9015" s="4" t="s">
        <v>45387</v>
      </c>
      <c r="E9015" s="2">
        <v>3</v>
      </c>
      <c r="F9015" s="4" t="s">
        <v>2349</v>
      </c>
      <c r="G9015" s="4" t="s">
        <v>27796</v>
      </c>
      <c r="H9015" s="4" t="s">
        <v>26252</v>
      </c>
      <c r="I9015" s="3">
        <v>45657</v>
      </c>
      <c r="J9015" s="4" t="s">
        <v>27797</v>
      </c>
    </row>
    <row r="9016" spans="1:11">
      <c r="A9016" s="2">
        <v>11887</v>
      </c>
      <c r="B9016" s="6">
        <v>43482</v>
      </c>
      <c r="C9016" s="2" t="s">
        <v>27778</v>
      </c>
      <c r="D9016" s="4" t="s">
        <v>45388</v>
      </c>
      <c r="E9016" s="2">
        <v>3</v>
      </c>
      <c r="F9016" s="4" t="s">
        <v>2349</v>
      </c>
      <c r="G9016" s="4" t="s">
        <v>27798</v>
      </c>
      <c r="H9016" s="4" t="s">
        <v>27799</v>
      </c>
      <c r="I9016" s="3">
        <v>46022</v>
      </c>
      <c r="J9016" s="4" t="s">
        <v>27800</v>
      </c>
    </row>
    <row r="9017" spans="1:11">
      <c r="A9017" s="2">
        <v>11888</v>
      </c>
      <c r="B9017" s="6">
        <v>43482</v>
      </c>
      <c r="C9017" s="2" t="s">
        <v>27779</v>
      </c>
      <c r="D9017" s="4" t="s">
        <v>45389</v>
      </c>
      <c r="E9017" s="2">
        <v>3</v>
      </c>
      <c r="F9017" s="4" t="s">
        <v>2349</v>
      </c>
      <c r="G9017" s="4" t="s">
        <v>27783</v>
      </c>
      <c r="H9017" s="4" t="s">
        <v>26252</v>
      </c>
      <c r="I9017" s="3">
        <v>46022</v>
      </c>
      <c r="J9017" s="4" t="s">
        <v>27801</v>
      </c>
    </row>
    <row r="9018" spans="1:11">
      <c r="A9018" s="2">
        <v>11889</v>
      </c>
      <c r="B9018" s="6">
        <v>43482</v>
      </c>
      <c r="C9018" s="2" t="s">
        <v>27780</v>
      </c>
      <c r="D9018" s="4" t="s">
        <v>45390</v>
      </c>
      <c r="E9018" s="2">
        <v>2</v>
      </c>
      <c r="F9018" s="4" t="s">
        <v>2349</v>
      </c>
      <c r="G9018" s="4" t="s">
        <v>27802</v>
      </c>
      <c r="H9018" s="4" t="s">
        <v>27803</v>
      </c>
      <c r="I9018" s="3">
        <v>46022</v>
      </c>
      <c r="J9018" s="4" t="s">
        <v>27804</v>
      </c>
      <c r="K9018" s="4" t="s">
        <v>150</v>
      </c>
    </row>
    <row r="9019" spans="1:11">
      <c r="A9019" s="2">
        <v>11890</v>
      </c>
      <c r="B9019" s="6">
        <v>43482</v>
      </c>
      <c r="C9019" s="2" t="s">
        <v>27781</v>
      </c>
      <c r="D9019" s="4" t="s">
        <v>45391</v>
      </c>
      <c r="E9019" s="2">
        <v>3</v>
      </c>
      <c r="F9019" s="4" t="s">
        <v>2349</v>
      </c>
      <c r="G9019" s="4" t="s">
        <v>27783</v>
      </c>
      <c r="H9019" s="4" t="s">
        <v>26252</v>
      </c>
      <c r="I9019" s="3">
        <v>46022</v>
      </c>
      <c r="J9019" s="4" t="s">
        <v>27805</v>
      </c>
    </row>
    <row r="9020" spans="1:11">
      <c r="A9020" s="2">
        <v>11891</v>
      </c>
      <c r="B9020" s="6">
        <v>43482</v>
      </c>
      <c r="C9020" s="2" t="s">
        <v>27782</v>
      </c>
      <c r="D9020" s="4" t="s">
        <v>45273</v>
      </c>
      <c r="E9020" s="2">
        <v>3</v>
      </c>
      <c r="F9020" s="4" t="s">
        <v>2349</v>
      </c>
      <c r="G9020" s="4" t="s">
        <v>27783</v>
      </c>
      <c r="H9020" s="4" t="s">
        <v>26252</v>
      </c>
      <c r="I9020" s="3">
        <v>46752</v>
      </c>
      <c r="J9020" s="4" t="s">
        <v>27806</v>
      </c>
    </row>
    <row r="9021" spans="1:11">
      <c r="A9021" s="2">
        <v>11892</v>
      </c>
      <c r="B9021" s="6">
        <v>43488</v>
      </c>
      <c r="C9021" s="2" t="s">
        <v>27807</v>
      </c>
      <c r="D9021" s="4" t="s">
        <v>28109</v>
      </c>
      <c r="E9021" s="2">
        <v>3</v>
      </c>
      <c r="F9021" s="4" t="s">
        <v>28110</v>
      </c>
      <c r="G9021" s="4" t="s">
        <v>28111</v>
      </c>
      <c r="H9021" s="4" t="s">
        <v>28112</v>
      </c>
      <c r="I9021" s="3">
        <v>43830</v>
      </c>
    </row>
    <row r="9022" spans="1:11">
      <c r="A9022" s="2">
        <v>11893</v>
      </c>
      <c r="B9022" s="6">
        <v>43488</v>
      </c>
      <c r="C9022" s="2" t="s">
        <v>27808</v>
      </c>
      <c r="D9022" s="4" t="s">
        <v>28113</v>
      </c>
      <c r="E9022" s="2">
        <v>3</v>
      </c>
      <c r="F9022" s="4" t="s">
        <v>28110</v>
      </c>
      <c r="G9022" s="4" t="s">
        <v>28114</v>
      </c>
      <c r="H9022" s="4" t="s">
        <v>24717</v>
      </c>
      <c r="I9022" s="3">
        <v>43830</v>
      </c>
    </row>
    <row r="9023" spans="1:11">
      <c r="A9023" s="2">
        <v>11894</v>
      </c>
      <c r="B9023" s="6">
        <v>43488</v>
      </c>
      <c r="C9023" s="2" t="s">
        <v>27809</v>
      </c>
      <c r="D9023" s="4" t="s">
        <v>28115</v>
      </c>
      <c r="E9023" s="2">
        <v>3</v>
      </c>
      <c r="F9023" s="4" t="s">
        <v>28110</v>
      </c>
      <c r="G9023" s="4" t="s">
        <v>28116</v>
      </c>
      <c r="H9023" s="4" t="s">
        <v>24717</v>
      </c>
      <c r="I9023" s="3">
        <v>43830</v>
      </c>
    </row>
    <row r="9024" spans="1:11">
      <c r="A9024" s="2">
        <v>11895</v>
      </c>
      <c r="B9024" s="6">
        <v>43488</v>
      </c>
      <c r="C9024" s="2" t="s">
        <v>27810</v>
      </c>
      <c r="D9024" s="4" t="s">
        <v>28118</v>
      </c>
      <c r="E9024" s="2">
        <v>3</v>
      </c>
      <c r="F9024" s="4" t="s">
        <v>28110</v>
      </c>
      <c r="G9024" s="4" t="s">
        <v>28117</v>
      </c>
      <c r="H9024" s="4" t="s">
        <v>28119</v>
      </c>
      <c r="I9024" s="3">
        <v>43830</v>
      </c>
    </row>
    <row r="9025" spans="1:10">
      <c r="A9025" s="2">
        <v>11896</v>
      </c>
      <c r="B9025" s="6">
        <v>43488</v>
      </c>
      <c r="C9025" s="2" t="s">
        <v>27811</v>
      </c>
      <c r="D9025" s="4" t="s">
        <v>28120</v>
      </c>
      <c r="E9025" s="2">
        <v>2</v>
      </c>
      <c r="F9025" s="4" t="s">
        <v>28110</v>
      </c>
      <c r="G9025" s="4" t="s">
        <v>28121</v>
      </c>
      <c r="H9025" s="4" t="s">
        <v>28122</v>
      </c>
      <c r="I9025" s="3">
        <v>43830</v>
      </c>
    </row>
    <row r="9026" spans="1:10">
      <c r="A9026" s="2">
        <v>11897</v>
      </c>
      <c r="B9026" s="6">
        <v>43488</v>
      </c>
      <c r="C9026" s="2" t="s">
        <v>27812</v>
      </c>
      <c r="D9026" s="4" t="s">
        <v>28123</v>
      </c>
      <c r="E9026" s="2">
        <v>3</v>
      </c>
      <c r="F9026" s="4" t="s">
        <v>28110</v>
      </c>
      <c r="G9026" s="4" t="s">
        <v>28124</v>
      </c>
      <c r="H9026" s="4" t="s">
        <v>2719</v>
      </c>
      <c r="I9026" s="3">
        <v>43830</v>
      </c>
    </row>
    <row r="9027" spans="1:10">
      <c r="A9027" s="2">
        <v>11898</v>
      </c>
      <c r="B9027" s="6">
        <v>43488</v>
      </c>
      <c r="C9027" s="2" t="s">
        <v>27813</v>
      </c>
      <c r="D9027" s="4" t="s">
        <v>28125</v>
      </c>
      <c r="E9027" s="2">
        <v>3</v>
      </c>
      <c r="F9027" s="4" t="s">
        <v>28110</v>
      </c>
      <c r="G9027" s="4" t="s">
        <v>28126</v>
      </c>
      <c r="H9027" s="4" t="s">
        <v>21637</v>
      </c>
      <c r="I9027" s="3">
        <v>43830</v>
      </c>
    </row>
    <row r="9028" spans="1:10">
      <c r="A9028" s="2">
        <v>11899</v>
      </c>
      <c r="B9028" s="6">
        <v>43488</v>
      </c>
      <c r="C9028" s="2" t="s">
        <v>27814</v>
      </c>
      <c r="D9028" s="4" t="s">
        <v>23832</v>
      </c>
      <c r="E9028" s="2">
        <v>2</v>
      </c>
      <c r="F9028" s="4" t="s">
        <v>4541</v>
      </c>
      <c r="G9028" s="4" t="s">
        <v>45392</v>
      </c>
      <c r="H9028" s="4" t="s">
        <v>28472</v>
      </c>
      <c r="I9028" s="3">
        <v>43830</v>
      </c>
    </row>
    <row r="9029" spans="1:10" ht="15" customHeight="1">
      <c r="A9029" s="2">
        <v>11900</v>
      </c>
      <c r="B9029" s="6">
        <v>43488</v>
      </c>
      <c r="C9029" s="2" t="s">
        <v>27815</v>
      </c>
      <c r="D9029" s="4" t="s">
        <v>45393</v>
      </c>
      <c r="E9029" s="2">
        <v>4</v>
      </c>
      <c r="F9029" s="4" t="s">
        <v>28473</v>
      </c>
      <c r="G9029" s="4" t="s">
        <v>28474</v>
      </c>
      <c r="H9029" s="4" t="s">
        <v>28475</v>
      </c>
      <c r="I9029" s="3">
        <v>47118</v>
      </c>
    </row>
    <row r="9030" spans="1:10">
      <c r="A9030" s="2">
        <v>11901</v>
      </c>
      <c r="B9030" s="6">
        <v>43488</v>
      </c>
      <c r="C9030" s="2" t="s">
        <v>27816</v>
      </c>
      <c r="D9030" s="4" t="s">
        <v>45394</v>
      </c>
      <c r="E9030" s="2">
        <v>2</v>
      </c>
      <c r="F9030" s="4" t="s">
        <v>18498</v>
      </c>
      <c r="G9030" s="4" t="s">
        <v>28476</v>
      </c>
      <c r="H9030" s="4" t="s">
        <v>28477</v>
      </c>
      <c r="I9030" s="3">
        <v>47118</v>
      </c>
    </row>
    <row r="9031" spans="1:10" ht="15" customHeight="1">
      <c r="A9031" s="2">
        <v>11902</v>
      </c>
      <c r="B9031" s="6">
        <v>43488</v>
      </c>
      <c r="C9031" s="2" t="s">
        <v>27817</v>
      </c>
      <c r="D9031" s="4" t="s">
        <v>28127</v>
      </c>
      <c r="E9031" s="2">
        <v>4</v>
      </c>
      <c r="F9031" s="4" t="s">
        <v>28128</v>
      </c>
      <c r="G9031" s="22" t="s">
        <v>28129</v>
      </c>
      <c r="H9031" s="4" t="s">
        <v>28130</v>
      </c>
      <c r="I9031" s="3">
        <v>47118</v>
      </c>
    </row>
    <row r="9032" spans="1:10">
      <c r="A9032" s="2">
        <v>11903</v>
      </c>
      <c r="B9032" s="6">
        <v>43488</v>
      </c>
      <c r="C9032" s="2" t="s">
        <v>27818</v>
      </c>
      <c r="D9032" s="4" t="s">
        <v>28131</v>
      </c>
      <c r="E9032" s="2">
        <v>4</v>
      </c>
      <c r="F9032" s="4" t="s">
        <v>28132</v>
      </c>
      <c r="G9032" s="4" t="s">
        <v>9962</v>
      </c>
      <c r="H9032" s="4" t="s">
        <v>28133</v>
      </c>
      <c r="I9032" s="3">
        <v>46387</v>
      </c>
    </row>
    <row r="9033" spans="1:10" ht="15" customHeight="1">
      <c r="A9033" s="2">
        <v>11904</v>
      </c>
      <c r="B9033" s="6">
        <v>43488</v>
      </c>
      <c r="C9033" s="2" t="s">
        <v>27819</v>
      </c>
      <c r="D9033" s="4" t="s">
        <v>45395</v>
      </c>
      <c r="E9033" s="2">
        <v>4</v>
      </c>
      <c r="F9033" s="4" t="s">
        <v>28634</v>
      </c>
      <c r="G9033" s="4" t="s">
        <v>28634</v>
      </c>
      <c r="H9033" s="4" t="s">
        <v>45396</v>
      </c>
      <c r="I9033" s="3">
        <v>47118</v>
      </c>
      <c r="J9033" s="4" t="s">
        <v>28635</v>
      </c>
    </row>
    <row r="9034" spans="1:10" ht="15" customHeight="1">
      <c r="A9034" s="2">
        <v>11905</v>
      </c>
      <c r="B9034" s="6">
        <v>43488</v>
      </c>
      <c r="C9034" s="2" t="s">
        <v>27820</v>
      </c>
      <c r="D9034" s="4" t="s">
        <v>45397</v>
      </c>
      <c r="E9034" s="2">
        <v>4</v>
      </c>
      <c r="F9034" s="4" t="s">
        <v>28634</v>
      </c>
      <c r="G9034" s="4" t="s">
        <v>28634</v>
      </c>
      <c r="H9034" s="4" t="s">
        <v>45396</v>
      </c>
      <c r="I9034" s="3">
        <v>47118</v>
      </c>
      <c r="J9034" s="4" t="s">
        <v>28635</v>
      </c>
    </row>
    <row r="9035" spans="1:10" ht="15" customHeight="1">
      <c r="A9035" s="2">
        <v>11906</v>
      </c>
      <c r="B9035" s="6">
        <v>43488</v>
      </c>
      <c r="C9035" s="2" t="s">
        <v>27821</v>
      </c>
      <c r="D9035" s="4" t="s">
        <v>45398</v>
      </c>
      <c r="E9035" s="2">
        <v>4</v>
      </c>
      <c r="F9035" s="4" t="s">
        <v>28634</v>
      </c>
      <c r="G9035" s="4" t="s">
        <v>28634</v>
      </c>
      <c r="H9035" s="4" t="s">
        <v>45396</v>
      </c>
      <c r="I9035" s="3">
        <v>47118</v>
      </c>
      <c r="J9035" s="4" t="s">
        <v>28635</v>
      </c>
    </row>
    <row r="9036" spans="1:10" ht="15" customHeight="1">
      <c r="A9036" s="2">
        <v>11907</v>
      </c>
      <c r="B9036" s="6">
        <v>43497</v>
      </c>
      <c r="C9036" s="2" t="s">
        <v>27823</v>
      </c>
      <c r="D9036" s="4" t="s">
        <v>45399</v>
      </c>
      <c r="E9036" s="2">
        <v>3</v>
      </c>
      <c r="F9036" s="4" t="s">
        <v>28636</v>
      </c>
      <c r="G9036" s="4" t="s">
        <v>28637</v>
      </c>
      <c r="H9036" s="4" t="s">
        <v>28638</v>
      </c>
      <c r="I9036" s="3">
        <v>47118</v>
      </c>
      <c r="J9036" s="4" t="s">
        <v>28639</v>
      </c>
    </row>
    <row r="9037" spans="1:10" ht="15" customHeight="1">
      <c r="A9037" s="2">
        <v>11908</v>
      </c>
      <c r="B9037" s="6">
        <v>43497</v>
      </c>
      <c r="C9037" s="2" t="s">
        <v>27824</v>
      </c>
      <c r="D9037" s="4" t="s">
        <v>45400</v>
      </c>
      <c r="E9037" s="2">
        <v>3</v>
      </c>
      <c r="F9037" s="4" t="s">
        <v>28636</v>
      </c>
      <c r="G9037" s="4" t="s">
        <v>28637</v>
      </c>
      <c r="H9037" s="4" t="s">
        <v>28638</v>
      </c>
      <c r="I9037" s="3">
        <v>47118</v>
      </c>
      <c r="J9037" s="4" t="s">
        <v>28639</v>
      </c>
    </row>
    <row r="9038" spans="1:10">
      <c r="A9038" s="2">
        <v>11909</v>
      </c>
      <c r="B9038" s="6">
        <v>43497</v>
      </c>
      <c r="C9038" s="2" t="s">
        <v>27825</v>
      </c>
      <c r="D9038" s="4" t="s">
        <v>28643</v>
      </c>
      <c r="E9038" s="2">
        <v>4</v>
      </c>
      <c r="F9038" s="4" t="s">
        <v>28636</v>
      </c>
      <c r="G9038" s="4" t="s">
        <v>28640</v>
      </c>
      <c r="H9038" s="4" t="s">
        <v>28642</v>
      </c>
      <c r="I9038" s="3">
        <v>45291</v>
      </c>
      <c r="J9038" s="4" t="s">
        <v>28641</v>
      </c>
    </row>
    <row r="9039" spans="1:10" ht="15" customHeight="1">
      <c r="A9039" s="2">
        <v>11910</v>
      </c>
      <c r="B9039" s="6">
        <v>43497</v>
      </c>
      <c r="C9039" s="2" t="s">
        <v>27826</v>
      </c>
      <c r="D9039" s="4" t="s">
        <v>45401</v>
      </c>
      <c r="E9039" s="2">
        <v>4</v>
      </c>
      <c r="F9039" s="4" t="s">
        <v>28644</v>
      </c>
      <c r="G9039" s="4" t="s">
        <v>28645</v>
      </c>
      <c r="H9039" s="4" t="s">
        <v>26026</v>
      </c>
      <c r="I9039" s="3">
        <v>47118</v>
      </c>
      <c r="J9039" s="4" t="s">
        <v>38317</v>
      </c>
    </row>
    <row r="9040" spans="1:10">
      <c r="A9040" s="2">
        <v>11911</v>
      </c>
      <c r="B9040" s="6">
        <v>43497</v>
      </c>
      <c r="C9040" s="2" t="s">
        <v>27827</v>
      </c>
      <c r="D9040" s="4" t="s">
        <v>28134</v>
      </c>
      <c r="E9040" s="2">
        <v>3</v>
      </c>
      <c r="F9040" s="4" t="s">
        <v>28135</v>
      </c>
      <c r="G9040" s="4" t="s">
        <v>26638</v>
      </c>
      <c r="H9040" s="4" t="s">
        <v>26631</v>
      </c>
      <c r="I9040" s="3">
        <v>47118</v>
      </c>
    </row>
    <row r="9041" spans="1:10">
      <c r="A9041" s="2">
        <v>11912</v>
      </c>
      <c r="B9041" s="6">
        <v>43497</v>
      </c>
      <c r="C9041" s="2" t="s">
        <v>27828</v>
      </c>
      <c r="D9041" s="4" t="s">
        <v>28136</v>
      </c>
      <c r="E9041" s="2">
        <v>3</v>
      </c>
      <c r="F9041" s="4" t="s">
        <v>28135</v>
      </c>
      <c r="G9041" s="4" t="s">
        <v>26638</v>
      </c>
      <c r="H9041" s="4" t="s">
        <v>28137</v>
      </c>
      <c r="I9041" s="3">
        <v>47118</v>
      </c>
    </row>
    <row r="9042" spans="1:10">
      <c r="A9042" s="2">
        <v>11913</v>
      </c>
      <c r="B9042" s="6">
        <v>43497</v>
      </c>
      <c r="C9042" s="2" t="s">
        <v>27829</v>
      </c>
      <c r="D9042" s="4" t="s">
        <v>28138</v>
      </c>
      <c r="E9042" s="2">
        <v>3</v>
      </c>
      <c r="F9042" s="4" t="s">
        <v>28135</v>
      </c>
      <c r="G9042" s="4" t="s">
        <v>28139</v>
      </c>
      <c r="H9042" s="4" t="s">
        <v>28140</v>
      </c>
      <c r="I9042" s="3">
        <v>47118</v>
      </c>
    </row>
    <row r="9043" spans="1:10">
      <c r="A9043" s="2">
        <v>11914</v>
      </c>
      <c r="B9043" s="6">
        <v>43497</v>
      </c>
      <c r="C9043" s="2" t="s">
        <v>27830</v>
      </c>
      <c r="D9043" s="4" t="s">
        <v>28141</v>
      </c>
      <c r="E9043" s="2">
        <v>3</v>
      </c>
      <c r="F9043" s="4" t="s">
        <v>28142</v>
      </c>
      <c r="G9043" s="4" t="s">
        <v>25676</v>
      </c>
      <c r="H9043" s="4" t="s">
        <v>25676</v>
      </c>
      <c r="I9043" s="3">
        <v>47118</v>
      </c>
    </row>
    <row r="9044" spans="1:10">
      <c r="A9044" s="2">
        <v>11915</v>
      </c>
      <c r="B9044" s="6">
        <v>43497</v>
      </c>
      <c r="C9044" s="2" t="s">
        <v>27822</v>
      </c>
      <c r="D9044" s="4" t="s">
        <v>28143</v>
      </c>
      <c r="E9044" s="2">
        <v>2</v>
      </c>
      <c r="F9044" s="4" t="s">
        <v>7054</v>
      </c>
      <c r="G9044" s="4" t="s">
        <v>28144</v>
      </c>
      <c r="H9044" s="4" t="s">
        <v>24717</v>
      </c>
      <c r="I9044" s="3">
        <v>43830</v>
      </c>
    </row>
    <row r="9045" spans="1:10" ht="15" customHeight="1">
      <c r="A9045" s="2">
        <v>11916</v>
      </c>
      <c r="B9045" s="6">
        <v>43497</v>
      </c>
      <c r="C9045" s="2" t="s">
        <v>27831</v>
      </c>
      <c r="D9045" s="4" t="s">
        <v>45402</v>
      </c>
      <c r="E9045" s="2">
        <v>3</v>
      </c>
      <c r="F9045" s="4" t="s">
        <v>28646</v>
      </c>
      <c r="G9045" s="4" t="s">
        <v>28647</v>
      </c>
      <c r="H9045" s="4" t="s">
        <v>28648</v>
      </c>
      <c r="I9045" s="3">
        <v>44561</v>
      </c>
      <c r="J9045" s="4" t="s">
        <v>28649</v>
      </c>
    </row>
    <row r="9046" spans="1:10" ht="15" customHeight="1">
      <c r="A9046" s="2">
        <v>11917</v>
      </c>
      <c r="B9046" s="6">
        <v>43497</v>
      </c>
      <c r="C9046" s="2" t="s">
        <v>27832</v>
      </c>
      <c r="D9046" s="4" t="s">
        <v>45403</v>
      </c>
      <c r="E9046" s="2">
        <v>3</v>
      </c>
      <c r="F9046" s="4" t="s">
        <v>28646</v>
      </c>
      <c r="G9046" s="4" t="s">
        <v>28647</v>
      </c>
      <c r="H9046" s="4" t="s">
        <v>28651</v>
      </c>
      <c r="I9046" s="3">
        <v>44561</v>
      </c>
      <c r="J9046" s="4" t="s">
        <v>28650</v>
      </c>
    </row>
    <row r="9047" spans="1:10">
      <c r="A9047" s="2">
        <v>11918</v>
      </c>
      <c r="B9047" s="6">
        <v>43497</v>
      </c>
      <c r="C9047" s="2" t="s">
        <v>27833</v>
      </c>
      <c r="D9047" s="4" t="s">
        <v>28652</v>
      </c>
      <c r="E9047" s="2">
        <v>2</v>
      </c>
      <c r="F9047" s="4" t="s">
        <v>28653</v>
      </c>
      <c r="G9047" s="4" t="s">
        <v>28653</v>
      </c>
      <c r="H9047" s="4" t="s">
        <v>28654</v>
      </c>
      <c r="I9047" s="3">
        <v>47118</v>
      </c>
    </row>
    <row r="9048" spans="1:10" ht="15" customHeight="1">
      <c r="A9048" s="2">
        <v>11919</v>
      </c>
      <c r="B9048" s="6">
        <v>43502</v>
      </c>
      <c r="C9048" s="2" t="s">
        <v>27835</v>
      </c>
      <c r="D9048" s="4" t="s">
        <v>45404</v>
      </c>
      <c r="E9048" s="2">
        <v>3</v>
      </c>
      <c r="F9048" s="4" t="s">
        <v>28655</v>
      </c>
      <c r="G9048" s="4" t="s">
        <v>28656</v>
      </c>
      <c r="H9048" s="4" t="s">
        <v>28657</v>
      </c>
      <c r="I9048" s="3">
        <v>47118</v>
      </c>
    </row>
    <row r="9049" spans="1:10" ht="15" customHeight="1">
      <c r="A9049" s="2">
        <v>11920</v>
      </c>
      <c r="B9049" s="6">
        <v>43502</v>
      </c>
      <c r="C9049" s="2" t="s">
        <v>27836</v>
      </c>
      <c r="D9049" s="4" t="s">
        <v>45405</v>
      </c>
      <c r="E9049" s="2">
        <v>4</v>
      </c>
      <c r="F9049" s="4" t="s">
        <v>45406</v>
      </c>
      <c r="G9049" s="4" t="s">
        <v>45406</v>
      </c>
      <c r="H9049" s="4" t="s">
        <v>28658</v>
      </c>
      <c r="I9049" s="3">
        <v>47118</v>
      </c>
    </row>
    <row r="9050" spans="1:10" ht="15" customHeight="1">
      <c r="A9050" s="2">
        <v>11921</v>
      </c>
      <c r="B9050" s="6">
        <v>43502</v>
      </c>
      <c r="C9050" s="2" t="s">
        <v>27837</v>
      </c>
      <c r="D9050" s="4" t="s">
        <v>45407</v>
      </c>
      <c r="E9050" s="2">
        <v>4</v>
      </c>
      <c r="F9050" s="4" t="s">
        <v>45408</v>
      </c>
      <c r="G9050" s="4" t="s">
        <v>45408</v>
      </c>
      <c r="H9050" s="4" t="s">
        <v>28659</v>
      </c>
      <c r="I9050" s="3">
        <v>47118</v>
      </c>
    </row>
    <row r="9051" spans="1:10" ht="15" customHeight="1">
      <c r="A9051" s="2">
        <v>11922</v>
      </c>
      <c r="B9051" s="6">
        <v>43502</v>
      </c>
      <c r="C9051" s="2" t="s">
        <v>27838</v>
      </c>
      <c r="D9051" s="4" t="s">
        <v>45409</v>
      </c>
      <c r="E9051" s="2">
        <v>3</v>
      </c>
      <c r="F9051" s="4" t="s">
        <v>45410</v>
      </c>
      <c r="G9051" s="4" t="s">
        <v>45410</v>
      </c>
      <c r="H9051" s="4" t="s">
        <v>28660</v>
      </c>
      <c r="I9051" s="3">
        <v>47118</v>
      </c>
    </row>
    <row r="9052" spans="1:10" ht="15" customHeight="1">
      <c r="A9052" s="2">
        <v>11923</v>
      </c>
      <c r="B9052" s="6">
        <v>43502</v>
      </c>
      <c r="C9052" s="2" t="s">
        <v>27839</v>
      </c>
      <c r="D9052" s="4" t="s">
        <v>45411</v>
      </c>
      <c r="E9052" s="2">
        <v>3</v>
      </c>
      <c r="F9052" s="4" t="s">
        <v>45410</v>
      </c>
      <c r="G9052" s="4" t="s">
        <v>45410</v>
      </c>
      <c r="H9052" s="4" t="s">
        <v>28660</v>
      </c>
      <c r="I9052" s="3">
        <v>47118</v>
      </c>
    </row>
    <row r="9053" spans="1:10">
      <c r="A9053" s="2">
        <v>11924</v>
      </c>
      <c r="B9053" s="6">
        <v>43502</v>
      </c>
      <c r="C9053" s="2" t="s">
        <v>27840</v>
      </c>
      <c r="D9053" s="4" t="s">
        <v>28662</v>
      </c>
      <c r="E9053" s="2">
        <v>3</v>
      </c>
      <c r="F9053" s="4" t="s">
        <v>45410</v>
      </c>
      <c r="G9053" s="4" t="s">
        <v>45410</v>
      </c>
      <c r="H9053" s="4" t="s">
        <v>28661</v>
      </c>
      <c r="I9053" s="3">
        <v>47118</v>
      </c>
    </row>
    <row r="9054" spans="1:10">
      <c r="A9054" s="2">
        <v>11925</v>
      </c>
      <c r="B9054" s="6">
        <v>43502</v>
      </c>
      <c r="C9054" s="2" t="s">
        <v>27841</v>
      </c>
      <c r="D9054" s="4" t="s">
        <v>28663</v>
      </c>
      <c r="E9054" s="2">
        <v>3</v>
      </c>
      <c r="F9054" s="4" t="s">
        <v>45410</v>
      </c>
      <c r="G9054" s="4" t="s">
        <v>45410</v>
      </c>
      <c r="H9054" s="4" t="s">
        <v>28660</v>
      </c>
      <c r="I9054" s="3">
        <v>47118</v>
      </c>
    </row>
    <row r="9055" spans="1:10">
      <c r="A9055" s="2">
        <v>11926</v>
      </c>
      <c r="B9055" s="6">
        <v>43502</v>
      </c>
      <c r="C9055" s="2" t="s">
        <v>27842</v>
      </c>
      <c r="D9055" s="4" t="s">
        <v>28664</v>
      </c>
      <c r="E9055" s="2">
        <v>3</v>
      </c>
      <c r="F9055" s="4" t="s">
        <v>45410</v>
      </c>
      <c r="G9055" s="4" t="s">
        <v>45410</v>
      </c>
      <c r="H9055" s="4" t="s">
        <v>28660</v>
      </c>
      <c r="I9055" s="3">
        <v>47118</v>
      </c>
    </row>
    <row r="9056" spans="1:10" ht="18">
      <c r="A9056" s="2">
        <v>11927</v>
      </c>
      <c r="B9056" s="6">
        <v>43502</v>
      </c>
      <c r="C9056" s="2" t="s">
        <v>27843</v>
      </c>
      <c r="D9056" s="4" t="s">
        <v>45412</v>
      </c>
      <c r="E9056" s="2">
        <v>4</v>
      </c>
      <c r="F9056" s="4" t="s">
        <v>45413</v>
      </c>
      <c r="G9056" s="4" t="s">
        <v>28665</v>
      </c>
      <c r="H9056" s="4" t="s">
        <v>28666</v>
      </c>
      <c r="I9056" s="3">
        <v>47118</v>
      </c>
      <c r="J9056" s="4" t="s">
        <v>150</v>
      </c>
    </row>
    <row r="9057" spans="1:10">
      <c r="A9057" s="2">
        <v>11928</v>
      </c>
      <c r="B9057" s="6">
        <v>43502</v>
      </c>
      <c r="C9057" s="2" t="s">
        <v>27844</v>
      </c>
      <c r="D9057" s="4" t="s">
        <v>28668</v>
      </c>
      <c r="E9057" s="2">
        <v>4</v>
      </c>
      <c r="F9057" s="4" t="s">
        <v>45413</v>
      </c>
      <c r="G9057" s="4" t="s">
        <v>28665</v>
      </c>
      <c r="H9057" s="4" t="s">
        <v>28666</v>
      </c>
      <c r="I9057" s="3">
        <v>47118</v>
      </c>
      <c r="J9057" s="4" t="s">
        <v>150</v>
      </c>
    </row>
    <row r="9058" spans="1:10">
      <c r="A9058" s="2">
        <v>11929</v>
      </c>
      <c r="B9058" s="6">
        <v>43502</v>
      </c>
      <c r="C9058" s="2" t="s">
        <v>27845</v>
      </c>
      <c r="D9058" s="4" t="s">
        <v>28669</v>
      </c>
      <c r="E9058" s="2">
        <v>3</v>
      </c>
      <c r="F9058" s="4" t="s">
        <v>45413</v>
      </c>
      <c r="G9058" s="4" t="s">
        <v>28665</v>
      </c>
      <c r="H9058" s="4" t="s">
        <v>28666</v>
      </c>
      <c r="I9058" s="3">
        <v>47118</v>
      </c>
      <c r="J9058" s="4" t="s">
        <v>150</v>
      </c>
    </row>
    <row r="9059" spans="1:10">
      <c r="A9059" s="2">
        <v>11930</v>
      </c>
      <c r="B9059" s="6">
        <v>43502</v>
      </c>
      <c r="C9059" s="2" t="s">
        <v>27846</v>
      </c>
      <c r="D9059" s="4" t="s">
        <v>28670</v>
      </c>
      <c r="E9059" s="2">
        <v>4</v>
      </c>
      <c r="F9059" s="4" t="s">
        <v>45413</v>
      </c>
      <c r="G9059" s="4" t="s">
        <v>28665</v>
      </c>
      <c r="H9059" s="4" t="s">
        <v>28666</v>
      </c>
      <c r="I9059" s="3">
        <v>47118</v>
      </c>
      <c r="J9059" s="4" t="s">
        <v>150</v>
      </c>
    </row>
    <row r="9060" spans="1:10">
      <c r="A9060" s="2">
        <v>11931</v>
      </c>
      <c r="B9060" s="6">
        <v>43502</v>
      </c>
      <c r="C9060" s="2" t="s">
        <v>27847</v>
      </c>
      <c r="D9060" s="4" t="s">
        <v>28671</v>
      </c>
      <c r="E9060" s="2">
        <v>4</v>
      </c>
      <c r="F9060" s="4" t="s">
        <v>45413</v>
      </c>
      <c r="G9060" s="4" t="s">
        <v>28665</v>
      </c>
      <c r="H9060" s="4" t="s">
        <v>28666</v>
      </c>
      <c r="I9060" s="3">
        <v>47118</v>
      </c>
      <c r="J9060" s="4" t="s">
        <v>150</v>
      </c>
    </row>
    <row r="9061" spans="1:10">
      <c r="A9061" s="2">
        <v>11932</v>
      </c>
      <c r="B9061" s="6">
        <v>43502</v>
      </c>
      <c r="C9061" s="2" t="s">
        <v>27848</v>
      </c>
      <c r="D9061" s="4" t="s">
        <v>28672</v>
      </c>
      <c r="E9061" s="2">
        <v>3</v>
      </c>
      <c r="F9061" s="4" t="s">
        <v>45413</v>
      </c>
      <c r="G9061" s="4" t="s">
        <v>28665</v>
      </c>
      <c r="H9061" s="4" t="s">
        <v>28666</v>
      </c>
      <c r="I9061" s="3">
        <v>47118</v>
      </c>
      <c r="J9061" s="4" t="s">
        <v>150</v>
      </c>
    </row>
    <row r="9062" spans="1:10">
      <c r="A9062" s="2">
        <v>11933</v>
      </c>
      <c r="B9062" s="6">
        <v>43502</v>
      </c>
      <c r="C9062" s="2" t="s">
        <v>27849</v>
      </c>
      <c r="D9062" s="4" t="s">
        <v>28667</v>
      </c>
      <c r="E9062" s="2">
        <v>4</v>
      </c>
      <c r="F9062" s="4" t="s">
        <v>45413</v>
      </c>
      <c r="G9062" s="4" t="s">
        <v>28665</v>
      </c>
      <c r="H9062" s="4" t="s">
        <v>28666</v>
      </c>
      <c r="I9062" s="3">
        <v>47118</v>
      </c>
      <c r="J9062" s="4" t="s">
        <v>150</v>
      </c>
    </row>
    <row r="9063" spans="1:10" ht="18">
      <c r="A9063" s="2">
        <v>11934</v>
      </c>
      <c r="B9063" s="6">
        <v>43502</v>
      </c>
      <c r="C9063" s="2" t="s">
        <v>27850</v>
      </c>
      <c r="D9063" s="4" t="s">
        <v>45414</v>
      </c>
      <c r="E9063" s="2">
        <v>3</v>
      </c>
      <c r="F9063" s="4" t="s">
        <v>45413</v>
      </c>
      <c r="G9063" s="4" t="s">
        <v>28665</v>
      </c>
      <c r="H9063" s="4" t="s">
        <v>28666</v>
      </c>
      <c r="I9063" s="3">
        <v>47118</v>
      </c>
      <c r="J9063" s="4" t="s">
        <v>150</v>
      </c>
    </row>
    <row r="9064" spans="1:10">
      <c r="A9064" s="2">
        <v>11935</v>
      </c>
      <c r="B9064" s="6">
        <v>43502</v>
      </c>
      <c r="C9064" s="2" t="s">
        <v>27851</v>
      </c>
      <c r="D9064" s="4" t="s">
        <v>28673</v>
      </c>
      <c r="E9064" s="2">
        <v>4</v>
      </c>
      <c r="F9064" s="4" t="s">
        <v>45413</v>
      </c>
      <c r="G9064" s="4" t="s">
        <v>28665</v>
      </c>
      <c r="H9064" s="4" t="s">
        <v>28666</v>
      </c>
      <c r="I9064" s="3">
        <v>47118</v>
      </c>
      <c r="J9064" s="4" t="s">
        <v>150</v>
      </c>
    </row>
    <row r="9065" spans="1:10" ht="15" customHeight="1">
      <c r="A9065" s="2">
        <v>11936</v>
      </c>
      <c r="B9065" s="6">
        <v>43502</v>
      </c>
      <c r="C9065" s="2" t="s">
        <v>27852</v>
      </c>
      <c r="D9065" s="4" t="s">
        <v>45415</v>
      </c>
      <c r="E9065" s="2">
        <v>4</v>
      </c>
      <c r="F9065" s="4" t="s">
        <v>28674</v>
      </c>
      <c r="G9065" s="4" t="s">
        <v>28674</v>
      </c>
      <c r="H9065" s="4" t="s">
        <v>28675</v>
      </c>
      <c r="I9065" s="3">
        <v>47118</v>
      </c>
    </row>
    <row r="9066" spans="1:10" ht="15" customHeight="1">
      <c r="A9066" s="2">
        <v>11937</v>
      </c>
      <c r="B9066" s="6">
        <v>43502</v>
      </c>
      <c r="C9066" s="2" t="s">
        <v>27853</v>
      </c>
      <c r="D9066" s="4" t="s">
        <v>45416</v>
      </c>
      <c r="E9066" s="2">
        <v>3</v>
      </c>
      <c r="F9066" s="4" t="s">
        <v>28676</v>
      </c>
      <c r="G9066" s="4" t="s">
        <v>28676</v>
      </c>
      <c r="H9066" s="4" t="s">
        <v>28677</v>
      </c>
      <c r="I9066" s="3">
        <v>47118</v>
      </c>
    </row>
    <row r="9067" spans="1:10">
      <c r="A9067" s="2">
        <v>11938</v>
      </c>
      <c r="B9067" s="6">
        <v>43502</v>
      </c>
      <c r="C9067" s="2" t="s">
        <v>27854</v>
      </c>
      <c r="D9067" s="4" t="s">
        <v>28145</v>
      </c>
      <c r="E9067" s="2">
        <v>3</v>
      </c>
      <c r="F9067" s="4" t="s">
        <v>28146</v>
      </c>
      <c r="G9067" s="4" t="s">
        <v>28147</v>
      </c>
      <c r="H9067" s="4" t="s">
        <v>28148</v>
      </c>
      <c r="I9067" s="3">
        <v>47118</v>
      </c>
    </row>
    <row r="9068" spans="1:10">
      <c r="A9068" s="2">
        <v>11939</v>
      </c>
      <c r="B9068" s="6">
        <v>43502</v>
      </c>
      <c r="C9068" s="2" t="s">
        <v>27855</v>
      </c>
      <c r="D9068" s="4" t="s">
        <v>28149</v>
      </c>
      <c r="E9068" s="2">
        <v>2</v>
      </c>
      <c r="F9068" s="4" t="s">
        <v>25846</v>
      </c>
      <c r="G9068" s="4" t="s">
        <v>28150</v>
      </c>
      <c r="H9068" s="4" t="s">
        <v>28151</v>
      </c>
      <c r="I9068" s="3">
        <v>47118</v>
      </c>
    </row>
    <row r="9069" spans="1:10">
      <c r="A9069" s="2">
        <v>11940</v>
      </c>
      <c r="B9069" s="6">
        <v>43502</v>
      </c>
      <c r="C9069" s="2" t="s">
        <v>27856</v>
      </c>
      <c r="D9069" s="4" t="s">
        <v>28152</v>
      </c>
      <c r="E9069" s="2">
        <v>3</v>
      </c>
      <c r="F9069" s="4" t="s">
        <v>26971</v>
      </c>
      <c r="G9069" s="4" t="s">
        <v>28153</v>
      </c>
      <c r="H9069" s="4" t="s">
        <v>28154</v>
      </c>
      <c r="I9069" s="3">
        <v>47118</v>
      </c>
    </row>
    <row r="9070" spans="1:10">
      <c r="A9070" s="2">
        <v>11941</v>
      </c>
      <c r="B9070" s="6">
        <v>43502</v>
      </c>
      <c r="C9070" s="2" t="s">
        <v>27857</v>
      </c>
      <c r="D9070" s="4" t="s">
        <v>28155</v>
      </c>
      <c r="E9070" s="2">
        <v>3</v>
      </c>
      <c r="F9070" s="4" t="s">
        <v>25846</v>
      </c>
      <c r="G9070" s="4" t="s">
        <v>28156</v>
      </c>
      <c r="H9070" s="4" t="s">
        <v>28157</v>
      </c>
      <c r="I9070" s="3">
        <v>47118</v>
      </c>
    </row>
    <row r="9071" spans="1:10">
      <c r="A9071" s="2">
        <v>11942</v>
      </c>
      <c r="B9071" s="6">
        <v>43502</v>
      </c>
      <c r="C9071" s="2" t="s">
        <v>27834</v>
      </c>
      <c r="D9071" s="4" t="s">
        <v>28158</v>
      </c>
      <c r="E9071" s="2">
        <v>2</v>
      </c>
      <c r="F9071" s="4" t="s">
        <v>25846</v>
      </c>
      <c r="G9071" s="4" t="s">
        <v>28159</v>
      </c>
      <c r="H9071" s="4" t="s">
        <v>2719</v>
      </c>
      <c r="I9071" s="3">
        <v>44196</v>
      </c>
      <c r="J9071" s="4" t="s">
        <v>150</v>
      </c>
    </row>
    <row r="9072" spans="1:10">
      <c r="A9072" s="2">
        <v>11943</v>
      </c>
      <c r="B9072" s="6">
        <v>43502</v>
      </c>
      <c r="C9072" s="2" t="s">
        <v>27858</v>
      </c>
      <c r="D9072" s="4" t="s">
        <v>28160</v>
      </c>
      <c r="E9072" s="2">
        <v>3</v>
      </c>
      <c r="F9072" s="4" t="s">
        <v>26851</v>
      </c>
      <c r="G9072" s="4" t="s">
        <v>28161</v>
      </c>
      <c r="H9072" s="4" t="s">
        <v>26016</v>
      </c>
      <c r="I9072" s="3">
        <v>43830</v>
      </c>
    </row>
    <row r="9073" spans="1:10">
      <c r="A9073" s="2">
        <v>11944</v>
      </c>
      <c r="B9073" s="6">
        <v>43502</v>
      </c>
      <c r="C9073" s="2" t="s">
        <v>27859</v>
      </c>
      <c r="D9073" s="4" t="s">
        <v>28162</v>
      </c>
      <c r="E9073" s="2">
        <v>4</v>
      </c>
      <c r="F9073" s="4" t="s">
        <v>28163</v>
      </c>
      <c r="G9073" s="4" t="s">
        <v>28163</v>
      </c>
      <c r="H9073" s="4" t="s">
        <v>28164</v>
      </c>
      <c r="I9073" s="3">
        <v>47118</v>
      </c>
    </row>
    <row r="9074" spans="1:10">
      <c r="A9074" s="2">
        <v>11945</v>
      </c>
      <c r="B9074" s="6">
        <v>43502</v>
      </c>
      <c r="C9074" s="2" t="s">
        <v>27860</v>
      </c>
      <c r="D9074" s="4" t="s">
        <v>28165</v>
      </c>
      <c r="E9074" s="2">
        <v>3</v>
      </c>
      <c r="F9074" s="4" t="s">
        <v>28135</v>
      </c>
      <c r="G9074" s="4" t="s">
        <v>26711</v>
      </c>
      <c r="H9074" s="4" t="s">
        <v>26634</v>
      </c>
      <c r="I9074" s="3">
        <v>47118</v>
      </c>
      <c r="J9074" s="4" t="s">
        <v>28167</v>
      </c>
    </row>
    <row r="9075" spans="1:10">
      <c r="A9075" s="2">
        <v>11946</v>
      </c>
      <c r="B9075" s="6">
        <v>43502</v>
      </c>
      <c r="C9075" s="2" t="s">
        <v>27861</v>
      </c>
      <c r="D9075" s="4" t="s">
        <v>25374</v>
      </c>
      <c r="E9075" s="2">
        <v>2</v>
      </c>
      <c r="F9075" s="4" t="s">
        <v>27395</v>
      </c>
      <c r="G9075" s="4" t="s">
        <v>28679</v>
      </c>
      <c r="H9075" s="4" t="s">
        <v>25222</v>
      </c>
      <c r="I9075" s="3">
        <v>45291</v>
      </c>
    </row>
    <row r="9076" spans="1:10">
      <c r="A9076" s="2">
        <v>11947</v>
      </c>
      <c r="B9076" s="6">
        <v>43502</v>
      </c>
      <c r="C9076" s="2" t="s">
        <v>27862</v>
      </c>
      <c r="D9076" s="4" t="s">
        <v>28168</v>
      </c>
      <c r="E9076" s="2">
        <v>3</v>
      </c>
      <c r="F9076" s="4" t="s">
        <v>27395</v>
      </c>
      <c r="G9076" s="4" t="s">
        <v>28169</v>
      </c>
      <c r="H9076" s="4" t="s">
        <v>24717</v>
      </c>
      <c r="I9076" s="3">
        <v>43830</v>
      </c>
    </row>
    <row r="9077" spans="1:10">
      <c r="A9077" s="2">
        <v>11948</v>
      </c>
      <c r="B9077" s="6">
        <v>43502</v>
      </c>
      <c r="C9077" s="2" t="s">
        <v>27863</v>
      </c>
      <c r="D9077" s="4" t="s">
        <v>25566</v>
      </c>
      <c r="E9077" s="2">
        <v>2</v>
      </c>
      <c r="F9077" s="4" t="s">
        <v>27395</v>
      </c>
      <c r="G9077" s="4" t="s">
        <v>28678</v>
      </c>
      <c r="H9077" s="4" t="s">
        <v>25405</v>
      </c>
      <c r="I9077" s="3">
        <v>45291</v>
      </c>
    </row>
    <row r="9078" spans="1:10">
      <c r="A9078" s="2">
        <v>11949</v>
      </c>
      <c r="B9078" s="6">
        <v>43502</v>
      </c>
      <c r="C9078" s="2" t="s">
        <v>27864</v>
      </c>
      <c r="D9078" s="4" t="s">
        <v>45417</v>
      </c>
      <c r="E9078" s="2">
        <v>2</v>
      </c>
      <c r="F9078" s="4" t="s">
        <v>27488</v>
      </c>
      <c r="G9078" s="4" t="s">
        <v>28680</v>
      </c>
      <c r="H9078" s="4" t="s">
        <v>28684</v>
      </c>
      <c r="I9078" s="3">
        <v>46387</v>
      </c>
      <c r="J9078" s="4" t="s">
        <v>28689</v>
      </c>
    </row>
    <row r="9079" spans="1:10">
      <c r="A9079" s="2">
        <v>11950</v>
      </c>
      <c r="B9079" s="6">
        <v>43502</v>
      </c>
      <c r="C9079" s="2" t="s">
        <v>27865</v>
      </c>
      <c r="D9079" s="4" t="s">
        <v>45418</v>
      </c>
      <c r="E9079" s="2">
        <v>3</v>
      </c>
      <c r="F9079" s="4" t="s">
        <v>27488</v>
      </c>
      <c r="G9079" s="4" t="s">
        <v>28681</v>
      </c>
      <c r="H9079" s="4" t="s">
        <v>28685</v>
      </c>
      <c r="I9079" s="3">
        <v>44561</v>
      </c>
      <c r="J9079" s="4" t="s">
        <v>28702</v>
      </c>
    </row>
    <row r="9080" spans="1:10">
      <c r="A9080" s="2">
        <v>11951</v>
      </c>
      <c r="B9080" s="6">
        <v>43502</v>
      </c>
      <c r="C9080" s="2" t="s">
        <v>27866</v>
      </c>
      <c r="D9080" s="4" t="s">
        <v>45419</v>
      </c>
      <c r="E9080" s="2">
        <v>3</v>
      </c>
      <c r="F9080" s="4" t="s">
        <v>27488</v>
      </c>
      <c r="G9080" s="4" t="s">
        <v>28682</v>
      </c>
      <c r="H9080" s="4" t="s">
        <v>28683</v>
      </c>
      <c r="I9080" s="3">
        <v>44196</v>
      </c>
      <c r="J9080" s="4" t="s">
        <v>28690</v>
      </c>
    </row>
    <row r="9081" spans="1:10">
      <c r="A9081" s="2">
        <v>11952</v>
      </c>
      <c r="B9081" s="6">
        <v>43502</v>
      </c>
      <c r="C9081" s="2" t="s">
        <v>27867</v>
      </c>
      <c r="D9081" s="4" t="s">
        <v>45420</v>
      </c>
      <c r="E9081" s="2">
        <v>2</v>
      </c>
      <c r="F9081" s="4" t="s">
        <v>27488</v>
      </c>
      <c r="G9081" s="4" t="s">
        <v>28686</v>
      </c>
      <c r="H9081" s="4" t="s">
        <v>28687</v>
      </c>
      <c r="I9081" s="3">
        <v>46022</v>
      </c>
      <c r="J9081" s="4" t="s">
        <v>28688</v>
      </c>
    </row>
    <row r="9082" spans="1:10">
      <c r="A9082" s="2">
        <v>11953</v>
      </c>
      <c r="B9082" s="6">
        <v>43502</v>
      </c>
      <c r="C9082" s="2" t="s">
        <v>27868</v>
      </c>
      <c r="D9082" s="4" t="s">
        <v>45421</v>
      </c>
      <c r="E9082" s="2">
        <v>2</v>
      </c>
      <c r="F9082" s="4" t="s">
        <v>27488</v>
      </c>
      <c r="G9082" s="4" t="s">
        <v>28691</v>
      </c>
      <c r="H9082" s="4" t="s">
        <v>28692</v>
      </c>
      <c r="I9082" s="3">
        <v>44196</v>
      </c>
      <c r="J9082" s="4" t="s">
        <v>28693</v>
      </c>
    </row>
    <row r="9083" spans="1:10">
      <c r="A9083" s="2">
        <v>11954</v>
      </c>
      <c r="B9083" s="6">
        <v>43502</v>
      </c>
      <c r="C9083" s="2" t="s">
        <v>27869</v>
      </c>
      <c r="D9083" s="4" t="s">
        <v>45422</v>
      </c>
      <c r="E9083" s="2">
        <v>2</v>
      </c>
      <c r="F9083" s="4" t="s">
        <v>27488</v>
      </c>
      <c r="G9083" s="4" t="s">
        <v>28694</v>
      </c>
      <c r="H9083" s="4" t="s">
        <v>24991</v>
      </c>
      <c r="I9083" s="3">
        <v>45657</v>
      </c>
      <c r="J9083" s="4" t="s">
        <v>28695</v>
      </c>
    </row>
    <row r="9084" spans="1:10">
      <c r="A9084" s="2">
        <v>11955</v>
      </c>
      <c r="B9084" s="6">
        <v>43502</v>
      </c>
      <c r="C9084" s="2" t="s">
        <v>27870</v>
      </c>
      <c r="D9084" s="4" t="s">
        <v>30372</v>
      </c>
      <c r="E9084" s="2">
        <v>3</v>
      </c>
      <c r="F9084" s="4" t="s">
        <v>27488</v>
      </c>
      <c r="G9084" s="4" t="s">
        <v>28696</v>
      </c>
      <c r="H9084" s="4" t="s">
        <v>28697</v>
      </c>
      <c r="I9084" s="3">
        <v>43830</v>
      </c>
      <c r="J9084" s="4" t="s">
        <v>28698</v>
      </c>
    </row>
    <row r="9085" spans="1:10">
      <c r="A9085" s="2">
        <v>11956</v>
      </c>
      <c r="B9085" s="6">
        <v>43502</v>
      </c>
      <c r="C9085" s="2" t="s">
        <v>27871</v>
      </c>
      <c r="D9085" s="4" t="s">
        <v>28170</v>
      </c>
      <c r="E9085" s="2">
        <v>4</v>
      </c>
      <c r="F9085" s="4" t="s">
        <v>28171</v>
      </c>
      <c r="G9085" s="4" t="s">
        <v>28171</v>
      </c>
      <c r="H9085" s="4" t="s">
        <v>28172</v>
      </c>
      <c r="I9085" s="3">
        <v>46022</v>
      </c>
      <c r="J9085" s="4" t="s">
        <v>28173</v>
      </c>
    </row>
    <row r="9086" spans="1:10">
      <c r="A9086" s="2">
        <v>11957</v>
      </c>
      <c r="B9086" s="6">
        <v>43502</v>
      </c>
      <c r="C9086" s="2" t="s">
        <v>27872</v>
      </c>
      <c r="D9086" s="4" t="s">
        <v>28175</v>
      </c>
      <c r="E9086" s="2">
        <v>4</v>
      </c>
      <c r="F9086" s="4" t="s">
        <v>28176</v>
      </c>
      <c r="G9086" s="4" t="s">
        <v>28177</v>
      </c>
      <c r="H9086" s="4" t="s">
        <v>28178</v>
      </c>
      <c r="I9086" s="3">
        <v>47118</v>
      </c>
    </row>
    <row r="9087" spans="1:10">
      <c r="A9087" s="2">
        <v>11958</v>
      </c>
      <c r="B9087" s="6">
        <v>43502</v>
      </c>
      <c r="C9087" s="2" t="s">
        <v>27873</v>
      </c>
      <c r="D9087" s="4" t="s">
        <v>28179</v>
      </c>
      <c r="E9087" s="2">
        <v>4</v>
      </c>
      <c r="F9087" s="4" t="s">
        <v>28180</v>
      </c>
      <c r="G9087" s="4" t="s">
        <v>28181</v>
      </c>
      <c r="H9087" s="4" t="s">
        <v>28182</v>
      </c>
      <c r="I9087" s="3">
        <v>47118</v>
      </c>
    </row>
    <row r="9088" spans="1:10">
      <c r="A9088" s="2">
        <v>11959</v>
      </c>
      <c r="B9088" s="6">
        <v>43502</v>
      </c>
      <c r="C9088" s="2" t="s">
        <v>27874</v>
      </c>
      <c r="D9088" s="4" t="s">
        <v>28183</v>
      </c>
      <c r="E9088" s="2">
        <v>4</v>
      </c>
      <c r="F9088" s="4" t="s">
        <v>28180</v>
      </c>
      <c r="G9088" s="4" t="s">
        <v>28184</v>
      </c>
      <c r="H9088" s="4" t="s">
        <v>28185</v>
      </c>
      <c r="I9088" s="3">
        <v>47118</v>
      </c>
    </row>
    <row r="9089" spans="1:15">
      <c r="A9089" s="2">
        <v>11960</v>
      </c>
      <c r="B9089" s="6">
        <v>43502</v>
      </c>
      <c r="C9089" s="2" t="s">
        <v>27875</v>
      </c>
      <c r="D9089" s="4" t="s">
        <v>28186</v>
      </c>
      <c r="E9089" s="2">
        <v>4</v>
      </c>
      <c r="F9089" s="4" t="s">
        <v>28187</v>
      </c>
      <c r="G9089" s="4" t="s">
        <v>28187</v>
      </c>
      <c r="H9089" s="4" t="s">
        <v>28188</v>
      </c>
      <c r="I9089" s="3">
        <v>44196</v>
      </c>
    </row>
    <row r="9090" spans="1:15">
      <c r="A9090" s="2">
        <v>11961</v>
      </c>
      <c r="B9090" s="6">
        <v>43507</v>
      </c>
      <c r="C9090" s="2" t="s">
        <v>27876</v>
      </c>
      <c r="D9090" s="4" t="s">
        <v>28189</v>
      </c>
      <c r="E9090" s="2">
        <v>4</v>
      </c>
      <c r="F9090" s="4" t="s">
        <v>28190</v>
      </c>
      <c r="G9090" s="4" t="s">
        <v>28191</v>
      </c>
      <c r="H9090" s="4" t="s">
        <v>28192</v>
      </c>
      <c r="I9090" s="3">
        <v>47118</v>
      </c>
    </row>
    <row r="9091" spans="1:15">
      <c r="A9091" s="2">
        <v>11962</v>
      </c>
      <c r="B9091" s="6">
        <v>43507</v>
      </c>
      <c r="C9091" s="2" t="s">
        <v>27877</v>
      </c>
      <c r="D9091" s="4" t="s">
        <v>28193</v>
      </c>
      <c r="E9091" s="2">
        <v>3</v>
      </c>
      <c r="F9091" s="4" t="s">
        <v>28194</v>
      </c>
      <c r="G9091" s="4" t="s">
        <v>28195</v>
      </c>
      <c r="H9091" s="4" t="s">
        <v>28196</v>
      </c>
      <c r="I9091" s="3">
        <v>47118</v>
      </c>
    </row>
    <row r="9092" spans="1:15">
      <c r="A9092" s="2">
        <v>11963</v>
      </c>
      <c r="B9092" s="6">
        <v>43507</v>
      </c>
      <c r="C9092" s="2" t="s">
        <v>27878</v>
      </c>
      <c r="D9092" s="4" t="s">
        <v>28197</v>
      </c>
      <c r="E9092" s="2">
        <v>3</v>
      </c>
      <c r="F9092" s="4" t="s">
        <v>28198</v>
      </c>
      <c r="G9092" s="4" t="s">
        <v>28199</v>
      </c>
      <c r="H9092" s="4" t="s">
        <v>28200</v>
      </c>
      <c r="I9092" s="3">
        <v>47118</v>
      </c>
    </row>
    <row r="9093" spans="1:15">
      <c r="A9093" s="2">
        <v>11964</v>
      </c>
      <c r="B9093" s="6">
        <v>43507</v>
      </c>
      <c r="C9093" s="2" t="s">
        <v>27879</v>
      </c>
      <c r="D9093" s="4" t="s">
        <v>28201</v>
      </c>
      <c r="E9093" s="2">
        <v>3</v>
      </c>
      <c r="F9093" s="4" t="s">
        <v>28202</v>
      </c>
      <c r="G9093" s="4" t="s">
        <v>28202</v>
      </c>
      <c r="H9093" s="4" t="s">
        <v>28203</v>
      </c>
      <c r="I9093" s="3">
        <v>47118</v>
      </c>
    </row>
    <row r="9094" spans="1:15">
      <c r="A9094" s="2">
        <v>11965</v>
      </c>
      <c r="B9094" s="6">
        <v>43507</v>
      </c>
      <c r="C9094" s="2" t="s">
        <v>27880</v>
      </c>
      <c r="D9094" s="4" t="s">
        <v>28204</v>
      </c>
      <c r="E9094" s="2">
        <v>3</v>
      </c>
      <c r="F9094" s="4" t="s">
        <v>28205</v>
      </c>
      <c r="G9094" s="4" t="s">
        <v>28206</v>
      </c>
      <c r="H9094" s="4" t="s">
        <v>28207</v>
      </c>
      <c r="I9094" s="3">
        <v>47118</v>
      </c>
    </row>
    <row r="9095" spans="1:15">
      <c r="A9095" s="2">
        <v>11966</v>
      </c>
      <c r="B9095" s="6">
        <v>43507</v>
      </c>
      <c r="C9095" s="2" t="s">
        <v>27881</v>
      </c>
      <c r="D9095" s="4" t="s">
        <v>28208</v>
      </c>
      <c r="E9095" s="2">
        <v>3</v>
      </c>
      <c r="F9095" s="4" t="s">
        <v>28205</v>
      </c>
      <c r="G9095" s="4" t="s">
        <v>28209</v>
      </c>
      <c r="H9095" s="4" t="s">
        <v>28207</v>
      </c>
      <c r="I9095" s="3">
        <v>47118</v>
      </c>
    </row>
    <row r="9096" spans="1:15">
      <c r="A9096" s="2">
        <v>11967</v>
      </c>
      <c r="B9096" s="6">
        <v>43507</v>
      </c>
      <c r="C9096" s="2" t="s">
        <v>27882</v>
      </c>
      <c r="D9096" s="4" t="s">
        <v>28210</v>
      </c>
      <c r="E9096" s="2">
        <v>4</v>
      </c>
      <c r="F9096" s="4" t="s">
        <v>28211</v>
      </c>
      <c r="G9096" s="4" t="s">
        <v>28212</v>
      </c>
      <c r="H9096" s="4" t="s">
        <v>28213</v>
      </c>
      <c r="I9096" s="3">
        <v>47118</v>
      </c>
    </row>
    <row r="9097" spans="1:15">
      <c r="A9097" s="2">
        <v>11968</v>
      </c>
      <c r="B9097" s="6">
        <v>43507</v>
      </c>
      <c r="C9097" s="2" t="s">
        <v>27883</v>
      </c>
      <c r="D9097" s="4" t="s">
        <v>28214</v>
      </c>
      <c r="E9097" s="2">
        <v>3</v>
      </c>
      <c r="F9097" s="4" t="s">
        <v>28215</v>
      </c>
      <c r="G9097" s="4" t="s">
        <v>23400</v>
      </c>
      <c r="H9097" s="4" t="s">
        <v>28216</v>
      </c>
      <c r="I9097" s="3">
        <v>47118</v>
      </c>
      <c r="K9097" s="2"/>
      <c r="O9097" s="3"/>
    </row>
    <row r="9098" spans="1:15">
      <c r="A9098" s="2">
        <v>11969</v>
      </c>
      <c r="B9098" s="6">
        <v>43507</v>
      </c>
      <c r="C9098" s="2" t="s">
        <v>27884</v>
      </c>
      <c r="D9098" s="4" t="s">
        <v>28217</v>
      </c>
      <c r="E9098" s="2">
        <v>4</v>
      </c>
      <c r="F9098" s="4" t="s">
        <v>28218</v>
      </c>
      <c r="G9098" s="4" t="s">
        <v>28218</v>
      </c>
      <c r="H9098" s="4" t="s">
        <v>28219</v>
      </c>
      <c r="I9098" s="3">
        <v>47118</v>
      </c>
      <c r="K9098" s="2"/>
      <c r="O9098" s="3"/>
    </row>
    <row r="9099" spans="1:15">
      <c r="A9099" s="2">
        <v>11970</v>
      </c>
      <c r="B9099" s="6">
        <v>43507</v>
      </c>
      <c r="C9099" s="2" t="s">
        <v>27885</v>
      </c>
      <c r="D9099" s="4" t="s">
        <v>28220</v>
      </c>
      <c r="E9099" s="2">
        <v>3</v>
      </c>
      <c r="F9099" s="4" t="s">
        <v>26666</v>
      </c>
      <c r="G9099" s="4" t="s">
        <v>28221</v>
      </c>
      <c r="H9099" s="4" t="s">
        <v>25438</v>
      </c>
      <c r="I9099" s="3">
        <v>47118</v>
      </c>
    </row>
    <row r="9100" spans="1:15">
      <c r="A9100" s="2">
        <v>11971</v>
      </c>
      <c r="B9100" s="6">
        <v>43507</v>
      </c>
      <c r="C9100" s="2" t="s">
        <v>27886</v>
      </c>
      <c r="D9100" s="4" t="s">
        <v>28222</v>
      </c>
      <c r="E9100" s="2">
        <v>2</v>
      </c>
      <c r="F9100" s="4" t="s">
        <v>26666</v>
      </c>
      <c r="G9100" s="4" t="s">
        <v>28223</v>
      </c>
      <c r="H9100" s="4" t="s">
        <v>25438</v>
      </c>
      <c r="I9100" s="3">
        <v>47118</v>
      </c>
    </row>
    <row r="9101" spans="1:15">
      <c r="A9101" s="2">
        <v>11972</v>
      </c>
      <c r="B9101" s="6">
        <v>43507</v>
      </c>
      <c r="C9101" s="2" t="s">
        <v>27887</v>
      </c>
      <c r="D9101" s="4" t="s">
        <v>28224</v>
      </c>
      <c r="E9101" s="2">
        <v>2</v>
      </c>
      <c r="F9101" s="4" t="s">
        <v>26666</v>
      </c>
      <c r="G9101" s="4" t="s">
        <v>28221</v>
      </c>
      <c r="H9101" s="4" t="s">
        <v>25438</v>
      </c>
      <c r="I9101" s="3">
        <v>47118</v>
      </c>
    </row>
    <row r="9102" spans="1:15">
      <c r="A9102" s="2">
        <v>11973</v>
      </c>
      <c r="B9102" s="6">
        <v>43507</v>
      </c>
      <c r="C9102" s="2" t="s">
        <v>27888</v>
      </c>
      <c r="D9102" s="4" t="s">
        <v>28225</v>
      </c>
      <c r="E9102" s="2">
        <v>3</v>
      </c>
      <c r="F9102" s="4" t="s">
        <v>13297</v>
      </c>
      <c r="G9102" s="4" t="s">
        <v>28226</v>
      </c>
      <c r="H9102" s="4" t="s">
        <v>28227</v>
      </c>
      <c r="I9102" s="3">
        <v>47118</v>
      </c>
    </row>
    <row r="9103" spans="1:15">
      <c r="A9103" s="2">
        <v>11974</v>
      </c>
      <c r="B9103" s="6">
        <v>43507</v>
      </c>
      <c r="C9103" s="2" t="s">
        <v>27889</v>
      </c>
      <c r="D9103" s="4" t="s">
        <v>28228</v>
      </c>
      <c r="E9103" s="2">
        <v>2</v>
      </c>
      <c r="F9103" s="4" t="s">
        <v>25590</v>
      </c>
      <c r="G9103" s="4" t="s">
        <v>28229</v>
      </c>
      <c r="H9103" s="4" t="s">
        <v>28230</v>
      </c>
      <c r="I9103" s="3">
        <v>47118</v>
      </c>
    </row>
    <row r="9104" spans="1:15">
      <c r="A9104" s="2">
        <v>11975</v>
      </c>
      <c r="B9104" s="6">
        <v>43507</v>
      </c>
      <c r="C9104" s="2" t="s">
        <v>27890</v>
      </c>
      <c r="D9104" s="4" t="s">
        <v>28231</v>
      </c>
      <c r="E9104" s="2">
        <v>2</v>
      </c>
      <c r="F9104" s="4" t="s">
        <v>25590</v>
      </c>
      <c r="G9104" s="4" t="s">
        <v>28232</v>
      </c>
      <c r="H9104" s="4" t="s">
        <v>28233</v>
      </c>
      <c r="I9104" s="3">
        <v>47118</v>
      </c>
    </row>
    <row r="9105" spans="1:12">
      <c r="A9105" s="2">
        <v>11976</v>
      </c>
      <c r="B9105" s="6">
        <v>43507</v>
      </c>
      <c r="C9105" s="2" t="s">
        <v>27891</v>
      </c>
      <c r="D9105" s="4" t="s">
        <v>28234</v>
      </c>
      <c r="E9105" s="2">
        <v>4</v>
      </c>
      <c r="F9105" s="4" t="s">
        <v>15828</v>
      </c>
      <c r="G9105" s="4" t="s">
        <v>15828</v>
      </c>
      <c r="H9105" s="4" t="s">
        <v>28235</v>
      </c>
      <c r="I9105" s="3">
        <v>47118</v>
      </c>
    </row>
    <row r="9106" spans="1:12">
      <c r="A9106" s="2">
        <v>11977</v>
      </c>
      <c r="B9106" s="6">
        <v>43507</v>
      </c>
      <c r="C9106" s="2" t="s">
        <v>27892</v>
      </c>
      <c r="D9106" s="4" t="s">
        <v>25929</v>
      </c>
      <c r="E9106" s="2">
        <v>2</v>
      </c>
      <c r="F9106" s="4" t="s">
        <v>28236</v>
      </c>
      <c r="G9106" s="4" t="s">
        <v>28237</v>
      </c>
      <c r="H9106" s="4" t="s">
        <v>28238</v>
      </c>
      <c r="I9106" s="3">
        <v>46752</v>
      </c>
      <c r="J9106" s="4" t="s">
        <v>28240</v>
      </c>
    </row>
    <row r="9107" spans="1:12">
      <c r="A9107" s="2">
        <v>11978</v>
      </c>
      <c r="B9107" s="6">
        <v>43507</v>
      </c>
      <c r="C9107" s="2" t="s">
        <v>27893</v>
      </c>
      <c r="D9107" s="4" t="s">
        <v>25942</v>
      </c>
      <c r="E9107" s="2">
        <v>2</v>
      </c>
      <c r="F9107" s="4" t="s">
        <v>28236</v>
      </c>
      <c r="G9107" s="4" t="s">
        <v>28241</v>
      </c>
      <c r="H9107" s="4" t="s">
        <v>25933</v>
      </c>
      <c r="I9107" s="3">
        <v>46752</v>
      </c>
      <c r="J9107" s="4" t="s">
        <v>28242</v>
      </c>
    </row>
    <row r="9108" spans="1:12">
      <c r="A9108" s="2">
        <v>11979</v>
      </c>
      <c r="B9108" s="6">
        <v>43507</v>
      </c>
      <c r="C9108" s="2" t="s">
        <v>27894</v>
      </c>
      <c r="D9108" s="4" t="s">
        <v>28243</v>
      </c>
      <c r="E9108" s="2">
        <v>3</v>
      </c>
      <c r="F9108" s="4" t="s">
        <v>2087</v>
      </c>
      <c r="G9108" s="4" t="s">
        <v>28244</v>
      </c>
      <c r="H9108" s="4" t="s">
        <v>5827</v>
      </c>
      <c r="I9108" s="3">
        <v>47118</v>
      </c>
    </row>
    <row r="9109" spans="1:12">
      <c r="A9109" s="2">
        <v>11980</v>
      </c>
      <c r="B9109" s="6">
        <v>43507</v>
      </c>
      <c r="C9109" s="2" t="s">
        <v>27895</v>
      </c>
      <c r="D9109" s="4" t="s">
        <v>28245</v>
      </c>
      <c r="E9109" s="2">
        <v>2</v>
      </c>
      <c r="F9109" s="4" t="s">
        <v>2087</v>
      </c>
      <c r="G9109" s="4" t="s">
        <v>28246</v>
      </c>
      <c r="H9109" s="4" t="s">
        <v>28247</v>
      </c>
      <c r="I9109" s="3">
        <v>47118</v>
      </c>
    </row>
    <row r="9110" spans="1:12">
      <c r="A9110" s="2">
        <v>11981</v>
      </c>
      <c r="B9110" s="6">
        <v>43507</v>
      </c>
      <c r="C9110" s="2" t="s">
        <v>27898</v>
      </c>
      <c r="D9110" s="4" t="s">
        <v>28248</v>
      </c>
      <c r="E9110" s="2">
        <v>2</v>
      </c>
      <c r="F9110" s="4" t="s">
        <v>2087</v>
      </c>
      <c r="G9110" s="4" t="s">
        <v>27298</v>
      </c>
      <c r="H9110" s="4" t="s">
        <v>25585</v>
      </c>
      <c r="I9110" s="3">
        <v>43830</v>
      </c>
    </row>
    <row r="9111" spans="1:12" ht="14.25" customHeight="1">
      <c r="A9111" s="2">
        <v>11982</v>
      </c>
      <c r="B9111" s="6">
        <v>43507</v>
      </c>
      <c r="C9111" s="2" t="s">
        <v>27899</v>
      </c>
      <c r="D9111" s="4" t="s">
        <v>28249</v>
      </c>
      <c r="E9111" s="2">
        <v>3</v>
      </c>
      <c r="F9111" s="4" t="s">
        <v>2087</v>
      </c>
      <c r="G9111" s="4" t="s">
        <v>27298</v>
      </c>
      <c r="H9111" s="4" t="s">
        <v>28478</v>
      </c>
      <c r="I9111" s="3">
        <v>43830</v>
      </c>
    </row>
    <row r="9112" spans="1:12" ht="18">
      <c r="A9112" s="2">
        <v>11983</v>
      </c>
      <c r="B9112" s="6">
        <v>43507</v>
      </c>
      <c r="C9112" s="2" t="s">
        <v>27896</v>
      </c>
      <c r="D9112" s="4" t="s">
        <v>45423</v>
      </c>
      <c r="E9112" s="2">
        <v>4</v>
      </c>
      <c r="F9112" s="4" t="s">
        <v>28699</v>
      </c>
      <c r="G9112" s="4" t="s">
        <v>28699</v>
      </c>
      <c r="H9112" s="4" t="s">
        <v>28700</v>
      </c>
      <c r="I9112" s="3">
        <v>46022</v>
      </c>
      <c r="J9112" s="4" t="s">
        <v>28701</v>
      </c>
    </row>
    <row r="9113" spans="1:12">
      <c r="A9113" s="2">
        <v>11984</v>
      </c>
      <c r="B9113" s="6">
        <v>43507</v>
      </c>
      <c r="C9113" s="2" t="s">
        <v>27897</v>
      </c>
      <c r="D9113" s="4" t="s">
        <v>28718</v>
      </c>
      <c r="E9113" s="2">
        <v>4</v>
      </c>
      <c r="F9113" s="4" t="s">
        <v>28704</v>
      </c>
      <c r="G9113" s="4" t="s">
        <v>28704</v>
      </c>
      <c r="H9113" s="4" t="s">
        <v>28704</v>
      </c>
      <c r="I9113" s="3">
        <v>47118</v>
      </c>
    </row>
    <row r="9114" spans="1:12" ht="17.25">
      <c r="A9114" s="2">
        <v>11985</v>
      </c>
      <c r="B9114" s="6">
        <v>43507</v>
      </c>
      <c r="C9114" s="2" t="s">
        <v>27900</v>
      </c>
      <c r="D9114" s="4" t="s">
        <v>45424</v>
      </c>
      <c r="E9114" s="2">
        <v>4</v>
      </c>
      <c r="F9114" s="4" t="s">
        <v>14706</v>
      </c>
      <c r="G9114" s="4" t="s">
        <v>28773</v>
      </c>
      <c r="H9114" s="4" t="s">
        <v>28774</v>
      </c>
      <c r="I9114" s="3">
        <v>43830</v>
      </c>
      <c r="J9114" s="4" t="s">
        <v>28775</v>
      </c>
    </row>
    <row r="9115" spans="1:12" ht="17.25">
      <c r="A9115" s="2">
        <v>11986</v>
      </c>
      <c r="B9115" s="6">
        <v>43507</v>
      </c>
      <c r="C9115" s="2" t="s">
        <v>27901</v>
      </c>
      <c r="D9115" s="4" t="s">
        <v>45425</v>
      </c>
      <c r="E9115" s="2">
        <v>4</v>
      </c>
      <c r="F9115" s="4" t="s">
        <v>28705</v>
      </c>
      <c r="G9115" s="4" t="s">
        <v>28706</v>
      </c>
      <c r="H9115" s="4" t="s">
        <v>28707</v>
      </c>
      <c r="I9115" s="3">
        <v>44561</v>
      </c>
      <c r="J9115" s="4" t="s">
        <v>28708</v>
      </c>
    </row>
    <row r="9116" spans="1:12">
      <c r="A9116" s="2">
        <v>11987</v>
      </c>
      <c r="B9116" s="6">
        <v>43507</v>
      </c>
      <c r="C9116" s="2" t="s">
        <v>27902</v>
      </c>
      <c r="D9116" s="4" t="s">
        <v>28719</v>
      </c>
      <c r="E9116" s="2">
        <v>4</v>
      </c>
      <c r="F9116" s="4" t="s">
        <v>28709</v>
      </c>
      <c r="G9116" s="4" t="s">
        <v>28709</v>
      </c>
      <c r="H9116" s="4" t="s">
        <v>28710</v>
      </c>
      <c r="I9116" s="3">
        <v>47118</v>
      </c>
    </row>
    <row r="9117" spans="1:12" ht="15" customHeight="1">
      <c r="A9117" s="2">
        <v>11988</v>
      </c>
      <c r="B9117" s="6">
        <v>43507</v>
      </c>
      <c r="C9117" s="2" t="s">
        <v>27903</v>
      </c>
      <c r="D9117" s="4" t="s">
        <v>45426</v>
      </c>
      <c r="E9117" s="2">
        <v>4</v>
      </c>
      <c r="F9117" s="4" t="s">
        <v>28711</v>
      </c>
      <c r="G9117" s="4" t="s">
        <v>28712</v>
      </c>
      <c r="H9117" s="4" t="s">
        <v>28713</v>
      </c>
      <c r="I9117" s="3">
        <v>44196</v>
      </c>
      <c r="J9117" s="4" t="s">
        <v>28714</v>
      </c>
    </row>
    <row r="9118" spans="1:12" ht="15" customHeight="1">
      <c r="A9118" s="2">
        <v>11989</v>
      </c>
      <c r="B9118" s="6">
        <v>43515</v>
      </c>
      <c r="C9118" s="2" t="s">
        <v>27904</v>
      </c>
      <c r="D9118" s="4" t="s">
        <v>45427</v>
      </c>
      <c r="E9118" s="2">
        <v>3</v>
      </c>
      <c r="F9118" s="4" t="s">
        <v>28715</v>
      </c>
      <c r="G9118" s="4" t="s">
        <v>28716</v>
      </c>
      <c r="H9118" s="4" t="s">
        <v>28717</v>
      </c>
      <c r="I9118" s="3">
        <v>47118</v>
      </c>
    </row>
    <row r="9119" spans="1:12">
      <c r="A9119" s="2">
        <v>11990</v>
      </c>
      <c r="B9119" s="6">
        <v>43515</v>
      </c>
      <c r="C9119" s="2" t="s">
        <v>27906</v>
      </c>
      <c r="D9119" s="4" t="s">
        <v>28250</v>
      </c>
      <c r="E9119" s="2">
        <v>4</v>
      </c>
      <c r="F9119" s="4" t="s">
        <v>25372</v>
      </c>
      <c r="G9119" s="4" t="s">
        <v>25372</v>
      </c>
      <c r="H9119" s="4" t="s">
        <v>28251</v>
      </c>
      <c r="I9119" s="3">
        <v>47118</v>
      </c>
    </row>
    <row r="9120" spans="1:12">
      <c r="A9120" s="2">
        <v>11991</v>
      </c>
      <c r="B9120" s="6">
        <v>43515</v>
      </c>
      <c r="C9120" s="2" t="s">
        <v>27907</v>
      </c>
      <c r="D9120" s="4" t="s">
        <v>28252</v>
      </c>
      <c r="E9120" s="2">
        <v>3</v>
      </c>
      <c r="F9120" s="4" t="s">
        <v>28253</v>
      </c>
      <c r="G9120" s="4" t="s">
        <v>28253</v>
      </c>
      <c r="H9120" s="4" t="s">
        <v>28254</v>
      </c>
      <c r="I9120" s="3">
        <v>47118</v>
      </c>
      <c r="J9120" s="2"/>
      <c r="K9120" s="6"/>
      <c r="L9120" s="2"/>
    </row>
    <row r="9121" spans="1:12">
      <c r="A9121" s="2">
        <v>11992</v>
      </c>
      <c r="B9121" s="6">
        <v>43515</v>
      </c>
      <c r="C9121" s="2" t="s">
        <v>27908</v>
      </c>
      <c r="D9121" s="4" t="s">
        <v>28255</v>
      </c>
      <c r="E9121" s="2">
        <v>4</v>
      </c>
      <c r="F9121" s="4" t="s">
        <v>28256</v>
      </c>
      <c r="G9121" s="4" t="s">
        <v>28257</v>
      </c>
      <c r="H9121" s="4" t="s">
        <v>28258</v>
      </c>
      <c r="I9121" s="3">
        <v>47118</v>
      </c>
      <c r="J9121" s="2"/>
      <c r="K9121" s="6"/>
      <c r="L9121" s="2"/>
    </row>
    <row r="9122" spans="1:12">
      <c r="A9122" s="2">
        <v>11993</v>
      </c>
      <c r="B9122" s="6">
        <v>43515</v>
      </c>
      <c r="C9122" s="2" t="s">
        <v>27909</v>
      </c>
      <c r="D9122" s="4" t="s">
        <v>28259</v>
      </c>
      <c r="E9122" s="2">
        <v>4</v>
      </c>
      <c r="F9122" s="4" t="s">
        <v>28256</v>
      </c>
      <c r="G9122" s="4" t="s">
        <v>28257</v>
      </c>
      <c r="H9122" s="4" t="s">
        <v>28260</v>
      </c>
      <c r="I9122" s="3">
        <v>47118</v>
      </c>
    </row>
    <row r="9123" spans="1:12">
      <c r="A9123" s="2">
        <v>11994</v>
      </c>
      <c r="B9123" s="6">
        <v>43515</v>
      </c>
      <c r="C9123" s="2" t="s">
        <v>27910</v>
      </c>
      <c r="D9123" s="4" t="s">
        <v>28261</v>
      </c>
      <c r="E9123" s="2">
        <v>4</v>
      </c>
      <c r="F9123" s="4" t="s">
        <v>28256</v>
      </c>
      <c r="G9123" s="4" t="s">
        <v>28257</v>
      </c>
      <c r="H9123" s="4" t="s">
        <v>28262</v>
      </c>
      <c r="I9123" s="3">
        <v>47118</v>
      </c>
    </row>
    <row r="9124" spans="1:12">
      <c r="A9124" s="2">
        <v>11995</v>
      </c>
      <c r="B9124" s="6">
        <v>43515</v>
      </c>
      <c r="C9124" s="2" t="s">
        <v>27911</v>
      </c>
      <c r="D9124" s="4" t="s">
        <v>45428</v>
      </c>
      <c r="E9124" s="2">
        <v>2</v>
      </c>
      <c r="F9124" s="4" t="s">
        <v>28479</v>
      </c>
      <c r="G9124" s="4" t="s">
        <v>28480</v>
      </c>
      <c r="H9124" s="4" t="s">
        <v>28481</v>
      </c>
      <c r="I9124" s="3">
        <v>47118</v>
      </c>
    </row>
    <row r="9125" spans="1:12">
      <c r="A9125" s="2">
        <v>11996</v>
      </c>
      <c r="B9125" s="6">
        <v>43515</v>
      </c>
      <c r="C9125" s="2" t="s">
        <v>27912</v>
      </c>
      <c r="D9125" s="4" t="s">
        <v>45429</v>
      </c>
      <c r="E9125" s="2">
        <v>2</v>
      </c>
      <c r="F9125" s="4" t="s">
        <v>28483</v>
      </c>
      <c r="G9125" s="4" t="s">
        <v>28483</v>
      </c>
      <c r="H9125" s="4" t="s">
        <v>28482</v>
      </c>
      <c r="I9125" s="3">
        <v>47118</v>
      </c>
    </row>
    <row r="9126" spans="1:12">
      <c r="A9126" s="2">
        <v>11997</v>
      </c>
      <c r="B9126" s="6">
        <v>43515</v>
      </c>
      <c r="C9126" s="2" t="s">
        <v>27913</v>
      </c>
      <c r="D9126" s="4" t="s">
        <v>45430</v>
      </c>
      <c r="E9126" s="2">
        <v>2</v>
      </c>
      <c r="F9126" s="4" t="s">
        <v>28484</v>
      </c>
      <c r="G9126" s="4" t="s">
        <v>28484</v>
      </c>
      <c r="H9126" s="4" t="s">
        <v>28485</v>
      </c>
      <c r="I9126" s="3">
        <v>44926</v>
      </c>
      <c r="J9126" s="4" t="s">
        <v>28486</v>
      </c>
    </row>
    <row r="9127" spans="1:12">
      <c r="A9127" s="2">
        <v>11998</v>
      </c>
      <c r="B9127" s="6">
        <v>43515</v>
      </c>
      <c r="C9127" s="2" t="s">
        <v>27914</v>
      </c>
      <c r="D9127" s="4" t="s">
        <v>28488</v>
      </c>
      <c r="E9127" s="2">
        <v>2</v>
      </c>
      <c r="F9127" s="4" t="s">
        <v>21518</v>
      </c>
      <c r="G9127" s="4" t="s">
        <v>28489</v>
      </c>
      <c r="H9127" s="4" t="s">
        <v>28487</v>
      </c>
      <c r="I9127" s="3">
        <v>45657</v>
      </c>
      <c r="J9127" s="4" t="s">
        <v>28490</v>
      </c>
    </row>
    <row r="9128" spans="1:12" ht="15.75">
      <c r="A9128" s="2">
        <v>11999</v>
      </c>
      <c r="B9128" s="6">
        <v>43515</v>
      </c>
      <c r="C9128" s="2" t="s">
        <v>27915</v>
      </c>
      <c r="D9128" s="4" t="s">
        <v>45431</v>
      </c>
      <c r="E9128" s="2">
        <v>2</v>
      </c>
      <c r="F9128" s="4" t="s">
        <v>21518</v>
      </c>
      <c r="G9128" s="4" t="s">
        <v>45432</v>
      </c>
      <c r="H9128" s="4" t="s">
        <v>28491</v>
      </c>
      <c r="I9128" s="3">
        <v>44926</v>
      </c>
      <c r="J9128" s="4" t="s">
        <v>28492</v>
      </c>
    </row>
    <row r="9129" spans="1:12">
      <c r="A9129" s="2">
        <v>12000</v>
      </c>
      <c r="B9129" s="6">
        <v>43515</v>
      </c>
      <c r="C9129" s="2" t="s">
        <v>27905</v>
      </c>
      <c r="D9129" s="4" t="s">
        <v>45433</v>
      </c>
      <c r="E9129" s="2">
        <v>3</v>
      </c>
      <c r="F9129" s="4" t="s">
        <v>8606</v>
      </c>
      <c r="G9129" s="4" t="s">
        <v>45434</v>
      </c>
      <c r="H9129" s="4" t="s">
        <v>24717</v>
      </c>
      <c r="I9129" s="3">
        <v>43830</v>
      </c>
      <c r="L9129" s="3"/>
    </row>
    <row r="9130" spans="1:12">
      <c r="A9130" s="2">
        <v>12001</v>
      </c>
      <c r="B9130" s="6">
        <v>43515</v>
      </c>
      <c r="C9130" s="2" t="s">
        <v>27916</v>
      </c>
      <c r="D9130" s="4" t="s">
        <v>45435</v>
      </c>
      <c r="E9130" s="2">
        <v>3</v>
      </c>
      <c r="F9130" s="4" t="s">
        <v>8606</v>
      </c>
      <c r="G9130" s="4" t="s">
        <v>45434</v>
      </c>
      <c r="H9130" s="4" t="s">
        <v>25307</v>
      </c>
      <c r="I9130" s="3">
        <v>43830</v>
      </c>
    </row>
    <row r="9131" spans="1:12">
      <c r="A9131" s="2">
        <v>12002</v>
      </c>
      <c r="B9131" s="6">
        <v>43515</v>
      </c>
      <c r="C9131" s="2" t="s">
        <v>27917</v>
      </c>
      <c r="D9131" s="4" t="s">
        <v>45436</v>
      </c>
      <c r="E9131" s="2">
        <v>3</v>
      </c>
      <c r="F9131" s="4" t="s">
        <v>8606</v>
      </c>
      <c r="G9131" s="4" t="s">
        <v>45434</v>
      </c>
      <c r="H9131" s="4" t="s">
        <v>25327</v>
      </c>
      <c r="I9131" s="3">
        <v>43830</v>
      </c>
    </row>
    <row r="9132" spans="1:12">
      <c r="A9132" s="2">
        <v>12003</v>
      </c>
      <c r="B9132" s="6">
        <v>43515</v>
      </c>
      <c r="C9132" s="2" t="s">
        <v>27918</v>
      </c>
      <c r="D9132" s="4" t="s">
        <v>45437</v>
      </c>
      <c r="E9132" s="2">
        <v>3</v>
      </c>
      <c r="F9132" s="4" t="s">
        <v>8606</v>
      </c>
      <c r="G9132" s="4" t="s">
        <v>45434</v>
      </c>
      <c r="H9132" s="4" t="s">
        <v>24717</v>
      </c>
      <c r="I9132" s="3">
        <v>43830</v>
      </c>
    </row>
    <row r="9133" spans="1:12">
      <c r="A9133" s="2">
        <v>12004</v>
      </c>
      <c r="B9133" s="6">
        <v>43515</v>
      </c>
      <c r="C9133" s="2" t="s">
        <v>27919</v>
      </c>
      <c r="D9133" s="4" t="s">
        <v>45438</v>
      </c>
      <c r="E9133" s="2">
        <v>3</v>
      </c>
      <c r="F9133" s="4" t="s">
        <v>8606</v>
      </c>
      <c r="G9133" s="4" t="s">
        <v>45434</v>
      </c>
      <c r="H9133" s="4" t="s">
        <v>24717</v>
      </c>
      <c r="I9133" s="3">
        <v>43830</v>
      </c>
    </row>
    <row r="9134" spans="1:12">
      <c r="A9134" s="2">
        <v>12005</v>
      </c>
      <c r="B9134" s="6">
        <v>43515</v>
      </c>
      <c r="C9134" s="2" t="s">
        <v>27920</v>
      </c>
      <c r="D9134" s="4" t="s">
        <v>45439</v>
      </c>
      <c r="E9134" s="2">
        <v>3</v>
      </c>
      <c r="F9134" s="4" t="s">
        <v>8606</v>
      </c>
      <c r="G9134" s="4" t="s">
        <v>45434</v>
      </c>
      <c r="H9134" s="4" t="s">
        <v>27329</v>
      </c>
      <c r="I9134" s="3">
        <v>44196</v>
      </c>
    </row>
    <row r="9135" spans="1:12">
      <c r="A9135" s="2">
        <v>12006</v>
      </c>
      <c r="B9135" s="6">
        <v>43515</v>
      </c>
      <c r="C9135" s="2" t="s">
        <v>27921</v>
      </c>
      <c r="D9135" s="4" t="s">
        <v>28494</v>
      </c>
      <c r="E9135" s="2">
        <v>3</v>
      </c>
      <c r="F9135" s="4" t="s">
        <v>8606</v>
      </c>
      <c r="G9135" s="4" t="s">
        <v>45434</v>
      </c>
      <c r="H9135" s="4" t="s">
        <v>25222</v>
      </c>
      <c r="I9135" s="3">
        <v>43830</v>
      </c>
    </row>
    <row r="9136" spans="1:12">
      <c r="A9136" s="2">
        <v>12007</v>
      </c>
      <c r="B9136" s="6">
        <v>43515</v>
      </c>
      <c r="C9136" s="2" t="s">
        <v>27922</v>
      </c>
      <c r="D9136" s="4" t="s">
        <v>28495</v>
      </c>
      <c r="E9136" s="2">
        <v>3</v>
      </c>
      <c r="F9136" s="4" t="s">
        <v>8606</v>
      </c>
      <c r="G9136" s="4" t="s">
        <v>45434</v>
      </c>
      <c r="H9136" s="4" t="s">
        <v>28493</v>
      </c>
      <c r="I9136" s="3">
        <v>43830</v>
      </c>
    </row>
    <row r="9137" spans="1:10">
      <c r="A9137" s="2">
        <v>12008</v>
      </c>
      <c r="B9137" s="6">
        <v>43515</v>
      </c>
      <c r="C9137" s="2" t="s">
        <v>27923</v>
      </c>
      <c r="D9137" s="4" t="s">
        <v>28744</v>
      </c>
      <c r="E9137" s="2">
        <v>2</v>
      </c>
      <c r="F9137" s="4" t="s">
        <v>27488</v>
      </c>
      <c r="G9137" s="4" t="s">
        <v>26089</v>
      </c>
      <c r="H9137" s="4" t="s">
        <v>28720</v>
      </c>
      <c r="I9137" s="3">
        <v>43830</v>
      </c>
      <c r="J9137" s="4" t="s">
        <v>28721</v>
      </c>
    </row>
    <row r="9138" spans="1:10">
      <c r="A9138" s="2">
        <v>12009</v>
      </c>
      <c r="B9138" s="6">
        <v>43515</v>
      </c>
      <c r="C9138" s="2" t="s">
        <v>27924</v>
      </c>
      <c r="D9138" s="4" t="s">
        <v>28749</v>
      </c>
      <c r="E9138" s="2">
        <v>3</v>
      </c>
      <c r="F9138" s="4" t="s">
        <v>27488</v>
      </c>
      <c r="G9138" s="4" t="s">
        <v>25150</v>
      </c>
      <c r="H9138" s="4" t="s">
        <v>28727</v>
      </c>
      <c r="I9138" s="3">
        <v>44561</v>
      </c>
      <c r="J9138" s="4" t="s">
        <v>28722</v>
      </c>
    </row>
    <row r="9139" spans="1:10">
      <c r="A9139" s="2">
        <v>12010</v>
      </c>
      <c r="B9139" s="6">
        <v>43515</v>
      </c>
      <c r="C9139" s="2" t="s">
        <v>27925</v>
      </c>
      <c r="D9139" s="4" t="s">
        <v>25175</v>
      </c>
      <c r="E9139" s="2">
        <v>2</v>
      </c>
      <c r="F9139" s="4" t="s">
        <v>27488</v>
      </c>
      <c r="G9139" s="4" t="s">
        <v>27082</v>
      </c>
      <c r="H9139" s="4" t="s">
        <v>28728</v>
      </c>
      <c r="I9139" s="3">
        <v>43830</v>
      </c>
      <c r="J9139" s="4" t="s">
        <v>28723</v>
      </c>
    </row>
    <row r="9140" spans="1:10">
      <c r="A9140" s="2">
        <v>12011</v>
      </c>
      <c r="B9140" s="6">
        <v>43515</v>
      </c>
      <c r="C9140" s="2" t="s">
        <v>27926</v>
      </c>
      <c r="D9140" s="4" t="s">
        <v>28745</v>
      </c>
      <c r="E9140" s="2">
        <v>2</v>
      </c>
      <c r="F9140" s="4" t="s">
        <v>27488</v>
      </c>
      <c r="G9140" s="4" t="s">
        <v>28729</v>
      </c>
      <c r="H9140" s="4" t="s">
        <v>28730</v>
      </c>
      <c r="I9140" s="3">
        <v>44561</v>
      </c>
      <c r="J9140" s="4" t="s">
        <v>28724</v>
      </c>
    </row>
    <row r="9141" spans="1:10">
      <c r="A9141" s="2">
        <v>12012</v>
      </c>
      <c r="B9141" s="6">
        <v>43515</v>
      </c>
      <c r="C9141" s="2" t="s">
        <v>27927</v>
      </c>
      <c r="D9141" s="4" t="s">
        <v>28746</v>
      </c>
      <c r="E9141" s="2">
        <v>2</v>
      </c>
      <c r="F9141" s="4" t="s">
        <v>27488</v>
      </c>
      <c r="G9141" s="4" t="s">
        <v>25150</v>
      </c>
      <c r="H9141" s="4" t="s">
        <v>28731</v>
      </c>
      <c r="I9141" s="3">
        <v>44561</v>
      </c>
      <c r="J9141" s="4" t="s">
        <v>28725</v>
      </c>
    </row>
    <row r="9142" spans="1:10">
      <c r="A9142" s="2">
        <v>12013</v>
      </c>
      <c r="B9142" s="6">
        <v>43515</v>
      </c>
      <c r="C9142" s="2" t="s">
        <v>27928</v>
      </c>
      <c r="D9142" s="4" t="s">
        <v>28747</v>
      </c>
      <c r="E9142" s="2">
        <v>2</v>
      </c>
      <c r="F9142" s="4" t="s">
        <v>27488</v>
      </c>
      <c r="G9142" s="4" t="s">
        <v>28732</v>
      </c>
      <c r="H9142" s="4" t="s">
        <v>28733</v>
      </c>
      <c r="I9142" s="3">
        <v>46022</v>
      </c>
      <c r="J9142" s="4" t="s">
        <v>28726</v>
      </c>
    </row>
    <row r="9143" spans="1:10">
      <c r="A9143" s="2">
        <v>12014</v>
      </c>
      <c r="B9143" s="6">
        <v>43515</v>
      </c>
      <c r="C9143" s="2" t="s">
        <v>27929</v>
      </c>
      <c r="D9143" s="4" t="s">
        <v>45440</v>
      </c>
      <c r="E9143" s="2">
        <v>4</v>
      </c>
      <c r="F9143" s="4" t="s">
        <v>45441</v>
      </c>
      <c r="G9143" s="4" t="s">
        <v>26486</v>
      </c>
      <c r="H9143" s="4" t="s">
        <v>28734</v>
      </c>
      <c r="I9143" s="3">
        <v>47118</v>
      </c>
    </row>
    <row r="9144" spans="1:10">
      <c r="A9144" s="2">
        <v>12015</v>
      </c>
      <c r="B9144" s="6">
        <v>43515</v>
      </c>
      <c r="C9144" s="2" t="s">
        <v>27930</v>
      </c>
      <c r="D9144" s="4" t="s">
        <v>45442</v>
      </c>
      <c r="E9144" s="2">
        <v>4</v>
      </c>
      <c r="F9144" s="4" t="s">
        <v>45441</v>
      </c>
      <c r="G9144" s="4" t="s">
        <v>26486</v>
      </c>
      <c r="H9144" s="4" t="s">
        <v>28735</v>
      </c>
      <c r="I9144" s="3">
        <v>47118</v>
      </c>
      <c r="J9144" s="4" t="s">
        <v>150</v>
      </c>
    </row>
    <row r="9145" spans="1:10" ht="15" customHeight="1">
      <c r="A9145" s="2">
        <v>12016</v>
      </c>
      <c r="B9145" s="6">
        <v>43515</v>
      </c>
      <c r="C9145" s="2" t="s">
        <v>27931</v>
      </c>
      <c r="D9145" s="4" t="s">
        <v>45443</v>
      </c>
      <c r="E9145" s="2">
        <v>3</v>
      </c>
      <c r="F9145" s="4" t="s">
        <v>28736</v>
      </c>
      <c r="G9145" s="4" t="s">
        <v>28736</v>
      </c>
      <c r="H9145" s="4" t="s">
        <v>28737</v>
      </c>
      <c r="I9145" s="3">
        <v>47118</v>
      </c>
    </row>
    <row r="9146" spans="1:10">
      <c r="A9146" s="2">
        <v>12017</v>
      </c>
      <c r="B9146" s="6">
        <v>43515</v>
      </c>
      <c r="C9146" s="2" t="s">
        <v>27932</v>
      </c>
      <c r="D9146" s="4" t="s">
        <v>28748</v>
      </c>
      <c r="E9146" s="2">
        <v>3</v>
      </c>
      <c r="F9146" s="4" t="s">
        <v>28738</v>
      </c>
      <c r="G9146" s="4" t="s">
        <v>28739</v>
      </c>
      <c r="H9146" s="4" t="s">
        <v>28740</v>
      </c>
      <c r="I9146" s="3">
        <v>47118</v>
      </c>
    </row>
    <row r="9147" spans="1:10" ht="15" customHeight="1">
      <c r="A9147" s="2">
        <v>12018</v>
      </c>
      <c r="B9147" s="6">
        <v>43517</v>
      </c>
      <c r="C9147" s="2" t="s">
        <v>27934</v>
      </c>
      <c r="D9147" s="4" t="s">
        <v>45444</v>
      </c>
      <c r="E9147" s="2">
        <v>4</v>
      </c>
      <c r="F9147" s="4" t="s">
        <v>28741</v>
      </c>
      <c r="G9147" s="4" t="s">
        <v>28741</v>
      </c>
      <c r="H9147" s="4" t="s">
        <v>28742</v>
      </c>
      <c r="I9147" s="3">
        <v>43830</v>
      </c>
    </row>
    <row r="9148" spans="1:10" ht="15" customHeight="1">
      <c r="A9148" s="2">
        <v>12019</v>
      </c>
      <c r="B9148" s="6">
        <v>43517</v>
      </c>
      <c r="C9148" s="2" t="s">
        <v>27935</v>
      </c>
      <c r="D9148" s="4" t="s">
        <v>45445</v>
      </c>
      <c r="E9148" s="2">
        <v>4</v>
      </c>
      <c r="F9148" s="4" t="s">
        <v>28741</v>
      </c>
      <c r="G9148" s="4" t="s">
        <v>28741</v>
      </c>
      <c r="H9148" s="4" t="s">
        <v>28743</v>
      </c>
      <c r="I9148" s="3">
        <v>43830</v>
      </c>
    </row>
    <row r="9149" spans="1:10">
      <c r="A9149" s="2">
        <v>12020</v>
      </c>
      <c r="B9149" s="6">
        <v>43517</v>
      </c>
      <c r="C9149" s="2" t="s">
        <v>27936</v>
      </c>
      <c r="D9149" s="4" t="s">
        <v>28498</v>
      </c>
      <c r="E9149" s="2">
        <v>3</v>
      </c>
      <c r="F9149" s="4" t="s">
        <v>703</v>
      </c>
      <c r="G9149" s="4" t="s">
        <v>19222</v>
      </c>
      <c r="H9149" s="4" t="s">
        <v>25902</v>
      </c>
      <c r="I9149" s="3">
        <v>43830</v>
      </c>
    </row>
    <row r="9150" spans="1:10">
      <c r="A9150" s="2">
        <v>12021</v>
      </c>
      <c r="B9150" s="6">
        <v>43517</v>
      </c>
      <c r="C9150" s="2" t="s">
        <v>27937</v>
      </c>
      <c r="D9150" s="4" t="s">
        <v>28499</v>
      </c>
      <c r="E9150" s="2">
        <v>3</v>
      </c>
      <c r="F9150" s="4" t="s">
        <v>2349</v>
      </c>
      <c r="G9150" s="4" t="s">
        <v>28496</v>
      </c>
      <c r="H9150" s="4" t="s">
        <v>25307</v>
      </c>
      <c r="I9150" s="3">
        <v>43830</v>
      </c>
    </row>
    <row r="9151" spans="1:10">
      <c r="A9151" s="2">
        <v>12022</v>
      </c>
      <c r="B9151" s="6">
        <v>43517</v>
      </c>
      <c r="C9151" s="2" t="s">
        <v>27933</v>
      </c>
      <c r="D9151" s="4" t="s">
        <v>28500</v>
      </c>
      <c r="E9151" s="2">
        <v>2</v>
      </c>
      <c r="F9151" s="4" t="s">
        <v>15211</v>
      </c>
      <c r="G9151" s="4" t="s">
        <v>28497</v>
      </c>
      <c r="H9151" s="4" t="s">
        <v>25307</v>
      </c>
      <c r="I9151" s="3">
        <v>47118</v>
      </c>
    </row>
    <row r="9152" spans="1:10">
      <c r="A9152" s="2">
        <v>12023</v>
      </c>
      <c r="B9152" s="6">
        <v>43517</v>
      </c>
      <c r="C9152" s="2" t="s">
        <v>27938</v>
      </c>
      <c r="D9152" s="4" t="s">
        <v>28501</v>
      </c>
      <c r="E9152" s="2">
        <v>2</v>
      </c>
      <c r="F9152" s="4" t="s">
        <v>15211</v>
      </c>
      <c r="G9152" s="4" t="s">
        <v>28497</v>
      </c>
      <c r="H9152" s="4" t="s">
        <v>25592</v>
      </c>
      <c r="I9152" s="3">
        <v>47118</v>
      </c>
    </row>
    <row r="9153" spans="1:11">
      <c r="A9153" s="2">
        <v>12024</v>
      </c>
      <c r="B9153" s="6">
        <v>43517</v>
      </c>
      <c r="C9153" s="2" t="s">
        <v>27939</v>
      </c>
      <c r="D9153" s="4" t="s">
        <v>28502</v>
      </c>
      <c r="E9153" s="2">
        <v>3</v>
      </c>
      <c r="F9153" s="4" t="s">
        <v>15211</v>
      </c>
      <c r="G9153" s="4" t="s">
        <v>28497</v>
      </c>
      <c r="H9153" s="4" t="s">
        <v>25902</v>
      </c>
      <c r="I9153" s="3">
        <v>47118</v>
      </c>
    </row>
    <row r="9154" spans="1:11">
      <c r="A9154" s="2">
        <v>12025</v>
      </c>
      <c r="B9154" s="6">
        <v>43517</v>
      </c>
      <c r="C9154" s="2" t="s">
        <v>27940</v>
      </c>
      <c r="D9154" s="4" t="s">
        <v>45083</v>
      </c>
      <c r="E9154" s="2">
        <v>2</v>
      </c>
      <c r="F9154" s="4" t="s">
        <v>26253</v>
      </c>
      <c r="G9154" s="4" t="s">
        <v>28503</v>
      </c>
      <c r="H9154" s="4" t="s">
        <v>28504</v>
      </c>
      <c r="I9154" s="3">
        <v>47118</v>
      </c>
    </row>
    <row r="9155" spans="1:11">
      <c r="A9155" s="2">
        <v>12026</v>
      </c>
      <c r="B9155" s="6">
        <v>43517</v>
      </c>
      <c r="C9155" s="2" t="s">
        <v>27941</v>
      </c>
      <c r="D9155" s="4" t="s">
        <v>45446</v>
      </c>
      <c r="E9155" s="2">
        <v>3</v>
      </c>
      <c r="F9155" s="4" t="s">
        <v>2349</v>
      </c>
      <c r="G9155" s="4" t="s">
        <v>28505</v>
      </c>
      <c r="H9155" s="4" t="s">
        <v>25676</v>
      </c>
      <c r="I9155" s="3">
        <v>44196</v>
      </c>
      <c r="J9155" s="4" t="s">
        <v>28506</v>
      </c>
    </row>
    <row r="9156" spans="1:11">
      <c r="A9156" s="2">
        <v>12027</v>
      </c>
      <c r="B9156" s="6">
        <v>43517</v>
      </c>
      <c r="C9156" s="2" t="s">
        <v>27942</v>
      </c>
      <c r="D9156" s="4" t="s">
        <v>45447</v>
      </c>
      <c r="E9156" s="2">
        <v>3</v>
      </c>
      <c r="F9156" s="4" t="s">
        <v>2349</v>
      </c>
      <c r="G9156" s="4" t="s">
        <v>28507</v>
      </c>
      <c r="H9156" s="4" t="s">
        <v>27803</v>
      </c>
      <c r="I9156" s="3">
        <v>44926</v>
      </c>
      <c r="J9156" s="4" t="s">
        <v>28511</v>
      </c>
      <c r="K9156" s="4" t="s">
        <v>150</v>
      </c>
    </row>
    <row r="9157" spans="1:11">
      <c r="A9157" s="2">
        <v>12028</v>
      </c>
      <c r="B9157" s="6">
        <v>43517</v>
      </c>
      <c r="C9157" s="2" t="s">
        <v>27943</v>
      </c>
      <c r="D9157" s="4" t="s">
        <v>45448</v>
      </c>
      <c r="E9157" s="2">
        <v>3</v>
      </c>
      <c r="F9157" s="4" t="s">
        <v>2349</v>
      </c>
      <c r="G9157" s="4" t="s">
        <v>28508</v>
      </c>
      <c r="H9157" s="4" t="s">
        <v>28509</v>
      </c>
      <c r="I9157" s="3">
        <v>44561</v>
      </c>
      <c r="J9157" s="4" t="s">
        <v>28522</v>
      </c>
      <c r="K9157" s="4" t="s">
        <v>150</v>
      </c>
    </row>
    <row r="9158" spans="1:11">
      <c r="A9158" s="2">
        <v>12029</v>
      </c>
      <c r="B9158" s="6">
        <v>43517</v>
      </c>
      <c r="C9158" s="2" t="s">
        <v>27944</v>
      </c>
      <c r="D9158" s="4" t="s">
        <v>45449</v>
      </c>
      <c r="E9158" s="2">
        <v>3</v>
      </c>
      <c r="F9158" s="4" t="s">
        <v>2349</v>
      </c>
      <c r="G9158" s="4" t="s">
        <v>28510</v>
      </c>
      <c r="H9158" s="4" t="s">
        <v>2719</v>
      </c>
      <c r="I9158" s="3">
        <v>44926</v>
      </c>
      <c r="J9158" s="4" t="s">
        <v>28523</v>
      </c>
    </row>
    <row r="9159" spans="1:11">
      <c r="A9159" s="2">
        <v>12030</v>
      </c>
      <c r="B9159" s="6">
        <v>43517</v>
      </c>
      <c r="C9159" s="2" t="s">
        <v>27945</v>
      </c>
      <c r="D9159" s="4" t="s">
        <v>45450</v>
      </c>
      <c r="E9159" s="2">
        <v>2</v>
      </c>
      <c r="F9159" s="4" t="s">
        <v>2349</v>
      </c>
      <c r="G9159" s="4" t="s">
        <v>28512</v>
      </c>
      <c r="H9159" s="4" t="s">
        <v>28513</v>
      </c>
      <c r="I9159" s="3">
        <v>45291</v>
      </c>
      <c r="J9159" s="4" t="s">
        <v>28514</v>
      </c>
      <c r="K9159" s="4" t="s">
        <v>150</v>
      </c>
    </row>
    <row r="9160" spans="1:11">
      <c r="A9160" s="2">
        <v>12031</v>
      </c>
      <c r="B9160" s="6">
        <v>43517</v>
      </c>
      <c r="C9160" s="2" t="s">
        <v>27946</v>
      </c>
      <c r="D9160" s="4" t="s">
        <v>45451</v>
      </c>
      <c r="E9160" s="2">
        <v>3</v>
      </c>
      <c r="F9160" s="4" t="s">
        <v>2349</v>
      </c>
      <c r="G9160" s="4" t="s">
        <v>28515</v>
      </c>
      <c r="H9160" s="4" t="s">
        <v>24717</v>
      </c>
      <c r="I9160" s="3">
        <v>45291</v>
      </c>
      <c r="J9160" s="4" t="s">
        <v>28527</v>
      </c>
      <c r="K9160" s="4" t="s">
        <v>150</v>
      </c>
    </row>
    <row r="9161" spans="1:11">
      <c r="A9161" s="2">
        <v>12032</v>
      </c>
      <c r="B9161" s="6">
        <v>43517</v>
      </c>
      <c r="C9161" s="2" t="s">
        <v>27947</v>
      </c>
      <c r="D9161" s="4" t="s">
        <v>45452</v>
      </c>
      <c r="E9161" s="2">
        <v>2</v>
      </c>
      <c r="F9161" s="4" t="s">
        <v>2349</v>
      </c>
      <c r="G9161" s="4" t="s">
        <v>28516</v>
      </c>
      <c r="H9161" s="4" t="s">
        <v>2719</v>
      </c>
      <c r="I9161" s="3">
        <v>46022</v>
      </c>
      <c r="J9161" s="4" t="s">
        <v>28528</v>
      </c>
    </row>
    <row r="9162" spans="1:11">
      <c r="A9162" s="2">
        <v>12033</v>
      </c>
      <c r="B9162" s="6">
        <v>43517</v>
      </c>
      <c r="C9162" s="2" t="s">
        <v>27948</v>
      </c>
      <c r="D9162" s="4" t="s">
        <v>45453</v>
      </c>
      <c r="E9162" s="2">
        <v>3</v>
      </c>
      <c r="F9162" s="4" t="s">
        <v>2349</v>
      </c>
      <c r="G9162" s="4" t="s">
        <v>28517</v>
      </c>
      <c r="H9162" s="4" t="s">
        <v>28518</v>
      </c>
      <c r="I9162" s="3">
        <v>46022</v>
      </c>
      <c r="J9162" s="4" t="s">
        <v>28529</v>
      </c>
    </row>
    <row r="9163" spans="1:11">
      <c r="A9163" s="2">
        <v>12034</v>
      </c>
      <c r="B9163" s="6">
        <v>43517</v>
      </c>
      <c r="C9163" s="2" t="s">
        <v>27949</v>
      </c>
      <c r="D9163" s="4" t="s">
        <v>45454</v>
      </c>
      <c r="E9163" s="2">
        <v>3</v>
      </c>
      <c r="F9163" s="4" t="s">
        <v>2349</v>
      </c>
      <c r="G9163" s="4" t="s">
        <v>28519</v>
      </c>
      <c r="H9163" s="4" t="s">
        <v>24717</v>
      </c>
      <c r="I9163" s="3">
        <v>46022</v>
      </c>
      <c r="J9163" s="4" t="s">
        <v>28524</v>
      </c>
    </row>
    <row r="9164" spans="1:11">
      <c r="A9164" s="2">
        <v>12035</v>
      </c>
      <c r="B9164" s="6">
        <v>43517</v>
      </c>
      <c r="C9164" s="2" t="s">
        <v>27950</v>
      </c>
      <c r="D9164" s="4" t="s">
        <v>45455</v>
      </c>
      <c r="E9164" s="2">
        <v>3</v>
      </c>
      <c r="F9164" s="4" t="s">
        <v>2349</v>
      </c>
      <c r="G9164" s="4" t="s">
        <v>28520</v>
      </c>
      <c r="H9164" s="4" t="s">
        <v>25592</v>
      </c>
      <c r="I9164" s="3">
        <v>46022</v>
      </c>
      <c r="J9164" s="4" t="s">
        <v>28525</v>
      </c>
    </row>
    <row r="9165" spans="1:11">
      <c r="A9165" s="2">
        <v>12036</v>
      </c>
      <c r="B9165" s="6">
        <v>43517</v>
      </c>
      <c r="C9165" s="2" t="s">
        <v>27951</v>
      </c>
      <c r="D9165" s="4" t="s">
        <v>45456</v>
      </c>
      <c r="E9165" s="2">
        <v>3</v>
      </c>
      <c r="F9165" s="4" t="s">
        <v>2349</v>
      </c>
      <c r="G9165" s="4" t="s">
        <v>28521</v>
      </c>
      <c r="H9165" s="4" t="s">
        <v>25222</v>
      </c>
      <c r="I9165" s="3">
        <v>46022</v>
      </c>
      <c r="J9165" s="4" t="s">
        <v>28526</v>
      </c>
      <c r="K9165" s="4" t="s">
        <v>150</v>
      </c>
    </row>
    <row r="9166" spans="1:11">
      <c r="A9166" s="2">
        <v>12037</v>
      </c>
      <c r="B9166" s="6">
        <v>43517</v>
      </c>
      <c r="C9166" s="2" t="s">
        <v>27952</v>
      </c>
      <c r="D9166" s="4" t="s">
        <v>28263</v>
      </c>
      <c r="E9166" s="2">
        <v>4</v>
      </c>
      <c r="F9166" s="4" t="s">
        <v>28180</v>
      </c>
      <c r="G9166" s="4" t="s">
        <v>28184</v>
      </c>
      <c r="H9166" s="4" t="s">
        <v>28264</v>
      </c>
      <c r="I9166" s="3">
        <v>47118</v>
      </c>
    </row>
    <row r="9167" spans="1:11">
      <c r="A9167" s="2">
        <v>12038</v>
      </c>
      <c r="B9167" s="6">
        <v>43523</v>
      </c>
      <c r="C9167" s="2" t="s">
        <v>27953</v>
      </c>
      <c r="D9167" s="4" t="s">
        <v>28265</v>
      </c>
      <c r="E9167" s="2">
        <v>4</v>
      </c>
      <c r="F9167" s="4" t="s">
        <v>28266</v>
      </c>
      <c r="G9167" s="4" t="s">
        <v>28267</v>
      </c>
      <c r="H9167" s="4" t="s">
        <v>28268</v>
      </c>
      <c r="I9167" s="3">
        <v>47118</v>
      </c>
    </row>
    <row r="9168" spans="1:11">
      <c r="A9168" s="2">
        <v>12039</v>
      </c>
      <c r="B9168" s="6">
        <v>43523</v>
      </c>
      <c r="C9168" s="2" t="s">
        <v>27954</v>
      </c>
      <c r="D9168" s="4" t="s">
        <v>45457</v>
      </c>
      <c r="E9168" s="2">
        <v>2</v>
      </c>
      <c r="F9168" s="4" t="s">
        <v>23431</v>
      </c>
      <c r="G9168" s="4" t="s">
        <v>28530</v>
      </c>
      <c r="H9168" s="4" t="s">
        <v>28531</v>
      </c>
      <c r="I9168" s="3">
        <v>47118</v>
      </c>
    </row>
    <row r="9169" spans="1:10">
      <c r="A9169" s="2">
        <v>12040</v>
      </c>
      <c r="B9169" s="6">
        <v>43523</v>
      </c>
      <c r="C9169" s="2" t="s">
        <v>27955</v>
      </c>
      <c r="D9169" s="4" t="s">
        <v>45458</v>
      </c>
      <c r="E9169" s="2">
        <v>3</v>
      </c>
      <c r="F9169" s="4" t="s">
        <v>23431</v>
      </c>
      <c r="G9169" s="4" t="s">
        <v>28530</v>
      </c>
      <c r="H9169" s="4" t="s">
        <v>25901</v>
      </c>
      <c r="I9169" s="3">
        <v>47118</v>
      </c>
    </row>
    <row r="9170" spans="1:10">
      <c r="A9170" s="2">
        <v>12041</v>
      </c>
      <c r="B9170" s="6">
        <v>43523</v>
      </c>
      <c r="C9170" s="2" t="s">
        <v>27956</v>
      </c>
      <c r="D9170" s="4" t="s">
        <v>45459</v>
      </c>
      <c r="E9170" s="2">
        <v>3</v>
      </c>
      <c r="F9170" s="4" t="s">
        <v>28532</v>
      </c>
      <c r="G9170" s="4" t="s">
        <v>28533</v>
      </c>
      <c r="H9170" s="4" t="s">
        <v>28534</v>
      </c>
      <c r="I9170" s="3">
        <v>47118</v>
      </c>
      <c r="J9170" s="4" t="s">
        <v>150</v>
      </c>
    </row>
    <row r="9171" spans="1:10">
      <c r="A9171" s="2">
        <v>12042</v>
      </c>
      <c r="B9171" s="6">
        <v>43523</v>
      </c>
      <c r="C9171" s="2" t="s">
        <v>27957</v>
      </c>
      <c r="D9171" s="4" t="s">
        <v>28536</v>
      </c>
      <c r="E9171" s="2">
        <v>3</v>
      </c>
      <c r="F9171" s="4" t="s">
        <v>28532</v>
      </c>
      <c r="G9171" s="4" t="s">
        <v>7846</v>
      </c>
      <c r="H9171" s="4" t="s">
        <v>28535</v>
      </c>
      <c r="I9171" s="3">
        <v>47118</v>
      </c>
    </row>
    <row r="9172" spans="1:10">
      <c r="A9172" s="2">
        <v>12043</v>
      </c>
      <c r="B9172" s="6">
        <v>43523</v>
      </c>
      <c r="C9172" s="2" t="s">
        <v>27958</v>
      </c>
      <c r="D9172" s="4" t="s">
        <v>45460</v>
      </c>
      <c r="E9172" s="2">
        <v>2</v>
      </c>
      <c r="F9172" s="4" t="s">
        <v>17996</v>
      </c>
      <c r="G9172" s="4" t="s">
        <v>28537</v>
      </c>
      <c r="H9172" s="4" t="s">
        <v>25460</v>
      </c>
      <c r="I9172" s="3">
        <v>47118</v>
      </c>
    </row>
    <row r="9173" spans="1:10">
      <c r="A9173" s="2">
        <v>12044</v>
      </c>
      <c r="B9173" s="6">
        <v>43523</v>
      </c>
      <c r="C9173" s="2" t="s">
        <v>27959</v>
      </c>
      <c r="D9173" s="4" t="s">
        <v>45461</v>
      </c>
      <c r="E9173" s="2">
        <v>3</v>
      </c>
      <c r="F9173" s="4" t="s">
        <v>17996</v>
      </c>
      <c r="G9173" s="4" t="s">
        <v>28537</v>
      </c>
      <c r="H9173" s="4" t="s">
        <v>28538</v>
      </c>
      <c r="I9173" s="3">
        <v>47118</v>
      </c>
    </row>
    <row r="9174" spans="1:10">
      <c r="A9174" s="2">
        <v>12045</v>
      </c>
      <c r="B9174" s="6">
        <v>43523</v>
      </c>
      <c r="C9174" s="2" t="s">
        <v>27960</v>
      </c>
      <c r="D9174" s="4" t="s">
        <v>45462</v>
      </c>
      <c r="E9174" s="2">
        <v>3</v>
      </c>
      <c r="F9174" s="4" t="s">
        <v>17996</v>
      </c>
      <c r="G9174" s="4" t="s">
        <v>28537</v>
      </c>
      <c r="H9174" s="4" t="s">
        <v>25479</v>
      </c>
      <c r="I9174" s="3">
        <v>47118</v>
      </c>
    </row>
    <row r="9175" spans="1:10">
      <c r="A9175" s="2">
        <v>12046</v>
      </c>
      <c r="B9175" s="6">
        <v>43523</v>
      </c>
      <c r="C9175" s="2" t="s">
        <v>27961</v>
      </c>
      <c r="D9175" s="4" t="s">
        <v>45463</v>
      </c>
      <c r="E9175" s="2">
        <v>3</v>
      </c>
      <c r="F9175" s="4" t="s">
        <v>17996</v>
      </c>
      <c r="G9175" s="4" t="s">
        <v>28537</v>
      </c>
      <c r="H9175" s="4" t="s">
        <v>25479</v>
      </c>
      <c r="I9175" s="3">
        <v>47118</v>
      </c>
    </row>
    <row r="9176" spans="1:10">
      <c r="A9176" s="2">
        <v>12047</v>
      </c>
      <c r="B9176" s="6">
        <v>43523</v>
      </c>
      <c r="C9176" s="2" t="s">
        <v>27962</v>
      </c>
      <c r="D9176" s="4" t="s">
        <v>45001</v>
      </c>
      <c r="E9176" s="2">
        <v>2</v>
      </c>
      <c r="F9176" s="4" t="s">
        <v>18498</v>
      </c>
      <c r="G9176" s="4" t="s">
        <v>28539</v>
      </c>
      <c r="H9176" s="4" t="s">
        <v>2719</v>
      </c>
      <c r="I9176" s="3">
        <v>47118</v>
      </c>
    </row>
    <row r="9177" spans="1:10" ht="15.75">
      <c r="A9177" s="2">
        <v>12048</v>
      </c>
      <c r="B9177" s="6">
        <v>43523</v>
      </c>
      <c r="C9177" s="2" t="s">
        <v>27963</v>
      </c>
      <c r="D9177" s="4" t="s">
        <v>45464</v>
      </c>
      <c r="E9177" s="2">
        <v>2</v>
      </c>
      <c r="F9177" s="4" t="s">
        <v>18498</v>
      </c>
      <c r="G9177" s="4" t="s">
        <v>27340</v>
      </c>
      <c r="H9177" s="102" t="s">
        <v>25222</v>
      </c>
      <c r="I9177" s="3">
        <v>47118</v>
      </c>
    </row>
    <row r="9178" spans="1:10" ht="15.75" customHeight="1">
      <c r="A9178" s="2">
        <v>12049</v>
      </c>
      <c r="B9178" s="6">
        <v>43523</v>
      </c>
      <c r="C9178" s="2" t="s">
        <v>27964</v>
      </c>
      <c r="D9178" s="4" t="s">
        <v>45465</v>
      </c>
      <c r="E9178" s="2">
        <v>4</v>
      </c>
      <c r="F9178" s="4" t="s">
        <v>18498</v>
      </c>
      <c r="G9178" s="4" t="s">
        <v>28540</v>
      </c>
      <c r="H9178" s="4" t="s">
        <v>28541</v>
      </c>
      <c r="I9178" s="3">
        <v>47118</v>
      </c>
      <c r="J9178" s="4" t="s">
        <v>150</v>
      </c>
    </row>
    <row r="9179" spans="1:10" ht="15.75" customHeight="1">
      <c r="A9179" s="2">
        <v>12050</v>
      </c>
      <c r="B9179" s="6">
        <v>43523</v>
      </c>
      <c r="C9179" s="2" t="s">
        <v>27965</v>
      </c>
      <c r="D9179" s="4" t="s">
        <v>45466</v>
      </c>
      <c r="E9179" s="2">
        <v>4</v>
      </c>
      <c r="F9179" s="4" t="s">
        <v>18498</v>
      </c>
      <c r="G9179" s="4" t="s">
        <v>28542</v>
      </c>
      <c r="H9179" s="4" t="s">
        <v>28543</v>
      </c>
      <c r="I9179" s="3">
        <v>47118</v>
      </c>
    </row>
    <row r="9180" spans="1:10" ht="15" customHeight="1">
      <c r="A9180" s="2">
        <v>12051</v>
      </c>
      <c r="B9180" s="6">
        <v>43524</v>
      </c>
      <c r="C9180" s="2" t="s">
        <v>27966</v>
      </c>
      <c r="D9180" s="4" t="s">
        <v>45467</v>
      </c>
      <c r="E9180" s="2">
        <v>4</v>
      </c>
      <c r="F9180" s="4" t="s">
        <v>28646</v>
      </c>
      <c r="G9180" s="4" t="s">
        <v>28647</v>
      </c>
      <c r="H9180" s="4" t="s">
        <v>28750</v>
      </c>
      <c r="I9180" s="3">
        <v>47118</v>
      </c>
    </row>
    <row r="9181" spans="1:10">
      <c r="A9181" s="2">
        <v>12052</v>
      </c>
      <c r="B9181" s="6">
        <v>43524</v>
      </c>
      <c r="C9181" s="2" t="s">
        <v>27967</v>
      </c>
      <c r="D9181" s="4" t="s">
        <v>28269</v>
      </c>
      <c r="E9181" s="2">
        <v>4</v>
      </c>
      <c r="F9181" s="4" t="s">
        <v>28270</v>
      </c>
      <c r="G9181" s="4" t="s">
        <v>28271</v>
      </c>
      <c r="H9181" s="4" t="s">
        <v>28272</v>
      </c>
      <c r="I9181" s="3">
        <v>47118</v>
      </c>
    </row>
    <row r="9182" spans="1:10">
      <c r="A9182" s="2">
        <v>12053</v>
      </c>
      <c r="B9182" s="6">
        <v>43524</v>
      </c>
      <c r="C9182" s="2" t="s">
        <v>27968</v>
      </c>
      <c r="D9182" s="4" t="s">
        <v>28273</v>
      </c>
      <c r="E9182" s="2">
        <v>4</v>
      </c>
      <c r="F9182" s="4" t="s">
        <v>28270</v>
      </c>
      <c r="G9182" s="4" t="s">
        <v>28271</v>
      </c>
      <c r="H9182" s="4" t="s">
        <v>28274</v>
      </c>
      <c r="I9182" s="3">
        <v>47118</v>
      </c>
    </row>
    <row r="9183" spans="1:10">
      <c r="A9183" s="2">
        <v>12054</v>
      </c>
      <c r="B9183" s="6">
        <v>43524</v>
      </c>
      <c r="C9183" s="2" t="s">
        <v>27969</v>
      </c>
      <c r="D9183" s="4" t="s">
        <v>28275</v>
      </c>
      <c r="E9183" s="2">
        <v>3</v>
      </c>
      <c r="F9183" s="4" t="s">
        <v>23838</v>
      </c>
      <c r="G9183" s="4" t="s">
        <v>28276</v>
      </c>
      <c r="H9183" s="4" t="s">
        <v>23844</v>
      </c>
      <c r="I9183" s="3">
        <v>47118</v>
      </c>
    </row>
    <row r="9184" spans="1:10">
      <c r="A9184" s="2">
        <v>12055</v>
      </c>
      <c r="B9184" s="6">
        <v>43524</v>
      </c>
      <c r="C9184" s="2" t="s">
        <v>27970</v>
      </c>
      <c r="D9184" s="4" t="s">
        <v>28277</v>
      </c>
      <c r="E9184" s="2">
        <v>3</v>
      </c>
      <c r="F9184" s="4" t="s">
        <v>23838</v>
      </c>
      <c r="G9184" s="4" t="s">
        <v>28276</v>
      </c>
      <c r="H9184" s="4" t="s">
        <v>12528</v>
      </c>
      <c r="I9184" s="3">
        <v>47118</v>
      </c>
    </row>
    <row r="9185" spans="1:10">
      <c r="A9185" s="2">
        <v>12056</v>
      </c>
      <c r="B9185" s="6">
        <v>43524</v>
      </c>
      <c r="C9185" s="2" t="s">
        <v>27971</v>
      </c>
      <c r="D9185" s="4" t="s">
        <v>28278</v>
      </c>
      <c r="E9185" s="2">
        <v>3</v>
      </c>
      <c r="F9185" s="4" t="s">
        <v>23838</v>
      </c>
      <c r="G9185" s="4" t="s">
        <v>28276</v>
      </c>
      <c r="H9185" s="4" t="s">
        <v>2130</v>
      </c>
      <c r="I9185" s="3">
        <v>47118</v>
      </c>
    </row>
    <row r="9186" spans="1:10">
      <c r="A9186" s="2">
        <v>12057</v>
      </c>
      <c r="B9186" s="6">
        <v>43524</v>
      </c>
      <c r="C9186" s="2" t="s">
        <v>27972</v>
      </c>
      <c r="D9186" s="4" t="s">
        <v>28279</v>
      </c>
      <c r="E9186" s="2">
        <v>2</v>
      </c>
      <c r="F9186" s="4" t="s">
        <v>23838</v>
      </c>
      <c r="G9186" s="4" t="s">
        <v>28276</v>
      </c>
      <c r="H9186" s="4" t="s">
        <v>17968</v>
      </c>
      <c r="I9186" s="3">
        <v>47118</v>
      </c>
    </row>
    <row r="9187" spans="1:10">
      <c r="A9187" s="2">
        <v>12058</v>
      </c>
      <c r="B9187" s="6">
        <v>43524</v>
      </c>
      <c r="C9187" s="2" t="s">
        <v>27973</v>
      </c>
      <c r="D9187" s="4" t="s">
        <v>28280</v>
      </c>
      <c r="E9187" s="2">
        <v>4</v>
      </c>
      <c r="F9187" s="4" t="s">
        <v>28281</v>
      </c>
      <c r="G9187" s="4" t="s">
        <v>28282</v>
      </c>
      <c r="H9187" s="4" t="s">
        <v>28283</v>
      </c>
      <c r="I9187" s="3">
        <v>47118</v>
      </c>
    </row>
    <row r="9188" spans="1:10">
      <c r="A9188" s="2">
        <v>12059</v>
      </c>
      <c r="B9188" s="6">
        <v>43524</v>
      </c>
      <c r="C9188" s="2" t="s">
        <v>27974</v>
      </c>
      <c r="D9188" s="4" t="s">
        <v>28284</v>
      </c>
      <c r="E9188" s="2">
        <v>3</v>
      </c>
      <c r="F9188" s="4" t="s">
        <v>25619</v>
      </c>
      <c r="G9188" s="4" t="s">
        <v>28285</v>
      </c>
      <c r="H9188" s="4" t="s">
        <v>24717</v>
      </c>
      <c r="I9188" s="3">
        <v>47118</v>
      </c>
    </row>
    <row r="9189" spans="1:10">
      <c r="A9189" s="2">
        <v>12060</v>
      </c>
      <c r="B9189" s="6">
        <v>43524</v>
      </c>
      <c r="C9189" s="2" t="s">
        <v>27975</v>
      </c>
      <c r="D9189" s="4" t="s">
        <v>28286</v>
      </c>
      <c r="E9189" s="2">
        <v>3</v>
      </c>
      <c r="F9189" s="4" t="s">
        <v>25619</v>
      </c>
      <c r="G9189" s="4" t="s">
        <v>28287</v>
      </c>
      <c r="H9189" s="4" t="s">
        <v>1713</v>
      </c>
      <c r="I9189" s="3">
        <v>47118</v>
      </c>
    </row>
    <row r="9190" spans="1:10">
      <c r="A9190" s="2">
        <v>12061</v>
      </c>
      <c r="B9190" s="6">
        <v>43524</v>
      </c>
      <c r="C9190" s="2" t="s">
        <v>27976</v>
      </c>
      <c r="D9190" s="4" t="s">
        <v>28288</v>
      </c>
      <c r="E9190" s="2">
        <v>3</v>
      </c>
      <c r="F9190" s="4" t="s">
        <v>25619</v>
      </c>
      <c r="G9190" s="4" t="s">
        <v>28289</v>
      </c>
      <c r="H9190" s="4" t="s">
        <v>2175</v>
      </c>
      <c r="I9190" s="3">
        <v>47118</v>
      </c>
    </row>
    <row r="9191" spans="1:10">
      <c r="A9191" s="2">
        <v>12062</v>
      </c>
      <c r="B9191" s="6">
        <v>43524</v>
      </c>
      <c r="C9191" s="2" t="s">
        <v>27977</v>
      </c>
      <c r="D9191" s="4" t="s">
        <v>28290</v>
      </c>
      <c r="E9191" s="2">
        <v>3</v>
      </c>
      <c r="F9191" s="4" t="s">
        <v>25619</v>
      </c>
      <c r="G9191" s="4" t="s">
        <v>28291</v>
      </c>
      <c r="H9191" s="4" t="s">
        <v>28292</v>
      </c>
      <c r="I9191" s="3">
        <v>47118</v>
      </c>
    </row>
    <row r="9192" spans="1:10">
      <c r="A9192" s="2">
        <v>12063</v>
      </c>
      <c r="B9192" s="6">
        <v>43524</v>
      </c>
      <c r="C9192" s="2" t="s">
        <v>27978</v>
      </c>
      <c r="D9192" s="4" t="s">
        <v>28293</v>
      </c>
      <c r="E9192" s="2">
        <v>3</v>
      </c>
      <c r="F9192" s="4" t="s">
        <v>25619</v>
      </c>
      <c r="G9192" s="4" t="s">
        <v>28294</v>
      </c>
      <c r="H9192" s="4" t="s">
        <v>2648</v>
      </c>
      <c r="I9192" s="3">
        <v>47118</v>
      </c>
    </row>
    <row r="9193" spans="1:10">
      <c r="A9193" s="2">
        <v>12064</v>
      </c>
      <c r="B9193" s="6">
        <v>43524</v>
      </c>
      <c r="C9193" s="2" t="s">
        <v>27979</v>
      </c>
      <c r="D9193" s="4" t="s">
        <v>28295</v>
      </c>
      <c r="E9193" s="2">
        <v>3</v>
      </c>
      <c r="F9193" s="4" t="s">
        <v>25619</v>
      </c>
      <c r="G9193" s="4" t="s">
        <v>28296</v>
      </c>
      <c r="H9193" s="4" t="s">
        <v>7863</v>
      </c>
      <c r="I9193" s="3">
        <v>45657</v>
      </c>
    </row>
    <row r="9194" spans="1:10">
      <c r="A9194" s="2">
        <v>12065</v>
      </c>
      <c r="B9194" s="6">
        <v>43524</v>
      </c>
      <c r="C9194" s="2" t="s">
        <v>27980</v>
      </c>
      <c r="D9194" s="4" t="s">
        <v>28297</v>
      </c>
      <c r="E9194" s="2">
        <v>4</v>
      </c>
      <c r="F9194" s="4" t="s">
        <v>28298</v>
      </c>
      <c r="G9194" s="4" t="s">
        <v>28299</v>
      </c>
      <c r="H9194" s="4" t="s">
        <v>28300</v>
      </c>
      <c r="I9194" s="3">
        <v>47118</v>
      </c>
    </row>
    <row r="9195" spans="1:10">
      <c r="A9195" s="2">
        <v>12066</v>
      </c>
      <c r="B9195" s="6">
        <v>43524</v>
      </c>
      <c r="C9195" s="2" t="s">
        <v>27981</v>
      </c>
      <c r="D9195" s="4" t="s">
        <v>45468</v>
      </c>
      <c r="E9195" s="2">
        <v>3</v>
      </c>
      <c r="F9195" s="4" t="s">
        <v>703</v>
      </c>
      <c r="G9195" s="4" t="s">
        <v>19222</v>
      </c>
      <c r="H9195" s="4" t="s">
        <v>28544</v>
      </c>
      <c r="I9195" s="3">
        <v>46022</v>
      </c>
      <c r="J9195" s="4" t="s">
        <v>28545</v>
      </c>
    </row>
    <row r="9196" spans="1:10" ht="15" customHeight="1">
      <c r="A9196" s="2">
        <v>12067</v>
      </c>
      <c r="B9196" s="6">
        <v>43524</v>
      </c>
      <c r="C9196" s="2" t="s">
        <v>27982</v>
      </c>
      <c r="D9196" s="4" t="s">
        <v>45469</v>
      </c>
      <c r="E9196" s="2">
        <v>4</v>
      </c>
      <c r="F9196" s="4" t="s">
        <v>28546</v>
      </c>
      <c r="G9196" s="4" t="s">
        <v>28547</v>
      </c>
      <c r="H9196" s="4" t="s">
        <v>28548</v>
      </c>
      <c r="I9196" s="3">
        <v>45291</v>
      </c>
    </row>
    <row r="9197" spans="1:10" ht="15" customHeight="1">
      <c r="A9197" s="2">
        <v>12068</v>
      </c>
      <c r="B9197" s="6">
        <v>43524</v>
      </c>
      <c r="C9197" s="2" t="s">
        <v>27983</v>
      </c>
      <c r="D9197" s="4" t="s">
        <v>45470</v>
      </c>
      <c r="E9197" s="2">
        <v>4</v>
      </c>
      <c r="F9197" s="4" t="s">
        <v>28546</v>
      </c>
      <c r="G9197" s="4" t="s">
        <v>28547</v>
      </c>
      <c r="H9197" s="4" t="s">
        <v>28548</v>
      </c>
      <c r="I9197" s="3">
        <v>45291</v>
      </c>
    </row>
    <row r="9198" spans="1:10">
      <c r="A9198" s="2">
        <v>12069</v>
      </c>
      <c r="B9198" s="6">
        <v>43524</v>
      </c>
      <c r="C9198" s="2" t="s">
        <v>28085</v>
      </c>
      <c r="D9198" s="4" t="s">
        <v>45140</v>
      </c>
      <c r="E9198" s="2">
        <v>3</v>
      </c>
      <c r="F9198" s="4" t="s">
        <v>2087</v>
      </c>
      <c r="G9198" s="4" t="s">
        <v>28551</v>
      </c>
      <c r="H9198" s="4" t="s">
        <v>25307</v>
      </c>
      <c r="I9198" s="3">
        <v>43830</v>
      </c>
      <c r="J9198" s="4" t="s">
        <v>28552</v>
      </c>
    </row>
    <row r="9199" spans="1:10" ht="15.75">
      <c r="A9199" s="2">
        <v>12070</v>
      </c>
      <c r="B9199" s="6">
        <v>43524</v>
      </c>
      <c r="C9199" s="2" t="s">
        <v>28086</v>
      </c>
      <c r="D9199" s="4" t="s">
        <v>45471</v>
      </c>
      <c r="E9199" s="2">
        <v>3</v>
      </c>
      <c r="F9199" s="4" t="s">
        <v>45472</v>
      </c>
      <c r="G9199" s="4" t="s">
        <v>45473</v>
      </c>
      <c r="H9199" s="4" t="s">
        <v>25328</v>
      </c>
      <c r="I9199" s="3">
        <v>43830</v>
      </c>
    </row>
    <row r="9200" spans="1:10">
      <c r="A9200" s="2">
        <v>12071</v>
      </c>
      <c r="B9200" s="6">
        <v>43524</v>
      </c>
      <c r="C9200" s="2" t="s">
        <v>28087</v>
      </c>
      <c r="D9200" s="4" t="s">
        <v>45474</v>
      </c>
      <c r="E9200" s="2">
        <v>2</v>
      </c>
      <c r="F9200" s="4" t="s">
        <v>28549</v>
      </c>
      <c r="G9200" s="4" t="s">
        <v>28550</v>
      </c>
      <c r="H9200" s="4" t="s">
        <v>27284</v>
      </c>
      <c r="I9200" s="3">
        <v>43830</v>
      </c>
    </row>
    <row r="9201" spans="1:10" ht="15" customHeight="1">
      <c r="A9201" s="2">
        <v>12072</v>
      </c>
      <c r="B9201" s="6">
        <v>43529</v>
      </c>
      <c r="C9201" s="2" t="s">
        <v>27984</v>
      </c>
      <c r="D9201" s="4" t="s">
        <v>45475</v>
      </c>
      <c r="E9201" s="2">
        <v>3</v>
      </c>
      <c r="F9201" s="4" t="s">
        <v>28751</v>
      </c>
      <c r="G9201" s="4" t="s">
        <v>28752</v>
      </c>
      <c r="H9201" s="4" t="s">
        <v>28753</v>
      </c>
      <c r="I9201" s="3">
        <v>47118</v>
      </c>
      <c r="J9201" s="4" t="s">
        <v>150</v>
      </c>
    </row>
    <row r="9202" spans="1:10">
      <c r="A9202" s="2">
        <v>12073</v>
      </c>
      <c r="B9202" s="6">
        <v>43529</v>
      </c>
      <c r="C9202" s="2" t="s">
        <v>27985</v>
      </c>
      <c r="D9202" s="4" t="s">
        <v>28301</v>
      </c>
      <c r="E9202" s="2">
        <v>4</v>
      </c>
      <c r="F9202" s="4" t="s">
        <v>28299</v>
      </c>
      <c r="G9202" s="4" t="s">
        <v>28299</v>
      </c>
      <c r="H9202" s="4" t="s">
        <v>28300</v>
      </c>
      <c r="I9202" s="3">
        <v>47118</v>
      </c>
    </row>
    <row r="9203" spans="1:10">
      <c r="A9203" s="2">
        <v>12074</v>
      </c>
      <c r="B9203" s="6">
        <v>43529</v>
      </c>
      <c r="C9203" s="2" t="s">
        <v>27986</v>
      </c>
      <c r="D9203" s="4" t="s">
        <v>25580</v>
      </c>
      <c r="E9203" s="2">
        <v>3</v>
      </c>
      <c r="F9203" s="4" t="s">
        <v>20620</v>
      </c>
      <c r="G9203" s="4" t="s">
        <v>25507</v>
      </c>
      <c r="H9203" s="4" t="s">
        <v>25581</v>
      </c>
      <c r="I9203" s="3">
        <v>47118</v>
      </c>
    </row>
    <row r="9204" spans="1:10">
      <c r="A9204" s="2">
        <v>12075</v>
      </c>
      <c r="B9204" s="6">
        <v>43529</v>
      </c>
      <c r="C9204" s="2" t="s">
        <v>27987</v>
      </c>
      <c r="D9204" s="4" t="s">
        <v>28302</v>
      </c>
      <c r="E9204" s="2">
        <v>4</v>
      </c>
      <c r="F9204" s="4" t="s">
        <v>28303</v>
      </c>
      <c r="G9204" s="4" t="s">
        <v>28303</v>
      </c>
      <c r="H9204" s="4" t="s">
        <v>26616</v>
      </c>
      <c r="I9204" s="3">
        <v>46752</v>
      </c>
      <c r="J9204" s="4" t="s">
        <v>28304</v>
      </c>
    </row>
    <row r="9205" spans="1:10">
      <c r="A9205" s="2">
        <v>12076</v>
      </c>
      <c r="B9205" s="6">
        <v>43529</v>
      </c>
      <c r="C9205" s="2" t="s">
        <v>27988</v>
      </c>
      <c r="D9205" s="4" t="s">
        <v>28305</v>
      </c>
      <c r="E9205" s="2">
        <v>3</v>
      </c>
      <c r="F9205" s="4" t="s">
        <v>26694</v>
      </c>
      <c r="G9205" s="4" t="s">
        <v>26695</v>
      </c>
      <c r="H9205" s="4" t="s">
        <v>7432</v>
      </c>
      <c r="I9205" s="3">
        <v>46752</v>
      </c>
      <c r="J9205" s="4" t="s">
        <v>28306</v>
      </c>
    </row>
    <row r="9206" spans="1:10">
      <c r="A9206" s="2">
        <v>12077</v>
      </c>
      <c r="B9206" s="6">
        <v>43529</v>
      </c>
      <c r="C9206" s="2" t="s">
        <v>27989</v>
      </c>
      <c r="D9206" s="4" t="s">
        <v>28307</v>
      </c>
      <c r="E9206" s="2">
        <v>3</v>
      </c>
      <c r="F9206" s="4" t="s">
        <v>26694</v>
      </c>
      <c r="G9206" s="4" t="s">
        <v>26694</v>
      </c>
      <c r="H9206" s="4" t="s">
        <v>28308</v>
      </c>
      <c r="I9206" s="3">
        <v>47118</v>
      </c>
      <c r="J9206" s="4" t="s">
        <v>28309</v>
      </c>
    </row>
    <row r="9207" spans="1:10">
      <c r="A9207" s="2">
        <v>12078</v>
      </c>
      <c r="B9207" s="6">
        <v>43529</v>
      </c>
      <c r="C9207" s="2" t="s">
        <v>27990</v>
      </c>
      <c r="D9207" s="4" t="s">
        <v>28310</v>
      </c>
      <c r="E9207" s="2">
        <v>3</v>
      </c>
      <c r="F9207" s="4" t="s">
        <v>28311</v>
      </c>
      <c r="G9207" s="4" t="s">
        <v>28311</v>
      </c>
      <c r="H9207" s="4" t="s">
        <v>28312</v>
      </c>
      <c r="I9207" s="3">
        <v>45291</v>
      </c>
    </row>
    <row r="9208" spans="1:10">
      <c r="A9208" s="2">
        <v>12079</v>
      </c>
      <c r="B9208" s="6">
        <v>43529</v>
      </c>
      <c r="C9208" s="2" t="s">
        <v>27991</v>
      </c>
      <c r="D9208" s="4" t="s">
        <v>28313</v>
      </c>
      <c r="E9208" s="2">
        <v>3</v>
      </c>
      <c r="F9208" s="4" t="s">
        <v>28314</v>
      </c>
      <c r="G9208" s="4" t="s">
        <v>28314</v>
      </c>
      <c r="H9208" s="4" t="s">
        <v>28315</v>
      </c>
      <c r="I9208" s="3">
        <v>47118</v>
      </c>
    </row>
    <row r="9209" spans="1:10" ht="12" customHeight="1">
      <c r="A9209" s="2">
        <v>12080</v>
      </c>
      <c r="B9209" s="6">
        <v>43529</v>
      </c>
      <c r="C9209" s="2" t="s">
        <v>27992</v>
      </c>
      <c r="D9209" s="4" t="s">
        <v>28316</v>
      </c>
      <c r="E9209" s="2">
        <v>3</v>
      </c>
      <c r="F9209" s="4" t="s">
        <v>28314</v>
      </c>
      <c r="G9209" s="4" t="s">
        <v>28314</v>
      </c>
      <c r="H9209" s="22" t="s">
        <v>28317</v>
      </c>
      <c r="I9209" s="3">
        <v>47118</v>
      </c>
    </row>
    <row r="9210" spans="1:10">
      <c r="A9210" s="2">
        <v>12081</v>
      </c>
      <c r="B9210" s="6">
        <v>43529</v>
      </c>
      <c r="C9210" s="2" t="s">
        <v>27993</v>
      </c>
      <c r="D9210" s="4" t="s">
        <v>28318</v>
      </c>
      <c r="E9210" s="2">
        <v>3</v>
      </c>
      <c r="F9210" s="4" t="s">
        <v>28314</v>
      </c>
      <c r="G9210" s="4" t="s">
        <v>28314</v>
      </c>
      <c r="H9210" s="4" t="s">
        <v>28319</v>
      </c>
      <c r="I9210" s="3">
        <v>47118</v>
      </c>
    </row>
    <row r="9211" spans="1:10">
      <c r="A9211" s="2">
        <v>12082</v>
      </c>
      <c r="B9211" s="6">
        <v>43529</v>
      </c>
      <c r="C9211" s="2" t="s">
        <v>27994</v>
      </c>
      <c r="D9211" s="4" t="s">
        <v>28320</v>
      </c>
      <c r="E9211" s="2">
        <v>3</v>
      </c>
      <c r="F9211" s="4" t="s">
        <v>28314</v>
      </c>
      <c r="G9211" s="4" t="s">
        <v>28314</v>
      </c>
      <c r="H9211" s="4" t="s">
        <v>28315</v>
      </c>
      <c r="I9211" s="3">
        <v>47118</v>
      </c>
    </row>
    <row r="9212" spans="1:10">
      <c r="A9212" s="2">
        <v>12083</v>
      </c>
      <c r="B9212" s="6">
        <v>43529</v>
      </c>
      <c r="C9212" s="2" t="s">
        <v>27995</v>
      </c>
      <c r="D9212" s="4" t="s">
        <v>28321</v>
      </c>
      <c r="E9212" s="2">
        <v>3</v>
      </c>
      <c r="F9212" s="4" t="s">
        <v>28314</v>
      </c>
      <c r="G9212" s="4" t="s">
        <v>28314</v>
      </c>
      <c r="H9212" s="4" t="s">
        <v>28315</v>
      </c>
      <c r="I9212" s="3">
        <v>47118</v>
      </c>
    </row>
    <row r="9213" spans="1:10">
      <c r="A9213" s="2">
        <v>12084</v>
      </c>
      <c r="B9213" s="6">
        <v>43529</v>
      </c>
      <c r="C9213" s="2" t="s">
        <v>27996</v>
      </c>
      <c r="D9213" s="4" t="s">
        <v>28322</v>
      </c>
      <c r="E9213" s="2">
        <v>4</v>
      </c>
      <c r="F9213" s="4" t="s">
        <v>28323</v>
      </c>
      <c r="G9213" s="4" t="s">
        <v>28323</v>
      </c>
      <c r="H9213" s="4" t="s">
        <v>28324</v>
      </c>
      <c r="I9213" s="3">
        <v>47118</v>
      </c>
    </row>
    <row r="9214" spans="1:10">
      <c r="A9214" s="2">
        <v>12085</v>
      </c>
      <c r="B9214" s="6">
        <v>43529</v>
      </c>
      <c r="C9214" s="2" t="s">
        <v>27997</v>
      </c>
      <c r="D9214" s="4" t="s">
        <v>28325</v>
      </c>
      <c r="E9214" s="2">
        <v>4</v>
      </c>
      <c r="F9214" s="4" t="s">
        <v>18288</v>
      </c>
      <c r="G9214" s="4" t="s">
        <v>28326</v>
      </c>
      <c r="H9214" s="4" t="s">
        <v>28327</v>
      </c>
      <c r="I9214" s="3">
        <v>47118</v>
      </c>
    </row>
    <row r="9215" spans="1:10">
      <c r="A9215" s="2">
        <v>12086</v>
      </c>
      <c r="B9215" s="6">
        <v>43529</v>
      </c>
      <c r="C9215" s="2" t="s">
        <v>28088</v>
      </c>
      <c r="D9215" s="4" t="s">
        <v>28329</v>
      </c>
      <c r="E9215" s="2">
        <v>3</v>
      </c>
      <c r="F9215" s="4" t="s">
        <v>26666</v>
      </c>
      <c r="G9215" s="4" t="s">
        <v>28330</v>
      </c>
      <c r="H9215" s="4" t="s">
        <v>2719</v>
      </c>
      <c r="I9215" s="3">
        <v>43830</v>
      </c>
    </row>
    <row r="9216" spans="1:10">
      <c r="A9216" s="2">
        <v>12087</v>
      </c>
      <c r="B9216" s="6">
        <v>43529</v>
      </c>
      <c r="C9216" s="2" t="s">
        <v>27998</v>
      </c>
      <c r="D9216" s="4" t="s">
        <v>28328</v>
      </c>
      <c r="E9216" s="2">
        <v>4</v>
      </c>
      <c r="F9216" s="4" t="s">
        <v>28331</v>
      </c>
      <c r="G9216" s="4" t="s">
        <v>28331</v>
      </c>
      <c r="H9216" s="4" t="s">
        <v>28332</v>
      </c>
      <c r="I9216" s="3">
        <v>47118</v>
      </c>
    </row>
    <row r="9217" spans="1:10">
      <c r="A9217" s="2">
        <v>12088</v>
      </c>
      <c r="B9217" s="6">
        <v>43529</v>
      </c>
      <c r="C9217" s="2" t="s">
        <v>27999</v>
      </c>
      <c r="D9217" s="4" t="s">
        <v>28333</v>
      </c>
      <c r="E9217" s="2">
        <v>4</v>
      </c>
      <c r="F9217" s="4" t="s">
        <v>28334</v>
      </c>
      <c r="G9217" s="4" t="s">
        <v>28335</v>
      </c>
      <c r="H9217" s="4" t="s">
        <v>24637</v>
      </c>
      <c r="I9217" s="3">
        <v>47118</v>
      </c>
    </row>
    <row r="9218" spans="1:10">
      <c r="A9218" s="2">
        <v>12089</v>
      </c>
      <c r="B9218" s="6">
        <v>43530</v>
      </c>
      <c r="C9218" s="2" t="s">
        <v>28000</v>
      </c>
      <c r="D9218" s="4" t="s">
        <v>28336</v>
      </c>
      <c r="E9218" s="2">
        <v>3</v>
      </c>
      <c r="F9218" s="4" t="s">
        <v>28337</v>
      </c>
      <c r="G9218" s="4" t="s">
        <v>28337</v>
      </c>
      <c r="H9218" s="4" t="s">
        <v>28338</v>
      </c>
      <c r="I9218" s="3">
        <v>47118</v>
      </c>
    </row>
    <row r="9219" spans="1:10">
      <c r="A9219" s="2">
        <v>12090</v>
      </c>
      <c r="B9219" s="6">
        <v>43530</v>
      </c>
      <c r="C9219" s="2" t="s">
        <v>28001</v>
      </c>
      <c r="D9219" s="4" t="s">
        <v>28339</v>
      </c>
      <c r="E9219" s="2">
        <v>3</v>
      </c>
      <c r="F9219" s="4" t="s">
        <v>28340</v>
      </c>
      <c r="G9219" s="4" t="s">
        <v>28341</v>
      </c>
      <c r="H9219" s="4" t="s">
        <v>28342</v>
      </c>
      <c r="I9219" s="3">
        <v>47118</v>
      </c>
    </row>
    <row r="9220" spans="1:10">
      <c r="A9220" s="2">
        <v>12091</v>
      </c>
      <c r="B9220" s="6">
        <v>43530</v>
      </c>
      <c r="C9220" s="2" t="s">
        <v>28002</v>
      </c>
      <c r="D9220" s="4" t="s">
        <v>28343</v>
      </c>
      <c r="E9220" s="2">
        <v>4</v>
      </c>
      <c r="F9220" s="4" t="s">
        <v>28344</v>
      </c>
      <c r="G9220" s="4" t="s">
        <v>28344</v>
      </c>
      <c r="H9220" s="4" t="s">
        <v>28345</v>
      </c>
      <c r="I9220" s="3">
        <v>47118</v>
      </c>
    </row>
    <row r="9221" spans="1:10">
      <c r="A9221" s="2">
        <v>12092</v>
      </c>
      <c r="B9221" s="6">
        <v>43530</v>
      </c>
      <c r="C9221" s="2" t="s">
        <v>28003</v>
      </c>
      <c r="D9221" s="4" t="s">
        <v>28346</v>
      </c>
      <c r="E9221" s="2">
        <v>4</v>
      </c>
      <c r="F9221" s="4" t="s">
        <v>28340</v>
      </c>
      <c r="G9221" s="4" t="s">
        <v>28347</v>
      </c>
      <c r="H9221" s="4" t="s">
        <v>28348</v>
      </c>
      <c r="I9221" s="3">
        <v>47118</v>
      </c>
    </row>
    <row r="9222" spans="1:10">
      <c r="A9222" s="2">
        <v>12093</v>
      </c>
      <c r="B9222" s="6">
        <v>43530</v>
      </c>
      <c r="C9222" s="2" t="s">
        <v>28004</v>
      </c>
      <c r="D9222" s="4" t="s">
        <v>28349</v>
      </c>
      <c r="E9222" s="2">
        <v>3</v>
      </c>
      <c r="F9222" s="4" t="s">
        <v>28340</v>
      </c>
      <c r="G9222" s="4" t="s">
        <v>28341</v>
      </c>
      <c r="H9222" s="4" t="s">
        <v>28350</v>
      </c>
      <c r="I9222" s="3">
        <v>47118</v>
      </c>
    </row>
    <row r="9223" spans="1:10">
      <c r="A9223" s="2">
        <v>12094</v>
      </c>
      <c r="B9223" s="6">
        <v>43530</v>
      </c>
      <c r="C9223" s="2" t="s">
        <v>28005</v>
      </c>
      <c r="D9223" s="4" t="s">
        <v>28351</v>
      </c>
      <c r="E9223" s="2">
        <v>3</v>
      </c>
      <c r="F9223" s="4" t="s">
        <v>28340</v>
      </c>
      <c r="G9223" s="4" t="s">
        <v>28352</v>
      </c>
      <c r="H9223" s="4" t="s">
        <v>28350</v>
      </c>
      <c r="I9223" s="3">
        <v>47118</v>
      </c>
    </row>
    <row r="9224" spans="1:10">
      <c r="A9224" s="2">
        <v>12095</v>
      </c>
      <c r="B9224" s="6">
        <v>43530</v>
      </c>
      <c r="C9224" s="2" t="s">
        <v>28006</v>
      </c>
      <c r="D9224" s="4" t="s">
        <v>28353</v>
      </c>
      <c r="E9224" s="2">
        <v>4</v>
      </c>
      <c r="F9224" s="4" t="s">
        <v>28340</v>
      </c>
      <c r="G9224" s="4" t="s">
        <v>28354</v>
      </c>
      <c r="H9224" s="4" t="s">
        <v>28350</v>
      </c>
      <c r="I9224" s="3">
        <v>47118</v>
      </c>
    </row>
    <row r="9225" spans="1:10">
      <c r="A9225" s="2">
        <v>12096</v>
      </c>
      <c r="B9225" s="6">
        <v>43530</v>
      </c>
      <c r="C9225" s="2" t="s">
        <v>28007</v>
      </c>
      <c r="D9225" s="4" t="s">
        <v>28355</v>
      </c>
      <c r="E9225" s="2">
        <v>4</v>
      </c>
      <c r="F9225" s="4" t="s">
        <v>28356</v>
      </c>
      <c r="G9225" s="4" t="s">
        <v>28356</v>
      </c>
      <c r="H9225" s="4" t="s">
        <v>28357</v>
      </c>
      <c r="I9225" s="3">
        <v>47118</v>
      </c>
    </row>
    <row r="9226" spans="1:10" ht="15" customHeight="1">
      <c r="A9226" s="2">
        <v>12097</v>
      </c>
      <c r="B9226" s="6">
        <v>43530</v>
      </c>
      <c r="C9226" s="2" t="s">
        <v>28008</v>
      </c>
      <c r="D9226" s="4" t="s">
        <v>45476</v>
      </c>
      <c r="E9226" s="2">
        <v>4</v>
      </c>
      <c r="F9226" s="4" t="s">
        <v>28754</v>
      </c>
      <c r="G9226" s="4" t="s">
        <v>28754</v>
      </c>
      <c r="H9226" s="4" t="s">
        <v>28658</v>
      </c>
      <c r="I9226" s="3">
        <v>47118</v>
      </c>
    </row>
    <row r="9227" spans="1:10" ht="15" customHeight="1">
      <c r="A9227" s="2">
        <v>12098</v>
      </c>
      <c r="B9227" s="6">
        <v>43530</v>
      </c>
      <c r="C9227" s="2" t="s">
        <v>28009</v>
      </c>
      <c r="D9227" s="4" t="s">
        <v>45477</v>
      </c>
      <c r="E9227" s="2">
        <v>4</v>
      </c>
      <c r="F9227" s="4" t="s">
        <v>28754</v>
      </c>
      <c r="G9227" s="4" t="s">
        <v>28754</v>
      </c>
      <c r="H9227" s="4" t="s">
        <v>28755</v>
      </c>
      <c r="I9227" s="3">
        <v>47118</v>
      </c>
      <c r="J9227" s="4" t="s">
        <v>150</v>
      </c>
    </row>
    <row r="9228" spans="1:10">
      <c r="A9228" s="2">
        <v>12099</v>
      </c>
      <c r="B9228" s="6">
        <v>43530</v>
      </c>
      <c r="C9228" s="2" t="s">
        <v>28010</v>
      </c>
      <c r="D9228" s="4" t="s">
        <v>28761</v>
      </c>
      <c r="E9228" s="2">
        <v>3</v>
      </c>
      <c r="F9228" s="4" t="s">
        <v>28756</v>
      </c>
      <c r="G9228" s="4" t="s">
        <v>28756</v>
      </c>
      <c r="H9228" s="4" t="s">
        <v>28757</v>
      </c>
      <c r="I9228" s="3">
        <v>47118</v>
      </c>
    </row>
    <row r="9229" spans="1:10">
      <c r="A9229" s="2">
        <v>12100</v>
      </c>
      <c r="B9229" s="6">
        <v>43530</v>
      </c>
      <c r="C9229" s="2" t="s">
        <v>28011</v>
      </c>
      <c r="D9229" s="4" t="s">
        <v>28762</v>
      </c>
      <c r="E9229" s="2">
        <v>3</v>
      </c>
      <c r="F9229" s="4" t="s">
        <v>27488</v>
      </c>
      <c r="G9229" s="4" t="s">
        <v>28758</v>
      </c>
      <c r="H9229" s="4" t="s">
        <v>28759</v>
      </c>
      <c r="I9229" s="3">
        <v>44196</v>
      </c>
      <c r="J9229" s="4" t="s">
        <v>28760</v>
      </c>
    </row>
    <row r="9230" spans="1:10">
      <c r="A9230" s="2">
        <v>12101</v>
      </c>
      <c r="B9230" s="6">
        <v>43530</v>
      </c>
      <c r="C9230" s="2" t="s">
        <v>28012</v>
      </c>
      <c r="D9230" s="4" t="s">
        <v>28358</v>
      </c>
      <c r="E9230" s="2">
        <v>2</v>
      </c>
      <c r="F9230" s="4" t="s">
        <v>27395</v>
      </c>
      <c r="G9230" s="4" t="s">
        <v>28763</v>
      </c>
      <c r="H9230" s="4" t="s">
        <v>28359</v>
      </c>
      <c r="I9230" s="3">
        <v>44926</v>
      </c>
      <c r="J9230" s="4" t="s">
        <v>28764</v>
      </c>
    </row>
    <row r="9231" spans="1:10">
      <c r="A9231" s="2">
        <v>12102</v>
      </c>
      <c r="B9231" s="6">
        <v>43530</v>
      </c>
      <c r="C9231" s="2" t="s">
        <v>28013</v>
      </c>
      <c r="D9231" s="4" t="s">
        <v>27452</v>
      </c>
      <c r="E9231" s="2">
        <v>2</v>
      </c>
      <c r="F9231" s="4" t="s">
        <v>28360</v>
      </c>
      <c r="G9231" s="4" t="s">
        <v>28763</v>
      </c>
      <c r="H9231" s="4" t="s">
        <v>27420</v>
      </c>
      <c r="I9231" s="3">
        <v>45291</v>
      </c>
      <c r="J9231" s="4" t="s">
        <v>28765</v>
      </c>
    </row>
    <row r="9232" spans="1:10">
      <c r="A9232" s="2">
        <v>12103</v>
      </c>
      <c r="B9232" s="6">
        <v>43530</v>
      </c>
      <c r="C9232" s="2" t="s">
        <v>28014</v>
      </c>
      <c r="D9232" s="4" t="s">
        <v>28361</v>
      </c>
      <c r="E9232" s="2">
        <v>3</v>
      </c>
      <c r="F9232" s="4" t="s">
        <v>28362</v>
      </c>
      <c r="G9232" s="4" t="s">
        <v>28363</v>
      </c>
      <c r="H9232" s="4" t="s">
        <v>28364</v>
      </c>
      <c r="I9232" s="3">
        <v>46022</v>
      </c>
      <c r="J9232" s="4" t="s">
        <v>28766</v>
      </c>
    </row>
    <row r="9233" spans="1:11">
      <c r="A9233" s="2">
        <v>12104</v>
      </c>
      <c r="B9233" s="6">
        <v>43530</v>
      </c>
      <c r="C9233" s="2" t="s">
        <v>28015</v>
      </c>
      <c r="D9233" s="4" t="s">
        <v>28366</v>
      </c>
      <c r="E9233" s="2">
        <v>4</v>
      </c>
      <c r="F9233" s="4" t="s">
        <v>28367</v>
      </c>
      <c r="G9233" s="4" t="s">
        <v>28368</v>
      </c>
      <c r="H9233" s="4" t="s">
        <v>28369</v>
      </c>
      <c r="I9233" s="3">
        <v>45291</v>
      </c>
    </row>
    <row r="9234" spans="1:11">
      <c r="A9234" s="2">
        <v>12105</v>
      </c>
      <c r="B9234" s="6">
        <v>43530</v>
      </c>
      <c r="C9234" s="2" t="s">
        <v>28016</v>
      </c>
      <c r="D9234" s="4" t="s">
        <v>28370</v>
      </c>
      <c r="E9234" s="2">
        <v>4</v>
      </c>
      <c r="F9234" s="4" t="s">
        <v>28367</v>
      </c>
      <c r="G9234" s="4" t="s">
        <v>28368</v>
      </c>
      <c r="H9234" s="4" t="s">
        <v>3459</v>
      </c>
      <c r="I9234" s="3">
        <v>45291</v>
      </c>
    </row>
    <row r="9235" spans="1:11">
      <c r="A9235" s="2">
        <v>12106</v>
      </c>
      <c r="B9235" s="6">
        <v>43530</v>
      </c>
      <c r="C9235" s="2" t="s">
        <v>28017</v>
      </c>
      <c r="D9235" s="4" t="s">
        <v>45478</v>
      </c>
      <c r="E9235" s="2">
        <v>2</v>
      </c>
      <c r="F9235" s="4" t="s">
        <v>2229</v>
      </c>
      <c r="G9235" s="4" t="s">
        <v>28553</v>
      </c>
      <c r="H9235" s="4" t="s">
        <v>28554</v>
      </c>
      <c r="I9235" s="3">
        <v>47118</v>
      </c>
    </row>
    <row r="9236" spans="1:11">
      <c r="A9236" s="2">
        <v>12107</v>
      </c>
      <c r="B9236" s="6">
        <v>43530</v>
      </c>
      <c r="C9236" s="2" t="s">
        <v>28018</v>
      </c>
      <c r="D9236" s="4" t="s">
        <v>45479</v>
      </c>
      <c r="E9236" s="2">
        <v>3</v>
      </c>
      <c r="F9236" s="4" t="s">
        <v>1488</v>
      </c>
      <c r="G9236" s="4" t="s">
        <v>28555</v>
      </c>
      <c r="H9236" s="4" t="s">
        <v>28556</v>
      </c>
      <c r="I9236" s="3">
        <v>47118</v>
      </c>
    </row>
    <row r="9237" spans="1:11" ht="16.5" customHeight="1">
      <c r="A9237" s="2">
        <v>12108</v>
      </c>
      <c r="B9237" s="6">
        <v>43530</v>
      </c>
      <c r="C9237" s="2" t="s">
        <v>28019</v>
      </c>
      <c r="D9237" s="4" t="s">
        <v>45480</v>
      </c>
      <c r="E9237" s="2">
        <v>3</v>
      </c>
      <c r="F9237" s="4" t="s">
        <v>9659</v>
      </c>
      <c r="G9237" s="4" t="s">
        <v>28557</v>
      </c>
      <c r="H9237" s="4" t="s">
        <v>45481</v>
      </c>
      <c r="I9237" s="3">
        <v>44561</v>
      </c>
      <c r="J9237" s="4" t="s">
        <v>28558</v>
      </c>
      <c r="K9237" s="4" t="s">
        <v>150</v>
      </c>
    </row>
    <row r="9238" spans="1:11">
      <c r="A9238" s="2">
        <v>12109</v>
      </c>
      <c r="B9238" s="6">
        <v>43538</v>
      </c>
      <c r="C9238" s="2" t="s">
        <v>28020</v>
      </c>
      <c r="D9238" s="4" t="s">
        <v>45482</v>
      </c>
      <c r="E9238" s="2">
        <v>3</v>
      </c>
      <c r="F9238" s="4" t="s">
        <v>28559</v>
      </c>
      <c r="G9238" s="4" t="s">
        <v>24249</v>
      </c>
      <c r="H9238" s="4" t="s">
        <v>28560</v>
      </c>
      <c r="I9238" s="3">
        <v>46752</v>
      </c>
      <c r="J9238" s="4" t="s">
        <v>28561</v>
      </c>
    </row>
    <row r="9239" spans="1:11">
      <c r="A9239" s="2">
        <v>12110</v>
      </c>
      <c r="B9239" s="6">
        <v>43538</v>
      </c>
      <c r="C9239" s="2" t="s">
        <v>28021</v>
      </c>
      <c r="D9239" s="4" t="s">
        <v>28938</v>
      </c>
      <c r="E9239" s="2">
        <v>3</v>
      </c>
      <c r="F9239" s="4" t="s">
        <v>28562</v>
      </c>
      <c r="G9239" s="4" t="s">
        <v>28563</v>
      </c>
      <c r="H9239" s="4" t="s">
        <v>2719</v>
      </c>
      <c r="I9239" s="3">
        <v>47118</v>
      </c>
    </row>
    <row r="9240" spans="1:11">
      <c r="A9240" s="2">
        <v>12111</v>
      </c>
      <c r="B9240" s="6">
        <v>43538</v>
      </c>
      <c r="C9240" s="2" t="s">
        <v>28022</v>
      </c>
      <c r="D9240" s="4" t="s">
        <v>45483</v>
      </c>
      <c r="E9240" s="2">
        <v>3</v>
      </c>
      <c r="F9240" s="4" t="s">
        <v>28562</v>
      </c>
      <c r="G9240" s="4" t="s">
        <v>28563</v>
      </c>
      <c r="H9240" s="4" t="s">
        <v>2719</v>
      </c>
      <c r="I9240" s="3">
        <v>47118</v>
      </c>
    </row>
    <row r="9241" spans="1:11">
      <c r="A9241" s="2">
        <v>12112</v>
      </c>
      <c r="B9241" s="6">
        <v>43538</v>
      </c>
      <c r="C9241" s="2" t="s">
        <v>28023</v>
      </c>
      <c r="D9241" s="4" t="s">
        <v>45484</v>
      </c>
      <c r="E9241" s="2">
        <v>2</v>
      </c>
      <c r="F9241" s="4" t="s">
        <v>28562</v>
      </c>
      <c r="G9241" s="4" t="s">
        <v>28564</v>
      </c>
      <c r="H9241" s="4" t="s">
        <v>28565</v>
      </c>
      <c r="I9241" s="3">
        <v>47118</v>
      </c>
    </row>
    <row r="9242" spans="1:11" ht="15" customHeight="1">
      <c r="A9242" s="2">
        <v>12113</v>
      </c>
      <c r="B9242" s="6">
        <v>43538</v>
      </c>
      <c r="C9242" s="2" t="s">
        <v>28024</v>
      </c>
      <c r="D9242" s="4" t="s">
        <v>45485</v>
      </c>
      <c r="E9242" s="2">
        <v>4</v>
      </c>
      <c r="F9242" s="4" t="s">
        <v>28566</v>
      </c>
      <c r="G9242" s="4" t="s">
        <v>28567</v>
      </c>
      <c r="H9242" s="4" t="s">
        <v>24717</v>
      </c>
      <c r="I9242" s="3">
        <v>47118</v>
      </c>
    </row>
    <row r="9243" spans="1:11" ht="15" customHeight="1">
      <c r="A9243" s="2">
        <v>12114</v>
      </c>
      <c r="B9243" s="6">
        <v>43538</v>
      </c>
      <c r="C9243" s="2" t="s">
        <v>28025</v>
      </c>
      <c r="D9243" s="4" t="s">
        <v>45486</v>
      </c>
      <c r="E9243" s="2">
        <v>4</v>
      </c>
      <c r="F9243" s="4" t="s">
        <v>28566</v>
      </c>
      <c r="G9243" s="4" t="s">
        <v>28567</v>
      </c>
      <c r="H9243" s="4" t="s">
        <v>24717</v>
      </c>
      <c r="I9243" s="3">
        <v>47118</v>
      </c>
    </row>
    <row r="9244" spans="1:11">
      <c r="A9244" s="2">
        <v>12115</v>
      </c>
      <c r="B9244" s="6">
        <v>43538</v>
      </c>
      <c r="C9244" s="2" t="s">
        <v>28026</v>
      </c>
      <c r="D9244" s="4" t="s">
        <v>45487</v>
      </c>
      <c r="E9244" s="2">
        <v>3</v>
      </c>
      <c r="F9244" s="4" t="s">
        <v>26325</v>
      </c>
      <c r="G9244" s="4" t="s">
        <v>28568</v>
      </c>
      <c r="H9244" s="4" t="s">
        <v>27577</v>
      </c>
      <c r="I9244" s="3">
        <v>46387</v>
      </c>
      <c r="J9244" s="4" t="s">
        <v>28569</v>
      </c>
    </row>
    <row r="9245" spans="1:11">
      <c r="A9245" s="2">
        <v>12116</v>
      </c>
      <c r="B9245" s="6">
        <v>43545</v>
      </c>
      <c r="C9245" s="2" t="s">
        <v>28027</v>
      </c>
      <c r="D9245" s="4" t="s">
        <v>28371</v>
      </c>
      <c r="E9245" s="2">
        <v>3</v>
      </c>
      <c r="F9245" s="4" t="s">
        <v>26542</v>
      </c>
      <c r="G9245" s="4" t="s">
        <v>28372</v>
      </c>
      <c r="H9245" s="4" t="s">
        <v>27614</v>
      </c>
      <c r="I9245" s="3">
        <v>46752</v>
      </c>
      <c r="J9245" s="4" t="s">
        <v>28373</v>
      </c>
    </row>
    <row r="9246" spans="1:11">
      <c r="A9246" s="2">
        <v>12117</v>
      </c>
      <c r="B9246" s="6">
        <v>43545</v>
      </c>
      <c r="C9246" s="2" t="s">
        <v>28028</v>
      </c>
      <c r="D9246" s="4" t="s">
        <v>28374</v>
      </c>
      <c r="E9246" s="2">
        <v>4</v>
      </c>
      <c r="F9246" s="4" t="s">
        <v>28375</v>
      </c>
      <c r="G9246" s="4" t="s">
        <v>28375</v>
      </c>
      <c r="H9246" s="4" t="s">
        <v>28376</v>
      </c>
      <c r="I9246" s="3">
        <v>45291</v>
      </c>
    </row>
    <row r="9247" spans="1:11">
      <c r="A9247" s="2">
        <v>12118</v>
      </c>
      <c r="B9247" s="6">
        <v>43545</v>
      </c>
      <c r="C9247" s="2" t="s">
        <v>28029</v>
      </c>
      <c r="D9247" s="4" t="s">
        <v>28377</v>
      </c>
      <c r="E9247" s="2">
        <v>3</v>
      </c>
      <c r="F9247" s="4" t="s">
        <v>25606</v>
      </c>
      <c r="G9247" s="4" t="s">
        <v>27640</v>
      </c>
      <c r="H9247" s="4" t="s">
        <v>28378</v>
      </c>
      <c r="I9247" s="3">
        <v>47118</v>
      </c>
    </row>
    <row r="9248" spans="1:11">
      <c r="A9248" s="2">
        <v>12119</v>
      </c>
      <c r="B9248" s="6">
        <v>43545</v>
      </c>
      <c r="C9248" s="2" t="s">
        <v>28030</v>
      </c>
      <c r="D9248" s="4" t="s">
        <v>28379</v>
      </c>
      <c r="E9248" s="2">
        <v>4</v>
      </c>
      <c r="F9248" s="4" t="s">
        <v>19750</v>
      </c>
      <c r="G9248" s="4" t="s">
        <v>28380</v>
      </c>
      <c r="H9248" s="4" t="s">
        <v>28381</v>
      </c>
      <c r="I9248" s="3">
        <v>47118</v>
      </c>
    </row>
    <row r="9249" spans="1:14">
      <c r="A9249" s="2">
        <v>12120</v>
      </c>
      <c r="B9249" s="6">
        <v>43545</v>
      </c>
      <c r="C9249" s="2" t="s">
        <v>28031</v>
      </c>
      <c r="D9249" s="4" t="s">
        <v>28382</v>
      </c>
      <c r="E9249" s="2">
        <v>4</v>
      </c>
      <c r="F9249" s="4" t="s">
        <v>19750</v>
      </c>
      <c r="G9249" s="4" t="s">
        <v>28380</v>
      </c>
      <c r="H9249" s="4" t="s">
        <v>28383</v>
      </c>
      <c r="I9249" s="3">
        <v>47118</v>
      </c>
    </row>
    <row r="9250" spans="1:14" ht="15" customHeight="1">
      <c r="A9250" s="2">
        <v>12121</v>
      </c>
      <c r="B9250" s="6">
        <v>43545</v>
      </c>
      <c r="C9250" s="2" t="s">
        <v>28032</v>
      </c>
      <c r="D9250" s="4" t="s">
        <v>45488</v>
      </c>
      <c r="E9250" s="2">
        <v>4</v>
      </c>
      <c r="F9250" s="4" t="s">
        <v>28767</v>
      </c>
      <c r="G9250" s="4" t="s">
        <v>28768</v>
      </c>
      <c r="H9250" s="4" t="s">
        <v>28769</v>
      </c>
      <c r="I9250" s="3">
        <v>47118</v>
      </c>
    </row>
    <row r="9251" spans="1:14" ht="15" customHeight="1">
      <c r="A9251" s="2">
        <v>12122</v>
      </c>
      <c r="B9251" s="6">
        <v>43545</v>
      </c>
      <c r="C9251" s="2" t="s">
        <v>28033</v>
      </c>
      <c r="D9251" s="4" t="s">
        <v>45489</v>
      </c>
      <c r="E9251" s="2">
        <v>4</v>
      </c>
      <c r="F9251" s="4" t="s">
        <v>28770</v>
      </c>
      <c r="G9251" s="4" t="s">
        <v>28770</v>
      </c>
      <c r="H9251" s="4" t="s">
        <v>24813</v>
      </c>
      <c r="I9251" s="3">
        <v>47118</v>
      </c>
      <c r="J9251" s="2"/>
      <c r="N9251" s="3"/>
    </row>
    <row r="9252" spans="1:14" ht="15" customHeight="1">
      <c r="A9252" s="2">
        <v>12123</v>
      </c>
      <c r="B9252" s="6">
        <v>43545</v>
      </c>
      <c r="C9252" s="2" t="s">
        <v>28034</v>
      </c>
      <c r="D9252" s="4" t="s">
        <v>45490</v>
      </c>
      <c r="E9252" s="2">
        <v>1</v>
      </c>
      <c r="F9252" s="4" t="s">
        <v>28770</v>
      </c>
      <c r="G9252" s="4" t="s">
        <v>28770</v>
      </c>
      <c r="H9252" s="4" t="s">
        <v>24813</v>
      </c>
      <c r="I9252" s="3">
        <v>47118</v>
      </c>
    </row>
    <row r="9253" spans="1:14" ht="15" customHeight="1">
      <c r="A9253" s="2">
        <v>12124</v>
      </c>
      <c r="B9253" s="6">
        <v>43545</v>
      </c>
      <c r="C9253" s="2" t="s">
        <v>28035</v>
      </c>
      <c r="D9253" s="4" t="s">
        <v>45491</v>
      </c>
      <c r="E9253" s="2">
        <v>4</v>
      </c>
      <c r="F9253" s="4" t="s">
        <v>28770</v>
      </c>
      <c r="G9253" s="4" t="s">
        <v>28770</v>
      </c>
      <c r="H9253" s="4" t="s">
        <v>25377</v>
      </c>
      <c r="I9253" s="3">
        <v>47118</v>
      </c>
    </row>
    <row r="9254" spans="1:14" ht="15" customHeight="1">
      <c r="A9254" s="2">
        <v>12125</v>
      </c>
      <c r="B9254" s="6">
        <v>43545</v>
      </c>
      <c r="C9254" s="2" t="s">
        <v>28036</v>
      </c>
      <c r="D9254" s="4" t="s">
        <v>45492</v>
      </c>
      <c r="E9254" s="2">
        <v>3</v>
      </c>
      <c r="F9254" s="4" t="s">
        <v>28770</v>
      </c>
      <c r="G9254" s="4" t="s">
        <v>28770</v>
      </c>
      <c r="H9254" s="4" t="s">
        <v>25061</v>
      </c>
      <c r="I9254" s="3">
        <v>47118</v>
      </c>
    </row>
    <row r="9255" spans="1:14" ht="15" customHeight="1">
      <c r="A9255" s="2">
        <v>12126</v>
      </c>
      <c r="B9255" s="6">
        <v>43545</v>
      </c>
      <c r="C9255" s="2" t="s">
        <v>28089</v>
      </c>
      <c r="D9255" s="4" t="s">
        <v>45493</v>
      </c>
      <c r="E9255" s="2">
        <v>2</v>
      </c>
      <c r="F9255" s="4" t="s">
        <v>28770</v>
      </c>
      <c r="G9255" s="4" t="s">
        <v>28770</v>
      </c>
      <c r="H9255" s="4" t="s">
        <v>25050</v>
      </c>
      <c r="I9255" s="3">
        <v>44196</v>
      </c>
    </row>
    <row r="9256" spans="1:14">
      <c r="A9256" s="2">
        <v>12127</v>
      </c>
      <c r="B9256" s="6">
        <v>43551</v>
      </c>
      <c r="C9256" s="2" t="s">
        <v>28037</v>
      </c>
      <c r="D9256" s="4" t="s">
        <v>28384</v>
      </c>
      <c r="E9256" s="2">
        <v>2</v>
      </c>
      <c r="F9256" s="4" t="s">
        <v>28236</v>
      </c>
      <c r="G9256" s="4" t="s">
        <v>28385</v>
      </c>
      <c r="H9256" s="4" t="s">
        <v>25816</v>
      </c>
      <c r="I9256" s="3">
        <v>46752</v>
      </c>
      <c r="J9256" s="4" t="s">
        <v>28386</v>
      </c>
    </row>
    <row r="9257" spans="1:14">
      <c r="A9257" s="2">
        <v>12128</v>
      </c>
      <c r="B9257" s="6">
        <v>43551</v>
      </c>
      <c r="C9257" s="2" t="s">
        <v>28038</v>
      </c>
      <c r="D9257" s="4" t="s">
        <v>28387</v>
      </c>
      <c r="E9257" s="2">
        <v>2</v>
      </c>
      <c r="F9257" s="4" t="s">
        <v>28236</v>
      </c>
      <c r="G9257" s="4" t="s">
        <v>28388</v>
      </c>
      <c r="H9257" s="4" t="s">
        <v>21437</v>
      </c>
      <c r="I9257" s="3">
        <v>46752</v>
      </c>
      <c r="J9257" s="4" t="s">
        <v>28389</v>
      </c>
      <c r="K9257" s="4" t="s">
        <v>150</v>
      </c>
    </row>
    <row r="9258" spans="1:14">
      <c r="A9258" s="2">
        <v>12129</v>
      </c>
      <c r="B9258" s="6">
        <v>43551</v>
      </c>
      <c r="C9258" s="2" t="s">
        <v>28039</v>
      </c>
      <c r="D9258" s="4" t="s">
        <v>25940</v>
      </c>
      <c r="E9258" s="2">
        <v>3</v>
      </c>
      <c r="F9258" s="4" t="s">
        <v>28236</v>
      </c>
      <c r="G9258" s="4" t="s">
        <v>28390</v>
      </c>
      <c r="H9258" s="4" t="s">
        <v>25380</v>
      </c>
      <c r="I9258" s="3">
        <v>46752</v>
      </c>
      <c r="J9258" s="4" t="s">
        <v>28391</v>
      </c>
    </row>
    <row r="9259" spans="1:14">
      <c r="A9259" s="2">
        <v>12130</v>
      </c>
      <c r="B9259" s="6">
        <v>43551</v>
      </c>
      <c r="C9259" s="2" t="s">
        <v>28040</v>
      </c>
      <c r="D9259" s="4" t="s">
        <v>28392</v>
      </c>
      <c r="E9259" s="2">
        <v>2</v>
      </c>
      <c r="F9259" s="4" t="s">
        <v>28236</v>
      </c>
      <c r="G9259" s="4" t="s">
        <v>28393</v>
      </c>
      <c r="H9259" s="4" t="s">
        <v>2113</v>
      </c>
      <c r="I9259" s="3">
        <v>46387</v>
      </c>
      <c r="J9259" s="4" t="s">
        <v>28394</v>
      </c>
    </row>
    <row r="9260" spans="1:14">
      <c r="A9260" s="2">
        <v>12131</v>
      </c>
      <c r="B9260" s="6">
        <v>43551</v>
      </c>
      <c r="C9260" s="2" t="s">
        <v>28041</v>
      </c>
      <c r="D9260" s="4" t="s">
        <v>28395</v>
      </c>
      <c r="E9260" s="2">
        <v>2</v>
      </c>
      <c r="F9260" s="4" t="s">
        <v>28396</v>
      </c>
      <c r="G9260" s="4" t="s">
        <v>28397</v>
      </c>
      <c r="H9260" s="4" t="s">
        <v>8117</v>
      </c>
      <c r="I9260" s="3">
        <v>44926</v>
      </c>
      <c r="J9260" s="4" t="s">
        <v>28398</v>
      </c>
    </row>
    <row r="9261" spans="1:14">
      <c r="A9261" s="2">
        <v>12132</v>
      </c>
      <c r="B9261" s="6">
        <v>43551</v>
      </c>
      <c r="C9261" s="2" t="s">
        <v>28042</v>
      </c>
      <c r="D9261" s="4" t="s">
        <v>28400</v>
      </c>
      <c r="E9261" s="2">
        <v>3</v>
      </c>
      <c r="F9261" s="4" t="s">
        <v>28396</v>
      </c>
      <c r="G9261" s="4" t="s">
        <v>28401</v>
      </c>
      <c r="H9261" s="4" t="s">
        <v>12677</v>
      </c>
      <c r="I9261" s="3">
        <v>46022</v>
      </c>
      <c r="J9261" s="4" t="s">
        <v>28402</v>
      </c>
    </row>
    <row r="9262" spans="1:14">
      <c r="A9262" s="2">
        <v>12133</v>
      </c>
      <c r="B9262" s="6">
        <v>43551</v>
      </c>
      <c r="C9262" s="2" t="s">
        <v>28043</v>
      </c>
      <c r="D9262" s="4" t="s">
        <v>28404</v>
      </c>
      <c r="E9262" s="2">
        <v>2</v>
      </c>
      <c r="F9262" s="4" t="s">
        <v>28409</v>
      </c>
      <c r="G9262" s="4" t="s">
        <v>28405</v>
      </c>
      <c r="H9262" s="4" t="s">
        <v>8654</v>
      </c>
      <c r="I9262" s="3">
        <v>46022</v>
      </c>
      <c r="J9262" s="4" t="s">
        <v>28406</v>
      </c>
    </row>
    <row r="9263" spans="1:14">
      <c r="A9263" s="2">
        <v>12134</v>
      </c>
      <c r="B9263" s="6">
        <v>43551</v>
      </c>
      <c r="C9263" s="2" t="s">
        <v>28044</v>
      </c>
      <c r="D9263" s="4" t="s">
        <v>28408</v>
      </c>
      <c r="E9263" s="2">
        <v>3</v>
      </c>
      <c r="F9263" s="4" t="s">
        <v>28409</v>
      </c>
      <c r="G9263" s="4" t="s">
        <v>28410</v>
      </c>
      <c r="H9263" s="4" t="s">
        <v>10062</v>
      </c>
      <c r="I9263" s="3">
        <v>46387</v>
      </c>
      <c r="J9263" s="4" t="s">
        <v>28411</v>
      </c>
    </row>
    <row r="9264" spans="1:14">
      <c r="A9264" s="2">
        <v>12135</v>
      </c>
      <c r="B9264" s="6">
        <v>43551</v>
      </c>
      <c r="C9264" s="2" t="s">
        <v>28045</v>
      </c>
      <c r="D9264" s="4" t="s">
        <v>28412</v>
      </c>
      <c r="E9264" s="2">
        <v>3</v>
      </c>
      <c r="F9264" s="4" t="s">
        <v>28409</v>
      </c>
      <c r="G9264" s="4" t="s">
        <v>28410</v>
      </c>
      <c r="H9264" s="4" t="s">
        <v>25307</v>
      </c>
      <c r="I9264" s="3">
        <v>46387</v>
      </c>
      <c r="J9264" s="4" t="s">
        <v>28413</v>
      </c>
    </row>
    <row r="9265" spans="1:11">
      <c r="A9265" s="2">
        <v>12136</v>
      </c>
      <c r="B9265" s="6">
        <v>43551</v>
      </c>
      <c r="C9265" s="2" t="s">
        <v>28046</v>
      </c>
      <c r="D9265" s="4" t="s">
        <v>28414</v>
      </c>
      <c r="E9265" s="2">
        <v>3</v>
      </c>
      <c r="F9265" s="4" t="s">
        <v>28409</v>
      </c>
      <c r="G9265" s="4" t="s">
        <v>28415</v>
      </c>
      <c r="H9265" s="4" t="s">
        <v>24991</v>
      </c>
      <c r="I9265" s="3">
        <v>46387</v>
      </c>
      <c r="J9265" s="4" t="s">
        <v>28416</v>
      </c>
      <c r="K9265" s="4" t="s">
        <v>150</v>
      </c>
    </row>
    <row r="9266" spans="1:11">
      <c r="A9266" s="2">
        <v>12137</v>
      </c>
      <c r="B9266" s="6">
        <v>43551</v>
      </c>
      <c r="C9266" s="2" t="s">
        <v>28047</v>
      </c>
      <c r="D9266" s="4" t="s">
        <v>27403</v>
      </c>
      <c r="E9266" s="2">
        <v>2</v>
      </c>
      <c r="F9266" s="4" t="s">
        <v>28409</v>
      </c>
      <c r="G9266" s="4" t="s">
        <v>28417</v>
      </c>
      <c r="H9266" s="4" t="s">
        <v>2729</v>
      </c>
      <c r="I9266" s="3">
        <v>47118</v>
      </c>
      <c r="J9266" s="4" t="s">
        <v>28418</v>
      </c>
    </row>
    <row r="9267" spans="1:11">
      <c r="A9267" s="2">
        <v>12138</v>
      </c>
      <c r="B9267" s="6">
        <v>43551</v>
      </c>
      <c r="C9267" s="2" t="s">
        <v>28048</v>
      </c>
      <c r="D9267" s="4" t="s">
        <v>28419</v>
      </c>
      <c r="E9267" s="2">
        <v>3</v>
      </c>
      <c r="F9267" s="4" t="s">
        <v>28409</v>
      </c>
      <c r="G9267" s="4" t="s">
        <v>28390</v>
      </c>
      <c r="H9267" s="4" t="s">
        <v>25380</v>
      </c>
      <c r="I9267" s="3">
        <v>46752</v>
      </c>
      <c r="J9267" s="4" t="s">
        <v>28420</v>
      </c>
    </row>
    <row r="9268" spans="1:11">
      <c r="A9268" s="2">
        <v>12139</v>
      </c>
      <c r="B9268" s="6">
        <v>43551</v>
      </c>
      <c r="C9268" s="2" t="s">
        <v>28049</v>
      </c>
      <c r="D9268" s="4" t="s">
        <v>28421</v>
      </c>
      <c r="E9268" s="2">
        <v>3</v>
      </c>
      <c r="F9268" s="4" t="s">
        <v>28422</v>
      </c>
      <c r="G9268" s="4" t="s">
        <v>28423</v>
      </c>
      <c r="H9268" s="4" t="s">
        <v>9809</v>
      </c>
      <c r="I9268" s="3">
        <v>45657</v>
      </c>
      <c r="J9268" s="4" t="s">
        <v>28424</v>
      </c>
    </row>
    <row r="9269" spans="1:11">
      <c r="A9269" s="2">
        <v>12140</v>
      </c>
      <c r="B9269" s="6">
        <v>43551</v>
      </c>
      <c r="C9269" s="2" t="s">
        <v>28050</v>
      </c>
      <c r="D9269" s="4" t="s">
        <v>28426</v>
      </c>
      <c r="E9269" s="2">
        <v>3</v>
      </c>
      <c r="F9269" s="4" t="s">
        <v>28427</v>
      </c>
      <c r="G9269" s="4" t="s">
        <v>28428</v>
      </c>
      <c r="H9269" s="4" t="s">
        <v>28429</v>
      </c>
      <c r="I9269" s="3">
        <v>46022</v>
      </c>
      <c r="J9269" s="4" t="s">
        <v>28430</v>
      </c>
    </row>
    <row r="9270" spans="1:11">
      <c r="A9270" s="2">
        <v>12141</v>
      </c>
      <c r="B9270" s="6">
        <v>43551</v>
      </c>
      <c r="C9270" s="2" t="s">
        <v>28051</v>
      </c>
      <c r="D9270" s="4" t="s">
        <v>28432</v>
      </c>
      <c r="E9270" s="2">
        <v>2</v>
      </c>
      <c r="F9270" s="4" t="s">
        <v>28427</v>
      </c>
      <c r="G9270" s="4" t="s">
        <v>28433</v>
      </c>
      <c r="H9270" s="4" t="s">
        <v>28434</v>
      </c>
      <c r="I9270" s="3">
        <v>46752</v>
      </c>
      <c r="J9270" s="4" t="s">
        <v>28435</v>
      </c>
    </row>
    <row r="9271" spans="1:11">
      <c r="A9271" s="2">
        <v>12142</v>
      </c>
      <c r="B9271" s="6">
        <v>43551</v>
      </c>
      <c r="C9271" s="2" t="s">
        <v>28052</v>
      </c>
      <c r="D9271" s="4" t="s">
        <v>28436</v>
      </c>
      <c r="E9271" s="2">
        <v>2</v>
      </c>
      <c r="F9271" s="4" t="s">
        <v>28427</v>
      </c>
      <c r="G9271" s="4" t="s">
        <v>28437</v>
      </c>
      <c r="H9271" s="4" t="s">
        <v>25927</v>
      </c>
      <c r="I9271" s="3">
        <v>46752</v>
      </c>
      <c r="J9271" s="4" t="s">
        <v>28438</v>
      </c>
    </row>
    <row r="9272" spans="1:11">
      <c r="A9272" s="2">
        <v>12143</v>
      </c>
      <c r="B9272" s="6">
        <v>43551</v>
      </c>
      <c r="C9272" s="2" t="s">
        <v>28053</v>
      </c>
      <c r="D9272" s="4" t="s">
        <v>28439</v>
      </c>
      <c r="E9272" s="2">
        <v>3</v>
      </c>
      <c r="F9272" s="4" t="s">
        <v>28427</v>
      </c>
      <c r="G9272" s="4" t="s">
        <v>28390</v>
      </c>
      <c r="H9272" s="4" t="s">
        <v>25348</v>
      </c>
      <c r="I9272" s="3">
        <v>46752</v>
      </c>
      <c r="J9272" s="4" t="s">
        <v>28440</v>
      </c>
    </row>
    <row r="9273" spans="1:11">
      <c r="A9273" s="2">
        <v>12144</v>
      </c>
      <c r="B9273" s="6">
        <v>43551</v>
      </c>
      <c r="C9273" s="2" t="s">
        <v>28054</v>
      </c>
      <c r="D9273" s="4" t="s">
        <v>28441</v>
      </c>
      <c r="E9273" s="2">
        <v>2</v>
      </c>
      <c r="F9273" s="4" t="s">
        <v>28422</v>
      </c>
      <c r="G9273" s="4" t="s">
        <v>28442</v>
      </c>
      <c r="H9273" s="4" t="s">
        <v>15473</v>
      </c>
      <c r="I9273" s="3">
        <v>46022</v>
      </c>
      <c r="J9273" s="4" t="s">
        <v>28443</v>
      </c>
      <c r="K9273" s="4" t="s">
        <v>150</v>
      </c>
    </row>
    <row r="9274" spans="1:11">
      <c r="A9274" s="2">
        <v>12145</v>
      </c>
      <c r="B9274" s="6">
        <v>43551</v>
      </c>
      <c r="C9274" s="2" t="s">
        <v>28055</v>
      </c>
      <c r="D9274" s="4" t="s">
        <v>28445</v>
      </c>
      <c r="E9274" s="2">
        <v>3</v>
      </c>
      <c r="F9274" s="4" t="s">
        <v>28409</v>
      </c>
      <c r="G9274" s="4" t="s">
        <v>28410</v>
      </c>
      <c r="H9274" s="4" t="s">
        <v>25307</v>
      </c>
      <c r="I9274" s="3">
        <v>46752</v>
      </c>
      <c r="J9274" s="4" t="s">
        <v>28446</v>
      </c>
    </row>
    <row r="9275" spans="1:11">
      <c r="A9275" s="2">
        <v>12146</v>
      </c>
      <c r="B9275" s="6">
        <v>43551</v>
      </c>
      <c r="C9275" s="2" t="s">
        <v>28056</v>
      </c>
      <c r="D9275" s="4" t="s">
        <v>28447</v>
      </c>
      <c r="E9275" s="2">
        <v>2</v>
      </c>
      <c r="F9275" s="4" t="s">
        <v>28409</v>
      </c>
      <c r="G9275" s="4" t="s">
        <v>28393</v>
      </c>
      <c r="H9275" s="4" t="s">
        <v>2113</v>
      </c>
      <c r="I9275" s="3">
        <v>46752</v>
      </c>
      <c r="J9275" s="4" t="s">
        <v>28448</v>
      </c>
    </row>
    <row r="9276" spans="1:11">
      <c r="A9276" s="2">
        <v>12147</v>
      </c>
      <c r="B9276" s="6">
        <v>43551</v>
      </c>
      <c r="C9276" s="2" t="s">
        <v>28057</v>
      </c>
      <c r="D9276" s="4" t="s">
        <v>28449</v>
      </c>
      <c r="E9276" s="2">
        <v>3</v>
      </c>
      <c r="F9276" s="4" t="s">
        <v>28409</v>
      </c>
      <c r="G9276" s="4" t="s">
        <v>28410</v>
      </c>
      <c r="H9276" s="4" t="s">
        <v>10062</v>
      </c>
      <c r="I9276" s="3">
        <v>46752</v>
      </c>
      <c r="J9276" s="4" t="s">
        <v>28450</v>
      </c>
    </row>
    <row r="9277" spans="1:11">
      <c r="A9277" s="2">
        <v>12148</v>
      </c>
      <c r="B9277" s="6">
        <v>43551</v>
      </c>
      <c r="C9277" s="2" t="s">
        <v>28058</v>
      </c>
      <c r="D9277" s="4" t="s">
        <v>28451</v>
      </c>
      <c r="E9277" s="2">
        <v>3</v>
      </c>
      <c r="F9277" s="4" t="s">
        <v>28409</v>
      </c>
      <c r="G9277" s="4" t="s">
        <v>28415</v>
      </c>
      <c r="H9277" s="4" t="s">
        <v>24991</v>
      </c>
      <c r="I9277" s="3">
        <v>46752</v>
      </c>
      <c r="J9277" s="4" t="s">
        <v>28452</v>
      </c>
    </row>
    <row r="9278" spans="1:11">
      <c r="A9278" s="2">
        <v>12149</v>
      </c>
      <c r="B9278" s="6">
        <v>43551</v>
      </c>
      <c r="C9278" s="2" t="s">
        <v>28090</v>
      </c>
      <c r="D9278" s="4" t="s">
        <v>25352</v>
      </c>
      <c r="E9278" s="2">
        <v>3</v>
      </c>
      <c r="F9278" s="4" t="s">
        <v>28409</v>
      </c>
      <c r="G9278" s="4" t="s">
        <v>28453</v>
      </c>
      <c r="H9278" s="4" t="s">
        <v>26810</v>
      </c>
      <c r="I9278" s="3">
        <v>43830</v>
      </c>
      <c r="J9278" s="4" t="s">
        <v>28454</v>
      </c>
    </row>
    <row r="9279" spans="1:11">
      <c r="A9279" s="2">
        <v>12150</v>
      </c>
      <c r="B9279" s="6">
        <v>43551</v>
      </c>
      <c r="C9279" s="2" t="s">
        <v>28091</v>
      </c>
      <c r="D9279" s="4" t="s">
        <v>25353</v>
      </c>
      <c r="E9279" s="2">
        <v>3</v>
      </c>
      <c r="F9279" s="4" t="s">
        <v>28409</v>
      </c>
      <c r="G9279" s="4" t="s">
        <v>28455</v>
      </c>
      <c r="H9279" s="4" t="s">
        <v>2719</v>
      </c>
      <c r="I9279" s="3">
        <v>43830</v>
      </c>
      <c r="J9279" s="4" t="s">
        <v>28456</v>
      </c>
    </row>
    <row r="9280" spans="1:11">
      <c r="A9280" s="2">
        <v>12151</v>
      </c>
      <c r="B9280" s="6">
        <v>43551</v>
      </c>
      <c r="C9280" s="2" t="s">
        <v>28092</v>
      </c>
      <c r="D9280" s="4" t="s">
        <v>25943</v>
      </c>
      <c r="E9280" s="2">
        <v>3</v>
      </c>
      <c r="F9280" s="4" t="s">
        <v>28409</v>
      </c>
      <c r="G9280" s="4" t="s">
        <v>28390</v>
      </c>
      <c r="H9280" s="4" t="s">
        <v>25935</v>
      </c>
      <c r="I9280" s="3">
        <v>43830</v>
      </c>
      <c r="J9280" s="4" t="s">
        <v>28457</v>
      </c>
    </row>
    <row r="9281" spans="1:10">
      <c r="A9281" s="2">
        <v>12152</v>
      </c>
      <c r="B9281" s="6">
        <v>43551</v>
      </c>
      <c r="C9281" s="2" t="s">
        <v>28093</v>
      </c>
      <c r="D9281" s="4" t="s">
        <v>25941</v>
      </c>
      <c r="E9281" s="2">
        <v>3</v>
      </c>
      <c r="F9281" s="4" t="s">
        <v>28409</v>
      </c>
      <c r="G9281" s="4" t="s">
        <v>28458</v>
      </c>
      <c r="H9281" s="4" t="s">
        <v>25931</v>
      </c>
      <c r="I9281" s="3">
        <v>43830</v>
      </c>
      <c r="J9281" s="4" t="s">
        <v>28459</v>
      </c>
    </row>
    <row r="9282" spans="1:10">
      <c r="A9282" s="2">
        <v>12153</v>
      </c>
      <c r="B9282" s="6">
        <v>43551</v>
      </c>
      <c r="C9282" s="2" t="s">
        <v>28094</v>
      </c>
      <c r="D9282" s="4" t="s">
        <v>25351</v>
      </c>
      <c r="E9282" s="2">
        <v>3</v>
      </c>
      <c r="F9282" s="4" t="s">
        <v>28409</v>
      </c>
      <c r="G9282" s="4" t="s">
        <v>28460</v>
      </c>
      <c r="H9282" s="4" t="s">
        <v>26664</v>
      </c>
      <c r="I9282" s="3">
        <v>43830</v>
      </c>
      <c r="J9282" s="4" t="s">
        <v>28461</v>
      </c>
    </row>
    <row r="9283" spans="1:10">
      <c r="A9283" s="2">
        <v>12154</v>
      </c>
      <c r="B9283" s="6">
        <v>43551</v>
      </c>
      <c r="C9283" s="2" t="s">
        <v>28095</v>
      </c>
      <c r="D9283" s="4" t="s">
        <v>25928</v>
      </c>
      <c r="E9283" s="2">
        <v>2</v>
      </c>
      <c r="F9283" s="4" t="s">
        <v>28409</v>
      </c>
      <c r="G9283" s="4" t="s">
        <v>28455</v>
      </c>
      <c r="H9283" s="4" t="s">
        <v>24717</v>
      </c>
      <c r="I9283" s="3">
        <v>43830</v>
      </c>
      <c r="J9283" s="4" t="s">
        <v>28462</v>
      </c>
    </row>
    <row r="9284" spans="1:10">
      <c r="A9284" s="2">
        <v>12155</v>
      </c>
      <c r="B9284" s="6">
        <v>43551</v>
      </c>
      <c r="C9284" s="2" t="s">
        <v>28059</v>
      </c>
      <c r="D9284" s="4" t="s">
        <v>45494</v>
      </c>
      <c r="E9284" s="2">
        <v>3</v>
      </c>
      <c r="F9284" s="4" t="s">
        <v>703</v>
      </c>
      <c r="G9284" s="4" t="s">
        <v>19222</v>
      </c>
      <c r="H9284" s="4" t="s">
        <v>28570</v>
      </c>
      <c r="I9284" s="3">
        <v>47118</v>
      </c>
    </row>
    <row r="9285" spans="1:10">
      <c r="A9285" s="2">
        <v>12156</v>
      </c>
      <c r="B9285" s="6">
        <v>43551</v>
      </c>
      <c r="C9285" s="2" t="s">
        <v>28060</v>
      </c>
      <c r="D9285" s="4" t="s">
        <v>45495</v>
      </c>
      <c r="E9285" s="2">
        <v>3</v>
      </c>
      <c r="F9285" s="4" t="s">
        <v>703</v>
      </c>
      <c r="G9285" s="4" t="s">
        <v>19222</v>
      </c>
      <c r="H9285" s="4" t="s">
        <v>28571</v>
      </c>
      <c r="I9285" s="3">
        <v>47118</v>
      </c>
      <c r="J9285" s="4" t="s">
        <v>150</v>
      </c>
    </row>
    <row r="9286" spans="1:10">
      <c r="A9286" s="2">
        <v>12157</v>
      </c>
      <c r="B9286" s="6">
        <v>43551</v>
      </c>
      <c r="C9286" s="2" t="s">
        <v>28061</v>
      </c>
      <c r="D9286" s="4" t="s">
        <v>45496</v>
      </c>
      <c r="E9286" s="2">
        <v>3</v>
      </c>
      <c r="F9286" s="4" t="s">
        <v>703</v>
      </c>
      <c r="G9286" s="4" t="s">
        <v>19222</v>
      </c>
      <c r="H9286" s="4" t="s">
        <v>28572</v>
      </c>
      <c r="I9286" s="3">
        <v>47118</v>
      </c>
      <c r="J9286" s="4" t="s">
        <v>150</v>
      </c>
    </row>
    <row r="9287" spans="1:10">
      <c r="A9287" s="2">
        <v>12158</v>
      </c>
      <c r="B9287" s="6">
        <v>43551</v>
      </c>
      <c r="C9287" s="2" t="s">
        <v>28062</v>
      </c>
      <c r="D9287" s="4" t="s">
        <v>45497</v>
      </c>
      <c r="E9287" s="2">
        <v>3</v>
      </c>
      <c r="F9287" s="4" t="s">
        <v>703</v>
      </c>
      <c r="G9287" s="4" t="s">
        <v>19222</v>
      </c>
      <c r="H9287" s="4" t="s">
        <v>28573</v>
      </c>
      <c r="I9287" s="3">
        <v>45291</v>
      </c>
      <c r="J9287" s="4" t="s">
        <v>150</v>
      </c>
    </row>
    <row r="9288" spans="1:10">
      <c r="A9288" s="2">
        <v>12159</v>
      </c>
      <c r="B9288" s="6">
        <v>43551</v>
      </c>
      <c r="C9288" s="2" t="s">
        <v>28063</v>
      </c>
      <c r="D9288" s="4" t="s">
        <v>45498</v>
      </c>
      <c r="E9288" s="2">
        <v>3</v>
      </c>
      <c r="F9288" s="4" t="s">
        <v>703</v>
      </c>
      <c r="G9288" s="4" t="s">
        <v>19222</v>
      </c>
      <c r="H9288" s="4" t="s">
        <v>28574</v>
      </c>
      <c r="I9288" s="3">
        <v>47118</v>
      </c>
    </row>
    <row r="9289" spans="1:10">
      <c r="A9289" s="2">
        <v>12160</v>
      </c>
      <c r="B9289" s="6">
        <v>43551</v>
      </c>
      <c r="C9289" s="2" t="s">
        <v>28064</v>
      </c>
      <c r="D9289" s="4" t="s">
        <v>45097</v>
      </c>
      <c r="E9289" s="2">
        <v>3</v>
      </c>
      <c r="F9289" s="4" t="s">
        <v>703</v>
      </c>
      <c r="G9289" s="4" t="s">
        <v>19222</v>
      </c>
      <c r="H9289" s="4" t="s">
        <v>28575</v>
      </c>
      <c r="I9289" s="3">
        <v>45291</v>
      </c>
    </row>
    <row r="9290" spans="1:10">
      <c r="A9290" s="2">
        <v>12161</v>
      </c>
      <c r="B9290" s="6">
        <v>43551</v>
      </c>
      <c r="C9290" s="2" t="s">
        <v>28065</v>
      </c>
      <c r="D9290" s="4" t="s">
        <v>45499</v>
      </c>
      <c r="E9290" s="2">
        <v>3</v>
      </c>
      <c r="F9290" s="4" t="s">
        <v>703</v>
      </c>
      <c r="G9290" s="4" t="s">
        <v>19222</v>
      </c>
      <c r="H9290" s="4" t="s">
        <v>25676</v>
      </c>
      <c r="I9290" s="3">
        <v>47118</v>
      </c>
    </row>
    <row r="9291" spans="1:10">
      <c r="A9291" s="2">
        <v>12162</v>
      </c>
      <c r="B9291" s="6">
        <v>43551</v>
      </c>
      <c r="C9291" s="2" t="s">
        <v>28066</v>
      </c>
      <c r="D9291" s="4" t="s">
        <v>45500</v>
      </c>
      <c r="E9291" s="2">
        <v>3</v>
      </c>
      <c r="F9291" s="4" t="s">
        <v>703</v>
      </c>
      <c r="G9291" s="4" t="s">
        <v>19222</v>
      </c>
      <c r="H9291" s="4" t="s">
        <v>28577</v>
      </c>
      <c r="I9291" s="3">
        <v>47118</v>
      </c>
    </row>
    <row r="9292" spans="1:10">
      <c r="A9292" s="2">
        <v>12163</v>
      </c>
      <c r="B9292" s="6">
        <v>43551</v>
      </c>
      <c r="C9292" s="2" t="s">
        <v>28067</v>
      </c>
      <c r="D9292" s="4" t="s">
        <v>45501</v>
      </c>
      <c r="E9292" s="2">
        <v>3</v>
      </c>
      <c r="F9292" s="4" t="s">
        <v>703</v>
      </c>
      <c r="G9292" s="4" t="s">
        <v>19222</v>
      </c>
      <c r="H9292" s="4" t="s">
        <v>28578</v>
      </c>
      <c r="I9292" s="3">
        <v>45291</v>
      </c>
    </row>
    <row r="9293" spans="1:10">
      <c r="A9293" s="2">
        <v>12164</v>
      </c>
      <c r="B9293" s="6">
        <v>43551</v>
      </c>
      <c r="C9293" s="2" t="s">
        <v>28068</v>
      </c>
      <c r="D9293" s="4" t="s">
        <v>45502</v>
      </c>
      <c r="E9293" s="2">
        <v>2</v>
      </c>
      <c r="F9293" s="4" t="s">
        <v>703</v>
      </c>
      <c r="G9293" s="4" t="s">
        <v>19222</v>
      </c>
      <c r="H9293" s="4" t="s">
        <v>28579</v>
      </c>
      <c r="I9293" s="3">
        <v>45291</v>
      </c>
    </row>
    <row r="9294" spans="1:10">
      <c r="A9294" s="2">
        <v>12165</v>
      </c>
      <c r="B9294" s="6">
        <v>43551</v>
      </c>
      <c r="C9294" s="2" t="s">
        <v>28069</v>
      </c>
      <c r="D9294" s="4" t="s">
        <v>45503</v>
      </c>
      <c r="E9294" s="2">
        <v>3</v>
      </c>
      <c r="F9294" s="4" t="s">
        <v>703</v>
      </c>
      <c r="G9294" s="4" t="s">
        <v>19222</v>
      </c>
      <c r="H9294" s="4" t="s">
        <v>28578</v>
      </c>
      <c r="I9294" s="3">
        <v>45291</v>
      </c>
    </row>
    <row r="9295" spans="1:10">
      <c r="A9295" s="2">
        <v>12166</v>
      </c>
      <c r="B9295" s="6">
        <v>43551</v>
      </c>
      <c r="C9295" s="2" t="s">
        <v>28070</v>
      </c>
      <c r="D9295" s="4" t="s">
        <v>45504</v>
      </c>
      <c r="E9295" s="2">
        <v>3</v>
      </c>
      <c r="F9295" s="4" t="s">
        <v>703</v>
      </c>
      <c r="G9295" s="4" t="s">
        <v>19222</v>
      </c>
      <c r="H9295" s="4" t="s">
        <v>28580</v>
      </c>
      <c r="I9295" s="3">
        <v>47118</v>
      </c>
    </row>
    <row r="9296" spans="1:10">
      <c r="A9296" s="2">
        <v>12167</v>
      </c>
      <c r="B9296" s="6">
        <v>43551</v>
      </c>
      <c r="C9296" s="2" t="s">
        <v>28071</v>
      </c>
      <c r="D9296" s="4" t="s">
        <v>45505</v>
      </c>
      <c r="E9296" s="2">
        <v>2</v>
      </c>
      <c r="F9296" s="4" t="s">
        <v>703</v>
      </c>
      <c r="G9296" s="4" t="s">
        <v>19222</v>
      </c>
      <c r="H9296" s="4" t="s">
        <v>28584</v>
      </c>
      <c r="I9296" s="3">
        <v>45291</v>
      </c>
    </row>
    <row r="9297" spans="1:10">
      <c r="A9297" s="2">
        <v>12168</v>
      </c>
      <c r="B9297" s="6">
        <v>43551</v>
      </c>
      <c r="C9297" s="2" t="s">
        <v>28072</v>
      </c>
      <c r="D9297" s="4" t="s">
        <v>45506</v>
      </c>
      <c r="E9297" s="2">
        <v>3</v>
      </c>
      <c r="F9297" s="4" t="s">
        <v>703</v>
      </c>
      <c r="G9297" s="4" t="s">
        <v>19222</v>
      </c>
      <c r="H9297" s="4" t="s">
        <v>2719</v>
      </c>
      <c r="I9297" s="3">
        <v>47118</v>
      </c>
    </row>
    <row r="9298" spans="1:10">
      <c r="A9298" s="2">
        <v>12169</v>
      </c>
      <c r="B9298" s="6">
        <v>43551</v>
      </c>
      <c r="C9298" s="2" t="s">
        <v>28073</v>
      </c>
      <c r="D9298" s="4" t="s">
        <v>45507</v>
      </c>
      <c r="E9298" s="2">
        <v>2</v>
      </c>
      <c r="F9298" s="4" t="s">
        <v>703</v>
      </c>
      <c r="G9298" s="4" t="s">
        <v>19222</v>
      </c>
      <c r="H9298" s="4" t="s">
        <v>28581</v>
      </c>
      <c r="I9298" s="3">
        <v>47118</v>
      </c>
    </row>
    <row r="9299" spans="1:10">
      <c r="A9299" s="2">
        <v>12170</v>
      </c>
      <c r="B9299" s="6">
        <v>43551</v>
      </c>
      <c r="C9299" s="2" t="s">
        <v>28074</v>
      </c>
      <c r="D9299" s="4" t="s">
        <v>45508</v>
      </c>
      <c r="E9299" s="2">
        <v>3</v>
      </c>
      <c r="F9299" s="4" t="s">
        <v>703</v>
      </c>
      <c r="G9299" s="4" t="s">
        <v>19222</v>
      </c>
      <c r="H9299" s="4" t="s">
        <v>10682</v>
      </c>
      <c r="I9299" s="3">
        <v>47118</v>
      </c>
    </row>
    <row r="9300" spans="1:10">
      <c r="A9300" s="2">
        <v>12171</v>
      </c>
      <c r="B9300" s="6">
        <v>43551</v>
      </c>
      <c r="C9300" s="2" t="s">
        <v>28075</v>
      </c>
      <c r="D9300" s="4" t="s">
        <v>45509</v>
      </c>
      <c r="E9300" s="2">
        <v>3</v>
      </c>
      <c r="F9300" s="4" t="s">
        <v>703</v>
      </c>
      <c r="G9300" s="4" t="s">
        <v>19222</v>
      </c>
      <c r="H9300" s="4" t="s">
        <v>28582</v>
      </c>
      <c r="I9300" s="3">
        <v>47118</v>
      </c>
    </row>
    <row r="9301" spans="1:10">
      <c r="A9301" s="2">
        <v>12172</v>
      </c>
      <c r="B9301" s="6">
        <v>43551</v>
      </c>
      <c r="C9301" s="2" t="s">
        <v>28076</v>
      </c>
      <c r="D9301" s="4" t="s">
        <v>45510</v>
      </c>
      <c r="E9301" s="2">
        <v>2</v>
      </c>
      <c r="F9301" s="4" t="s">
        <v>703</v>
      </c>
      <c r="G9301" s="4" t="s">
        <v>19222</v>
      </c>
      <c r="H9301" s="4" t="s">
        <v>28583</v>
      </c>
      <c r="I9301" s="3">
        <v>45291</v>
      </c>
    </row>
    <row r="9302" spans="1:10">
      <c r="A9302" s="2">
        <v>12173</v>
      </c>
      <c r="B9302" s="6">
        <v>43551</v>
      </c>
      <c r="C9302" s="2" t="s">
        <v>28077</v>
      </c>
      <c r="D9302" s="4" t="s">
        <v>45511</v>
      </c>
      <c r="E9302" s="2">
        <v>3</v>
      </c>
      <c r="F9302" s="4" t="s">
        <v>18498</v>
      </c>
      <c r="G9302" s="4" t="s">
        <v>28585</v>
      </c>
      <c r="H9302" s="4" t="s">
        <v>28586</v>
      </c>
      <c r="I9302" s="3">
        <v>43830</v>
      </c>
      <c r="J9302" s="4" t="s">
        <v>28587</v>
      </c>
    </row>
    <row r="9303" spans="1:10">
      <c r="A9303" s="2">
        <v>12174</v>
      </c>
      <c r="B9303" s="6">
        <v>43551</v>
      </c>
      <c r="C9303" s="2" t="s">
        <v>28078</v>
      </c>
      <c r="D9303" s="4" t="s">
        <v>45512</v>
      </c>
      <c r="E9303" s="2">
        <v>3</v>
      </c>
      <c r="F9303" s="4" t="s">
        <v>18498</v>
      </c>
      <c r="G9303" s="4" t="s">
        <v>28589</v>
      </c>
      <c r="H9303" s="4" t="s">
        <v>28588</v>
      </c>
      <c r="I9303" s="3">
        <v>44196</v>
      </c>
      <c r="J9303" s="4" t="s">
        <v>28590</v>
      </c>
    </row>
    <row r="9304" spans="1:10">
      <c r="A9304" s="2">
        <v>12175</v>
      </c>
      <c r="B9304" s="6">
        <v>43551</v>
      </c>
      <c r="C9304" s="2" t="s">
        <v>28079</v>
      </c>
      <c r="D9304" s="4" t="s">
        <v>28593</v>
      </c>
      <c r="E9304" s="2">
        <v>3</v>
      </c>
      <c r="F9304" s="4" t="s">
        <v>25762</v>
      </c>
      <c r="G9304" s="4" t="s">
        <v>27391</v>
      </c>
      <c r="H9304" s="4" t="s">
        <v>28591</v>
      </c>
      <c r="I9304" s="3">
        <v>44196</v>
      </c>
      <c r="J9304" s="4" t="s">
        <v>28592</v>
      </c>
    </row>
    <row r="9305" spans="1:10">
      <c r="A9305" s="2">
        <v>12176</v>
      </c>
      <c r="B9305" s="6">
        <v>43551</v>
      </c>
      <c r="C9305" s="2" t="s">
        <v>28080</v>
      </c>
      <c r="D9305" s="4" t="s">
        <v>45513</v>
      </c>
      <c r="E9305" s="2">
        <v>3</v>
      </c>
      <c r="F9305" s="4" t="s">
        <v>25762</v>
      </c>
      <c r="G9305" s="4" t="s">
        <v>27391</v>
      </c>
      <c r="H9305" s="4" t="s">
        <v>28591</v>
      </c>
      <c r="I9305" s="3">
        <v>46387</v>
      </c>
      <c r="J9305" s="4" t="s">
        <v>28594</v>
      </c>
    </row>
    <row r="9306" spans="1:10">
      <c r="A9306" s="2">
        <v>12177</v>
      </c>
      <c r="B9306" s="6">
        <v>43551</v>
      </c>
      <c r="C9306" s="2" t="s">
        <v>28081</v>
      </c>
      <c r="D9306" s="4" t="s">
        <v>45514</v>
      </c>
      <c r="E9306" s="2">
        <v>3</v>
      </c>
      <c r="F9306" s="4" t="s">
        <v>25762</v>
      </c>
      <c r="G9306" s="4" t="s">
        <v>27391</v>
      </c>
      <c r="H9306" s="4" t="s">
        <v>28591</v>
      </c>
      <c r="I9306" s="3">
        <v>45657</v>
      </c>
      <c r="J9306" s="4" t="s">
        <v>28595</v>
      </c>
    </row>
    <row r="9307" spans="1:10">
      <c r="A9307" s="2">
        <v>12178</v>
      </c>
      <c r="B9307" s="6">
        <v>43551</v>
      </c>
      <c r="C9307" s="2" t="s">
        <v>28082</v>
      </c>
      <c r="D9307" s="4" t="s">
        <v>45515</v>
      </c>
      <c r="E9307" s="2">
        <v>3</v>
      </c>
      <c r="F9307" s="4" t="s">
        <v>25762</v>
      </c>
      <c r="G9307" s="4" t="s">
        <v>27391</v>
      </c>
      <c r="H9307" s="4" t="s">
        <v>28591</v>
      </c>
      <c r="I9307" s="3">
        <v>46387</v>
      </c>
      <c r="J9307" s="4" t="s">
        <v>28596</v>
      </c>
    </row>
    <row r="9308" spans="1:10">
      <c r="A9308" s="2">
        <v>12179</v>
      </c>
      <c r="B9308" s="6">
        <v>43551</v>
      </c>
      <c r="C9308" s="2" t="s">
        <v>28083</v>
      </c>
      <c r="D9308" s="4" t="s">
        <v>45516</v>
      </c>
      <c r="E9308" s="2">
        <v>3</v>
      </c>
      <c r="F9308" s="4" t="s">
        <v>25762</v>
      </c>
      <c r="G9308" s="4" t="s">
        <v>27391</v>
      </c>
      <c r="H9308" s="4" t="s">
        <v>28591</v>
      </c>
      <c r="I9308" s="3">
        <v>45657</v>
      </c>
      <c r="J9308" s="4" t="s">
        <v>28597</v>
      </c>
    </row>
    <row r="9309" spans="1:10">
      <c r="A9309" s="2">
        <v>12180</v>
      </c>
      <c r="B9309" s="6">
        <v>43551</v>
      </c>
      <c r="C9309" s="2" t="s">
        <v>28084</v>
      </c>
      <c r="D9309" s="4" t="s">
        <v>45517</v>
      </c>
      <c r="E9309" s="2">
        <v>3</v>
      </c>
      <c r="F9309" s="4" t="s">
        <v>25762</v>
      </c>
      <c r="G9309" s="4" t="s">
        <v>27391</v>
      </c>
      <c r="H9309" s="4" t="s">
        <v>28591</v>
      </c>
      <c r="I9309" s="3">
        <v>46387</v>
      </c>
      <c r="J9309" s="4" t="s">
        <v>28598</v>
      </c>
    </row>
    <row r="9310" spans="1:10">
      <c r="A9310" s="2">
        <v>12181</v>
      </c>
      <c r="B9310" s="6">
        <v>43551</v>
      </c>
      <c r="C9310" s="2" t="s">
        <v>28096</v>
      </c>
      <c r="D9310" s="4" t="s">
        <v>45518</v>
      </c>
      <c r="E9310" s="2">
        <v>3</v>
      </c>
      <c r="F9310" s="4" t="s">
        <v>25762</v>
      </c>
      <c r="G9310" s="4" t="s">
        <v>27391</v>
      </c>
      <c r="H9310" s="4" t="s">
        <v>28591</v>
      </c>
      <c r="I9310" s="3">
        <v>45657</v>
      </c>
      <c r="J9310" s="4" t="s">
        <v>28599</v>
      </c>
    </row>
    <row r="9311" spans="1:10">
      <c r="A9311" s="2">
        <v>12182</v>
      </c>
      <c r="B9311" s="6">
        <v>43551</v>
      </c>
      <c r="C9311" s="2" t="s">
        <v>28097</v>
      </c>
      <c r="D9311" s="4" t="s">
        <v>45519</v>
      </c>
      <c r="E9311" s="2">
        <v>3</v>
      </c>
      <c r="F9311" s="4" t="s">
        <v>25762</v>
      </c>
      <c r="G9311" s="4" t="s">
        <v>27391</v>
      </c>
      <c r="H9311" s="4" t="s">
        <v>28600</v>
      </c>
      <c r="I9311" s="3">
        <v>46022</v>
      </c>
      <c r="J9311" s="4" t="s">
        <v>28601</v>
      </c>
    </row>
    <row r="9312" spans="1:10">
      <c r="A9312" s="2">
        <v>12183</v>
      </c>
      <c r="B9312" s="6">
        <v>43551</v>
      </c>
      <c r="C9312" s="2" t="s">
        <v>28098</v>
      </c>
      <c r="D9312" s="4" t="s">
        <v>45520</v>
      </c>
      <c r="E9312" s="2">
        <v>3</v>
      </c>
      <c r="F9312" s="4" t="s">
        <v>25762</v>
      </c>
      <c r="G9312" s="4" t="s">
        <v>27391</v>
      </c>
      <c r="H9312" s="4" t="s">
        <v>28600</v>
      </c>
      <c r="I9312" s="3">
        <v>46387</v>
      </c>
      <c r="J9312" s="4" t="s">
        <v>28602</v>
      </c>
    </row>
    <row r="9313" spans="1:10">
      <c r="A9313" s="2">
        <v>12184</v>
      </c>
      <c r="B9313" s="6">
        <v>43551</v>
      </c>
      <c r="C9313" s="2" t="s">
        <v>28099</v>
      </c>
      <c r="D9313" s="4" t="s">
        <v>45521</v>
      </c>
      <c r="E9313" s="2">
        <v>3</v>
      </c>
      <c r="F9313" s="4" t="s">
        <v>25762</v>
      </c>
      <c r="G9313" s="4" t="s">
        <v>27391</v>
      </c>
      <c r="H9313" s="4" t="s">
        <v>28600</v>
      </c>
      <c r="I9313" s="3">
        <v>46387</v>
      </c>
      <c r="J9313" s="4" t="s">
        <v>28603</v>
      </c>
    </row>
    <row r="9314" spans="1:10">
      <c r="A9314" s="2">
        <v>12185</v>
      </c>
      <c r="B9314" s="6">
        <v>43551</v>
      </c>
      <c r="C9314" s="2" t="s">
        <v>28100</v>
      </c>
      <c r="D9314" s="4" t="s">
        <v>45522</v>
      </c>
      <c r="E9314" s="2">
        <v>3</v>
      </c>
      <c r="F9314" s="4" t="s">
        <v>25762</v>
      </c>
      <c r="G9314" s="4" t="s">
        <v>27391</v>
      </c>
      <c r="H9314" s="4" t="s">
        <v>28600</v>
      </c>
      <c r="I9314" s="3">
        <v>46387</v>
      </c>
      <c r="J9314" s="4" t="s">
        <v>28604</v>
      </c>
    </row>
    <row r="9315" spans="1:10">
      <c r="A9315" s="2">
        <v>12186</v>
      </c>
      <c r="B9315" s="6">
        <v>43551</v>
      </c>
      <c r="C9315" s="2" t="s">
        <v>28101</v>
      </c>
      <c r="D9315" s="4" t="s">
        <v>45523</v>
      </c>
      <c r="E9315" s="2">
        <v>3</v>
      </c>
      <c r="F9315" s="4" t="s">
        <v>25762</v>
      </c>
      <c r="G9315" s="4" t="s">
        <v>27391</v>
      </c>
      <c r="H9315" s="4" t="s">
        <v>28600</v>
      </c>
      <c r="I9315" s="3">
        <v>46387</v>
      </c>
      <c r="J9315" s="4" t="s">
        <v>28605</v>
      </c>
    </row>
    <row r="9316" spans="1:10">
      <c r="A9316" s="2">
        <v>12187</v>
      </c>
      <c r="B9316" s="6">
        <v>43551</v>
      </c>
      <c r="C9316" s="2" t="s">
        <v>28102</v>
      </c>
      <c r="D9316" s="4" t="s">
        <v>45524</v>
      </c>
      <c r="E9316" s="2">
        <v>3</v>
      </c>
      <c r="F9316" s="4" t="s">
        <v>25762</v>
      </c>
      <c r="G9316" s="4" t="s">
        <v>27391</v>
      </c>
      <c r="H9316" s="4" t="s">
        <v>28600</v>
      </c>
      <c r="I9316" s="3">
        <v>46387</v>
      </c>
      <c r="J9316" s="4" t="s">
        <v>28606</v>
      </c>
    </row>
    <row r="9317" spans="1:10">
      <c r="A9317" s="2">
        <v>12188</v>
      </c>
      <c r="B9317" s="6">
        <v>43551</v>
      </c>
      <c r="C9317" s="2" t="s">
        <v>28103</v>
      </c>
      <c r="D9317" s="4" t="s">
        <v>45525</v>
      </c>
      <c r="E9317" s="2">
        <v>3</v>
      </c>
      <c r="F9317" s="4" t="s">
        <v>25762</v>
      </c>
      <c r="G9317" s="4" t="s">
        <v>27391</v>
      </c>
      <c r="H9317" s="4" t="s">
        <v>28600</v>
      </c>
      <c r="I9317" s="3">
        <v>46387</v>
      </c>
      <c r="J9317" s="4" t="s">
        <v>28607</v>
      </c>
    </row>
    <row r="9318" spans="1:10">
      <c r="A9318" s="2">
        <v>12189</v>
      </c>
      <c r="B9318" s="6">
        <v>43551</v>
      </c>
      <c r="C9318" s="2" t="s">
        <v>28104</v>
      </c>
      <c r="D9318" s="4" t="s">
        <v>45526</v>
      </c>
      <c r="E9318" s="2">
        <v>3</v>
      </c>
      <c r="F9318" s="4" t="s">
        <v>25762</v>
      </c>
      <c r="G9318" s="4" t="s">
        <v>27391</v>
      </c>
      <c r="H9318" s="4" t="s">
        <v>28608</v>
      </c>
      <c r="I9318" s="3">
        <v>46752</v>
      </c>
      <c r="J9318" s="4" t="s">
        <v>28609</v>
      </c>
    </row>
    <row r="9319" spans="1:10">
      <c r="A9319" s="2">
        <v>12190</v>
      </c>
      <c r="B9319" s="6">
        <v>43551</v>
      </c>
      <c r="C9319" s="2" t="s">
        <v>28105</v>
      </c>
      <c r="D9319" s="4" t="s">
        <v>45527</v>
      </c>
      <c r="E9319" s="2">
        <v>3</v>
      </c>
      <c r="F9319" s="4" t="s">
        <v>25762</v>
      </c>
      <c r="G9319" s="4" t="s">
        <v>27391</v>
      </c>
      <c r="H9319" s="4" t="s">
        <v>28610</v>
      </c>
      <c r="I9319" s="3">
        <v>44196</v>
      </c>
      <c r="J9319" s="4" t="s">
        <v>28611</v>
      </c>
    </row>
    <row r="9320" spans="1:10">
      <c r="A9320" s="2">
        <v>12191</v>
      </c>
      <c r="B9320" s="6">
        <v>43551</v>
      </c>
      <c r="C9320" s="2" t="s">
        <v>28106</v>
      </c>
      <c r="D9320" s="4" t="s">
        <v>45528</v>
      </c>
      <c r="E9320" s="2">
        <v>3</v>
      </c>
      <c r="F9320" s="4" t="s">
        <v>25762</v>
      </c>
      <c r="G9320" s="4" t="s">
        <v>28612</v>
      </c>
      <c r="H9320" s="4" t="s">
        <v>28613</v>
      </c>
      <c r="I9320" s="3">
        <v>45657</v>
      </c>
      <c r="J9320" s="4" t="s">
        <v>28614</v>
      </c>
    </row>
    <row r="9321" spans="1:10">
      <c r="A9321" s="2">
        <v>12192</v>
      </c>
      <c r="B9321" s="6">
        <v>43551</v>
      </c>
      <c r="C9321" s="2" t="s">
        <v>28107</v>
      </c>
      <c r="D9321" s="4" t="s">
        <v>45529</v>
      </c>
      <c r="E9321" s="2">
        <v>2</v>
      </c>
      <c r="F9321" s="4" t="s">
        <v>25762</v>
      </c>
      <c r="G9321" s="4" t="s">
        <v>27391</v>
      </c>
      <c r="H9321" s="4" t="s">
        <v>28615</v>
      </c>
      <c r="I9321" s="3">
        <v>44561</v>
      </c>
      <c r="J9321" s="4" t="s">
        <v>28617</v>
      </c>
    </row>
    <row r="9322" spans="1:10">
      <c r="A9322" s="2">
        <v>12193</v>
      </c>
      <c r="B9322" s="6">
        <v>43551</v>
      </c>
      <c r="C9322" s="2" t="s">
        <v>28108</v>
      </c>
      <c r="D9322" s="4" t="s">
        <v>45530</v>
      </c>
      <c r="E9322" s="2">
        <v>2</v>
      </c>
      <c r="F9322" s="4" t="s">
        <v>25762</v>
      </c>
      <c r="G9322" s="4" t="s">
        <v>27391</v>
      </c>
      <c r="H9322" s="4" t="s">
        <v>2719</v>
      </c>
      <c r="I9322" s="3">
        <v>45657</v>
      </c>
      <c r="J9322" s="4" t="s">
        <v>28616</v>
      </c>
    </row>
    <row r="9323" spans="1:10">
      <c r="A9323" s="2">
        <v>12194</v>
      </c>
      <c r="B9323" s="6">
        <v>43557</v>
      </c>
      <c r="C9323" s="2" t="s">
        <v>28463</v>
      </c>
      <c r="D9323" s="4" t="s">
        <v>45531</v>
      </c>
      <c r="E9323" s="2">
        <v>3</v>
      </c>
      <c r="F9323" s="4" t="s">
        <v>2349</v>
      </c>
      <c r="G9323" s="4" t="s">
        <v>28618</v>
      </c>
      <c r="H9323" s="4" t="s">
        <v>25676</v>
      </c>
      <c r="I9323" s="3">
        <v>43830</v>
      </c>
      <c r="J9323" s="4" t="s">
        <v>28619</v>
      </c>
    </row>
    <row r="9324" spans="1:10">
      <c r="A9324" s="2">
        <v>12195</v>
      </c>
      <c r="B9324" s="6">
        <v>43557</v>
      </c>
      <c r="C9324" s="2" t="s">
        <v>28464</v>
      </c>
      <c r="D9324" s="4" t="s">
        <v>45532</v>
      </c>
      <c r="E9324" s="2">
        <v>3</v>
      </c>
      <c r="F9324" s="4" t="s">
        <v>2349</v>
      </c>
      <c r="G9324" s="4" t="s">
        <v>28620</v>
      </c>
      <c r="H9324" s="4" t="s">
        <v>25902</v>
      </c>
      <c r="I9324" s="3">
        <v>44196</v>
      </c>
      <c r="J9324" s="4" t="s">
        <v>28621</v>
      </c>
    </row>
    <row r="9325" spans="1:10">
      <c r="A9325" s="2">
        <v>12196</v>
      </c>
      <c r="B9325" s="6">
        <v>43557</v>
      </c>
      <c r="C9325" s="2" t="s">
        <v>28465</v>
      </c>
      <c r="D9325" s="4" t="s">
        <v>45533</v>
      </c>
      <c r="E9325" s="2">
        <v>3</v>
      </c>
      <c r="F9325" s="4" t="s">
        <v>2087</v>
      </c>
      <c r="G9325" s="4" t="s">
        <v>28622</v>
      </c>
      <c r="H9325" s="4" t="s">
        <v>28623</v>
      </c>
      <c r="I9325" s="3">
        <v>46387</v>
      </c>
      <c r="J9325" s="4" t="s">
        <v>28624</v>
      </c>
    </row>
    <row r="9326" spans="1:10">
      <c r="A9326" s="2">
        <v>12197</v>
      </c>
      <c r="B9326" s="6">
        <v>43557</v>
      </c>
      <c r="C9326" s="2" t="s">
        <v>28466</v>
      </c>
      <c r="D9326" s="4" t="s">
        <v>45534</v>
      </c>
      <c r="E9326" s="2">
        <v>3</v>
      </c>
      <c r="F9326" s="4" t="s">
        <v>2087</v>
      </c>
      <c r="G9326" s="4" t="s">
        <v>28622</v>
      </c>
      <c r="H9326" s="4" t="s">
        <v>27284</v>
      </c>
      <c r="I9326" s="3">
        <v>46387</v>
      </c>
      <c r="J9326" s="4" t="s">
        <v>28625</v>
      </c>
    </row>
    <row r="9327" spans="1:10">
      <c r="A9327" s="2">
        <v>12198</v>
      </c>
      <c r="B9327" s="6">
        <v>43557</v>
      </c>
      <c r="C9327" s="2" t="s">
        <v>28467</v>
      </c>
      <c r="D9327" s="4" t="s">
        <v>45535</v>
      </c>
      <c r="E9327" s="2">
        <v>2</v>
      </c>
      <c r="F9327" s="4" t="s">
        <v>2087</v>
      </c>
      <c r="G9327" s="4" t="s">
        <v>28622</v>
      </c>
      <c r="H9327" s="4" t="s">
        <v>25460</v>
      </c>
      <c r="I9327" s="3">
        <v>46752</v>
      </c>
      <c r="J9327" s="4" t="s">
        <v>28626</v>
      </c>
    </row>
    <row r="9328" spans="1:10">
      <c r="A9328" s="2">
        <v>12199</v>
      </c>
      <c r="B9328" s="6">
        <v>43557</v>
      </c>
      <c r="C9328" s="2" t="s">
        <v>28468</v>
      </c>
      <c r="D9328" s="4" t="s">
        <v>45536</v>
      </c>
      <c r="E9328" s="2">
        <v>3</v>
      </c>
      <c r="F9328" s="4" t="s">
        <v>2087</v>
      </c>
      <c r="G9328" s="4" t="s">
        <v>28627</v>
      </c>
      <c r="H9328" s="4" t="s">
        <v>26016</v>
      </c>
      <c r="I9328" s="3">
        <v>46752</v>
      </c>
      <c r="J9328" s="4" t="s">
        <v>28628</v>
      </c>
    </row>
    <row r="9329" spans="1:11">
      <c r="A9329" s="2">
        <v>12200</v>
      </c>
      <c r="B9329" s="6">
        <v>43557</v>
      </c>
      <c r="C9329" s="2" t="s">
        <v>28469</v>
      </c>
      <c r="D9329" s="4" t="s">
        <v>45537</v>
      </c>
      <c r="E9329" s="2">
        <v>3</v>
      </c>
      <c r="F9329" s="4" t="s">
        <v>2087</v>
      </c>
      <c r="G9329" s="4" t="s">
        <v>28622</v>
      </c>
      <c r="H9329" s="4" t="s">
        <v>27329</v>
      </c>
      <c r="I9329" s="3">
        <v>46752</v>
      </c>
      <c r="J9329" s="4" t="s">
        <v>28629</v>
      </c>
    </row>
    <row r="9330" spans="1:11">
      <c r="A9330" s="2">
        <v>12201</v>
      </c>
      <c r="B9330" s="6">
        <v>43557</v>
      </c>
      <c r="C9330" s="2" t="s">
        <v>28470</v>
      </c>
      <c r="D9330" s="4" t="s">
        <v>45286</v>
      </c>
      <c r="E9330" s="2">
        <v>3</v>
      </c>
      <c r="F9330" s="4" t="s">
        <v>2087</v>
      </c>
      <c r="G9330" s="4" t="s">
        <v>28627</v>
      </c>
      <c r="H9330" s="4" t="s">
        <v>28631</v>
      </c>
      <c r="I9330" s="3">
        <v>47118</v>
      </c>
      <c r="J9330" s="4" t="s">
        <v>28630</v>
      </c>
    </row>
    <row r="9331" spans="1:11">
      <c r="A9331" s="2">
        <v>12202</v>
      </c>
      <c r="B9331" s="6">
        <v>43557</v>
      </c>
      <c r="C9331" s="2" t="s">
        <v>28471</v>
      </c>
      <c r="D9331" s="4" t="s">
        <v>45287</v>
      </c>
      <c r="E9331" s="2">
        <v>3</v>
      </c>
      <c r="F9331" s="4" t="s">
        <v>2087</v>
      </c>
      <c r="G9331" s="4" t="s">
        <v>28627</v>
      </c>
      <c r="H9331" s="4" t="s">
        <v>2719</v>
      </c>
      <c r="I9331" s="3">
        <v>47118</v>
      </c>
      <c r="J9331" s="4" t="s">
        <v>28632</v>
      </c>
    </row>
    <row r="9332" spans="1:11">
      <c r="A9332" s="2">
        <v>12203</v>
      </c>
      <c r="B9332" s="6">
        <v>43557</v>
      </c>
      <c r="C9332" s="2" t="s">
        <v>28576</v>
      </c>
      <c r="D9332" s="4" t="s">
        <v>28771</v>
      </c>
      <c r="E9332" s="2">
        <v>2</v>
      </c>
      <c r="F9332" s="4" t="s">
        <v>28236</v>
      </c>
      <c r="G9332" s="4" t="s">
        <v>28772</v>
      </c>
      <c r="H9332" s="4" t="s">
        <v>2729</v>
      </c>
      <c r="I9332" s="3">
        <v>47118</v>
      </c>
      <c r="J9332" s="4" t="s">
        <v>28776</v>
      </c>
    </row>
    <row r="9333" spans="1:11" ht="18">
      <c r="A9333" s="2">
        <v>12204</v>
      </c>
      <c r="B9333" s="6">
        <v>43559</v>
      </c>
      <c r="C9333" s="2" t="s">
        <v>28777</v>
      </c>
      <c r="D9333" s="4" t="s">
        <v>45538</v>
      </c>
      <c r="E9333" s="2">
        <v>3</v>
      </c>
      <c r="F9333" s="4" t="s">
        <v>28786</v>
      </c>
      <c r="G9333" s="4" t="s">
        <v>28786</v>
      </c>
      <c r="H9333" s="4" t="s">
        <v>28787</v>
      </c>
      <c r="I9333" s="3">
        <v>47118</v>
      </c>
    </row>
    <row r="9334" spans="1:11">
      <c r="A9334" s="2">
        <v>12205</v>
      </c>
      <c r="B9334" s="6">
        <v>43559</v>
      </c>
      <c r="C9334" s="2" t="s">
        <v>28785</v>
      </c>
      <c r="D9334" s="4" t="s">
        <v>28877</v>
      </c>
      <c r="E9334" s="2">
        <v>4</v>
      </c>
      <c r="F9334" s="4" t="s">
        <v>28878</v>
      </c>
      <c r="G9334" s="4" t="s">
        <v>28878</v>
      </c>
      <c r="H9334" s="4" t="s">
        <v>28879</v>
      </c>
      <c r="I9334" s="3">
        <v>43830</v>
      </c>
    </row>
    <row r="9335" spans="1:11">
      <c r="A9335" s="2">
        <v>12206</v>
      </c>
      <c r="B9335" s="6">
        <v>43559</v>
      </c>
      <c r="C9335" s="2" t="s">
        <v>28778</v>
      </c>
      <c r="D9335" s="4" t="s">
        <v>28796</v>
      </c>
      <c r="E9335" s="2">
        <v>2</v>
      </c>
      <c r="F9335" s="4" t="s">
        <v>27488</v>
      </c>
      <c r="G9335" s="4" t="s">
        <v>25150</v>
      </c>
      <c r="H9335" s="4" t="s">
        <v>2927</v>
      </c>
      <c r="I9335" s="3">
        <v>44926</v>
      </c>
      <c r="J9335" s="4" t="s">
        <v>28788</v>
      </c>
    </row>
    <row r="9336" spans="1:11">
      <c r="A9336" s="2">
        <v>12207</v>
      </c>
      <c r="B9336" s="6">
        <v>43559</v>
      </c>
      <c r="C9336" s="2" t="s">
        <v>28779</v>
      </c>
      <c r="D9336" s="4" t="s">
        <v>28797</v>
      </c>
      <c r="E9336" s="2">
        <v>2</v>
      </c>
      <c r="F9336" s="4" t="s">
        <v>27488</v>
      </c>
      <c r="G9336" s="4" t="s">
        <v>28789</v>
      </c>
      <c r="H9336" s="4" t="s">
        <v>2719</v>
      </c>
      <c r="I9336" s="3">
        <v>44196</v>
      </c>
      <c r="J9336" s="4" t="s">
        <v>28790</v>
      </c>
    </row>
    <row r="9337" spans="1:11">
      <c r="A9337" s="2">
        <v>12208</v>
      </c>
      <c r="B9337" s="6">
        <v>43559</v>
      </c>
      <c r="C9337" s="2" t="s">
        <v>28780</v>
      </c>
      <c r="D9337" s="4" t="s">
        <v>28798</v>
      </c>
      <c r="E9337" s="2">
        <v>3</v>
      </c>
      <c r="F9337" s="4" t="s">
        <v>27488</v>
      </c>
      <c r="G9337" s="4" t="s">
        <v>27050</v>
      </c>
      <c r="H9337" s="4" t="s">
        <v>2719</v>
      </c>
      <c r="I9337" s="3">
        <v>44561</v>
      </c>
      <c r="J9337" s="4" t="s">
        <v>28791</v>
      </c>
    </row>
    <row r="9338" spans="1:11">
      <c r="A9338" s="2">
        <v>12209</v>
      </c>
      <c r="B9338" s="6">
        <v>43559</v>
      </c>
      <c r="C9338" s="2" t="s">
        <v>28781</v>
      </c>
      <c r="D9338" s="4" t="s">
        <v>28799</v>
      </c>
      <c r="E9338" s="2">
        <v>2</v>
      </c>
      <c r="F9338" s="4" t="s">
        <v>27488</v>
      </c>
      <c r="G9338" s="4" t="s">
        <v>28792</v>
      </c>
      <c r="H9338" s="4" t="s">
        <v>28793</v>
      </c>
      <c r="I9338" s="3">
        <v>45657</v>
      </c>
      <c r="J9338" s="4" t="s">
        <v>28794</v>
      </c>
    </row>
    <row r="9339" spans="1:11">
      <c r="A9339" s="2">
        <v>12210</v>
      </c>
      <c r="B9339" s="6">
        <v>43559</v>
      </c>
      <c r="C9339" s="2" t="s">
        <v>28782</v>
      </c>
      <c r="D9339" s="4" t="s">
        <v>28800</v>
      </c>
      <c r="E9339" s="2">
        <v>3</v>
      </c>
      <c r="F9339" s="4" t="s">
        <v>27488</v>
      </c>
      <c r="G9339" s="4" t="s">
        <v>27047</v>
      </c>
      <c r="H9339" s="4" t="s">
        <v>25479</v>
      </c>
      <c r="I9339" s="3">
        <v>44561</v>
      </c>
      <c r="J9339" s="4" t="s">
        <v>28795</v>
      </c>
    </row>
    <row r="9340" spans="1:11" ht="15" customHeight="1">
      <c r="A9340" s="2">
        <v>12211</v>
      </c>
      <c r="B9340" s="6">
        <v>43559</v>
      </c>
      <c r="C9340" s="2" t="s">
        <v>28783</v>
      </c>
      <c r="D9340" s="4" t="s">
        <v>45539</v>
      </c>
      <c r="E9340" s="2">
        <v>4</v>
      </c>
      <c r="F9340" s="4" t="s">
        <v>45540</v>
      </c>
      <c r="G9340" s="4" t="s">
        <v>45540</v>
      </c>
      <c r="H9340" s="4" t="s">
        <v>28801</v>
      </c>
      <c r="I9340" s="3">
        <v>47118</v>
      </c>
    </row>
    <row r="9341" spans="1:11" ht="15" customHeight="1">
      <c r="A9341" s="2">
        <v>12212</v>
      </c>
      <c r="B9341" s="6">
        <v>43559</v>
      </c>
      <c r="C9341" s="2" t="s">
        <v>28784</v>
      </c>
      <c r="D9341" s="4" t="s">
        <v>45541</v>
      </c>
      <c r="E9341" s="2">
        <v>4</v>
      </c>
      <c r="F9341" s="4" t="s">
        <v>45540</v>
      </c>
      <c r="G9341" s="4" t="s">
        <v>45540</v>
      </c>
      <c r="H9341" s="4" t="s">
        <v>28802</v>
      </c>
      <c r="I9341" s="3">
        <v>47118</v>
      </c>
    </row>
    <row r="9342" spans="1:11">
      <c r="A9342" s="2">
        <v>12213</v>
      </c>
      <c r="B9342" s="6">
        <v>43567</v>
      </c>
      <c r="C9342" s="2" t="s">
        <v>28803</v>
      </c>
      <c r="D9342" s="4" t="s">
        <v>28806</v>
      </c>
      <c r="E9342" s="2">
        <v>3</v>
      </c>
      <c r="F9342" s="4" t="s">
        <v>27488</v>
      </c>
      <c r="G9342" s="4" t="s">
        <v>28804</v>
      </c>
      <c r="H9342" s="4" t="s">
        <v>28805</v>
      </c>
      <c r="I9342" s="3">
        <v>46387</v>
      </c>
      <c r="J9342" s="4" t="s">
        <v>28828</v>
      </c>
    </row>
    <row r="9343" spans="1:11">
      <c r="A9343" s="2">
        <v>12214</v>
      </c>
      <c r="B9343" s="6">
        <v>43570</v>
      </c>
      <c r="C9343" s="2" t="s">
        <v>28807</v>
      </c>
      <c r="D9343" s="4" t="s">
        <v>28880</v>
      </c>
      <c r="E9343" s="2">
        <v>3</v>
      </c>
      <c r="F9343" s="4" t="s">
        <v>28422</v>
      </c>
      <c r="G9343" s="4" t="s">
        <v>28881</v>
      </c>
      <c r="H9343" s="4" t="s">
        <v>25827</v>
      </c>
      <c r="I9343" s="3">
        <v>46022</v>
      </c>
      <c r="J9343" s="4" t="s">
        <v>28882</v>
      </c>
      <c r="K9343" s="4" t="s">
        <v>150</v>
      </c>
    </row>
    <row r="9344" spans="1:11">
      <c r="A9344" s="2">
        <v>12215</v>
      </c>
      <c r="B9344" s="6">
        <v>43570</v>
      </c>
      <c r="C9344" s="2" t="s">
        <v>28808</v>
      </c>
      <c r="D9344" s="4" t="s">
        <v>28884</v>
      </c>
      <c r="E9344" s="2">
        <v>3</v>
      </c>
      <c r="F9344" s="4" t="s">
        <v>28422</v>
      </c>
      <c r="G9344" s="4" t="s">
        <v>28885</v>
      </c>
      <c r="H9344" s="4" t="s">
        <v>28886</v>
      </c>
      <c r="I9344" s="3">
        <v>46387</v>
      </c>
      <c r="J9344" s="4" t="s">
        <v>28887</v>
      </c>
      <c r="K9344" s="4" t="s">
        <v>150</v>
      </c>
    </row>
    <row r="9345" spans="1:11">
      <c r="A9345" s="2">
        <v>12216</v>
      </c>
      <c r="B9345" s="6">
        <v>43570</v>
      </c>
      <c r="C9345" s="2" t="s">
        <v>28809</v>
      </c>
      <c r="D9345" s="4" t="s">
        <v>25773</v>
      </c>
      <c r="E9345" s="2">
        <v>3</v>
      </c>
      <c r="F9345" s="4" t="s">
        <v>28893</v>
      </c>
      <c r="G9345" s="4" t="s">
        <v>28889</v>
      </c>
      <c r="H9345" s="4" t="s">
        <v>25775</v>
      </c>
      <c r="I9345" s="3">
        <v>46752</v>
      </c>
      <c r="J9345" s="4" t="s">
        <v>28890</v>
      </c>
    </row>
    <row r="9346" spans="1:11" ht="15" customHeight="1">
      <c r="A9346" s="2">
        <v>12217</v>
      </c>
      <c r="B9346" s="6">
        <v>43570</v>
      </c>
      <c r="C9346" s="2" t="s">
        <v>28810</v>
      </c>
      <c r="D9346" s="4" t="s">
        <v>25771</v>
      </c>
      <c r="E9346" s="2">
        <v>3</v>
      </c>
      <c r="F9346" s="4" t="s">
        <v>28893</v>
      </c>
      <c r="G9346" s="22" t="s">
        <v>28891</v>
      </c>
      <c r="H9346" s="4" t="s">
        <v>24816</v>
      </c>
      <c r="I9346" s="3">
        <v>46752</v>
      </c>
      <c r="J9346" s="4" t="s">
        <v>28892</v>
      </c>
    </row>
    <row r="9347" spans="1:11">
      <c r="A9347" s="2">
        <v>12218</v>
      </c>
      <c r="B9347" s="6">
        <v>43570</v>
      </c>
      <c r="C9347" s="2" t="s">
        <v>28811</v>
      </c>
      <c r="D9347" s="4" t="s">
        <v>25354</v>
      </c>
      <c r="E9347" s="2">
        <v>3</v>
      </c>
      <c r="F9347" s="4" t="s">
        <v>28893</v>
      </c>
      <c r="G9347" s="4" t="s">
        <v>28894</v>
      </c>
      <c r="H9347" s="4" t="s">
        <v>25348</v>
      </c>
      <c r="I9347" s="3">
        <v>46752</v>
      </c>
      <c r="J9347" s="4" t="s">
        <v>28895</v>
      </c>
    </row>
    <row r="9348" spans="1:11">
      <c r="A9348" s="2">
        <v>12219</v>
      </c>
      <c r="B9348" s="6">
        <v>43570</v>
      </c>
      <c r="C9348" s="2" t="s">
        <v>28812</v>
      </c>
      <c r="D9348" s="4" t="s">
        <v>28896</v>
      </c>
      <c r="E9348" s="2">
        <v>3</v>
      </c>
      <c r="F9348" s="4" t="s">
        <v>28893</v>
      </c>
      <c r="G9348" s="4" t="s">
        <v>28885</v>
      </c>
      <c r="H9348" s="4" t="s">
        <v>25813</v>
      </c>
      <c r="I9348" s="3">
        <v>46752</v>
      </c>
      <c r="J9348" s="4" t="s">
        <v>28897</v>
      </c>
    </row>
    <row r="9349" spans="1:11">
      <c r="A9349" s="2">
        <v>12220</v>
      </c>
      <c r="B9349" s="6">
        <v>43570</v>
      </c>
      <c r="C9349" s="2" t="s">
        <v>28813</v>
      </c>
      <c r="D9349" s="4" t="s">
        <v>28898</v>
      </c>
      <c r="E9349" s="2">
        <v>3</v>
      </c>
      <c r="F9349" s="4" t="s">
        <v>28893</v>
      </c>
      <c r="G9349" s="4" t="s">
        <v>28899</v>
      </c>
      <c r="H9349" s="4" t="s">
        <v>28900</v>
      </c>
      <c r="I9349" s="3">
        <v>46752</v>
      </c>
      <c r="J9349" s="4" t="s">
        <v>28901</v>
      </c>
    </row>
    <row r="9350" spans="1:11" ht="15" customHeight="1">
      <c r="A9350" s="2">
        <v>12221</v>
      </c>
      <c r="B9350" s="6">
        <v>43570</v>
      </c>
      <c r="C9350" s="2" t="s">
        <v>28814</v>
      </c>
      <c r="D9350" s="4" t="s">
        <v>28902</v>
      </c>
      <c r="E9350" s="2">
        <v>3</v>
      </c>
      <c r="F9350" s="4" t="s">
        <v>28893</v>
      </c>
      <c r="G9350" s="22" t="s">
        <v>28903</v>
      </c>
      <c r="H9350" s="4" t="s">
        <v>28904</v>
      </c>
      <c r="I9350" s="3">
        <v>46752</v>
      </c>
      <c r="J9350" s="4" t="s">
        <v>28905</v>
      </c>
    </row>
    <row r="9351" spans="1:11">
      <c r="A9351" s="2">
        <v>12222</v>
      </c>
      <c r="B9351" s="6">
        <v>43570</v>
      </c>
      <c r="C9351" s="2" t="s">
        <v>28815</v>
      </c>
      <c r="D9351" s="4" t="s">
        <v>28906</v>
      </c>
      <c r="E9351" s="2">
        <v>3</v>
      </c>
      <c r="F9351" s="4" t="s">
        <v>28893</v>
      </c>
      <c r="G9351" s="4" t="s">
        <v>28907</v>
      </c>
      <c r="H9351" s="4" t="s">
        <v>28908</v>
      </c>
      <c r="I9351" s="3">
        <v>46752</v>
      </c>
      <c r="J9351" s="4" t="s">
        <v>28909</v>
      </c>
    </row>
    <row r="9352" spans="1:11">
      <c r="A9352" s="2">
        <v>12223</v>
      </c>
      <c r="B9352" s="6">
        <v>43570</v>
      </c>
      <c r="C9352" s="2" t="s">
        <v>28816</v>
      </c>
      <c r="D9352" s="4" t="s">
        <v>28910</v>
      </c>
      <c r="E9352" s="2">
        <v>3</v>
      </c>
      <c r="F9352" s="4" t="s">
        <v>28893</v>
      </c>
      <c r="G9352" s="4" t="s">
        <v>28911</v>
      </c>
      <c r="H9352" s="4" t="s">
        <v>28908</v>
      </c>
      <c r="I9352" s="3">
        <v>46022</v>
      </c>
      <c r="J9352" s="4" t="s">
        <v>28912</v>
      </c>
      <c r="K9352" s="4" t="s">
        <v>150</v>
      </c>
    </row>
    <row r="9353" spans="1:11">
      <c r="A9353" s="2">
        <v>12224</v>
      </c>
      <c r="B9353" s="6">
        <v>43570</v>
      </c>
      <c r="C9353" s="2" t="s">
        <v>28817</v>
      </c>
      <c r="D9353" s="4" t="s">
        <v>28913</v>
      </c>
      <c r="E9353" s="2">
        <v>3</v>
      </c>
      <c r="F9353" s="4" t="s">
        <v>28914</v>
      </c>
      <c r="G9353" s="4" t="s">
        <v>28885</v>
      </c>
      <c r="H9353" s="4" t="s">
        <v>25813</v>
      </c>
      <c r="I9353" s="3">
        <v>46022</v>
      </c>
      <c r="J9353" s="4" t="s">
        <v>28915</v>
      </c>
      <c r="K9353" s="4" t="s">
        <v>150</v>
      </c>
    </row>
    <row r="9354" spans="1:11">
      <c r="A9354" s="2">
        <v>12225</v>
      </c>
      <c r="B9354" s="6">
        <v>43570</v>
      </c>
      <c r="C9354" s="2" t="s">
        <v>28818</v>
      </c>
      <c r="D9354" s="4" t="s">
        <v>28916</v>
      </c>
      <c r="E9354" s="2">
        <v>2</v>
      </c>
      <c r="F9354" s="4" t="s">
        <v>28914</v>
      </c>
      <c r="G9354" s="4" t="s">
        <v>28917</v>
      </c>
      <c r="H9354" s="4" t="s">
        <v>25816</v>
      </c>
      <c r="I9354" s="3">
        <v>46022</v>
      </c>
      <c r="J9354" s="4" t="s">
        <v>28918</v>
      </c>
      <c r="K9354" s="4" t="s">
        <v>150</v>
      </c>
    </row>
    <row r="9355" spans="1:11">
      <c r="A9355" s="2">
        <v>12226</v>
      </c>
      <c r="B9355" s="6">
        <v>43570</v>
      </c>
      <c r="C9355" s="2" t="s">
        <v>28819</v>
      </c>
      <c r="D9355" s="4" t="s">
        <v>28919</v>
      </c>
      <c r="E9355" s="2">
        <v>3</v>
      </c>
      <c r="F9355" s="4" t="s">
        <v>28914</v>
      </c>
      <c r="G9355" s="4" t="s">
        <v>28920</v>
      </c>
      <c r="H9355" s="4" t="s">
        <v>15473</v>
      </c>
      <c r="I9355" s="3">
        <v>46752</v>
      </c>
      <c r="J9355" s="4" t="s">
        <v>28921</v>
      </c>
    </row>
    <row r="9356" spans="1:11">
      <c r="A9356" s="2">
        <v>12227</v>
      </c>
      <c r="B9356" s="6">
        <v>43578</v>
      </c>
      <c r="C9356" s="2" t="s">
        <v>28820</v>
      </c>
      <c r="D9356" s="4" t="s">
        <v>28922</v>
      </c>
      <c r="E9356" s="2">
        <v>3</v>
      </c>
      <c r="F9356" s="4" t="s">
        <v>28923</v>
      </c>
      <c r="G9356" s="4" t="s">
        <v>28923</v>
      </c>
      <c r="H9356" s="4" t="s">
        <v>28924</v>
      </c>
      <c r="I9356" s="3">
        <v>47118</v>
      </c>
    </row>
    <row r="9357" spans="1:11">
      <c r="A9357" s="2">
        <v>12228</v>
      </c>
      <c r="B9357" s="6">
        <v>43578</v>
      </c>
      <c r="C9357" s="2" t="s">
        <v>28821</v>
      </c>
      <c r="D9357" s="4" t="s">
        <v>28836</v>
      </c>
      <c r="E9357" s="2">
        <v>2</v>
      </c>
      <c r="F9357" s="4" t="s">
        <v>27488</v>
      </c>
      <c r="G9357" s="4" t="s">
        <v>25150</v>
      </c>
      <c r="H9357" s="4" t="s">
        <v>25603</v>
      </c>
      <c r="I9357" s="3">
        <v>44561</v>
      </c>
      <c r="J9357" s="4" t="s">
        <v>28827</v>
      </c>
    </row>
    <row r="9358" spans="1:11">
      <c r="A9358" s="2">
        <v>12229</v>
      </c>
      <c r="B9358" s="6">
        <v>43578</v>
      </c>
      <c r="C9358" s="2" t="s">
        <v>28822</v>
      </c>
      <c r="D9358" s="4" t="s">
        <v>28837</v>
      </c>
      <c r="E9358" s="2">
        <v>2</v>
      </c>
      <c r="F9358" s="4" t="s">
        <v>27488</v>
      </c>
      <c r="G9358" s="4" t="s">
        <v>25150</v>
      </c>
      <c r="H9358" s="4" t="s">
        <v>28829</v>
      </c>
      <c r="I9358" s="3">
        <v>44561</v>
      </c>
      <c r="J9358" s="4" t="s">
        <v>28830</v>
      </c>
    </row>
    <row r="9359" spans="1:11">
      <c r="A9359" s="2">
        <v>12230</v>
      </c>
      <c r="B9359" s="6">
        <v>43578</v>
      </c>
      <c r="C9359" s="2" t="s">
        <v>28823</v>
      </c>
      <c r="D9359" s="4" t="s">
        <v>28838</v>
      </c>
      <c r="E9359" s="2">
        <v>3</v>
      </c>
      <c r="F9359" s="4" t="s">
        <v>27488</v>
      </c>
      <c r="G9359" s="4" t="s">
        <v>27043</v>
      </c>
      <c r="H9359" s="4" t="s">
        <v>28831</v>
      </c>
      <c r="I9359" s="3">
        <v>43830</v>
      </c>
      <c r="J9359" s="4" t="s">
        <v>28832</v>
      </c>
    </row>
    <row r="9360" spans="1:11">
      <c r="A9360" s="2">
        <v>12231</v>
      </c>
      <c r="B9360" s="6">
        <v>43578</v>
      </c>
      <c r="C9360" s="2" t="s">
        <v>28824</v>
      </c>
      <c r="D9360" s="4" t="s">
        <v>28839</v>
      </c>
      <c r="E9360" s="2">
        <v>2</v>
      </c>
      <c r="F9360" s="4" t="s">
        <v>27488</v>
      </c>
      <c r="G9360" s="4" t="s">
        <v>25150</v>
      </c>
      <c r="H9360" s="4" t="s">
        <v>28833</v>
      </c>
      <c r="I9360" s="3">
        <v>44561</v>
      </c>
      <c r="J9360" s="4" t="s">
        <v>28835</v>
      </c>
    </row>
    <row r="9361" spans="1:10">
      <c r="A9361" s="2">
        <v>12232</v>
      </c>
      <c r="B9361" s="6">
        <v>43578</v>
      </c>
      <c r="C9361" s="2" t="s">
        <v>28825</v>
      </c>
      <c r="D9361" s="4" t="s">
        <v>28840</v>
      </c>
      <c r="E9361" s="2">
        <v>3</v>
      </c>
      <c r="F9361" s="4" t="s">
        <v>27488</v>
      </c>
      <c r="G9361" s="4" t="s">
        <v>25150</v>
      </c>
      <c r="H9361" s="4" t="s">
        <v>24991</v>
      </c>
      <c r="I9361" s="3">
        <v>43830</v>
      </c>
      <c r="J9361" s="4" t="s">
        <v>28834</v>
      </c>
    </row>
    <row r="9362" spans="1:10">
      <c r="A9362" s="2">
        <v>12233</v>
      </c>
      <c r="B9362" s="6">
        <v>43581</v>
      </c>
      <c r="C9362" s="2" t="s">
        <v>28826</v>
      </c>
      <c r="D9362" s="4" t="s">
        <v>28925</v>
      </c>
      <c r="E9362" s="2">
        <v>3</v>
      </c>
      <c r="F9362" s="4" t="s">
        <v>23635</v>
      </c>
      <c r="G9362" s="4" t="s">
        <v>18789</v>
      </c>
      <c r="H9362" s="4" t="s">
        <v>2175</v>
      </c>
      <c r="I9362" s="3">
        <v>47118</v>
      </c>
    </row>
    <row r="9363" spans="1:10">
      <c r="A9363" s="2">
        <v>12234</v>
      </c>
      <c r="B9363" s="6">
        <v>43581</v>
      </c>
      <c r="C9363" s="2" t="s">
        <v>28841</v>
      </c>
      <c r="D9363" s="4" t="s">
        <v>45542</v>
      </c>
      <c r="E9363" s="2">
        <v>2</v>
      </c>
      <c r="F9363" s="4" t="s">
        <v>5928</v>
      </c>
      <c r="G9363" s="4" t="s">
        <v>29031</v>
      </c>
      <c r="H9363" s="4" t="s">
        <v>28855</v>
      </c>
      <c r="I9363" s="3">
        <v>47118</v>
      </c>
    </row>
    <row r="9364" spans="1:10">
      <c r="A9364" s="2">
        <v>12235</v>
      </c>
      <c r="B9364" s="6">
        <v>43581</v>
      </c>
      <c r="C9364" s="2" t="s">
        <v>28842</v>
      </c>
      <c r="D9364" s="4" t="s">
        <v>45543</v>
      </c>
      <c r="E9364" s="2">
        <v>2</v>
      </c>
      <c r="F9364" s="4" t="s">
        <v>5928</v>
      </c>
      <c r="G9364" s="4" t="s">
        <v>5928</v>
      </c>
      <c r="H9364" s="4" t="s">
        <v>28856</v>
      </c>
      <c r="I9364" s="3">
        <v>47118</v>
      </c>
    </row>
    <row r="9365" spans="1:10">
      <c r="A9365" s="2">
        <v>12236</v>
      </c>
      <c r="B9365" s="6">
        <v>43581</v>
      </c>
      <c r="C9365" s="2" t="s">
        <v>28843</v>
      </c>
      <c r="D9365" s="4" t="s">
        <v>45544</v>
      </c>
      <c r="E9365" s="2">
        <v>2</v>
      </c>
      <c r="F9365" s="4" t="s">
        <v>5928</v>
      </c>
      <c r="G9365" s="4" t="s">
        <v>5928</v>
      </c>
      <c r="H9365" s="4" t="s">
        <v>28857</v>
      </c>
      <c r="I9365" s="3">
        <v>47118</v>
      </c>
    </row>
    <row r="9366" spans="1:10">
      <c r="A9366" s="2">
        <v>12237</v>
      </c>
      <c r="B9366" s="6">
        <v>43581</v>
      </c>
      <c r="C9366" s="2" t="s">
        <v>28844</v>
      </c>
      <c r="D9366" s="4" t="s">
        <v>45545</v>
      </c>
      <c r="E9366" s="2">
        <v>3</v>
      </c>
      <c r="F9366" s="4" t="s">
        <v>703</v>
      </c>
      <c r="G9366" s="4" t="s">
        <v>19222</v>
      </c>
      <c r="H9366" s="4" t="s">
        <v>28858</v>
      </c>
      <c r="I9366" s="3">
        <v>45291</v>
      </c>
    </row>
    <row r="9367" spans="1:10">
      <c r="A9367" s="2">
        <v>12238</v>
      </c>
      <c r="B9367" s="6">
        <v>43581</v>
      </c>
      <c r="C9367" s="2" t="s">
        <v>28845</v>
      </c>
      <c r="D9367" s="4" t="s">
        <v>45546</v>
      </c>
      <c r="E9367" s="2">
        <v>3</v>
      </c>
      <c r="F9367" s="4" t="s">
        <v>28859</v>
      </c>
      <c r="G9367" s="4" t="s">
        <v>28860</v>
      </c>
      <c r="H9367" s="4" t="s">
        <v>28861</v>
      </c>
      <c r="I9367" s="3">
        <v>45291</v>
      </c>
    </row>
    <row r="9368" spans="1:10">
      <c r="A9368" s="2">
        <v>12239</v>
      </c>
      <c r="B9368" s="6">
        <v>43581</v>
      </c>
      <c r="C9368" s="2" t="s">
        <v>28846</v>
      </c>
      <c r="D9368" s="4" t="s">
        <v>45547</v>
      </c>
      <c r="E9368" s="2">
        <v>2</v>
      </c>
      <c r="F9368" s="4" t="s">
        <v>28859</v>
      </c>
      <c r="G9368" s="4" t="s">
        <v>28860</v>
      </c>
      <c r="H9368" s="4" t="s">
        <v>27329</v>
      </c>
      <c r="I9368" s="3">
        <v>45291</v>
      </c>
    </row>
    <row r="9369" spans="1:10">
      <c r="A9369" s="2">
        <v>12240</v>
      </c>
      <c r="B9369" s="6">
        <v>43581</v>
      </c>
      <c r="C9369" s="2" t="s">
        <v>28847</v>
      </c>
      <c r="D9369" s="4" t="s">
        <v>45548</v>
      </c>
      <c r="E9369" s="2">
        <v>3</v>
      </c>
      <c r="F9369" s="4" t="s">
        <v>28859</v>
      </c>
      <c r="G9369" s="4" t="s">
        <v>28860</v>
      </c>
      <c r="H9369" s="4" t="s">
        <v>2719</v>
      </c>
      <c r="I9369" s="3">
        <v>47118</v>
      </c>
    </row>
    <row r="9370" spans="1:10" ht="15.75">
      <c r="A9370" s="2">
        <v>12241</v>
      </c>
      <c r="B9370" s="6">
        <v>43581</v>
      </c>
      <c r="C9370" s="2" t="s">
        <v>28848</v>
      </c>
      <c r="D9370" s="4" t="s">
        <v>45549</v>
      </c>
      <c r="E9370" s="2">
        <v>2</v>
      </c>
      <c r="F9370" s="4" t="s">
        <v>2229</v>
      </c>
      <c r="G9370" s="4" t="s">
        <v>45550</v>
      </c>
      <c r="H9370" s="4" t="s">
        <v>2719</v>
      </c>
      <c r="I9370" s="3">
        <v>45291</v>
      </c>
      <c r="J9370" s="4" t="s">
        <v>28862</v>
      </c>
    </row>
    <row r="9371" spans="1:10" ht="15" customHeight="1">
      <c r="A9371" s="2">
        <v>12242</v>
      </c>
      <c r="B9371" s="6">
        <v>43581</v>
      </c>
      <c r="C9371" s="2" t="s">
        <v>28849</v>
      </c>
      <c r="D9371" s="4" t="s">
        <v>45551</v>
      </c>
      <c r="E9371" s="2">
        <v>4</v>
      </c>
      <c r="F9371" s="4" t="s">
        <v>28863</v>
      </c>
      <c r="G9371" s="4" t="s">
        <v>28863</v>
      </c>
      <c r="H9371" s="4" t="s">
        <v>28864</v>
      </c>
      <c r="I9371" s="3">
        <v>47118</v>
      </c>
    </row>
    <row r="9372" spans="1:10" ht="15" customHeight="1">
      <c r="A9372" s="2">
        <v>12243</v>
      </c>
      <c r="B9372" s="6">
        <v>43581</v>
      </c>
      <c r="C9372" s="2" t="s">
        <v>28850</v>
      </c>
      <c r="D9372" s="4" t="s">
        <v>45552</v>
      </c>
      <c r="E9372" s="2">
        <v>4</v>
      </c>
      <c r="F9372" s="4" t="s">
        <v>28863</v>
      </c>
      <c r="G9372" s="4" t="s">
        <v>28863</v>
      </c>
      <c r="H9372" s="4" t="s">
        <v>28865</v>
      </c>
      <c r="I9372" s="3">
        <v>47118</v>
      </c>
    </row>
    <row r="9373" spans="1:10" ht="15" customHeight="1">
      <c r="A9373" s="2">
        <v>12244</v>
      </c>
      <c r="B9373" s="6">
        <v>43581</v>
      </c>
      <c r="C9373" s="2" t="s">
        <v>28851</v>
      </c>
      <c r="D9373" s="4" t="s">
        <v>45553</v>
      </c>
      <c r="E9373" s="2">
        <v>4</v>
      </c>
      <c r="F9373" s="4" t="s">
        <v>28863</v>
      </c>
      <c r="G9373" s="4" t="s">
        <v>28863</v>
      </c>
      <c r="H9373" s="4" t="s">
        <v>28866</v>
      </c>
      <c r="I9373" s="3">
        <v>47118</v>
      </c>
    </row>
    <row r="9374" spans="1:10" ht="15" customHeight="1">
      <c r="A9374" s="2">
        <v>12245</v>
      </c>
      <c r="B9374" s="6">
        <v>43581</v>
      </c>
      <c r="C9374" s="2" t="s">
        <v>28852</v>
      </c>
      <c r="D9374" s="4" t="s">
        <v>45554</v>
      </c>
      <c r="E9374" s="2">
        <v>3</v>
      </c>
      <c r="F9374" s="4" t="s">
        <v>28863</v>
      </c>
      <c r="G9374" s="4" t="s">
        <v>28863</v>
      </c>
      <c r="H9374" s="4" t="s">
        <v>28867</v>
      </c>
      <c r="I9374" s="3">
        <v>47118</v>
      </c>
    </row>
    <row r="9375" spans="1:10" ht="15" customHeight="1">
      <c r="A9375" s="2">
        <v>12246</v>
      </c>
      <c r="B9375" s="6">
        <v>43581</v>
      </c>
      <c r="C9375" s="2" t="s">
        <v>28853</v>
      </c>
      <c r="D9375" s="4" t="s">
        <v>45555</v>
      </c>
      <c r="E9375" s="2">
        <v>3</v>
      </c>
      <c r="F9375" s="4" t="s">
        <v>28863</v>
      </c>
      <c r="G9375" s="4" t="s">
        <v>28863</v>
      </c>
      <c r="H9375" s="4" t="s">
        <v>28868</v>
      </c>
      <c r="I9375" s="3">
        <v>47118</v>
      </c>
    </row>
    <row r="9376" spans="1:10" ht="15" customHeight="1">
      <c r="A9376" s="2">
        <v>12247</v>
      </c>
      <c r="B9376" s="6">
        <v>43581</v>
      </c>
      <c r="C9376" s="2" t="s">
        <v>28854</v>
      </c>
      <c r="D9376" s="4" t="s">
        <v>45556</v>
      </c>
      <c r="E9376" s="2">
        <v>4</v>
      </c>
      <c r="F9376" s="4" t="s">
        <v>28863</v>
      </c>
      <c r="G9376" s="4" t="s">
        <v>28863</v>
      </c>
      <c r="H9376" s="4" t="s">
        <v>28869</v>
      </c>
      <c r="I9376" s="3">
        <v>47118</v>
      </c>
    </row>
    <row r="9377" spans="1:10">
      <c r="A9377" s="2">
        <v>12248</v>
      </c>
      <c r="B9377" s="6">
        <v>43581</v>
      </c>
      <c r="C9377" s="2" t="s">
        <v>28870</v>
      </c>
      <c r="D9377" s="4" t="s">
        <v>28926</v>
      </c>
      <c r="E9377" s="2">
        <v>3</v>
      </c>
      <c r="F9377" s="4" t="s">
        <v>25619</v>
      </c>
      <c r="G9377" s="4" t="s">
        <v>28927</v>
      </c>
      <c r="H9377" s="4" t="s">
        <v>26975</v>
      </c>
      <c r="I9377" s="3">
        <v>47118</v>
      </c>
    </row>
    <row r="9378" spans="1:10">
      <c r="A9378" s="2">
        <v>12249</v>
      </c>
      <c r="B9378" s="6">
        <v>43581</v>
      </c>
      <c r="C9378" s="2" t="s">
        <v>28871</v>
      </c>
      <c r="D9378" s="4" t="s">
        <v>28928</v>
      </c>
      <c r="E9378" s="2">
        <v>3</v>
      </c>
      <c r="F9378" s="4" t="s">
        <v>23635</v>
      </c>
      <c r="G9378" s="4" t="s">
        <v>19105</v>
      </c>
      <c r="H9378" s="4" t="s">
        <v>28929</v>
      </c>
      <c r="I9378" s="3">
        <v>47118</v>
      </c>
    </row>
    <row r="9379" spans="1:10">
      <c r="A9379" s="2">
        <v>12250</v>
      </c>
      <c r="B9379" s="6">
        <v>43581</v>
      </c>
      <c r="C9379" s="2" t="s">
        <v>28872</v>
      </c>
      <c r="D9379" s="4" t="s">
        <v>28930</v>
      </c>
      <c r="E9379" s="2">
        <v>3</v>
      </c>
      <c r="F9379" s="4" t="s">
        <v>26542</v>
      </c>
      <c r="G9379" s="4" t="s">
        <v>28931</v>
      </c>
      <c r="H9379" s="4" t="s">
        <v>27332</v>
      </c>
      <c r="I9379" s="3">
        <v>47118</v>
      </c>
    </row>
    <row r="9380" spans="1:10">
      <c r="A9380" s="2">
        <v>12251</v>
      </c>
      <c r="B9380" s="6">
        <v>43581</v>
      </c>
      <c r="C9380" s="2" t="s">
        <v>28873</v>
      </c>
      <c r="D9380" s="4" t="s">
        <v>28932</v>
      </c>
      <c r="E9380" s="2">
        <v>3</v>
      </c>
      <c r="F9380" s="4" t="s">
        <v>26542</v>
      </c>
      <c r="G9380" s="4" t="s">
        <v>28931</v>
      </c>
      <c r="H9380" s="4" t="s">
        <v>27332</v>
      </c>
      <c r="I9380" s="3">
        <v>47118</v>
      </c>
    </row>
    <row r="9381" spans="1:10">
      <c r="A9381" s="2">
        <v>12252</v>
      </c>
      <c r="B9381" s="6">
        <v>43591</v>
      </c>
      <c r="C9381" s="2" t="s">
        <v>28874</v>
      </c>
      <c r="D9381" s="4" t="s">
        <v>28933</v>
      </c>
      <c r="E9381" s="2">
        <v>3</v>
      </c>
      <c r="F9381" s="4" t="s">
        <v>28422</v>
      </c>
      <c r="G9381" s="4" t="s">
        <v>28899</v>
      </c>
      <c r="H9381" s="4" t="s">
        <v>25825</v>
      </c>
      <c r="I9381" s="3">
        <v>47118</v>
      </c>
      <c r="J9381" s="4" t="s">
        <v>150</v>
      </c>
    </row>
    <row r="9382" spans="1:10">
      <c r="A9382" s="2">
        <v>12253</v>
      </c>
      <c r="B9382" s="6">
        <v>43591</v>
      </c>
      <c r="C9382" s="2" t="s">
        <v>28875</v>
      </c>
      <c r="D9382" s="4" t="s">
        <v>28934</v>
      </c>
      <c r="E9382" s="2">
        <v>2</v>
      </c>
      <c r="F9382" s="4" t="s">
        <v>28936</v>
      </c>
      <c r="G9382" s="4" t="s">
        <v>28935</v>
      </c>
      <c r="H9382" s="4" t="s">
        <v>27556</v>
      </c>
      <c r="I9382" s="3">
        <v>47118</v>
      </c>
    </row>
    <row r="9383" spans="1:10">
      <c r="A9383" s="2">
        <v>12254</v>
      </c>
      <c r="B9383" s="6">
        <v>43591</v>
      </c>
      <c r="C9383" s="2" t="s">
        <v>28876</v>
      </c>
      <c r="D9383" s="4" t="s">
        <v>28937</v>
      </c>
      <c r="E9383" s="2">
        <v>2</v>
      </c>
      <c r="F9383" s="4" t="s">
        <v>28936</v>
      </c>
      <c r="G9383" s="4" t="s">
        <v>28935</v>
      </c>
      <c r="H9383" s="4" t="s">
        <v>25394</v>
      </c>
      <c r="I9383" s="3">
        <v>43830</v>
      </c>
    </row>
    <row r="9384" spans="1:10" ht="15.75" customHeight="1">
      <c r="A9384" s="2">
        <v>12255</v>
      </c>
      <c r="B9384" s="6">
        <v>43591</v>
      </c>
      <c r="C9384" s="2" t="s">
        <v>28942</v>
      </c>
      <c r="D9384" s="4" t="s">
        <v>45557</v>
      </c>
      <c r="E9384" s="2">
        <v>4</v>
      </c>
      <c r="F9384" s="4" t="s">
        <v>29531</v>
      </c>
      <c r="G9384" s="4" t="s">
        <v>29531</v>
      </c>
      <c r="H9384" s="4" t="s">
        <v>25676</v>
      </c>
      <c r="I9384" s="3">
        <v>47118</v>
      </c>
    </row>
    <row r="9385" spans="1:10">
      <c r="A9385" s="2">
        <v>12256</v>
      </c>
      <c r="B9385" s="6">
        <v>43591</v>
      </c>
      <c r="C9385" s="2" t="s">
        <v>28943</v>
      </c>
      <c r="D9385" s="4" t="s">
        <v>29713</v>
      </c>
      <c r="E9385" s="2">
        <v>4</v>
      </c>
      <c r="F9385" s="4" t="s">
        <v>29714</v>
      </c>
      <c r="G9385" s="4" t="s">
        <v>29715</v>
      </c>
      <c r="H9385" s="4" t="s">
        <v>2130</v>
      </c>
      <c r="I9385" s="3">
        <v>47118</v>
      </c>
    </row>
    <row r="9386" spans="1:10">
      <c r="A9386" s="2">
        <v>12257</v>
      </c>
      <c r="B9386" s="6">
        <v>43591</v>
      </c>
      <c r="C9386" s="2" t="s">
        <v>28944</v>
      </c>
      <c r="D9386" s="4" t="s">
        <v>29716</v>
      </c>
      <c r="E9386" s="2">
        <v>4</v>
      </c>
      <c r="F9386" s="4" t="s">
        <v>29717</v>
      </c>
      <c r="G9386" s="4" t="s">
        <v>29718</v>
      </c>
      <c r="H9386" s="4" t="s">
        <v>29719</v>
      </c>
      <c r="I9386" s="3">
        <v>47118</v>
      </c>
    </row>
    <row r="9387" spans="1:10">
      <c r="A9387" s="2">
        <v>12258</v>
      </c>
      <c r="B9387" s="6">
        <v>43591</v>
      </c>
      <c r="C9387" s="2" t="s">
        <v>28945</v>
      </c>
      <c r="D9387" s="4" t="s">
        <v>29720</v>
      </c>
      <c r="E9387" s="2">
        <v>3</v>
      </c>
      <c r="F9387" s="4" t="s">
        <v>29721</v>
      </c>
      <c r="G9387" s="4" t="s">
        <v>29722</v>
      </c>
      <c r="H9387" s="4" t="s">
        <v>29723</v>
      </c>
      <c r="I9387" s="3">
        <v>47118</v>
      </c>
    </row>
    <row r="9388" spans="1:10">
      <c r="A9388" s="2">
        <v>12259</v>
      </c>
      <c r="B9388" s="6">
        <v>43591</v>
      </c>
      <c r="C9388" s="2" t="s">
        <v>28946</v>
      </c>
      <c r="D9388" s="4" t="s">
        <v>29724</v>
      </c>
      <c r="E9388" s="2">
        <v>4</v>
      </c>
      <c r="F9388" s="4" t="s">
        <v>29725</v>
      </c>
      <c r="G9388" s="4" t="s">
        <v>29725</v>
      </c>
      <c r="H9388" s="4" t="s">
        <v>29726</v>
      </c>
      <c r="I9388" s="3">
        <v>47118</v>
      </c>
    </row>
    <row r="9389" spans="1:10">
      <c r="A9389" s="2">
        <v>12260</v>
      </c>
      <c r="B9389" s="6">
        <v>43591</v>
      </c>
      <c r="C9389" s="2" t="s">
        <v>28947</v>
      </c>
      <c r="D9389" s="4" t="s">
        <v>29727</v>
      </c>
      <c r="E9389" s="2">
        <v>3</v>
      </c>
      <c r="F9389" s="4" t="s">
        <v>29728</v>
      </c>
      <c r="G9389" s="4" t="s">
        <v>29729</v>
      </c>
      <c r="H9389" s="4" t="s">
        <v>29730</v>
      </c>
      <c r="I9389" s="3">
        <v>47118</v>
      </c>
    </row>
    <row r="9390" spans="1:10">
      <c r="A9390" s="2">
        <v>12261</v>
      </c>
      <c r="B9390" s="6">
        <v>43591</v>
      </c>
      <c r="C9390" s="2" t="s">
        <v>28948</v>
      </c>
      <c r="D9390" s="4" t="s">
        <v>29731</v>
      </c>
      <c r="E9390" s="2">
        <v>4</v>
      </c>
      <c r="F9390" s="4" t="s">
        <v>29732</v>
      </c>
      <c r="G9390" s="4" t="s">
        <v>29733</v>
      </c>
      <c r="H9390" s="4" t="s">
        <v>29734</v>
      </c>
      <c r="I9390" s="3">
        <v>47118</v>
      </c>
    </row>
    <row r="9391" spans="1:10">
      <c r="A9391" s="2">
        <v>12262</v>
      </c>
      <c r="B9391" s="6">
        <v>43591</v>
      </c>
      <c r="C9391" s="2" t="s">
        <v>28949</v>
      </c>
      <c r="D9391" s="4" t="s">
        <v>29735</v>
      </c>
      <c r="E9391" s="2">
        <v>4</v>
      </c>
      <c r="F9391" s="4" t="s">
        <v>29736</v>
      </c>
      <c r="G9391" s="4" t="s">
        <v>29737</v>
      </c>
      <c r="H9391" s="4" t="s">
        <v>29738</v>
      </c>
      <c r="I9391" s="3">
        <v>45291</v>
      </c>
    </row>
    <row r="9392" spans="1:10">
      <c r="A9392" s="2">
        <v>12263</v>
      </c>
      <c r="B9392" s="6">
        <v>43591</v>
      </c>
      <c r="C9392" s="2" t="s">
        <v>28950</v>
      </c>
      <c r="D9392" s="4" t="s">
        <v>29739</v>
      </c>
      <c r="E9392" s="2">
        <v>4</v>
      </c>
      <c r="F9392" s="4" t="s">
        <v>29740</v>
      </c>
      <c r="G9392" s="4" t="s">
        <v>29741</v>
      </c>
      <c r="H9392" s="4" t="s">
        <v>29742</v>
      </c>
      <c r="I9392" s="3">
        <v>47118</v>
      </c>
    </row>
    <row r="9393" spans="1:10">
      <c r="A9393" s="2">
        <v>12264</v>
      </c>
      <c r="B9393" s="6">
        <v>43591</v>
      </c>
      <c r="C9393" s="2" t="s">
        <v>28951</v>
      </c>
      <c r="D9393" s="4" t="s">
        <v>29743</v>
      </c>
      <c r="E9393" s="2">
        <v>4</v>
      </c>
      <c r="F9393" s="4" t="s">
        <v>29741</v>
      </c>
      <c r="G9393" s="4" t="s">
        <v>29744</v>
      </c>
      <c r="H9393" s="4" t="s">
        <v>29745</v>
      </c>
      <c r="I9393" s="3">
        <v>47118</v>
      </c>
    </row>
    <row r="9394" spans="1:10">
      <c r="A9394" s="2">
        <v>12265</v>
      </c>
      <c r="B9394" s="6">
        <v>43591</v>
      </c>
      <c r="C9394" s="2" t="s">
        <v>28952</v>
      </c>
      <c r="D9394" s="4" t="s">
        <v>29746</v>
      </c>
      <c r="E9394" s="2">
        <v>4</v>
      </c>
      <c r="F9394" s="4" t="s">
        <v>29747</v>
      </c>
      <c r="G9394" s="4" t="s">
        <v>29748</v>
      </c>
      <c r="H9394" s="4" t="s">
        <v>29749</v>
      </c>
      <c r="I9394" s="3">
        <v>47118</v>
      </c>
    </row>
    <row r="9395" spans="1:10">
      <c r="A9395" s="2">
        <v>12266</v>
      </c>
      <c r="B9395" s="6">
        <v>43591</v>
      </c>
      <c r="C9395" s="2" t="s">
        <v>28953</v>
      </c>
      <c r="D9395" s="4" t="s">
        <v>29750</v>
      </c>
      <c r="E9395" s="2">
        <v>4</v>
      </c>
      <c r="F9395" s="4" t="s">
        <v>29751</v>
      </c>
      <c r="G9395" s="4" t="s">
        <v>29752</v>
      </c>
      <c r="H9395" s="4" t="s">
        <v>29753</v>
      </c>
      <c r="I9395" s="3">
        <v>47118</v>
      </c>
    </row>
    <row r="9396" spans="1:10">
      <c r="A9396" s="2">
        <v>12267</v>
      </c>
      <c r="B9396" s="6">
        <v>43591</v>
      </c>
      <c r="C9396" s="2" t="s">
        <v>28954</v>
      </c>
      <c r="D9396" s="4" t="s">
        <v>29754</v>
      </c>
      <c r="E9396" s="2">
        <v>2</v>
      </c>
      <c r="F9396" s="4" t="s">
        <v>29755</v>
      </c>
      <c r="G9396" s="4" t="s">
        <v>29756</v>
      </c>
      <c r="H9396" s="4" t="s">
        <v>29757</v>
      </c>
      <c r="I9396" s="3">
        <v>47118</v>
      </c>
    </row>
    <row r="9397" spans="1:10">
      <c r="A9397" s="2">
        <v>12268</v>
      </c>
      <c r="B9397" s="6">
        <v>43591</v>
      </c>
      <c r="C9397" s="2" t="s">
        <v>28955</v>
      </c>
      <c r="D9397" s="4" t="s">
        <v>29758</v>
      </c>
      <c r="E9397" s="2">
        <v>4</v>
      </c>
      <c r="F9397" s="4" t="s">
        <v>29747</v>
      </c>
      <c r="G9397" s="4" t="s">
        <v>29747</v>
      </c>
      <c r="H9397" s="4" t="s">
        <v>29759</v>
      </c>
      <c r="I9397" s="3">
        <v>47118</v>
      </c>
    </row>
    <row r="9398" spans="1:10" ht="14.25" customHeight="1">
      <c r="A9398" s="2">
        <v>12269</v>
      </c>
      <c r="B9398" s="6">
        <v>43591</v>
      </c>
      <c r="C9398" s="2" t="s">
        <v>28956</v>
      </c>
      <c r="D9398" s="22" t="s">
        <v>29761</v>
      </c>
      <c r="E9398" s="2">
        <v>4</v>
      </c>
      <c r="F9398" s="4" t="s">
        <v>29748</v>
      </c>
      <c r="G9398" s="4" t="s">
        <v>29748</v>
      </c>
      <c r="H9398" s="4" t="s">
        <v>29760</v>
      </c>
      <c r="I9398" s="3">
        <v>47118</v>
      </c>
    </row>
    <row r="9399" spans="1:10">
      <c r="A9399" s="2">
        <v>12270</v>
      </c>
      <c r="B9399" s="6">
        <v>43591</v>
      </c>
      <c r="C9399" s="2" t="s">
        <v>28957</v>
      </c>
      <c r="D9399" s="4" t="s">
        <v>29762</v>
      </c>
      <c r="E9399" s="2">
        <v>2</v>
      </c>
      <c r="F9399" s="4" t="s">
        <v>29763</v>
      </c>
      <c r="G9399" s="4" t="s">
        <v>29763</v>
      </c>
      <c r="H9399" s="4" t="s">
        <v>29764</v>
      </c>
      <c r="I9399" s="3">
        <v>47118</v>
      </c>
    </row>
    <row r="9400" spans="1:10">
      <c r="A9400" s="2">
        <v>12271</v>
      </c>
      <c r="B9400" s="6">
        <v>43591</v>
      </c>
      <c r="C9400" s="2" t="s">
        <v>28958</v>
      </c>
      <c r="D9400" s="4" t="s">
        <v>29765</v>
      </c>
      <c r="E9400" s="2">
        <v>3</v>
      </c>
      <c r="F9400" s="4" t="s">
        <v>29763</v>
      </c>
      <c r="G9400" s="4" t="s">
        <v>29766</v>
      </c>
      <c r="H9400" s="4" t="s">
        <v>29767</v>
      </c>
      <c r="I9400" s="3">
        <v>47118</v>
      </c>
    </row>
    <row r="9401" spans="1:10">
      <c r="A9401" s="2">
        <v>12272</v>
      </c>
      <c r="B9401" s="6">
        <v>43593</v>
      </c>
      <c r="C9401" s="2" t="s">
        <v>28959</v>
      </c>
      <c r="D9401" s="4" t="s">
        <v>29014</v>
      </c>
      <c r="E9401" s="2">
        <v>2</v>
      </c>
      <c r="F9401" s="4" t="s">
        <v>703</v>
      </c>
      <c r="G9401" s="4" t="s">
        <v>29013</v>
      </c>
      <c r="H9401" s="4" t="s">
        <v>26842</v>
      </c>
      <c r="I9401" s="3">
        <v>47118</v>
      </c>
      <c r="J9401" s="4" t="s">
        <v>150</v>
      </c>
    </row>
    <row r="9402" spans="1:10">
      <c r="A9402" s="2">
        <v>12273</v>
      </c>
      <c r="B9402" s="6">
        <v>43600</v>
      </c>
      <c r="C9402" s="2" t="s">
        <v>28960</v>
      </c>
      <c r="D9402" s="4" t="s">
        <v>29768</v>
      </c>
      <c r="E9402" s="2">
        <v>2</v>
      </c>
      <c r="F9402" s="4" t="s">
        <v>29769</v>
      </c>
      <c r="G9402" s="4" t="s">
        <v>29770</v>
      </c>
      <c r="H9402" s="4" t="s">
        <v>29771</v>
      </c>
      <c r="I9402" s="3">
        <v>47118</v>
      </c>
    </row>
    <row r="9403" spans="1:10">
      <c r="A9403" s="2">
        <v>12274</v>
      </c>
      <c r="B9403" s="6">
        <v>43600</v>
      </c>
      <c r="C9403" s="2" t="s">
        <v>28961</v>
      </c>
      <c r="D9403" s="4" t="s">
        <v>29772</v>
      </c>
      <c r="E9403" s="2">
        <v>2</v>
      </c>
      <c r="F9403" s="4" t="s">
        <v>29773</v>
      </c>
      <c r="G9403" s="4" t="s">
        <v>29756</v>
      </c>
      <c r="H9403" s="4" t="s">
        <v>29774</v>
      </c>
      <c r="I9403" s="3">
        <v>47118</v>
      </c>
    </row>
    <row r="9404" spans="1:10">
      <c r="A9404" s="2">
        <v>12275</v>
      </c>
      <c r="B9404" s="6">
        <v>43600</v>
      </c>
      <c r="C9404" s="2" t="s">
        <v>28962</v>
      </c>
      <c r="D9404" s="4" t="s">
        <v>29775</v>
      </c>
      <c r="E9404" s="2">
        <v>3</v>
      </c>
      <c r="F9404" s="4" t="s">
        <v>29776</v>
      </c>
      <c r="G9404" s="4" t="s">
        <v>29776</v>
      </c>
      <c r="H9404" s="4" t="s">
        <v>29777</v>
      </c>
      <c r="I9404" s="3">
        <v>47118</v>
      </c>
    </row>
    <row r="9405" spans="1:10">
      <c r="A9405" s="2">
        <v>12276</v>
      </c>
      <c r="B9405" s="6">
        <v>43600</v>
      </c>
      <c r="C9405" s="2" t="s">
        <v>28963</v>
      </c>
      <c r="D9405" s="4" t="s">
        <v>29778</v>
      </c>
      <c r="E9405" s="2">
        <v>3</v>
      </c>
      <c r="F9405" s="4" t="s">
        <v>29779</v>
      </c>
      <c r="G9405" s="4" t="s">
        <v>29779</v>
      </c>
      <c r="H9405" s="4" t="s">
        <v>29780</v>
      </c>
      <c r="I9405" s="3">
        <v>47118</v>
      </c>
    </row>
    <row r="9406" spans="1:10">
      <c r="A9406" s="2">
        <v>12277</v>
      </c>
      <c r="B9406" s="6">
        <v>43600</v>
      </c>
      <c r="C9406" s="2" t="s">
        <v>28964</v>
      </c>
      <c r="D9406" s="4" t="s">
        <v>29540</v>
      </c>
      <c r="E9406" s="2">
        <v>2</v>
      </c>
      <c r="F9406" s="4" t="s">
        <v>22159</v>
      </c>
      <c r="G9406" s="4" t="s">
        <v>29532</v>
      </c>
      <c r="H9406" s="4" t="s">
        <v>29533</v>
      </c>
      <c r="I9406" s="3">
        <v>46752</v>
      </c>
      <c r="J9406" s="4" t="s">
        <v>29534</v>
      </c>
    </row>
    <row r="9407" spans="1:10" ht="15.75" customHeight="1">
      <c r="A9407" s="2">
        <v>12278</v>
      </c>
      <c r="B9407" s="6">
        <v>43601</v>
      </c>
      <c r="C9407" s="2" t="s">
        <v>28965</v>
      </c>
      <c r="D9407" s="4" t="s">
        <v>45558</v>
      </c>
      <c r="E9407" s="2">
        <v>4</v>
      </c>
      <c r="F9407" s="4" t="s">
        <v>29535</v>
      </c>
      <c r="G9407" s="4" t="s">
        <v>29535</v>
      </c>
      <c r="H9407" s="4" t="s">
        <v>29536</v>
      </c>
      <c r="I9407" s="3">
        <v>47118</v>
      </c>
    </row>
    <row r="9408" spans="1:10" ht="15.75" customHeight="1">
      <c r="A9408" s="2">
        <v>12279</v>
      </c>
      <c r="B9408" s="6">
        <v>43601</v>
      </c>
      <c r="C9408" s="2" t="s">
        <v>28939</v>
      </c>
      <c r="D9408" s="4" t="s">
        <v>45559</v>
      </c>
      <c r="E9408" s="2">
        <v>4</v>
      </c>
      <c r="F9408" s="4" t="s">
        <v>29535</v>
      </c>
      <c r="G9408" s="4" t="s">
        <v>29535</v>
      </c>
      <c r="H9408" s="4" t="s">
        <v>29537</v>
      </c>
      <c r="I9408" s="3">
        <v>44196</v>
      </c>
    </row>
    <row r="9409" spans="1:9" ht="15.75" customHeight="1">
      <c r="A9409" s="2">
        <v>12280</v>
      </c>
      <c r="B9409" s="6">
        <v>43601</v>
      </c>
      <c r="C9409" s="2" t="s">
        <v>28966</v>
      </c>
      <c r="D9409" s="4" t="s">
        <v>45560</v>
      </c>
      <c r="E9409" s="2">
        <v>4</v>
      </c>
      <c r="F9409" s="4" t="s">
        <v>29538</v>
      </c>
      <c r="G9409" s="4" t="s">
        <v>29538</v>
      </c>
      <c r="H9409" s="4" t="s">
        <v>29539</v>
      </c>
      <c r="I9409" s="3">
        <v>47118</v>
      </c>
    </row>
    <row r="9410" spans="1:9" ht="15.75" customHeight="1">
      <c r="A9410" s="2">
        <v>12281</v>
      </c>
      <c r="B9410" s="6">
        <v>43601</v>
      </c>
      <c r="C9410" s="2" t="s">
        <v>28967</v>
      </c>
      <c r="D9410" s="4" t="s">
        <v>45561</v>
      </c>
      <c r="E9410" s="2">
        <v>4</v>
      </c>
      <c r="F9410" s="4" t="s">
        <v>21643</v>
      </c>
      <c r="G9410" s="4" t="s">
        <v>25166</v>
      </c>
      <c r="H9410" s="4" t="s">
        <v>25438</v>
      </c>
      <c r="I9410" s="3">
        <v>47118</v>
      </c>
    </row>
    <row r="9411" spans="1:9">
      <c r="A9411" s="2">
        <v>12282</v>
      </c>
      <c r="B9411" s="6">
        <v>43606</v>
      </c>
      <c r="C9411" s="2" t="s">
        <v>28968</v>
      </c>
      <c r="D9411" s="4" t="s">
        <v>30235</v>
      </c>
      <c r="E9411" s="2">
        <v>1</v>
      </c>
      <c r="F9411" s="4" t="s">
        <v>28409</v>
      </c>
      <c r="G9411" s="4" t="s">
        <v>28911</v>
      </c>
      <c r="H9411" s="4" t="s">
        <v>30236</v>
      </c>
      <c r="I9411" s="3">
        <v>44561</v>
      </c>
    </row>
    <row r="9412" spans="1:9">
      <c r="A9412" s="2">
        <v>12283</v>
      </c>
      <c r="B9412" s="6">
        <v>43606</v>
      </c>
      <c r="C9412" s="2" t="s">
        <v>28969</v>
      </c>
      <c r="D9412" s="4" t="s">
        <v>30237</v>
      </c>
      <c r="E9412" s="2">
        <v>3</v>
      </c>
      <c r="F9412" s="4" t="s">
        <v>28914</v>
      </c>
      <c r="G9412" s="4" t="s">
        <v>30238</v>
      </c>
      <c r="H9412" s="4" t="s">
        <v>25222</v>
      </c>
      <c r="I9412" s="3">
        <v>46022</v>
      </c>
    </row>
    <row r="9413" spans="1:9">
      <c r="A9413" s="2">
        <v>12284</v>
      </c>
      <c r="B9413" s="6">
        <v>43606</v>
      </c>
      <c r="C9413" s="2" t="s">
        <v>28970</v>
      </c>
      <c r="D9413" s="4" t="s">
        <v>30239</v>
      </c>
      <c r="E9413" s="2">
        <v>3</v>
      </c>
      <c r="F9413" s="4" t="s">
        <v>28914</v>
      </c>
      <c r="G9413" s="4" t="s">
        <v>30240</v>
      </c>
      <c r="H9413" s="4" t="s">
        <v>25676</v>
      </c>
      <c r="I9413" s="3">
        <v>46387</v>
      </c>
    </row>
    <row r="9414" spans="1:9">
      <c r="A9414" s="2">
        <v>12285</v>
      </c>
      <c r="B9414" s="6">
        <v>43606</v>
      </c>
      <c r="C9414" s="2" t="s">
        <v>28971</v>
      </c>
      <c r="D9414" s="4" t="s">
        <v>30241</v>
      </c>
      <c r="E9414" s="2">
        <v>4</v>
      </c>
      <c r="F9414" s="4" t="s">
        <v>28409</v>
      </c>
      <c r="G9414" s="4" t="s">
        <v>30242</v>
      </c>
      <c r="H9414" s="4" t="s">
        <v>30243</v>
      </c>
      <c r="I9414" s="3">
        <v>46022</v>
      </c>
    </row>
    <row r="9415" spans="1:9">
      <c r="A9415" s="2">
        <v>12286</v>
      </c>
      <c r="B9415" s="6">
        <v>43606</v>
      </c>
      <c r="C9415" s="2" t="s">
        <v>28972</v>
      </c>
      <c r="D9415" s="4" t="s">
        <v>25781</v>
      </c>
      <c r="E9415" s="2">
        <v>3</v>
      </c>
      <c r="F9415" s="4" t="s">
        <v>28409</v>
      </c>
      <c r="G9415" s="4" t="s">
        <v>30244</v>
      </c>
      <c r="H9415" s="4" t="s">
        <v>9809</v>
      </c>
      <c r="I9415" s="3">
        <v>46752</v>
      </c>
    </row>
    <row r="9416" spans="1:9">
      <c r="A9416" s="2">
        <v>12287</v>
      </c>
      <c r="B9416" s="6">
        <v>43606</v>
      </c>
      <c r="C9416" s="2" t="s">
        <v>28973</v>
      </c>
      <c r="D9416" s="4" t="s">
        <v>30245</v>
      </c>
      <c r="E9416" s="2">
        <v>2</v>
      </c>
      <c r="F9416" s="4" t="s">
        <v>28409</v>
      </c>
      <c r="G9416" s="4" t="s">
        <v>30246</v>
      </c>
      <c r="H9416" s="4" t="s">
        <v>30247</v>
      </c>
      <c r="I9416" s="3">
        <v>46752</v>
      </c>
    </row>
    <row r="9417" spans="1:9">
      <c r="A9417" s="2">
        <v>12288</v>
      </c>
      <c r="B9417" s="6">
        <v>43606</v>
      </c>
      <c r="C9417" s="2" t="s">
        <v>28974</v>
      </c>
      <c r="D9417" s="4" t="s">
        <v>30248</v>
      </c>
      <c r="E9417" s="2">
        <v>3</v>
      </c>
      <c r="F9417" s="4" t="s">
        <v>28914</v>
      </c>
      <c r="G9417" s="4" t="s">
        <v>30249</v>
      </c>
      <c r="I9417" s="3">
        <v>46022</v>
      </c>
    </row>
    <row r="9418" spans="1:9">
      <c r="A9418" s="2">
        <v>12289</v>
      </c>
      <c r="B9418" s="6">
        <v>43606</v>
      </c>
      <c r="C9418" s="2" t="s">
        <v>28975</v>
      </c>
      <c r="D9418" s="4" t="s">
        <v>30250</v>
      </c>
      <c r="E9418" s="2">
        <v>3</v>
      </c>
      <c r="F9418" s="4" t="s">
        <v>28914</v>
      </c>
      <c r="G9418" s="4" t="s">
        <v>30251</v>
      </c>
      <c r="H9418" s="4" t="s">
        <v>25456</v>
      </c>
      <c r="I9418" s="3">
        <v>44926</v>
      </c>
    </row>
    <row r="9419" spans="1:9">
      <c r="A9419" s="2">
        <v>12290</v>
      </c>
      <c r="B9419" s="6">
        <v>43606</v>
      </c>
      <c r="C9419" s="2" t="s">
        <v>28976</v>
      </c>
      <c r="D9419" s="4" t="s">
        <v>30252</v>
      </c>
      <c r="E9419" s="2">
        <v>3</v>
      </c>
      <c r="F9419" s="4" t="s">
        <v>28409</v>
      </c>
      <c r="G9419" s="4" t="s">
        <v>30253</v>
      </c>
      <c r="H9419" s="4" t="s">
        <v>2719</v>
      </c>
      <c r="I9419" s="3">
        <v>46022</v>
      </c>
    </row>
    <row r="9420" spans="1:9">
      <c r="A9420" s="2">
        <v>12291</v>
      </c>
      <c r="B9420" s="6">
        <v>43606</v>
      </c>
      <c r="C9420" s="2" t="s">
        <v>28977</v>
      </c>
      <c r="D9420" s="4" t="s">
        <v>30254</v>
      </c>
      <c r="E9420" s="2">
        <v>3</v>
      </c>
      <c r="F9420" s="4" t="s">
        <v>28409</v>
      </c>
      <c r="G9420" s="4" t="s">
        <v>30255</v>
      </c>
      <c r="H9420" s="4" t="s">
        <v>30256</v>
      </c>
      <c r="I9420" s="3">
        <v>46752</v>
      </c>
    </row>
    <row r="9421" spans="1:9">
      <c r="A9421" s="2">
        <v>12292</v>
      </c>
      <c r="B9421" s="6">
        <v>43606</v>
      </c>
      <c r="C9421" s="2" t="s">
        <v>28978</v>
      </c>
      <c r="D9421" s="4" t="s">
        <v>30257</v>
      </c>
      <c r="E9421" s="2">
        <v>3</v>
      </c>
      <c r="F9421" s="4" t="s">
        <v>28409</v>
      </c>
      <c r="G9421" s="4" t="s">
        <v>30258</v>
      </c>
      <c r="H9421" s="4" t="s">
        <v>25456</v>
      </c>
      <c r="I9421" s="3">
        <v>46752</v>
      </c>
    </row>
    <row r="9422" spans="1:9">
      <c r="A9422" s="2">
        <v>12293</v>
      </c>
      <c r="B9422" s="6">
        <v>43606</v>
      </c>
      <c r="C9422" s="2" t="s">
        <v>28979</v>
      </c>
      <c r="D9422" s="4" t="s">
        <v>30259</v>
      </c>
      <c r="E9422" s="2">
        <v>3</v>
      </c>
      <c r="F9422" s="4" t="s">
        <v>28409</v>
      </c>
      <c r="G9422" s="4" t="s">
        <v>30260</v>
      </c>
      <c r="H9422" s="4" t="s">
        <v>9823</v>
      </c>
      <c r="I9422" s="3">
        <v>46752</v>
      </c>
    </row>
    <row r="9423" spans="1:9">
      <c r="A9423" s="2">
        <v>12294</v>
      </c>
      <c r="B9423" s="6">
        <v>43606</v>
      </c>
      <c r="C9423" s="2" t="s">
        <v>28980</v>
      </c>
      <c r="D9423" s="4" t="s">
        <v>30261</v>
      </c>
      <c r="E9423" s="2">
        <v>3</v>
      </c>
      <c r="F9423" s="4" t="s">
        <v>28409</v>
      </c>
      <c r="G9423" s="4" t="s">
        <v>30262</v>
      </c>
      <c r="H9423" s="4" t="s">
        <v>30263</v>
      </c>
      <c r="I9423" s="3">
        <v>46752</v>
      </c>
    </row>
    <row r="9424" spans="1:9">
      <c r="A9424" s="2">
        <v>12295</v>
      </c>
      <c r="B9424" s="6">
        <v>43606</v>
      </c>
      <c r="C9424" s="2" t="s">
        <v>28981</v>
      </c>
      <c r="D9424" s="4" t="s">
        <v>30264</v>
      </c>
      <c r="E9424" s="2">
        <v>3</v>
      </c>
      <c r="F9424" s="4" t="s">
        <v>28409</v>
      </c>
      <c r="G9424" s="4" t="s">
        <v>30265</v>
      </c>
      <c r="H9424" s="4" t="s">
        <v>30266</v>
      </c>
      <c r="I9424" s="3">
        <v>46752</v>
      </c>
    </row>
    <row r="9425" spans="1:10">
      <c r="A9425" s="2">
        <v>12296</v>
      </c>
      <c r="B9425" s="6">
        <v>43606</v>
      </c>
      <c r="C9425" s="2" t="s">
        <v>28982</v>
      </c>
      <c r="D9425" s="4" t="s">
        <v>30267</v>
      </c>
      <c r="E9425" s="2">
        <v>3</v>
      </c>
      <c r="F9425" s="4" t="s">
        <v>28409</v>
      </c>
      <c r="G9425" s="4" t="s">
        <v>30268</v>
      </c>
      <c r="H9425" s="4" t="s">
        <v>2053</v>
      </c>
      <c r="I9425" s="3">
        <v>44926</v>
      </c>
    </row>
    <row r="9426" spans="1:10">
      <c r="A9426" s="2">
        <v>12297</v>
      </c>
      <c r="B9426" s="6">
        <v>43606</v>
      </c>
      <c r="C9426" s="2" t="s">
        <v>28983</v>
      </c>
      <c r="D9426" s="4" t="s">
        <v>30269</v>
      </c>
      <c r="E9426" s="2">
        <v>3</v>
      </c>
      <c r="F9426" s="4" t="s">
        <v>28409</v>
      </c>
      <c r="G9426" s="4" t="s">
        <v>30270</v>
      </c>
      <c r="H9426" s="4" t="s">
        <v>2719</v>
      </c>
      <c r="I9426" s="3">
        <v>46752</v>
      </c>
    </row>
    <row r="9427" spans="1:10">
      <c r="A9427" s="2">
        <v>12298</v>
      </c>
      <c r="B9427" s="6">
        <v>43606</v>
      </c>
      <c r="C9427" s="2" t="s">
        <v>28984</v>
      </c>
      <c r="D9427" s="4" t="s">
        <v>30271</v>
      </c>
      <c r="E9427" s="2">
        <v>2</v>
      </c>
      <c r="F9427" s="4" t="s">
        <v>28409</v>
      </c>
      <c r="G9427" s="4" t="s">
        <v>30272</v>
      </c>
      <c r="H9427" s="4" t="s">
        <v>27329</v>
      </c>
      <c r="I9427" s="3">
        <v>46752</v>
      </c>
    </row>
    <row r="9428" spans="1:10">
      <c r="A9428" s="2">
        <v>12299</v>
      </c>
      <c r="B9428" s="6">
        <v>43606</v>
      </c>
      <c r="C9428" s="2" t="s">
        <v>28985</v>
      </c>
      <c r="D9428" s="4" t="s">
        <v>30273</v>
      </c>
      <c r="E9428" s="2">
        <v>3</v>
      </c>
      <c r="F9428" s="4" t="s">
        <v>28409</v>
      </c>
      <c r="G9428" s="4" t="s">
        <v>30262</v>
      </c>
      <c r="H9428" s="4" t="s">
        <v>30263</v>
      </c>
      <c r="I9428" s="3">
        <v>46022</v>
      </c>
      <c r="J9428" s="4" t="s">
        <v>150</v>
      </c>
    </row>
    <row r="9429" spans="1:10">
      <c r="A9429" s="2">
        <v>12300</v>
      </c>
      <c r="B9429" s="6">
        <v>43606</v>
      </c>
      <c r="C9429" s="2" t="s">
        <v>28986</v>
      </c>
      <c r="D9429" s="4" t="s">
        <v>30274</v>
      </c>
      <c r="E9429" s="2">
        <v>3</v>
      </c>
      <c r="F9429" s="4" t="s">
        <v>28409</v>
      </c>
      <c r="G9429" s="4" t="s">
        <v>30275</v>
      </c>
      <c r="H9429" s="4" t="s">
        <v>30276</v>
      </c>
      <c r="I9429" s="3">
        <v>46752</v>
      </c>
    </row>
    <row r="9430" spans="1:10">
      <c r="A9430" s="2">
        <v>12301</v>
      </c>
      <c r="B9430" s="6">
        <v>43606</v>
      </c>
      <c r="C9430" s="2" t="s">
        <v>28987</v>
      </c>
      <c r="D9430" s="4" t="s">
        <v>30277</v>
      </c>
      <c r="E9430" s="2">
        <v>3</v>
      </c>
      <c r="F9430" s="4" t="s">
        <v>28409</v>
      </c>
      <c r="G9430" s="4" t="s">
        <v>30278</v>
      </c>
      <c r="H9430" s="4" t="s">
        <v>29425</v>
      </c>
      <c r="I9430" s="3">
        <v>46752</v>
      </c>
    </row>
    <row r="9431" spans="1:10">
      <c r="A9431" s="2">
        <v>12302</v>
      </c>
      <c r="B9431" s="6">
        <v>43606</v>
      </c>
      <c r="C9431" s="2" t="s">
        <v>28988</v>
      </c>
      <c r="D9431" s="4" t="s">
        <v>30279</v>
      </c>
      <c r="E9431" s="2">
        <v>3</v>
      </c>
      <c r="F9431" s="4" t="s">
        <v>28914</v>
      </c>
      <c r="G9431" s="4" t="s">
        <v>30268</v>
      </c>
      <c r="H9431" s="4" t="s">
        <v>2719</v>
      </c>
      <c r="I9431" s="3">
        <v>46022</v>
      </c>
    </row>
    <row r="9432" spans="1:10">
      <c r="A9432" s="2">
        <v>12303</v>
      </c>
      <c r="B9432" s="6">
        <v>43606</v>
      </c>
      <c r="C9432" s="2" t="s">
        <v>28989</v>
      </c>
      <c r="D9432" s="4" t="s">
        <v>30280</v>
      </c>
      <c r="E9432" s="2">
        <v>3</v>
      </c>
      <c r="F9432" s="4" t="s">
        <v>28409</v>
      </c>
      <c r="G9432" s="4" t="s">
        <v>30281</v>
      </c>
      <c r="H9432" s="4" t="s">
        <v>30282</v>
      </c>
      <c r="I9432" s="3">
        <v>46752</v>
      </c>
    </row>
    <row r="9433" spans="1:10">
      <c r="A9433" s="2">
        <v>12304</v>
      </c>
      <c r="B9433" s="6">
        <v>43606</v>
      </c>
      <c r="C9433" s="2" t="s">
        <v>28990</v>
      </c>
      <c r="D9433" s="4" t="s">
        <v>30283</v>
      </c>
      <c r="E9433" s="2">
        <v>3</v>
      </c>
      <c r="F9433" s="4" t="s">
        <v>28409</v>
      </c>
      <c r="G9433" s="4" t="s">
        <v>30272</v>
      </c>
      <c r="H9433" s="4" t="s">
        <v>27329</v>
      </c>
      <c r="I9433" s="3">
        <v>44926</v>
      </c>
    </row>
    <row r="9434" spans="1:10">
      <c r="A9434" s="2">
        <v>12305</v>
      </c>
      <c r="B9434" s="6">
        <v>43606</v>
      </c>
      <c r="C9434" s="2" t="s">
        <v>28991</v>
      </c>
      <c r="D9434" s="4" t="s">
        <v>30284</v>
      </c>
      <c r="E9434" s="2">
        <v>2</v>
      </c>
      <c r="F9434" s="4" t="s">
        <v>28409</v>
      </c>
      <c r="G9434" s="4" t="s">
        <v>30285</v>
      </c>
      <c r="H9434" s="4" t="s">
        <v>30286</v>
      </c>
      <c r="I9434" s="3">
        <v>46752</v>
      </c>
    </row>
    <row r="9435" spans="1:10">
      <c r="A9435" s="2">
        <v>12306</v>
      </c>
      <c r="B9435" s="6">
        <v>43606</v>
      </c>
      <c r="C9435" s="2" t="s">
        <v>28992</v>
      </c>
      <c r="D9435" s="4" t="s">
        <v>30287</v>
      </c>
      <c r="E9435" s="2">
        <v>3</v>
      </c>
      <c r="F9435" s="4" t="s">
        <v>28409</v>
      </c>
      <c r="G9435" s="4" t="s">
        <v>30288</v>
      </c>
      <c r="H9435" s="4" t="s">
        <v>25328</v>
      </c>
      <c r="I9435" s="3">
        <v>46752</v>
      </c>
      <c r="J9435" s="4" t="s">
        <v>150</v>
      </c>
    </row>
    <row r="9436" spans="1:10">
      <c r="A9436" s="2">
        <v>12307</v>
      </c>
      <c r="B9436" s="6">
        <v>43606</v>
      </c>
      <c r="C9436" s="2" t="s">
        <v>28993</v>
      </c>
      <c r="D9436" s="4" t="s">
        <v>30289</v>
      </c>
      <c r="E9436" s="2">
        <v>3</v>
      </c>
      <c r="F9436" s="4" t="s">
        <v>28914</v>
      </c>
      <c r="G9436" s="4" t="s">
        <v>30290</v>
      </c>
      <c r="H9436" s="4" t="s">
        <v>29010</v>
      </c>
      <c r="I9436" s="3">
        <v>46022</v>
      </c>
    </row>
    <row r="9437" spans="1:10">
      <c r="A9437" s="2">
        <v>12308</v>
      </c>
      <c r="B9437" s="6">
        <v>43606</v>
      </c>
      <c r="C9437" s="2" t="s">
        <v>28994</v>
      </c>
      <c r="D9437" s="4" t="s">
        <v>30291</v>
      </c>
      <c r="E9437" s="2">
        <v>2</v>
      </c>
      <c r="F9437" s="4" t="s">
        <v>28409</v>
      </c>
      <c r="G9437" s="4" t="s">
        <v>30292</v>
      </c>
      <c r="H9437" s="4" t="s">
        <v>30293</v>
      </c>
      <c r="I9437" s="3">
        <v>46752</v>
      </c>
    </row>
    <row r="9438" spans="1:10">
      <c r="A9438" s="2">
        <v>12309</v>
      </c>
      <c r="B9438" s="6">
        <v>43606</v>
      </c>
      <c r="C9438" s="2" t="s">
        <v>28995</v>
      </c>
      <c r="D9438" s="4" t="s">
        <v>30294</v>
      </c>
      <c r="E9438" s="2">
        <v>2</v>
      </c>
      <c r="F9438" s="4" t="s">
        <v>28914</v>
      </c>
      <c r="G9438" s="4" t="s">
        <v>28911</v>
      </c>
      <c r="H9438" s="4" t="s">
        <v>30286</v>
      </c>
      <c r="I9438" s="3">
        <v>46022</v>
      </c>
    </row>
    <row r="9439" spans="1:10">
      <c r="A9439" s="2">
        <v>12310</v>
      </c>
      <c r="B9439" s="6">
        <v>43606</v>
      </c>
      <c r="C9439" s="2" t="s">
        <v>28996</v>
      </c>
      <c r="D9439" s="4" t="s">
        <v>30295</v>
      </c>
      <c r="E9439" s="2">
        <v>3</v>
      </c>
      <c r="F9439" s="4" t="s">
        <v>28409</v>
      </c>
      <c r="G9439" s="4" t="s">
        <v>30240</v>
      </c>
      <c r="H9439" s="4" t="s">
        <v>25676</v>
      </c>
      <c r="I9439" s="3">
        <v>46752</v>
      </c>
    </row>
    <row r="9440" spans="1:10">
      <c r="A9440" s="2">
        <v>12311</v>
      </c>
      <c r="B9440" s="6">
        <v>43606</v>
      </c>
      <c r="C9440" s="2" t="s">
        <v>28997</v>
      </c>
      <c r="D9440" s="4" t="s">
        <v>45562</v>
      </c>
      <c r="E9440" s="2">
        <v>2</v>
      </c>
      <c r="F9440" s="4" t="s">
        <v>15211</v>
      </c>
      <c r="G9440" s="4" t="s">
        <v>29009</v>
      </c>
      <c r="H9440" s="4" t="s">
        <v>29010</v>
      </c>
      <c r="I9440" s="3">
        <v>47118</v>
      </c>
    </row>
    <row r="9441" spans="1:10">
      <c r="A9441" s="2">
        <v>12312</v>
      </c>
      <c r="B9441" s="6">
        <v>43606</v>
      </c>
      <c r="C9441" s="2" t="s">
        <v>28998</v>
      </c>
      <c r="D9441" s="4" t="s">
        <v>45563</v>
      </c>
      <c r="E9441" s="2">
        <v>3</v>
      </c>
      <c r="F9441" s="4" t="s">
        <v>1488</v>
      </c>
      <c r="G9441" s="4" t="s">
        <v>29011</v>
      </c>
      <c r="H9441" s="4" t="s">
        <v>24717</v>
      </c>
      <c r="I9441" s="3">
        <v>47118</v>
      </c>
    </row>
    <row r="9442" spans="1:10">
      <c r="A9442" s="2">
        <v>12313</v>
      </c>
      <c r="B9442" s="6">
        <v>43606</v>
      </c>
      <c r="C9442" s="2" t="s">
        <v>28999</v>
      </c>
      <c r="D9442" s="4" t="s">
        <v>45564</v>
      </c>
      <c r="E9442" s="2">
        <v>3</v>
      </c>
      <c r="F9442" s="4" t="s">
        <v>703</v>
      </c>
      <c r="G9442" s="4" t="s">
        <v>19222</v>
      </c>
      <c r="H9442" s="4" t="s">
        <v>29012</v>
      </c>
      <c r="I9442" s="3">
        <v>45291</v>
      </c>
    </row>
    <row r="9443" spans="1:10">
      <c r="A9443" s="2">
        <v>12314</v>
      </c>
      <c r="B9443" s="6">
        <v>43606</v>
      </c>
      <c r="C9443" s="2" t="s">
        <v>29000</v>
      </c>
      <c r="D9443" s="4" t="s">
        <v>45565</v>
      </c>
      <c r="E9443" s="2">
        <v>3</v>
      </c>
      <c r="F9443" s="4" t="s">
        <v>703</v>
      </c>
      <c r="G9443" s="4" t="s">
        <v>19222</v>
      </c>
      <c r="H9443" s="4" t="s">
        <v>25902</v>
      </c>
      <c r="I9443" s="3">
        <v>47118</v>
      </c>
    </row>
    <row r="9444" spans="1:10">
      <c r="A9444" s="2">
        <v>12315</v>
      </c>
      <c r="B9444" s="6">
        <v>43606</v>
      </c>
      <c r="C9444" s="2" t="s">
        <v>29001</v>
      </c>
      <c r="D9444" s="4" t="s">
        <v>26268</v>
      </c>
      <c r="E9444" s="2">
        <v>2</v>
      </c>
      <c r="F9444" s="4" t="s">
        <v>703</v>
      </c>
      <c r="G9444" s="4" t="s">
        <v>19222</v>
      </c>
      <c r="H9444" s="4" t="s">
        <v>26269</v>
      </c>
      <c r="I9444" s="3">
        <v>47118</v>
      </c>
    </row>
    <row r="9445" spans="1:10">
      <c r="A9445" s="2">
        <v>12316</v>
      </c>
      <c r="B9445" s="6">
        <v>43606</v>
      </c>
      <c r="C9445" s="2" t="s">
        <v>28940</v>
      </c>
      <c r="D9445" s="4" t="s">
        <v>45566</v>
      </c>
      <c r="E9445" s="2">
        <v>2</v>
      </c>
      <c r="F9445" s="4" t="s">
        <v>29015</v>
      </c>
      <c r="G9445" s="4" t="s">
        <v>19222</v>
      </c>
      <c r="H9445" s="4" t="s">
        <v>29016</v>
      </c>
      <c r="I9445" s="3">
        <v>43830</v>
      </c>
    </row>
    <row r="9446" spans="1:10" ht="15.75" customHeight="1">
      <c r="A9446" s="2">
        <v>12317</v>
      </c>
      <c r="B9446" s="6">
        <v>43606</v>
      </c>
      <c r="C9446" s="2" t="s">
        <v>28941</v>
      </c>
      <c r="D9446" s="4" t="s">
        <v>45567</v>
      </c>
      <c r="E9446" s="2">
        <v>3</v>
      </c>
      <c r="F9446" s="4" t="s">
        <v>29017</v>
      </c>
      <c r="G9446" s="4" t="s">
        <v>29018</v>
      </c>
      <c r="H9446" s="4" t="s">
        <v>29019</v>
      </c>
      <c r="I9446" s="3">
        <v>44196</v>
      </c>
    </row>
    <row r="9447" spans="1:10">
      <c r="A9447" s="2">
        <v>12318</v>
      </c>
      <c r="B9447" s="6">
        <v>43606</v>
      </c>
      <c r="C9447" s="2" t="s">
        <v>29002</v>
      </c>
      <c r="D9447" s="4" t="s">
        <v>45568</v>
      </c>
      <c r="E9447" s="2">
        <v>3</v>
      </c>
      <c r="F9447" s="4" t="s">
        <v>29020</v>
      </c>
      <c r="G9447" s="4" t="s">
        <v>29020</v>
      </c>
      <c r="H9447" s="4" t="s">
        <v>29021</v>
      </c>
      <c r="I9447" s="3">
        <v>47118</v>
      </c>
    </row>
    <row r="9448" spans="1:10">
      <c r="A9448" s="2">
        <v>12319</v>
      </c>
      <c r="B9448" s="6">
        <v>43606</v>
      </c>
      <c r="C9448" s="2" t="s">
        <v>29003</v>
      </c>
      <c r="D9448" s="4" t="s">
        <v>45569</v>
      </c>
      <c r="E9448" s="2">
        <v>3</v>
      </c>
      <c r="F9448" s="4" t="s">
        <v>2349</v>
      </c>
      <c r="G9448" s="4" t="s">
        <v>29022</v>
      </c>
      <c r="H9448" s="4" t="s">
        <v>25820</v>
      </c>
      <c r="I9448" s="3">
        <v>47118</v>
      </c>
      <c r="J9448" s="4" t="s">
        <v>150</v>
      </c>
    </row>
    <row r="9449" spans="1:10">
      <c r="A9449" s="2">
        <v>12320</v>
      </c>
      <c r="B9449" s="6">
        <v>43606</v>
      </c>
      <c r="C9449" s="2" t="s">
        <v>29004</v>
      </c>
      <c r="D9449" s="4" t="s">
        <v>45570</v>
      </c>
      <c r="E9449" s="2">
        <v>2</v>
      </c>
      <c r="F9449" s="4" t="s">
        <v>2349</v>
      </c>
      <c r="G9449" s="4" t="s">
        <v>29023</v>
      </c>
      <c r="H9449" s="4" t="s">
        <v>25676</v>
      </c>
      <c r="I9449" s="3">
        <v>47118</v>
      </c>
    </row>
    <row r="9450" spans="1:10">
      <c r="A9450" s="2">
        <v>12321</v>
      </c>
      <c r="B9450" s="6">
        <v>43606</v>
      </c>
      <c r="C9450" s="2" t="s">
        <v>29005</v>
      </c>
      <c r="D9450" s="4" t="s">
        <v>45531</v>
      </c>
      <c r="E9450" s="2">
        <v>3</v>
      </c>
      <c r="F9450" s="4" t="s">
        <v>2349</v>
      </c>
      <c r="G9450" s="4" t="s">
        <v>28618</v>
      </c>
      <c r="H9450" s="4" t="s">
        <v>25676</v>
      </c>
      <c r="I9450" s="3">
        <v>47118</v>
      </c>
    </row>
    <row r="9451" spans="1:10">
      <c r="A9451" s="2">
        <v>12322</v>
      </c>
      <c r="B9451" s="6">
        <v>43612</v>
      </c>
      <c r="C9451" s="2" t="s">
        <v>29006</v>
      </c>
      <c r="D9451" s="4" t="s">
        <v>29541</v>
      </c>
      <c r="E9451" s="2">
        <v>4</v>
      </c>
      <c r="F9451" s="4" t="s">
        <v>25160</v>
      </c>
      <c r="G9451" s="4" t="s">
        <v>29542</v>
      </c>
      <c r="H9451" s="4" t="s">
        <v>26823</v>
      </c>
      <c r="I9451" s="3">
        <v>45291</v>
      </c>
    </row>
    <row r="9452" spans="1:10">
      <c r="A9452" s="2">
        <v>12323</v>
      </c>
      <c r="B9452" s="6">
        <v>43612</v>
      </c>
      <c r="C9452" s="2" t="s">
        <v>29007</v>
      </c>
      <c r="D9452" s="4" t="s">
        <v>29029</v>
      </c>
      <c r="E9452" s="2">
        <v>3</v>
      </c>
      <c r="F9452" s="4" t="s">
        <v>28483</v>
      </c>
      <c r="G9452" s="4" t="s">
        <v>28483</v>
      </c>
      <c r="H9452" s="4" t="s">
        <v>29024</v>
      </c>
      <c r="I9452" s="3">
        <v>44561</v>
      </c>
      <c r="J9452" s="4" t="s">
        <v>29025</v>
      </c>
    </row>
    <row r="9453" spans="1:10">
      <c r="A9453" s="2">
        <v>12324</v>
      </c>
      <c r="B9453" s="6">
        <v>43612</v>
      </c>
      <c r="C9453" s="2" t="s">
        <v>29008</v>
      </c>
      <c r="D9453" s="4" t="s">
        <v>29030</v>
      </c>
      <c r="E9453" s="2">
        <v>2</v>
      </c>
      <c r="F9453" s="4" t="s">
        <v>28483</v>
      </c>
      <c r="G9453" s="4" t="s">
        <v>29026</v>
      </c>
      <c r="H9453" s="4" t="s">
        <v>29027</v>
      </c>
      <c r="I9453" s="3">
        <v>44561</v>
      </c>
      <c r="J9453" s="4" t="s">
        <v>29028</v>
      </c>
    </row>
    <row r="9454" spans="1:10">
      <c r="A9454" s="2">
        <v>12325</v>
      </c>
      <c r="B9454" s="6">
        <v>43612</v>
      </c>
      <c r="C9454" s="2" t="s">
        <v>29032</v>
      </c>
      <c r="D9454" s="4" t="s">
        <v>29578</v>
      </c>
      <c r="E9454" s="2">
        <v>3</v>
      </c>
      <c r="F9454" s="4" t="s">
        <v>29543</v>
      </c>
      <c r="G9454" s="4" t="s">
        <v>29544</v>
      </c>
      <c r="H9454" s="4" t="s">
        <v>29545</v>
      </c>
      <c r="I9454" s="3">
        <v>47118</v>
      </c>
    </row>
    <row r="9455" spans="1:10">
      <c r="A9455" s="2">
        <v>12326</v>
      </c>
      <c r="B9455" s="6">
        <v>43612</v>
      </c>
      <c r="C9455" s="2" t="s">
        <v>29033</v>
      </c>
      <c r="D9455" s="4" t="s">
        <v>29579</v>
      </c>
      <c r="E9455" s="2">
        <v>3</v>
      </c>
      <c r="F9455" s="4" t="s">
        <v>29543</v>
      </c>
      <c r="G9455" s="4" t="s">
        <v>29546</v>
      </c>
      <c r="H9455" s="4" t="s">
        <v>25456</v>
      </c>
      <c r="I9455" s="3">
        <v>47118</v>
      </c>
    </row>
    <row r="9456" spans="1:10">
      <c r="A9456" s="2">
        <v>12327</v>
      </c>
      <c r="B9456" s="6">
        <v>43612</v>
      </c>
      <c r="C9456" s="2" t="s">
        <v>29034</v>
      </c>
      <c r="D9456" s="4" t="s">
        <v>29580</v>
      </c>
      <c r="E9456" s="2">
        <v>3</v>
      </c>
      <c r="F9456" s="4" t="s">
        <v>29543</v>
      </c>
      <c r="G9456" s="4" t="s">
        <v>29547</v>
      </c>
      <c r="H9456" s="4" t="s">
        <v>29548</v>
      </c>
      <c r="I9456" s="3">
        <v>47118</v>
      </c>
    </row>
    <row r="9457" spans="1:11">
      <c r="A9457" s="2">
        <v>12328</v>
      </c>
      <c r="B9457" s="6">
        <v>43626</v>
      </c>
      <c r="C9457" s="2" t="s">
        <v>29035</v>
      </c>
      <c r="D9457" s="4" t="s">
        <v>29581</v>
      </c>
      <c r="E9457" s="2">
        <v>3</v>
      </c>
      <c r="F9457" s="4" t="s">
        <v>22159</v>
      </c>
      <c r="G9457" s="4" t="s">
        <v>29549</v>
      </c>
      <c r="H9457" s="4" t="s">
        <v>25592</v>
      </c>
      <c r="I9457" s="3">
        <v>44561</v>
      </c>
      <c r="J9457" s="4" t="s">
        <v>29550</v>
      </c>
    </row>
    <row r="9458" spans="1:11">
      <c r="A9458" s="2">
        <v>12329</v>
      </c>
      <c r="B9458" s="6">
        <v>43626</v>
      </c>
      <c r="C9458" s="2" t="s">
        <v>29036</v>
      </c>
      <c r="D9458" s="4" t="s">
        <v>29582</v>
      </c>
      <c r="E9458" s="2">
        <v>2</v>
      </c>
      <c r="F9458" s="4" t="s">
        <v>22159</v>
      </c>
      <c r="G9458" s="4" t="s">
        <v>29551</v>
      </c>
      <c r="H9458" s="4" t="s">
        <v>29552</v>
      </c>
      <c r="I9458" s="3">
        <v>43830</v>
      </c>
      <c r="J9458" s="4" t="s">
        <v>29553</v>
      </c>
    </row>
    <row r="9459" spans="1:11">
      <c r="A9459" s="2">
        <v>12330</v>
      </c>
      <c r="B9459" s="6">
        <v>43626</v>
      </c>
      <c r="C9459" s="2" t="s">
        <v>29037</v>
      </c>
      <c r="D9459" s="4" t="s">
        <v>29583</v>
      </c>
      <c r="E9459" s="2">
        <v>3</v>
      </c>
      <c r="F9459" s="4" t="s">
        <v>22159</v>
      </c>
      <c r="G9459" s="4" t="s">
        <v>29554</v>
      </c>
      <c r="H9459" s="4" t="s">
        <v>25676</v>
      </c>
      <c r="I9459" s="3">
        <v>44561</v>
      </c>
      <c r="J9459" s="4" t="s">
        <v>29555</v>
      </c>
    </row>
    <row r="9460" spans="1:11">
      <c r="A9460" s="2">
        <v>12331</v>
      </c>
      <c r="B9460" s="6">
        <v>43626</v>
      </c>
      <c r="C9460" s="2" t="s">
        <v>29038</v>
      </c>
      <c r="D9460" s="4" t="s">
        <v>29584</v>
      </c>
      <c r="E9460" s="2">
        <v>3</v>
      </c>
      <c r="F9460" s="4" t="s">
        <v>22159</v>
      </c>
      <c r="G9460" s="4" t="s">
        <v>29556</v>
      </c>
      <c r="H9460" s="4" t="s">
        <v>28509</v>
      </c>
      <c r="I9460" s="3">
        <v>46022</v>
      </c>
      <c r="J9460" s="4" t="s">
        <v>29557</v>
      </c>
      <c r="K9460" s="4" t="s">
        <v>150</v>
      </c>
    </row>
    <row r="9461" spans="1:11">
      <c r="A9461" s="2">
        <v>12332</v>
      </c>
      <c r="B9461" s="6">
        <v>43626</v>
      </c>
      <c r="C9461" s="2" t="s">
        <v>29039</v>
      </c>
      <c r="D9461" s="4" t="s">
        <v>29585</v>
      </c>
      <c r="E9461" s="2">
        <v>3</v>
      </c>
      <c r="F9461" s="4" t="s">
        <v>22159</v>
      </c>
      <c r="G9461" s="4" t="s">
        <v>29558</v>
      </c>
      <c r="H9461" s="4" t="s">
        <v>25676</v>
      </c>
      <c r="I9461" s="3">
        <v>44561</v>
      </c>
      <c r="J9461" s="4" t="s">
        <v>29559</v>
      </c>
    </row>
    <row r="9462" spans="1:11">
      <c r="A9462" s="2">
        <v>12333</v>
      </c>
      <c r="B9462" s="6">
        <v>43626</v>
      </c>
      <c r="C9462" s="2" t="s">
        <v>29040</v>
      </c>
      <c r="D9462" s="4" t="s">
        <v>29586</v>
      </c>
      <c r="E9462" s="2">
        <v>2</v>
      </c>
      <c r="F9462" s="4" t="s">
        <v>22159</v>
      </c>
      <c r="G9462" s="4" t="s">
        <v>29593</v>
      </c>
      <c r="H9462" s="4" t="s">
        <v>26842</v>
      </c>
      <c r="I9462" s="3">
        <v>45657</v>
      </c>
      <c r="J9462" s="4" t="s">
        <v>29560</v>
      </c>
    </row>
    <row r="9463" spans="1:11">
      <c r="A9463" s="2">
        <v>12334</v>
      </c>
      <c r="B9463" s="6">
        <v>43626</v>
      </c>
      <c r="C9463" s="2" t="s">
        <v>29041</v>
      </c>
      <c r="D9463" s="4" t="s">
        <v>29587</v>
      </c>
      <c r="E9463" s="2">
        <v>2</v>
      </c>
      <c r="F9463" s="4" t="s">
        <v>22159</v>
      </c>
      <c r="G9463" s="4" t="s">
        <v>29561</v>
      </c>
      <c r="H9463" s="4" t="s">
        <v>25676</v>
      </c>
      <c r="I9463" s="3">
        <v>44926</v>
      </c>
      <c r="J9463" s="4" t="s">
        <v>29562</v>
      </c>
    </row>
    <row r="9464" spans="1:11">
      <c r="A9464" s="2">
        <v>12335</v>
      </c>
      <c r="B9464" s="6">
        <v>43626</v>
      </c>
      <c r="C9464" s="2" t="s">
        <v>29042</v>
      </c>
      <c r="D9464" s="4" t="s">
        <v>29588</v>
      </c>
      <c r="E9464" s="2">
        <v>2</v>
      </c>
      <c r="F9464" s="4" t="s">
        <v>22159</v>
      </c>
      <c r="G9464" s="4" t="s">
        <v>29551</v>
      </c>
      <c r="H9464" s="4" t="s">
        <v>25460</v>
      </c>
      <c r="I9464" s="3">
        <v>44196</v>
      </c>
      <c r="J9464" s="4" t="s">
        <v>29563</v>
      </c>
    </row>
    <row r="9465" spans="1:11">
      <c r="A9465" s="2">
        <v>12336</v>
      </c>
      <c r="B9465" s="6">
        <v>43626</v>
      </c>
      <c r="C9465" s="2" t="s">
        <v>29043</v>
      </c>
      <c r="D9465" s="4" t="s">
        <v>29589</v>
      </c>
      <c r="E9465" s="2">
        <v>2</v>
      </c>
      <c r="F9465" s="4" t="s">
        <v>22159</v>
      </c>
      <c r="G9465" s="4" t="s">
        <v>29564</v>
      </c>
      <c r="H9465" s="4" t="s">
        <v>25479</v>
      </c>
      <c r="I9465" s="3">
        <v>46022</v>
      </c>
      <c r="J9465" s="4" t="s">
        <v>29565</v>
      </c>
    </row>
    <row r="9466" spans="1:11">
      <c r="A9466" s="2">
        <v>12337</v>
      </c>
      <c r="B9466" s="6">
        <v>43626</v>
      </c>
      <c r="C9466" s="2" t="s">
        <v>29044</v>
      </c>
      <c r="D9466" s="4" t="s">
        <v>29590</v>
      </c>
      <c r="E9466" s="2">
        <v>2</v>
      </c>
      <c r="F9466" s="4" t="s">
        <v>22159</v>
      </c>
      <c r="G9466" s="4" t="s">
        <v>29566</v>
      </c>
      <c r="H9466" s="4" t="s">
        <v>2719</v>
      </c>
      <c r="I9466" s="3">
        <v>46022</v>
      </c>
      <c r="J9466" s="4" t="s">
        <v>29567</v>
      </c>
    </row>
    <row r="9467" spans="1:11">
      <c r="A9467" s="2">
        <v>12338</v>
      </c>
      <c r="B9467" s="6">
        <v>43626</v>
      </c>
      <c r="C9467" s="2" t="s">
        <v>29045</v>
      </c>
      <c r="D9467" s="4" t="s">
        <v>29591</v>
      </c>
      <c r="E9467" s="2">
        <v>2</v>
      </c>
      <c r="F9467" s="4" t="s">
        <v>22159</v>
      </c>
      <c r="G9467" s="4" t="s">
        <v>29568</v>
      </c>
      <c r="H9467" s="4" t="s">
        <v>25676</v>
      </c>
      <c r="I9467" s="3">
        <v>44926</v>
      </c>
      <c r="J9467" s="4" t="s">
        <v>29569</v>
      </c>
    </row>
    <row r="9468" spans="1:11">
      <c r="A9468" s="2">
        <v>12339</v>
      </c>
      <c r="B9468" s="6">
        <v>43635</v>
      </c>
      <c r="C9468" s="2" t="s">
        <v>29046</v>
      </c>
      <c r="D9468" s="4" t="s">
        <v>29592</v>
      </c>
      <c r="E9468" s="2">
        <v>3</v>
      </c>
      <c r="F9468" s="4" t="s">
        <v>28562</v>
      </c>
      <c r="G9468" s="4" t="s">
        <v>28563</v>
      </c>
      <c r="H9468" s="4" t="s">
        <v>2719</v>
      </c>
      <c r="I9468" s="3">
        <v>47118</v>
      </c>
    </row>
    <row r="9469" spans="1:11" ht="15" customHeight="1">
      <c r="A9469" s="2">
        <v>12340</v>
      </c>
      <c r="B9469" s="6">
        <v>43636</v>
      </c>
      <c r="C9469" s="2" t="s">
        <v>29047</v>
      </c>
      <c r="D9469" s="4" t="s">
        <v>45571</v>
      </c>
      <c r="E9469" s="2">
        <v>3</v>
      </c>
      <c r="F9469" s="4" t="s">
        <v>15634</v>
      </c>
      <c r="G9469" s="4" t="s">
        <v>29570</v>
      </c>
      <c r="H9469" s="4" t="s">
        <v>29571</v>
      </c>
      <c r="I9469" s="3">
        <v>45291</v>
      </c>
      <c r="J9469" s="4" t="s">
        <v>29572</v>
      </c>
      <c r="K9469" s="4" t="s">
        <v>150</v>
      </c>
    </row>
    <row r="9470" spans="1:11" ht="15.75" customHeight="1">
      <c r="A9470" s="2">
        <v>12341</v>
      </c>
      <c r="B9470" s="6">
        <v>43648</v>
      </c>
      <c r="C9470" s="2" t="s">
        <v>29048</v>
      </c>
      <c r="D9470" s="4" t="s">
        <v>45572</v>
      </c>
      <c r="E9470" s="2">
        <v>3</v>
      </c>
      <c r="F9470" s="4" t="s">
        <v>29573</v>
      </c>
      <c r="G9470" s="4" t="s">
        <v>29574</v>
      </c>
      <c r="H9470" s="4" t="s">
        <v>29575</v>
      </c>
      <c r="I9470" s="3">
        <v>47483</v>
      </c>
      <c r="J9470" s="4" t="s">
        <v>150</v>
      </c>
    </row>
    <row r="9471" spans="1:11" ht="15.75" customHeight="1">
      <c r="A9471" s="2">
        <v>12342</v>
      </c>
      <c r="B9471" s="6">
        <v>43648</v>
      </c>
      <c r="C9471" s="2" t="s">
        <v>29049</v>
      </c>
      <c r="D9471" s="4" t="s">
        <v>45573</v>
      </c>
      <c r="E9471" s="2">
        <v>4</v>
      </c>
      <c r="F9471" s="4" t="s">
        <v>29573</v>
      </c>
      <c r="G9471" s="4" t="s">
        <v>29574</v>
      </c>
      <c r="H9471" s="4" t="s">
        <v>29575</v>
      </c>
      <c r="I9471" s="3">
        <v>47483</v>
      </c>
      <c r="J9471" s="4" t="s">
        <v>150</v>
      </c>
    </row>
    <row r="9472" spans="1:11" ht="15.75" customHeight="1">
      <c r="A9472" s="2">
        <v>12343</v>
      </c>
      <c r="B9472" s="6">
        <v>43648</v>
      </c>
      <c r="C9472" s="2" t="s">
        <v>29050</v>
      </c>
      <c r="D9472" s="4" t="s">
        <v>45574</v>
      </c>
      <c r="E9472" s="2">
        <v>3</v>
      </c>
      <c r="F9472" s="4" t="s">
        <v>7548</v>
      </c>
      <c r="G9472" s="4" t="s">
        <v>29576</v>
      </c>
      <c r="H9472" s="4" t="s">
        <v>29577</v>
      </c>
      <c r="I9472" s="3">
        <v>47483</v>
      </c>
    </row>
    <row r="9473" spans="1:10">
      <c r="A9473" s="2">
        <v>12344</v>
      </c>
      <c r="B9473" s="6">
        <v>43648</v>
      </c>
      <c r="C9473" s="2" t="s">
        <v>29051</v>
      </c>
      <c r="D9473" s="4" t="s">
        <v>45177</v>
      </c>
      <c r="E9473" s="2">
        <v>3</v>
      </c>
      <c r="F9473" s="4" t="s">
        <v>26253</v>
      </c>
      <c r="G9473" s="4" t="s">
        <v>29370</v>
      </c>
      <c r="H9473" s="4" t="s">
        <v>26255</v>
      </c>
      <c r="I9473" s="3">
        <v>47118</v>
      </c>
    </row>
    <row r="9474" spans="1:10">
      <c r="A9474" s="2">
        <v>12345</v>
      </c>
      <c r="B9474" s="6">
        <v>43650</v>
      </c>
      <c r="C9474" s="2" t="s">
        <v>29052</v>
      </c>
      <c r="D9474" s="4" t="s">
        <v>45575</v>
      </c>
      <c r="E9474" s="2">
        <v>3</v>
      </c>
      <c r="F9474" s="4" t="s">
        <v>26253</v>
      </c>
      <c r="G9474" s="4" t="s">
        <v>29371</v>
      </c>
      <c r="H9474" s="4" t="s">
        <v>26782</v>
      </c>
      <c r="I9474" s="3">
        <v>45657</v>
      </c>
      <c r="J9474" s="4" t="s">
        <v>29374</v>
      </c>
    </row>
    <row r="9475" spans="1:10">
      <c r="A9475" s="2">
        <v>12346</v>
      </c>
      <c r="B9475" s="6">
        <v>43650</v>
      </c>
      <c r="C9475" s="2" t="s">
        <v>29053</v>
      </c>
      <c r="D9475" s="4" t="s">
        <v>45576</v>
      </c>
      <c r="E9475" s="2">
        <v>2</v>
      </c>
      <c r="F9475" s="4" t="s">
        <v>26253</v>
      </c>
      <c r="G9475" s="4" t="s">
        <v>29372</v>
      </c>
      <c r="H9475" s="4" t="s">
        <v>29373</v>
      </c>
      <c r="I9475" s="3">
        <v>45657</v>
      </c>
      <c r="J9475" s="4" t="s">
        <v>29375</v>
      </c>
    </row>
    <row r="9476" spans="1:10">
      <c r="A9476" s="2">
        <v>12347</v>
      </c>
      <c r="B9476" s="6">
        <v>43650</v>
      </c>
      <c r="C9476" s="2" t="s">
        <v>29054</v>
      </c>
      <c r="D9476" s="4" t="s">
        <v>45577</v>
      </c>
      <c r="E9476" s="2">
        <v>2</v>
      </c>
      <c r="F9476" s="4" t="s">
        <v>4541</v>
      </c>
      <c r="G9476" s="4" t="s">
        <v>24712</v>
      </c>
      <c r="H9476" s="4" t="s">
        <v>25438</v>
      </c>
      <c r="I9476" s="3">
        <v>47483</v>
      </c>
    </row>
    <row r="9477" spans="1:10">
      <c r="A9477" s="2">
        <v>12348</v>
      </c>
      <c r="B9477" s="6">
        <v>43650</v>
      </c>
      <c r="C9477" s="2" t="s">
        <v>29055</v>
      </c>
      <c r="D9477" s="4" t="s">
        <v>45578</v>
      </c>
      <c r="E9477" s="2">
        <v>2</v>
      </c>
      <c r="F9477" s="4" t="s">
        <v>4541</v>
      </c>
      <c r="G9477" s="4" t="s">
        <v>24712</v>
      </c>
      <c r="H9477" s="4" t="s">
        <v>25307</v>
      </c>
      <c r="I9477" s="3">
        <v>47483</v>
      </c>
    </row>
    <row r="9478" spans="1:10">
      <c r="A9478" s="2">
        <v>12349</v>
      </c>
      <c r="B9478" s="6">
        <v>43651</v>
      </c>
      <c r="C9478" s="2" t="s">
        <v>29056</v>
      </c>
      <c r="D9478" s="4" t="s">
        <v>27785</v>
      </c>
      <c r="E9478" s="2">
        <v>3</v>
      </c>
      <c r="F9478" s="4" t="s">
        <v>2349</v>
      </c>
      <c r="G9478" s="4" t="s">
        <v>27783</v>
      </c>
      <c r="H9478" s="4" t="s">
        <v>25676</v>
      </c>
      <c r="I9478" s="3">
        <v>47483</v>
      </c>
    </row>
    <row r="9479" spans="1:10">
      <c r="A9479" s="2">
        <v>12350</v>
      </c>
      <c r="B9479" s="6">
        <v>43651</v>
      </c>
      <c r="C9479" s="2" t="s">
        <v>29057</v>
      </c>
      <c r="D9479" s="4" t="s">
        <v>45579</v>
      </c>
      <c r="E9479" s="2">
        <v>3</v>
      </c>
      <c r="F9479" s="4" t="s">
        <v>2349</v>
      </c>
      <c r="G9479" s="4" t="s">
        <v>29376</v>
      </c>
      <c r="H9479" s="4" t="s">
        <v>25222</v>
      </c>
      <c r="I9479" s="3">
        <v>47483</v>
      </c>
    </row>
    <row r="9480" spans="1:10">
      <c r="A9480" s="2">
        <v>12351</v>
      </c>
      <c r="B9480" s="6">
        <v>43651</v>
      </c>
      <c r="C9480" s="2" t="s">
        <v>29058</v>
      </c>
      <c r="D9480" s="4" t="s">
        <v>45274</v>
      </c>
      <c r="E9480" s="2">
        <v>3</v>
      </c>
      <c r="F9480" s="4" t="s">
        <v>2349</v>
      </c>
      <c r="G9480" s="4" t="s">
        <v>27783</v>
      </c>
      <c r="H9480" s="4" t="s">
        <v>25479</v>
      </c>
      <c r="I9480" s="3">
        <v>47483</v>
      </c>
    </row>
    <row r="9481" spans="1:10">
      <c r="A9481" s="2">
        <v>12352</v>
      </c>
      <c r="B9481" s="6">
        <v>43654</v>
      </c>
      <c r="C9481" s="2" t="s">
        <v>29059</v>
      </c>
      <c r="D9481" s="4" t="s">
        <v>45580</v>
      </c>
      <c r="E9481" s="2">
        <v>3</v>
      </c>
      <c r="F9481" s="4" t="s">
        <v>26235</v>
      </c>
      <c r="G9481" s="4" t="s">
        <v>25320</v>
      </c>
      <c r="H9481" s="4" t="s">
        <v>25321</v>
      </c>
      <c r="I9481" s="3">
        <v>47483</v>
      </c>
    </row>
    <row r="9482" spans="1:10">
      <c r="A9482" s="2">
        <v>12353</v>
      </c>
      <c r="B9482" s="6">
        <v>43654</v>
      </c>
      <c r="C9482" s="2" t="s">
        <v>29060</v>
      </c>
      <c r="D9482" s="4" t="s">
        <v>45159</v>
      </c>
      <c r="E9482" s="2">
        <v>2</v>
      </c>
      <c r="F9482" s="4" t="s">
        <v>26235</v>
      </c>
      <c r="G9482" s="4" t="s">
        <v>25320</v>
      </c>
      <c r="H9482" s="4" t="s">
        <v>2719</v>
      </c>
      <c r="I9482" s="3">
        <v>47483</v>
      </c>
    </row>
    <row r="9483" spans="1:10">
      <c r="A9483" s="2">
        <v>12354</v>
      </c>
      <c r="B9483" s="6">
        <v>43654</v>
      </c>
      <c r="C9483" s="2" t="s">
        <v>29061</v>
      </c>
      <c r="D9483" s="4" t="s">
        <v>45160</v>
      </c>
      <c r="E9483" s="2">
        <v>2</v>
      </c>
      <c r="F9483" s="4" t="s">
        <v>26235</v>
      </c>
      <c r="G9483" s="4" t="s">
        <v>25320</v>
      </c>
      <c r="H9483" s="4" t="s">
        <v>24717</v>
      </c>
      <c r="I9483" s="3">
        <v>47483</v>
      </c>
    </row>
    <row r="9484" spans="1:10">
      <c r="A9484" s="2">
        <v>12355</v>
      </c>
      <c r="B9484" s="6">
        <v>43654</v>
      </c>
      <c r="C9484" s="2" t="s">
        <v>29062</v>
      </c>
      <c r="D9484" s="4" t="s">
        <v>45161</v>
      </c>
      <c r="E9484" s="2">
        <v>2</v>
      </c>
      <c r="F9484" s="4" t="s">
        <v>26235</v>
      </c>
      <c r="G9484" s="4" t="s">
        <v>25320</v>
      </c>
      <c r="H9484" s="4" t="s">
        <v>25328</v>
      </c>
      <c r="I9484" s="3">
        <v>47483</v>
      </c>
    </row>
    <row r="9485" spans="1:10">
      <c r="A9485" s="2">
        <v>12356</v>
      </c>
      <c r="B9485" s="6">
        <v>43654</v>
      </c>
      <c r="C9485" s="2" t="s">
        <v>29063</v>
      </c>
      <c r="D9485" s="4" t="s">
        <v>45162</v>
      </c>
      <c r="E9485" s="2">
        <v>3</v>
      </c>
      <c r="F9485" s="4" t="s">
        <v>26235</v>
      </c>
      <c r="G9485" s="4" t="s">
        <v>25320</v>
      </c>
      <c r="H9485" s="4" t="s">
        <v>29377</v>
      </c>
      <c r="I9485" s="3">
        <v>47483</v>
      </c>
    </row>
    <row r="9486" spans="1:10">
      <c r="A9486" s="2">
        <v>12357</v>
      </c>
      <c r="B9486" s="6">
        <v>43656</v>
      </c>
      <c r="C9486" s="2" t="s">
        <v>29064</v>
      </c>
      <c r="D9486" s="4" t="s">
        <v>45581</v>
      </c>
      <c r="E9486" s="2">
        <v>3</v>
      </c>
      <c r="F9486" s="4" t="s">
        <v>29594</v>
      </c>
      <c r="G9486" s="4" t="s">
        <v>29595</v>
      </c>
      <c r="H9486" s="4" t="s">
        <v>24717</v>
      </c>
      <c r="I9486" s="3">
        <v>47483</v>
      </c>
    </row>
    <row r="9487" spans="1:10">
      <c r="A9487" s="2">
        <v>12358</v>
      </c>
      <c r="B9487" s="6">
        <v>43656</v>
      </c>
      <c r="C9487" s="2" t="s">
        <v>29065</v>
      </c>
      <c r="D9487" s="4" t="s">
        <v>29781</v>
      </c>
      <c r="E9487" s="2">
        <v>3</v>
      </c>
      <c r="F9487" s="4" t="s">
        <v>29782</v>
      </c>
      <c r="G9487" s="4" t="s">
        <v>29783</v>
      </c>
      <c r="H9487" s="4" t="s">
        <v>7893</v>
      </c>
      <c r="I9487" s="3">
        <v>44926</v>
      </c>
      <c r="J9487" s="4" t="s">
        <v>29784</v>
      </c>
    </row>
    <row r="9488" spans="1:10">
      <c r="A9488" s="2">
        <v>12359</v>
      </c>
      <c r="B9488" s="6">
        <v>43656</v>
      </c>
      <c r="C9488" s="2" t="s">
        <v>29066</v>
      </c>
      <c r="D9488" s="4" t="s">
        <v>29786</v>
      </c>
      <c r="E9488" s="2">
        <v>3</v>
      </c>
      <c r="F9488" s="4" t="s">
        <v>29782</v>
      </c>
      <c r="G9488" s="4" t="s">
        <v>29787</v>
      </c>
      <c r="H9488" s="4" t="s">
        <v>29788</v>
      </c>
      <c r="I9488" s="3">
        <v>45657</v>
      </c>
      <c r="J9488" s="4" t="s">
        <v>29789</v>
      </c>
    </row>
    <row r="9489" spans="1:10">
      <c r="A9489" s="2">
        <v>12360</v>
      </c>
      <c r="B9489" s="6">
        <v>43656</v>
      </c>
      <c r="C9489" s="2" t="s">
        <v>29067</v>
      </c>
      <c r="D9489" s="4" t="s">
        <v>29791</v>
      </c>
      <c r="E9489" s="2">
        <v>3</v>
      </c>
      <c r="F9489" s="4" t="s">
        <v>29782</v>
      </c>
      <c r="G9489" s="4" t="s">
        <v>29792</v>
      </c>
      <c r="H9489" s="4" t="s">
        <v>29793</v>
      </c>
      <c r="I9489" s="3">
        <v>46387</v>
      </c>
      <c r="J9489" s="4" t="s">
        <v>29794</v>
      </c>
    </row>
    <row r="9490" spans="1:10">
      <c r="A9490" s="2">
        <v>12361</v>
      </c>
      <c r="B9490" s="6">
        <v>43656</v>
      </c>
      <c r="C9490" s="2" t="s">
        <v>29068</v>
      </c>
      <c r="D9490" s="4" t="s">
        <v>29795</v>
      </c>
      <c r="E9490" s="2">
        <v>3</v>
      </c>
      <c r="F9490" s="4" t="s">
        <v>29796</v>
      </c>
      <c r="G9490" s="4" t="s">
        <v>29797</v>
      </c>
      <c r="H9490" s="4" t="s">
        <v>29798</v>
      </c>
      <c r="I9490" s="3">
        <v>44196</v>
      </c>
    </row>
    <row r="9491" spans="1:10">
      <c r="A9491" s="2">
        <v>12362</v>
      </c>
      <c r="B9491" s="6">
        <v>43656</v>
      </c>
      <c r="C9491" s="2" t="s">
        <v>29069</v>
      </c>
      <c r="D9491" s="4" t="s">
        <v>29799</v>
      </c>
      <c r="E9491" s="2">
        <v>3</v>
      </c>
      <c r="F9491" s="4" t="s">
        <v>29800</v>
      </c>
      <c r="G9491" s="4" t="s">
        <v>29801</v>
      </c>
      <c r="H9491" s="4" t="s">
        <v>29802</v>
      </c>
      <c r="I9491" s="3">
        <v>44196</v>
      </c>
    </row>
    <row r="9492" spans="1:10">
      <c r="A9492" s="2">
        <v>12363</v>
      </c>
      <c r="B9492" s="6">
        <v>43656</v>
      </c>
      <c r="C9492" s="2" t="s">
        <v>29070</v>
      </c>
      <c r="D9492" s="4" t="s">
        <v>29803</v>
      </c>
      <c r="E9492" s="2">
        <v>4</v>
      </c>
      <c r="F9492" s="4" t="s">
        <v>29804</v>
      </c>
      <c r="G9492" s="4" t="s">
        <v>29804</v>
      </c>
      <c r="H9492" s="4" t="s">
        <v>29805</v>
      </c>
      <c r="I9492" s="3">
        <v>47483</v>
      </c>
    </row>
    <row r="9493" spans="1:10">
      <c r="A9493" s="2">
        <v>12364</v>
      </c>
      <c r="B9493" s="6">
        <v>43656</v>
      </c>
      <c r="C9493" s="2" t="s">
        <v>29071</v>
      </c>
      <c r="D9493" s="4" t="s">
        <v>29806</v>
      </c>
      <c r="E9493" s="2">
        <v>3</v>
      </c>
      <c r="F9493" s="4" t="s">
        <v>29807</v>
      </c>
      <c r="G9493" s="4" t="s">
        <v>29808</v>
      </c>
      <c r="H9493" s="4" t="s">
        <v>16939</v>
      </c>
      <c r="I9493" s="3">
        <v>47483</v>
      </c>
      <c r="J9493" s="4" t="s">
        <v>40422</v>
      </c>
    </row>
    <row r="9494" spans="1:10">
      <c r="A9494" s="2">
        <v>12365</v>
      </c>
      <c r="B9494" s="6">
        <v>43656</v>
      </c>
      <c r="C9494" s="2" t="s">
        <v>29072</v>
      </c>
      <c r="D9494" s="4" t="s">
        <v>29809</v>
      </c>
      <c r="E9494" s="2">
        <v>3</v>
      </c>
      <c r="F9494" s="4" t="s">
        <v>29810</v>
      </c>
      <c r="G9494" s="4" t="s">
        <v>29811</v>
      </c>
      <c r="H9494" s="4" t="s">
        <v>29812</v>
      </c>
      <c r="I9494" s="3">
        <v>47483</v>
      </c>
      <c r="J9494" s="4" t="s">
        <v>40422</v>
      </c>
    </row>
    <row r="9495" spans="1:10">
      <c r="A9495" s="2">
        <v>12366</v>
      </c>
      <c r="B9495" s="6">
        <v>43656</v>
      </c>
      <c r="C9495" s="2" t="s">
        <v>29073</v>
      </c>
      <c r="D9495" s="4" t="s">
        <v>29813</v>
      </c>
      <c r="E9495" s="2">
        <v>4</v>
      </c>
      <c r="F9495" s="4" t="s">
        <v>29814</v>
      </c>
      <c r="G9495" s="4" t="s">
        <v>29815</v>
      </c>
      <c r="H9495" s="4" t="s">
        <v>29816</v>
      </c>
      <c r="I9495" s="3">
        <v>47483</v>
      </c>
    </row>
    <row r="9496" spans="1:10">
      <c r="A9496" s="2">
        <v>12367</v>
      </c>
      <c r="B9496" s="6">
        <v>43656</v>
      </c>
      <c r="C9496" s="2" t="s">
        <v>29074</v>
      </c>
      <c r="D9496" s="4" t="s">
        <v>29817</v>
      </c>
      <c r="E9496" s="2">
        <v>4</v>
      </c>
      <c r="F9496" s="4" t="s">
        <v>29818</v>
      </c>
      <c r="G9496" s="4" t="s">
        <v>29818</v>
      </c>
      <c r="H9496" s="4" t="s">
        <v>29819</v>
      </c>
      <c r="I9496" s="3">
        <v>47483</v>
      </c>
    </row>
    <row r="9497" spans="1:10">
      <c r="A9497" s="2">
        <v>12368</v>
      </c>
      <c r="B9497" s="6">
        <v>43656</v>
      </c>
      <c r="C9497" s="2" t="s">
        <v>29075</v>
      </c>
      <c r="D9497" s="4" t="s">
        <v>29820</v>
      </c>
      <c r="E9497" s="2">
        <v>3</v>
      </c>
      <c r="F9497" s="4" t="s">
        <v>29821</v>
      </c>
      <c r="G9497" s="4" t="s">
        <v>29822</v>
      </c>
      <c r="H9497" s="4" t="s">
        <v>29823</v>
      </c>
      <c r="I9497" s="3">
        <v>47483</v>
      </c>
    </row>
    <row r="9498" spans="1:10">
      <c r="A9498" s="2">
        <v>12369</v>
      </c>
      <c r="B9498" s="6">
        <v>43656</v>
      </c>
      <c r="C9498" s="2" t="s">
        <v>29076</v>
      </c>
      <c r="D9498" s="4" t="s">
        <v>29824</v>
      </c>
      <c r="E9498" s="2">
        <v>3</v>
      </c>
      <c r="F9498" s="4" t="s">
        <v>29825</v>
      </c>
      <c r="G9498" s="4" t="s">
        <v>29826</v>
      </c>
      <c r="H9498" s="4" t="s">
        <v>29827</v>
      </c>
      <c r="I9498" s="3">
        <v>47483</v>
      </c>
      <c r="J9498" s="4" t="s">
        <v>150</v>
      </c>
    </row>
    <row r="9499" spans="1:10">
      <c r="A9499" s="2">
        <v>12370</v>
      </c>
      <c r="B9499" s="6">
        <v>43656</v>
      </c>
      <c r="C9499" s="2" t="s">
        <v>29077</v>
      </c>
      <c r="D9499" s="4" t="s">
        <v>29828</v>
      </c>
      <c r="E9499" s="2">
        <v>3</v>
      </c>
      <c r="F9499" s="4" t="s">
        <v>29829</v>
      </c>
      <c r="G9499" s="4" t="s">
        <v>29830</v>
      </c>
      <c r="H9499" s="4" t="s">
        <v>29425</v>
      </c>
      <c r="I9499" s="3">
        <v>47483</v>
      </c>
    </row>
    <row r="9500" spans="1:10">
      <c r="A9500" s="2">
        <v>12371</v>
      </c>
      <c r="B9500" s="6">
        <v>43656</v>
      </c>
      <c r="C9500" s="2" t="s">
        <v>29078</v>
      </c>
      <c r="D9500" s="4" t="s">
        <v>29831</v>
      </c>
      <c r="E9500" s="2">
        <v>3</v>
      </c>
      <c r="F9500" s="4" t="s">
        <v>29832</v>
      </c>
      <c r="G9500" s="4" t="s">
        <v>29833</v>
      </c>
      <c r="H9500" s="4" t="s">
        <v>2719</v>
      </c>
      <c r="I9500" s="3">
        <v>47483</v>
      </c>
    </row>
    <row r="9501" spans="1:10">
      <c r="A9501" s="2">
        <v>12372</v>
      </c>
      <c r="B9501" s="6">
        <v>43656</v>
      </c>
      <c r="C9501" s="2" t="s">
        <v>29079</v>
      </c>
      <c r="D9501" s="4" t="s">
        <v>29834</v>
      </c>
      <c r="E9501" s="2">
        <v>3</v>
      </c>
      <c r="F9501" s="4" t="s">
        <v>29835</v>
      </c>
      <c r="G9501" s="4" t="s">
        <v>29836</v>
      </c>
      <c r="H9501" s="4" t="s">
        <v>29837</v>
      </c>
      <c r="I9501" s="3">
        <v>47483</v>
      </c>
    </row>
    <row r="9502" spans="1:10">
      <c r="A9502" s="2">
        <v>12373</v>
      </c>
      <c r="B9502" s="6">
        <v>43656</v>
      </c>
      <c r="C9502" s="2" t="s">
        <v>29080</v>
      </c>
      <c r="D9502" s="4" t="s">
        <v>29838</v>
      </c>
      <c r="E9502" s="2">
        <v>3</v>
      </c>
      <c r="F9502" s="4" t="s">
        <v>26253</v>
      </c>
      <c r="G9502" s="4" t="s">
        <v>29839</v>
      </c>
      <c r="H9502" s="4" t="s">
        <v>1737</v>
      </c>
      <c r="I9502" s="3">
        <v>47483</v>
      </c>
    </row>
    <row r="9503" spans="1:10">
      <c r="A9503" s="2">
        <v>12374</v>
      </c>
      <c r="B9503" s="6">
        <v>43656</v>
      </c>
      <c r="C9503" s="2" t="s">
        <v>29081</v>
      </c>
      <c r="D9503" s="4" t="s">
        <v>29840</v>
      </c>
      <c r="E9503" s="2">
        <v>4</v>
      </c>
      <c r="F9503" s="4" t="s">
        <v>29841</v>
      </c>
      <c r="G9503" s="4" t="s">
        <v>29842</v>
      </c>
      <c r="H9503" s="4" t="s">
        <v>29843</v>
      </c>
      <c r="I9503" s="3">
        <v>47483</v>
      </c>
    </row>
    <row r="9504" spans="1:10">
      <c r="A9504" s="2">
        <v>12375</v>
      </c>
      <c r="B9504" s="6">
        <v>43656</v>
      </c>
      <c r="C9504" s="2" t="s">
        <v>29082</v>
      </c>
      <c r="D9504" s="4" t="s">
        <v>29844</v>
      </c>
      <c r="E9504" s="2">
        <v>3</v>
      </c>
      <c r="F9504" s="4" t="s">
        <v>29845</v>
      </c>
      <c r="G9504" s="4" t="s">
        <v>29846</v>
      </c>
      <c r="H9504" s="4" t="s">
        <v>29847</v>
      </c>
      <c r="I9504" s="3">
        <v>47483</v>
      </c>
    </row>
    <row r="9505" spans="1:10" ht="15" customHeight="1">
      <c r="A9505" s="2">
        <v>12376</v>
      </c>
      <c r="B9505" s="6">
        <v>43656</v>
      </c>
      <c r="C9505" s="2" t="s">
        <v>29083</v>
      </c>
      <c r="D9505" s="4" t="s">
        <v>29848</v>
      </c>
      <c r="E9505" s="2">
        <v>3</v>
      </c>
      <c r="F9505" s="4" t="s">
        <v>29845</v>
      </c>
      <c r="G9505" s="4" t="s">
        <v>29849</v>
      </c>
      <c r="H9505" s="22" t="s">
        <v>29850</v>
      </c>
      <c r="I9505" s="3">
        <v>47483</v>
      </c>
    </row>
    <row r="9506" spans="1:10">
      <c r="A9506" s="2">
        <v>12377</v>
      </c>
      <c r="B9506" s="6">
        <v>43656</v>
      </c>
      <c r="C9506" s="2" t="s">
        <v>29084</v>
      </c>
      <c r="D9506" s="4" t="s">
        <v>29851</v>
      </c>
      <c r="E9506" s="2">
        <v>2</v>
      </c>
      <c r="F9506" s="4" t="s">
        <v>29845</v>
      </c>
      <c r="G9506" s="4" t="s">
        <v>29852</v>
      </c>
      <c r="H9506" s="4" t="s">
        <v>29853</v>
      </c>
      <c r="I9506" s="3">
        <v>47483</v>
      </c>
    </row>
    <row r="9507" spans="1:10">
      <c r="A9507" s="2">
        <v>12378</v>
      </c>
      <c r="B9507" s="6">
        <v>43656</v>
      </c>
      <c r="C9507" s="2" t="s">
        <v>29085</v>
      </c>
      <c r="D9507" s="4" t="s">
        <v>29854</v>
      </c>
      <c r="E9507" s="2">
        <v>3</v>
      </c>
      <c r="F9507" s="4" t="s">
        <v>29845</v>
      </c>
      <c r="G9507" s="4" t="s">
        <v>29855</v>
      </c>
      <c r="H9507" s="4" t="s">
        <v>29856</v>
      </c>
      <c r="I9507" s="3">
        <v>47483</v>
      </c>
    </row>
    <row r="9508" spans="1:10" ht="16.5" customHeight="1">
      <c r="A9508" s="2">
        <v>12379</v>
      </c>
      <c r="B9508" s="6">
        <v>43656</v>
      </c>
      <c r="C9508" s="2" t="s">
        <v>29086</v>
      </c>
      <c r="D9508" s="4" t="s">
        <v>29857</v>
      </c>
      <c r="E9508" s="2">
        <v>4</v>
      </c>
      <c r="F9508" s="4" t="s">
        <v>29858</v>
      </c>
      <c r="G9508" s="4" t="s">
        <v>29858</v>
      </c>
      <c r="H9508" s="22" t="s">
        <v>13598</v>
      </c>
      <c r="I9508" s="3">
        <v>47483</v>
      </c>
    </row>
    <row r="9509" spans="1:10">
      <c r="A9509" s="2">
        <v>12380</v>
      </c>
      <c r="B9509" s="6">
        <v>43656</v>
      </c>
      <c r="C9509" s="2" t="s">
        <v>29087</v>
      </c>
      <c r="D9509" s="4" t="s">
        <v>29859</v>
      </c>
      <c r="E9509" s="2">
        <v>4</v>
      </c>
      <c r="F9509" s="4" t="s">
        <v>29858</v>
      </c>
      <c r="G9509" s="4" t="s">
        <v>29858</v>
      </c>
      <c r="H9509" s="4" t="s">
        <v>13598</v>
      </c>
      <c r="I9509" s="3">
        <v>47483</v>
      </c>
    </row>
    <row r="9510" spans="1:10">
      <c r="A9510" s="2">
        <v>12381</v>
      </c>
      <c r="B9510" s="6">
        <v>43656</v>
      </c>
      <c r="C9510" s="2" t="s">
        <v>29088</v>
      </c>
      <c r="D9510" s="4" t="s">
        <v>29860</v>
      </c>
      <c r="E9510" s="2">
        <v>4</v>
      </c>
      <c r="F9510" s="4" t="s">
        <v>29858</v>
      </c>
      <c r="G9510" s="4" t="s">
        <v>29858</v>
      </c>
      <c r="H9510" s="4" t="s">
        <v>13598</v>
      </c>
      <c r="I9510" s="3">
        <v>47483</v>
      </c>
    </row>
    <row r="9511" spans="1:10">
      <c r="A9511" s="2">
        <v>12382</v>
      </c>
      <c r="B9511" s="6">
        <v>43656</v>
      </c>
      <c r="C9511" s="2" t="s">
        <v>29089</v>
      </c>
      <c r="D9511" s="4" t="s">
        <v>29861</v>
      </c>
      <c r="E9511" s="2">
        <v>4</v>
      </c>
      <c r="F9511" s="4" t="s">
        <v>29862</v>
      </c>
      <c r="G9511" s="4" t="s">
        <v>29863</v>
      </c>
      <c r="H9511" s="4" t="s">
        <v>29864</v>
      </c>
      <c r="I9511" s="3">
        <v>47483</v>
      </c>
    </row>
    <row r="9512" spans="1:10">
      <c r="A9512" s="2">
        <v>12383</v>
      </c>
      <c r="B9512" s="6">
        <v>43656</v>
      </c>
      <c r="C9512" s="2" t="s">
        <v>29090</v>
      </c>
      <c r="D9512" s="4" t="s">
        <v>29865</v>
      </c>
      <c r="E9512" s="2">
        <v>4</v>
      </c>
      <c r="F9512" s="4" t="s">
        <v>29862</v>
      </c>
      <c r="G9512" s="4" t="s">
        <v>29863</v>
      </c>
      <c r="H9512" s="4" t="s">
        <v>29864</v>
      </c>
      <c r="I9512" s="3">
        <v>47483</v>
      </c>
    </row>
    <row r="9513" spans="1:10">
      <c r="A9513" s="2">
        <v>12384</v>
      </c>
      <c r="B9513" s="6">
        <v>43656</v>
      </c>
      <c r="C9513" s="2" t="s">
        <v>29091</v>
      </c>
      <c r="D9513" s="4" t="s">
        <v>29866</v>
      </c>
      <c r="E9513" s="2">
        <v>4</v>
      </c>
      <c r="F9513" s="4" t="s">
        <v>29862</v>
      </c>
      <c r="G9513" s="4" t="s">
        <v>29867</v>
      </c>
      <c r="H9513" s="4" t="s">
        <v>29868</v>
      </c>
      <c r="I9513" s="3">
        <v>47483</v>
      </c>
    </row>
    <row r="9514" spans="1:10">
      <c r="A9514" s="2">
        <v>12385</v>
      </c>
      <c r="B9514" s="6">
        <v>43656</v>
      </c>
      <c r="C9514" s="2" t="s">
        <v>29092</v>
      </c>
      <c r="D9514" s="4" t="s">
        <v>29869</v>
      </c>
      <c r="E9514" s="2">
        <v>4</v>
      </c>
      <c r="F9514" s="4" t="s">
        <v>29870</v>
      </c>
      <c r="G9514" s="4" t="s">
        <v>29870</v>
      </c>
      <c r="H9514" s="4" t="s">
        <v>29871</v>
      </c>
      <c r="I9514" s="3">
        <v>47483</v>
      </c>
    </row>
    <row r="9515" spans="1:10">
      <c r="A9515" s="2">
        <v>12386</v>
      </c>
      <c r="B9515" s="6">
        <v>43656</v>
      </c>
      <c r="C9515" s="2" t="s">
        <v>29093</v>
      </c>
      <c r="D9515" s="4" t="s">
        <v>29872</v>
      </c>
      <c r="E9515" s="2">
        <v>4</v>
      </c>
      <c r="F9515" s="4" t="s">
        <v>29873</v>
      </c>
      <c r="G9515" s="4" t="s">
        <v>29873</v>
      </c>
      <c r="H9515" s="4" t="s">
        <v>29874</v>
      </c>
      <c r="I9515" s="3">
        <v>47483</v>
      </c>
    </row>
    <row r="9516" spans="1:10">
      <c r="A9516" s="2">
        <v>12387</v>
      </c>
      <c r="B9516" s="6">
        <v>43656</v>
      </c>
      <c r="C9516" s="2" t="s">
        <v>29094</v>
      </c>
      <c r="D9516" s="4" t="s">
        <v>29875</v>
      </c>
      <c r="E9516" s="2">
        <v>3</v>
      </c>
      <c r="F9516" s="4" t="s">
        <v>29876</v>
      </c>
      <c r="G9516" s="4" t="s">
        <v>29877</v>
      </c>
      <c r="H9516" s="4" t="s">
        <v>29878</v>
      </c>
      <c r="I9516" s="3">
        <v>47483</v>
      </c>
    </row>
    <row r="9517" spans="1:10">
      <c r="A9517" s="2">
        <v>12388</v>
      </c>
      <c r="B9517" s="6">
        <v>43656</v>
      </c>
      <c r="C9517" s="2" t="s">
        <v>29095</v>
      </c>
      <c r="D9517" s="4" t="s">
        <v>29879</v>
      </c>
      <c r="E9517" s="2">
        <v>3</v>
      </c>
      <c r="F9517" s="4" t="s">
        <v>29876</v>
      </c>
      <c r="G9517" s="4" t="s">
        <v>29880</v>
      </c>
      <c r="H9517" s="4" t="s">
        <v>29881</v>
      </c>
      <c r="I9517" s="3">
        <v>47483</v>
      </c>
    </row>
    <row r="9518" spans="1:10">
      <c r="A9518" s="2">
        <v>12389</v>
      </c>
      <c r="B9518" s="6">
        <v>43656</v>
      </c>
      <c r="C9518" s="2" t="s">
        <v>29096</v>
      </c>
      <c r="D9518" s="4" t="s">
        <v>45582</v>
      </c>
      <c r="E9518" s="2">
        <v>3</v>
      </c>
      <c r="F9518" s="4" t="s">
        <v>24748</v>
      </c>
      <c r="G9518" s="4" t="s">
        <v>27349</v>
      </c>
      <c r="H9518" s="4" t="s">
        <v>25307</v>
      </c>
      <c r="I9518" s="3">
        <v>47483</v>
      </c>
    </row>
    <row r="9519" spans="1:10">
      <c r="A9519" s="2">
        <v>12390</v>
      </c>
      <c r="B9519" s="6">
        <v>43656</v>
      </c>
      <c r="C9519" s="2" t="s">
        <v>29097</v>
      </c>
      <c r="D9519" s="4" t="s">
        <v>29640</v>
      </c>
      <c r="E9519" s="2">
        <v>2</v>
      </c>
      <c r="F9519" s="4" t="s">
        <v>29379</v>
      </c>
      <c r="G9519" s="4" t="s">
        <v>29380</v>
      </c>
      <c r="H9519" s="4" t="s">
        <v>29383</v>
      </c>
      <c r="I9519" s="3">
        <v>47483</v>
      </c>
      <c r="J9519" s="4" t="s">
        <v>150</v>
      </c>
    </row>
    <row r="9520" spans="1:10">
      <c r="A9520" s="2">
        <v>12391</v>
      </c>
      <c r="B9520" s="6">
        <v>43661</v>
      </c>
      <c r="C9520" s="2" t="s">
        <v>29098</v>
      </c>
      <c r="D9520" s="4" t="s">
        <v>29882</v>
      </c>
      <c r="E9520" s="2">
        <v>3</v>
      </c>
      <c r="F9520" s="4" t="s">
        <v>29883</v>
      </c>
      <c r="G9520" s="4" t="s">
        <v>29883</v>
      </c>
      <c r="H9520" s="4" t="s">
        <v>29884</v>
      </c>
      <c r="I9520" s="3">
        <v>44926</v>
      </c>
      <c r="J9520" s="4" t="s">
        <v>29885</v>
      </c>
    </row>
    <row r="9521" spans="1:10">
      <c r="A9521" s="2">
        <v>12392</v>
      </c>
      <c r="B9521" s="6">
        <v>43661</v>
      </c>
      <c r="C9521" s="2" t="s">
        <v>29099</v>
      </c>
      <c r="D9521" s="4" t="s">
        <v>29887</v>
      </c>
      <c r="E9521" s="2">
        <v>2</v>
      </c>
      <c r="F9521" s="4" t="s">
        <v>29888</v>
      </c>
      <c r="G9521" s="4" t="s">
        <v>29889</v>
      </c>
      <c r="H9521" s="4" t="s">
        <v>29890</v>
      </c>
      <c r="I9521" s="3">
        <v>44196</v>
      </c>
      <c r="J9521" s="4" t="s">
        <v>29886</v>
      </c>
    </row>
    <row r="9522" spans="1:10">
      <c r="A9522" s="2">
        <v>12393</v>
      </c>
      <c r="B9522" s="6">
        <v>43664</v>
      </c>
      <c r="C9522" s="2" t="s">
        <v>29100</v>
      </c>
      <c r="D9522" s="4" t="s">
        <v>29891</v>
      </c>
      <c r="E9522" s="2">
        <v>4</v>
      </c>
      <c r="F9522" s="4" t="s">
        <v>29892</v>
      </c>
      <c r="G9522" s="4" t="s">
        <v>29892</v>
      </c>
      <c r="H9522" s="4" t="s">
        <v>29893</v>
      </c>
      <c r="I9522" s="3">
        <v>47483</v>
      </c>
    </row>
    <row r="9523" spans="1:10">
      <c r="A9523" s="2">
        <v>12394</v>
      </c>
      <c r="B9523" s="6">
        <v>43664</v>
      </c>
      <c r="C9523" s="2" t="s">
        <v>29101</v>
      </c>
      <c r="D9523" s="4" t="s">
        <v>29894</v>
      </c>
      <c r="E9523" s="2">
        <v>4</v>
      </c>
      <c r="F9523" s="4" t="s">
        <v>29747</v>
      </c>
      <c r="G9523" s="4" t="s">
        <v>29747</v>
      </c>
      <c r="H9523" s="4" t="s">
        <v>29895</v>
      </c>
      <c r="I9523" s="3">
        <v>47483</v>
      </c>
    </row>
    <row r="9524" spans="1:10">
      <c r="A9524" s="2">
        <v>12395</v>
      </c>
      <c r="B9524" s="6">
        <v>43664</v>
      </c>
      <c r="C9524" s="2" t="s">
        <v>29102</v>
      </c>
      <c r="D9524" s="4" t="s">
        <v>29896</v>
      </c>
      <c r="E9524" s="2">
        <v>4</v>
      </c>
      <c r="F9524" s="4" t="s">
        <v>29747</v>
      </c>
      <c r="G9524" s="4" t="s">
        <v>29747</v>
      </c>
      <c r="H9524" s="4" t="s">
        <v>29897</v>
      </c>
      <c r="I9524" s="3">
        <v>47483</v>
      </c>
    </row>
    <row r="9525" spans="1:10">
      <c r="A9525" s="2">
        <v>12396</v>
      </c>
      <c r="B9525" s="6">
        <v>43664</v>
      </c>
      <c r="C9525" s="2" t="s">
        <v>29103</v>
      </c>
      <c r="D9525" s="4" t="s">
        <v>29898</v>
      </c>
      <c r="E9525" s="2">
        <v>4</v>
      </c>
      <c r="F9525" s="4" t="s">
        <v>29748</v>
      </c>
      <c r="G9525" s="4" t="s">
        <v>29748</v>
      </c>
      <c r="H9525" s="4" t="s">
        <v>21304</v>
      </c>
      <c r="I9525" s="3">
        <v>47483</v>
      </c>
    </row>
    <row r="9526" spans="1:10">
      <c r="A9526" s="2">
        <v>12397</v>
      </c>
      <c r="B9526" s="6">
        <v>43664</v>
      </c>
      <c r="C9526" s="2" t="s">
        <v>29104</v>
      </c>
      <c r="D9526" s="4" t="s">
        <v>29899</v>
      </c>
      <c r="E9526" s="2">
        <v>4</v>
      </c>
      <c r="F9526" s="4" t="s">
        <v>29900</v>
      </c>
      <c r="G9526" s="4" t="s">
        <v>29900</v>
      </c>
      <c r="H9526" s="4" t="s">
        <v>21304</v>
      </c>
      <c r="I9526" s="3">
        <v>47483</v>
      </c>
    </row>
    <row r="9527" spans="1:10">
      <c r="A9527" s="2">
        <v>12398</v>
      </c>
      <c r="B9527" s="6">
        <v>43664</v>
      </c>
      <c r="C9527" s="2" t="s">
        <v>29105</v>
      </c>
      <c r="D9527" s="4" t="s">
        <v>29901</v>
      </c>
      <c r="E9527" s="2">
        <v>4</v>
      </c>
      <c r="F9527" s="4" t="s">
        <v>29900</v>
      </c>
      <c r="G9527" s="4" t="s">
        <v>29902</v>
      </c>
      <c r="H9527" s="4" t="s">
        <v>29903</v>
      </c>
      <c r="I9527" s="3">
        <v>47483</v>
      </c>
    </row>
    <row r="9528" spans="1:10">
      <c r="A9528" s="2">
        <v>12399</v>
      </c>
      <c r="B9528" s="6">
        <v>43670</v>
      </c>
      <c r="C9528" s="2" t="s">
        <v>29106</v>
      </c>
      <c r="D9528" s="4" t="s">
        <v>29904</v>
      </c>
      <c r="E9528" s="2">
        <v>3</v>
      </c>
      <c r="F9528" s="4" t="s">
        <v>29905</v>
      </c>
      <c r="G9528" s="4" t="s">
        <v>29905</v>
      </c>
      <c r="H9528" s="4" t="s">
        <v>29906</v>
      </c>
      <c r="I9528" s="3">
        <v>47483</v>
      </c>
    </row>
    <row r="9529" spans="1:10" ht="15.75" customHeight="1">
      <c r="A9529" s="2">
        <v>12400</v>
      </c>
      <c r="B9529" s="6">
        <v>43670</v>
      </c>
      <c r="C9529" s="2" t="s">
        <v>29107</v>
      </c>
      <c r="D9529" s="4" t="s">
        <v>45583</v>
      </c>
      <c r="E9529" s="2">
        <v>4</v>
      </c>
      <c r="F9529" s="4" t="s">
        <v>8833</v>
      </c>
      <c r="G9529" s="4" t="s">
        <v>23206</v>
      </c>
      <c r="H9529" s="4" t="s">
        <v>24717</v>
      </c>
      <c r="I9529" s="3">
        <v>46387</v>
      </c>
      <c r="J9529" s="4" t="s">
        <v>29596</v>
      </c>
    </row>
    <row r="9530" spans="1:10" ht="15.75" customHeight="1">
      <c r="A9530" s="2">
        <v>12401</v>
      </c>
      <c r="B9530" s="6">
        <v>43670</v>
      </c>
      <c r="C9530" s="2" t="s">
        <v>29108</v>
      </c>
      <c r="D9530" s="4" t="s">
        <v>45584</v>
      </c>
      <c r="E9530" s="2">
        <v>4</v>
      </c>
      <c r="F9530" s="4" t="s">
        <v>29597</v>
      </c>
      <c r="G9530" s="4" t="s">
        <v>29597</v>
      </c>
      <c r="H9530" s="4" t="s">
        <v>29598</v>
      </c>
      <c r="I9530" s="3">
        <v>47483</v>
      </c>
    </row>
    <row r="9531" spans="1:10" ht="15.75" customHeight="1">
      <c r="A9531" s="2">
        <v>12402</v>
      </c>
      <c r="B9531" s="6">
        <v>43670</v>
      </c>
      <c r="C9531" s="2" t="s">
        <v>29109</v>
      </c>
      <c r="D9531" s="4" t="s">
        <v>45585</v>
      </c>
      <c r="E9531" s="2">
        <v>4</v>
      </c>
      <c r="F9531" s="4" t="s">
        <v>29597</v>
      </c>
      <c r="G9531" s="4" t="s">
        <v>29597</v>
      </c>
      <c r="H9531" s="4" t="s">
        <v>29598</v>
      </c>
      <c r="I9531" s="3">
        <v>47483</v>
      </c>
    </row>
    <row r="9532" spans="1:10">
      <c r="A9532" s="2">
        <v>12403</v>
      </c>
      <c r="B9532" s="6">
        <v>43675</v>
      </c>
      <c r="C9532" s="2" t="s">
        <v>29110</v>
      </c>
      <c r="D9532" s="4" t="s">
        <v>29907</v>
      </c>
      <c r="E9532" s="2">
        <v>3</v>
      </c>
      <c r="F9532" s="4" t="s">
        <v>29908</v>
      </c>
      <c r="G9532" s="4" t="s">
        <v>29909</v>
      </c>
      <c r="H9532" s="4" t="s">
        <v>29910</v>
      </c>
      <c r="I9532" s="3">
        <v>47483</v>
      </c>
    </row>
    <row r="9533" spans="1:10">
      <c r="A9533" s="2">
        <v>12404</v>
      </c>
      <c r="B9533" s="6">
        <v>43675</v>
      </c>
      <c r="C9533" s="2" t="s">
        <v>29111</v>
      </c>
      <c r="D9533" s="4" t="s">
        <v>29911</v>
      </c>
      <c r="E9533" s="2">
        <v>2</v>
      </c>
      <c r="F9533" s="4" t="s">
        <v>29908</v>
      </c>
      <c r="G9533" s="4" t="s">
        <v>29912</v>
      </c>
      <c r="H9533" s="4" t="s">
        <v>8874</v>
      </c>
      <c r="I9533" s="3">
        <v>47483</v>
      </c>
    </row>
    <row r="9534" spans="1:10">
      <c r="A9534" s="2">
        <v>12405</v>
      </c>
      <c r="B9534" s="6">
        <v>43675</v>
      </c>
      <c r="C9534" s="2" t="s">
        <v>29112</v>
      </c>
      <c r="D9534" s="4" t="s">
        <v>29913</v>
      </c>
      <c r="E9534" s="2">
        <v>3</v>
      </c>
      <c r="F9534" s="4" t="s">
        <v>29908</v>
      </c>
      <c r="G9534" s="4" t="s">
        <v>29914</v>
      </c>
      <c r="H9534" s="4" t="s">
        <v>1662</v>
      </c>
      <c r="I9534" s="3">
        <v>47483</v>
      </c>
    </row>
    <row r="9535" spans="1:10">
      <c r="A9535" s="2">
        <v>12406</v>
      </c>
      <c r="B9535" s="6">
        <v>43675</v>
      </c>
      <c r="C9535" s="2" t="s">
        <v>29113</v>
      </c>
      <c r="D9535" s="4" t="s">
        <v>29915</v>
      </c>
      <c r="E9535" s="2">
        <v>3</v>
      </c>
      <c r="F9535" s="4" t="s">
        <v>29908</v>
      </c>
      <c r="G9535" s="4" t="s">
        <v>29916</v>
      </c>
      <c r="H9535" s="4" t="s">
        <v>1662</v>
      </c>
      <c r="I9535" s="3">
        <v>47483</v>
      </c>
    </row>
    <row r="9536" spans="1:10">
      <c r="A9536" s="2">
        <v>12407</v>
      </c>
      <c r="B9536" s="6">
        <v>43675</v>
      </c>
      <c r="C9536" s="2" t="s">
        <v>29114</v>
      </c>
      <c r="D9536" s="4" t="s">
        <v>29917</v>
      </c>
      <c r="E9536" s="2">
        <v>3</v>
      </c>
      <c r="F9536" s="4" t="s">
        <v>29908</v>
      </c>
      <c r="G9536" s="4" t="s">
        <v>29918</v>
      </c>
      <c r="H9536" s="4" t="s">
        <v>29919</v>
      </c>
      <c r="I9536" s="3">
        <v>47483</v>
      </c>
    </row>
    <row r="9537" spans="1:10">
      <c r="A9537" s="2">
        <v>12408</v>
      </c>
      <c r="B9537" s="6">
        <v>43675</v>
      </c>
      <c r="C9537" s="2" t="s">
        <v>29115</v>
      </c>
      <c r="D9537" s="4" t="s">
        <v>29920</v>
      </c>
      <c r="E9537" s="2">
        <v>3</v>
      </c>
      <c r="F9537" s="4" t="s">
        <v>29908</v>
      </c>
      <c r="G9537" s="4" t="s">
        <v>29921</v>
      </c>
      <c r="H9537" s="4" t="s">
        <v>29922</v>
      </c>
      <c r="I9537" s="3">
        <v>47483</v>
      </c>
    </row>
    <row r="9538" spans="1:10">
      <c r="A9538" s="2">
        <v>12409</v>
      </c>
      <c r="B9538" s="6">
        <v>43675</v>
      </c>
      <c r="C9538" s="2" t="s">
        <v>29116</v>
      </c>
      <c r="D9538" s="4" t="s">
        <v>29923</v>
      </c>
      <c r="E9538" s="2">
        <v>3</v>
      </c>
      <c r="F9538" s="4" t="s">
        <v>29908</v>
      </c>
      <c r="G9538" s="4" t="s">
        <v>29924</v>
      </c>
      <c r="H9538" s="4" t="s">
        <v>29925</v>
      </c>
      <c r="I9538" s="3">
        <v>47483</v>
      </c>
    </row>
    <row r="9539" spans="1:10">
      <c r="A9539" s="2">
        <v>12410</v>
      </c>
      <c r="B9539" s="6">
        <v>43675</v>
      </c>
      <c r="C9539" s="2" t="s">
        <v>29117</v>
      </c>
      <c r="D9539" s="4" t="s">
        <v>29926</v>
      </c>
      <c r="E9539" s="2">
        <v>2</v>
      </c>
      <c r="F9539" s="4" t="s">
        <v>29908</v>
      </c>
      <c r="G9539" s="4" t="s">
        <v>29927</v>
      </c>
      <c r="H9539" s="4" t="s">
        <v>2719</v>
      </c>
      <c r="I9539" s="3">
        <v>47483</v>
      </c>
    </row>
    <row r="9540" spans="1:10">
      <c r="A9540" s="2">
        <v>12411</v>
      </c>
      <c r="B9540" s="6">
        <v>43675</v>
      </c>
      <c r="C9540" s="2" t="s">
        <v>29118</v>
      </c>
      <c r="D9540" s="4" t="s">
        <v>29928</v>
      </c>
      <c r="E9540" s="2">
        <v>2</v>
      </c>
      <c r="F9540" s="4" t="s">
        <v>29908</v>
      </c>
      <c r="G9540" s="4" t="s">
        <v>29929</v>
      </c>
      <c r="H9540" s="4" t="s">
        <v>26531</v>
      </c>
      <c r="I9540" s="3">
        <v>47118</v>
      </c>
    </row>
    <row r="9541" spans="1:10" ht="15.75" customHeight="1">
      <c r="A9541" s="2">
        <v>12412</v>
      </c>
      <c r="B9541" s="6">
        <v>43675</v>
      </c>
      <c r="C9541" s="2" t="s">
        <v>29119</v>
      </c>
      <c r="D9541" s="4" t="s">
        <v>45586</v>
      </c>
      <c r="E9541" s="2">
        <v>4</v>
      </c>
      <c r="F9541" s="4" t="s">
        <v>26467</v>
      </c>
      <c r="G9541" s="4" t="s">
        <v>29599</v>
      </c>
      <c r="H9541" s="4" t="s">
        <v>29600</v>
      </c>
      <c r="I9541" s="3">
        <v>47483</v>
      </c>
    </row>
    <row r="9542" spans="1:10">
      <c r="A9542" s="2">
        <v>12413</v>
      </c>
      <c r="B9542" s="6">
        <v>43675</v>
      </c>
      <c r="C9542" s="2" t="s">
        <v>29120</v>
      </c>
      <c r="D9542" s="4" t="s">
        <v>29615</v>
      </c>
      <c r="E9542" s="2">
        <v>3</v>
      </c>
      <c r="F9542" s="4" t="s">
        <v>22159</v>
      </c>
      <c r="G9542" s="4" t="s">
        <v>29601</v>
      </c>
      <c r="H9542" s="4" t="s">
        <v>25592</v>
      </c>
      <c r="I9542" s="3">
        <v>44561</v>
      </c>
      <c r="J9542" s="4" t="s">
        <v>29602</v>
      </c>
    </row>
    <row r="9543" spans="1:10">
      <c r="A9543" s="2">
        <v>12414</v>
      </c>
      <c r="B9543" s="6">
        <v>43675</v>
      </c>
      <c r="C9543" s="2" t="s">
        <v>29121</v>
      </c>
      <c r="D9543" s="4" t="s">
        <v>45587</v>
      </c>
      <c r="E9543" s="2">
        <v>3</v>
      </c>
      <c r="F9543" s="4" t="s">
        <v>22159</v>
      </c>
      <c r="G9543" s="4" t="s">
        <v>29551</v>
      </c>
      <c r="H9543" s="4" t="s">
        <v>2172</v>
      </c>
      <c r="I9543" s="3">
        <v>43830</v>
      </c>
      <c r="J9543" s="4" t="s">
        <v>29603</v>
      </c>
    </row>
    <row r="9544" spans="1:10">
      <c r="A9544" s="2">
        <v>12415</v>
      </c>
      <c r="B9544" s="6">
        <v>43675</v>
      </c>
      <c r="C9544" s="2" t="s">
        <v>29122</v>
      </c>
      <c r="D9544" s="4" t="s">
        <v>29616</v>
      </c>
      <c r="E9544" s="2">
        <v>2</v>
      </c>
      <c r="F9544" s="4" t="s">
        <v>22159</v>
      </c>
      <c r="G9544" s="4" t="s">
        <v>29604</v>
      </c>
      <c r="H9544" s="4" t="s">
        <v>29486</v>
      </c>
      <c r="I9544" s="3">
        <v>44926</v>
      </c>
      <c r="J9544" s="4" t="s">
        <v>29605</v>
      </c>
    </row>
    <row r="9545" spans="1:10">
      <c r="A9545" s="2">
        <v>12416</v>
      </c>
      <c r="B9545" s="6">
        <v>43675</v>
      </c>
      <c r="C9545" s="2" t="s">
        <v>29123</v>
      </c>
      <c r="D9545" s="4" t="s">
        <v>29617</v>
      </c>
      <c r="E9545" s="2">
        <v>3</v>
      </c>
      <c r="F9545" s="4" t="s">
        <v>22159</v>
      </c>
      <c r="G9545" s="4" t="s">
        <v>29606</v>
      </c>
      <c r="H9545" s="4" t="s">
        <v>29607</v>
      </c>
      <c r="I9545" s="3">
        <v>44196</v>
      </c>
      <c r="J9545" s="4" t="s">
        <v>29611</v>
      </c>
    </row>
    <row r="9546" spans="1:10">
      <c r="A9546" s="2">
        <v>12417</v>
      </c>
      <c r="B9546" s="6">
        <v>43675</v>
      </c>
      <c r="C9546" s="2" t="s">
        <v>29124</v>
      </c>
      <c r="D9546" s="4" t="s">
        <v>29618</v>
      </c>
      <c r="E9546" s="2">
        <v>2</v>
      </c>
      <c r="F9546" s="4" t="s">
        <v>22159</v>
      </c>
      <c r="G9546" s="4" t="s">
        <v>29608</v>
      </c>
      <c r="H9546" s="4" t="s">
        <v>29609</v>
      </c>
      <c r="I9546" s="3">
        <v>44561</v>
      </c>
      <c r="J9546" s="4" t="s">
        <v>29610</v>
      </c>
    </row>
    <row r="9547" spans="1:10">
      <c r="A9547" s="2">
        <v>12418</v>
      </c>
      <c r="B9547" s="6">
        <v>43675</v>
      </c>
      <c r="C9547" s="2" t="s">
        <v>29125</v>
      </c>
      <c r="D9547" s="4" t="s">
        <v>29619</v>
      </c>
      <c r="E9547" s="2">
        <v>3</v>
      </c>
      <c r="F9547" s="4" t="s">
        <v>22159</v>
      </c>
      <c r="G9547" s="4" t="s">
        <v>29612</v>
      </c>
      <c r="H9547" s="4" t="s">
        <v>29613</v>
      </c>
      <c r="I9547" s="3">
        <v>45291</v>
      </c>
      <c r="J9547" s="4" t="s">
        <v>29614</v>
      </c>
    </row>
    <row r="9548" spans="1:10">
      <c r="A9548" s="2">
        <v>12419</v>
      </c>
      <c r="B9548" s="6">
        <v>43675</v>
      </c>
      <c r="C9548" s="2" t="s">
        <v>29126</v>
      </c>
      <c r="D9548" s="4" t="s">
        <v>29930</v>
      </c>
      <c r="E9548" s="2">
        <v>4</v>
      </c>
      <c r="F9548" s="4" t="s">
        <v>29931</v>
      </c>
      <c r="G9548" s="4" t="s">
        <v>29932</v>
      </c>
      <c r="H9548" s="4" t="s">
        <v>25394</v>
      </c>
      <c r="I9548" s="3">
        <v>44926</v>
      </c>
    </row>
    <row r="9549" spans="1:10">
      <c r="A9549" s="2">
        <v>12420</v>
      </c>
      <c r="B9549" s="6">
        <v>43675</v>
      </c>
      <c r="C9549" s="2" t="s">
        <v>29127</v>
      </c>
      <c r="D9549" s="4" t="s">
        <v>29933</v>
      </c>
      <c r="E9549" s="2">
        <v>4</v>
      </c>
      <c r="F9549" s="4" t="s">
        <v>29934</v>
      </c>
      <c r="G9549" s="4" t="s">
        <v>29934</v>
      </c>
      <c r="H9549" s="4" t="s">
        <v>29935</v>
      </c>
      <c r="I9549" s="3">
        <v>45657</v>
      </c>
    </row>
    <row r="9550" spans="1:10">
      <c r="A9550" s="2">
        <v>12421</v>
      </c>
      <c r="B9550" s="6">
        <v>43675</v>
      </c>
      <c r="C9550" s="2" t="s">
        <v>29128</v>
      </c>
      <c r="D9550" s="4" t="s">
        <v>29936</v>
      </c>
      <c r="E9550" s="2">
        <v>3</v>
      </c>
      <c r="F9550" s="4" t="s">
        <v>29937</v>
      </c>
      <c r="G9550" s="4" t="s">
        <v>29938</v>
      </c>
      <c r="H9550" s="4" t="s">
        <v>25577</v>
      </c>
      <c r="I9550" s="3">
        <v>47483</v>
      </c>
    </row>
    <row r="9551" spans="1:10">
      <c r="A9551" s="2">
        <v>12422</v>
      </c>
      <c r="B9551" s="6">
        <v>43675</v>
      </c>
      <c r="C9551" s="2" t="s">
        <v>29129</v>
      </c>
      <c r="D9551" s="4" t="s">
        <v>29939</v>
      </c>
      <c r="E9551" s="2">
        <v>3</v>
      </c>
      <c r="F9551" s="4" t="s">
        <v>29937</v>
      </c>
      <c r="G9551" s="4" t="s">
        <v>29940</v>
      </c>
      <c r="H9551" s="4" t="s">
        <v>29941</v>
      </c>
      <c r="I9551" s="3">
        <v>45291</v>
      </c>
      <c r="J9551" s="4" t="s">
        <v>29942</v>
      </c>
    </row>
    <row r="9552" spans="1:10" ht="15.75">
      <c r="A9552" s="2">
        <v>12423</v>
      </c>
      <c r="B9552" s="6">
        <v>43675</v>
      </c>
      <c r="C9552" s="2" t="s">
        <v>29130</v>
      </c>
      <c r="D9552" s="4" t="s">
        <v>45588</v>
      </c>
      <c r="E9552" s="2">
        <v>3</v>
      </c>
      <c r="F9552" s="4" t="s">
        <v>29378</v>
      </c>
      <c r="G9552" s="4" t="s">
        <v>45589</v>
      </c>
      <c r="H9552" s="4" t="s">
        <v>2719</v>
      </c>
      <c r="I9552" s="3">
        <v>47483</v>
      </c>
    </row>
    <row r="9553" spans="1:13" ht="15.75">
      <c r="A9553" s="2">
        <v>12424</v>
      </c>
      <c r="B9553" s="6">
        <v>43675</v>
      </c>
      <c r="C9553" s="2" t="s">
        <v>29131</v>
      </c>
      <c r="D9553" s="4" t="s">
        <v>45590</v>
      </c>
      <c r="E9553" s="2">
        <v>3</v>
      </c>
      <c r="F9553" s="4" t="s">
        <v>29378</v>
      </c>
      <c r="G9553" s="4" t="s">
        <v>45589</v>
      </c>
      <c r="H9553" s="4" t="s">
        <v>25222</v>
      </c>
      <c r="I9553" s="3">
        <v>47483</v>
      </c>
    </row>
    <row r="9554" spans="1:13" ht="15.75">
      <c r="A9554" s="2">
        <v>12425</v>
      </c>
      <c r="B9554" s="6">
        <v>43675</v>
      </c>
      <c r="C9554" s="2" t="s">
        <v>29132</v>
      </c>
      <c r="D9554" s="4" t="s">
        <v>45591</v>
      </c>
      <c r="E9554" s="2">
        <v>2</v>
      </c>
      <c r="F9554" s="4" t="s">
        <v>29378</v>
      </c>
      <c r="G9554" s="4" t="s">
        <v>45589</v>
      </c>
      <c r="H9554" s="4" t="s">
        <v>25307</v>
      </c>
      <c r="I9554" s="3">
        <v>47483</v>
      </c>
    </row>
    <row r="9555" spans="1:13" ht="15.75">
      <c r="A9555" s="2">
        <v>12426</v>
      </c>
      <c r="B9555" s="6">
        <v>43675</v>
      </c>
      <c r="C9555" s="2" t="s">
        <v>29133</v>
      </c>
      <c r="D9555" s="4" t="s">
        <v>45592</v>
      </c>
      <c r="E9555" s="2">
        <v>2</v>
      </c>
      <c r="F9555" s="4" t="s">
        <v>29378</v>
      </c>
      <c r="G9555" s="4" t="s">
        <v>45589</v>
      </c>
      <c r="H9555" s="4" t="s">
        <v>2719</v>
      </c>
      <c r="I9555" s="3">
        <v>47483</v>
      </c>
    </row>
    <row r="9556" spans="1:13">
      <c r="A9556" s="2">
        <v>12427</v>
      </c>
      <c r="B9556" s="6">
        <v>43675</v>
      </c>
      <c r="C9556" s="2" t="s">
        <v>29134</v>
      </c>
      <c r="D9556" s="4" t="s">
        <v>45593</v>
      </c>
      <c r="E9556" s="2">
        <v>3</v>
      </c>
      <c r="F9556" s="4" t="s">
        <v>29379</v>
      </c>
      <c r="G9556" s="4" t="s">
        <v>29380</v>
      </c>
      <c r="H9556" s="4" t="s">
        <v>29381</v>
      </c>
      <c r="I9556" s="3">
        <v>44561</v>
      </c>
      <c r="J9556" s="4" t="s">
        <v>29382</v>
      </c>
    </row>
    <row r="9557" spans="1:13">
      <c r="A9557" s="2">
        <v>12428</v>
      </c>
      <c r="B9557" s="6">
        <v>43675</v>
      </c>
      <c r="C9557" s="2" t="s">
        <v>29135</v>
      </c>
      <c r="D9557" s="4" t="s">
        <v>45594</v>
      </c>
      <c r="E9557" s="2">
        <v>2</v>
      </c>
      <c r="F9557" s="4" t="s">
        <v>18498</v>
      </c>
      <c r="G9557" s="4" t="s">
        <v>29386</v>
      </c>
      <c r="H9557" s="4" t="s">
        <v>29384</v>
      </c>
      <c r="I9557" s="3">
        <v>44196</v>
      </c>
      <c r="J9557" s="4" t="s">
        <v>29385</v>
      </c>
    </row>
    <row r="9558" spans="1:13">
      <c r="A9558" s="2">
        <v>12429</v>
      </c>
      <c r="B9558" s="6">
        <v>43675</v>
      </c>
      <c r="C9558" s="2" t="s">
        <v>29136</v>
      </c>
      <c r="D9558" s="4" t="s">
        <v>45595</v>
      </c>
      <c r="E9558" s="2">
        <v>2</v>
      </c>
      <c r="F9558" s="4" t="s">
        <v>18498</v>
      </c>
      <c r="G9558" s="4" t="s">
        <v>29386</v>
      </c>
      <c r="H9558" s="4" t="s">
        <v>29384</v>
      </c>
      <c r="I9558" s="3">
        <v>44561</v>
      </c>
      <c r="J9558" s="4" t="s">
        <v>29387</v>
      </c>
      <c r="M9558" s="3"/>
    </row>
    <row r="9559" spans="1:13">
      <c r="A9559" s="2">
        <v>12430</v>
      </c>
      <c r="B9559" s="6">
        <v>43675</v>
      </c>
      <c r="C9559" s="2" t="s">
        <v>29137</v>
      </c>
      <c r="D9559" s="4" t="s">
        <v>45596</v>
      </c>
      <c r="E9559" s="2">
        <v>2</v>
      </c>
      <c r="F9559" s="4" t="s">
        <v>18498</v>
      </c>
      <c r="G9559" s="4" t="s">
        <v>29386</v>
      </c>
      <c r="H9559" s="4" t="s">
        <v>25676</v>
      </c>
      <c r="I9559" s="3">
        <v>45657</v>
      </c>
      <c r="J9559" s="4" t="s">
        <v>29388</v>
      </c>
      <c r="M9559" s="3"/>
    </row>
    <row r="9560" spans="1:13" ht="15.75" customHeight="1">
      <c r="A9560" s="2">
        <v>12431</v>
      </c>
      <c r="B9560" s="6">
        <v>43675</v>
      </c>
      <c r="C9560" s="2" t="s">
        <v>29138</v>
      </c>
      <c r="D9560" s="4" t="s">
        <v>45597</v>
      </c>
      <c r="E9560" s="2">
        <v>4</v>
      </c>
      <c r="F9560" s="4" t="s">
        <v>29620</v>
      </c>
      <c r="G9560" s="4" t="s">
        <v>29621</v>
      </c>
      <c r="H9560" s="4" t="s">
        <v>29622</v>
      </c>
      <c r="I9560" s="3">
        <v>47483</v>
      </c>
    </row>
    <row r="9561" spans="1:13">
      <c r="A9561" s="2">
        <v>12432</v>
      </c>
      <c r="B9561" s="6">
        <v>43679</v>
      </c>
      <c r="C9561" s="2" t="s">
        <v>29161</v>
      </c>
      <c r="D9561" s="4" t="s">
        <v>45598</v>
      </c>
      <c r="E9561" s="2">
        <v>2</v>
      </c>
      <c r="F9561" s="4" t="s">
        <v>29015</v>
      </c>
      <c r="G9561" s="4" t="s">
        <v>19222</v>
      </c>
      <c r="H9561" s="4" t="s">
        <v>25902</v>
      </c>
      <c r="I9561" s="3">
        <v>44561</v>
      </c>
    </row>
    <row r="9562" spans="1:13">
      <c r="A9562" s="2">
        <v>12433</v>
      </c>
      <c r="B9562" s="6">
        <v>43679</v>
      </c>
      <c r="C9562" s="2" t="s">
        <v>29139</v>
      </c>
      <c r="D9562" s="4" t="s">
        <v>45599</v>
      </c>
      <c r="E9562" s="2">
        <v>3</v>
      </c>
      <c r="F9562" s="4" t="s">
        <v>5928</v>
      </c>
      <c r="G9562" s="4" t="s">
        <v>29031</v>
      </c>
      <c r="H9562" s="4" t="s">
        <v>29389</v>
      </c>
      <c r="I9562" s="3">
        <v>47483</v>
      </c>
    </row>
    <row r="9563" spans="1:13" ht="17.25">
      <c r="A9563" s="2">
        <v>12434</v>
      </c>
      <c r="B9563" s="6">
        <v>43679</v>
      </c>
      <c r="C9563" s="2" t="s">
        <v>29140</v>
      </c>
      <c r="D9563" s="4" t="s">
        <v>45600</v>
      </c>
      <c r="E9563" s="2">
        <v>4</v>
      </c>
      <c r="F9563" s="4" t="s">
        <v>29390</v>
      </c>
      <c r="G9563" s="4" t="s">
        <v>29391</v>
      </c>
      <c r="H9563" s="4" t="s">
        <v>2719</v>
      </c>
      <c r="I9563" s="3">
        <v>47483</v>
      </c>
    </row>
    <row r="9564" spans="1:13">
      <c r="A9564" s="2">
        <v>12435</v>
      </c>
      <c r="B9564" s="6">
        <v>43679</v>
      </c>
      <c r="C9564" s="2" t="s">
        <v>29141</v>
      </c>
      <c r="D9564" s="4" t="s">
        <v>45601</v>
      </c>
      <c r="E9564" s="2">
        <v>4</v>
      </c>
      <c r="F9564" s="4" t="s">
        <v>29390</v>
      </c>
      <c r="G9564" s="4" t="s">
        <v>29391</v>
      </c>
      <c r="H9564" s="4" t="s">
        <v>29392</v>
      </c>
      <c r="I9564" s="3">
        <v>47483</v>
      </c>
    </row>
    <row r="9565" spans="1:13" ht="17.25">
      <c r="A9565" s="2">
        <v>12436</v>
      </c>
      <c r="B9565" s="6">
        <v>43679</v>
      </c>
      <c r="C9565" s="2" t="s">
        <v>29142</v>
      </c>
      <c r="D9565" s="4" t="s">
        <v>45602</v>
      </c>
      <c r="E9565" s="2">
        <v>3</v>
      </c>
      <c r="F9565" s="4" t="s">
        <v>9659</v>
      </c>
      <c r="G9565" s="4" t="s">
        <v>29393</v>
      </c>
      <c r="H9565" s="4" t="s">
        <v>29394</v>
      </c>
      <c r="I9565" s="3">
        <v>47118</v>
      </c>
      <c r="J9565" s="4" t="s">
        <v>29395</v>
      </c>
    </row>
    <row r="9566" spans="1:13">
      <c r="A9566" s="2">
        <v>12437</v>
      </c>
      <c r="B9566" s="6">
        <v>43679</v>
      </c>
      <c r="C9566" s="2" t="s">
        <v>29143</v>
      </c>
      <c r="D9566" s="4" t="s">
        <v>45603</v>
      </c>
      <c r="E9566" s="2">
        <v>3</v>
      </c>
      <c r="F9566" s="4" t="s">
        <v>9659</v>
      </c>
      <c r="G9566" s="4" t="s">
        <v>7846</v>
      </c>
      <c r="H9566" s="4" t="s">
        <v>29396</v>
      </c>
      <c r="I9566" s="3">
        <v>46022</v>
      </c>
      <c r="J9566" s="4" t="s">
        <v>29397</v>
      </c>
    </row>
    <row r="9567" spans="1:13">
      <c r="A9567" s="2">
        <v>12438</v>
      </c>
      <c r="B9567" s="6">
        <v>43679</v>
      </c>
      <c r="C9567" s="2" t="s">
        <v>29144</v>
      </c>
      <c r="D9567" s="4" t="s">
        <v>29943</v>
      </c>
      <c r="E9567" s="2">
        <v>4</v>
      </c>
      <c r="F9567" s="4" t="s">
        <v>29944</v>
      </c>
      <c r="G9567" s="4" t="s">
        <v>29945</v>
      </c>
      <c r="H9567" s="4" t="s">
        <v>29946</v>
      </c>
      <c r="I9567" s="3">
        <v>45657</v>
      </c>
    </row>
    <row r="9568" spans="1:13">
      <c r="A9568" s="2">
        <v>12439</v>
      </c>
      <c r="B9568" s="6">
        <v>43679</v>
      </c>
      <c r="C9568" s="2" t="s">
        <v>29145</v>
      </c>
      <c r="D9568" s="4" t="s">
        <v>29947</v>
      </c>
      <c r="E9568" s="2">
        <v>4</v>
      </c>
      <c r="F9568" s="4" t="s">
        <v>29948</v>
      </c>
      <c r="G9568" s="4" t="s">
        <v>29948</v>
      </c>
      <c r="H9568" s="4" t="s">
        <v>29949</v>
      </c>
      <c r="I9568" s="3">
        <v>46752</v>
      </c>
      <c r="J9568" s="4" t="s">
        <v>29950</v>
      </c>
    </row>
    <row r="9569" spans="1:13">
      <c r="A9569" s="2">
        <v>12440</v>
      </c>
      <c r="B9569" s="6">
        <v>43684</v>
      </c>
      <c r="C9569" s="2" t="s">
        <v>29146</v>
      </c>
      <c r="D9569" s="4" t="s">
        <v>45604</v>
      </c>
      <c r="E9569" s="2">
        <v>3</v>
      </c>
      <c r="F9569" s="4" t="s">
        <v>29398</v>
      </c>
      <c r="G9569" s="4" t="s">
        <v>29399</v>
      </c>
      <c r="H9569" s="4" t="s">
        <v>25676</v>
      </c>
      <c r="I9569" s="3">
        <v>45657</v>
      </c>
      <c r="J9569" s="4" t="s">
        <v>29400</v>
      </c>
    </row>
    <row r="9570" spans="1:13">
      <c r="A9570" s="2">
        <v>12441</v>
      </c>
      <c r="B9570" s="6">
        <v>43685</v>
      </c>
      <c r="C9570" s="2" t="s">
        <v>29147</v>
      </c>
      <c r="D9570" s="4" t="s">
        <v>45605</v>
      </c>
      <c r="E9570" s="2">
        <v>2</v>
      </c>
      <c r="F9570" s="4" t="s">
        <v>25322</v>
      </c>
      <c r="G9570" s="4" t="s">
        <v>29401</v>
      </c>
      <c r="H9570" s="4" t="s">
        <v>29403</v>
      </c>
      <c r="I9570" s="3">
        <v>44561</v>
      </c>
      <c r="J9570" s="4" t="s">
        <v>29402</v>
      </c>
    </row>
    <row r="9571" spans="1:13">
      <c r="A9571" s="2">
        <v>12442</v>
      </c>
      <c r="B9571" s="6">
        <v>43685</v>
      </c>
      <c r="C9571" s="2" t="s">
        <v>29148</v>
      </c>
      <c r="D9571" s="4" t="s">
        <v>45022</v>
      </c>
      <c r="E9571" s="2">
        <v>2</v>
      </c>
      <c r="F9571" s="4" t="s">
        <v>29404</v>
      </c>
      <c r="G9571" s="4" t="s">
        <v>29405</v>
      </c>
      <c r="H9571" s="4" t="s">
        <v>25221</v>
      </c>
      <c r="I9571" s="3">
        <v>46752</v>
      </c>
      <c r="J9571" s="4" t="s">
        <v>29406</v>
      </c>
      <c r="M9571" s="3"/>
    </row>
    <row r="9572" spans="1:13">
      <c r="A9572" s="2">
        <v>12443</v>
      </c>
      <c r="B9572" s="6">
        <v>43685</v>
      </c>
      <c r="C9572" s="2" t="s">
        <v>29149</v>
      </c>
      <c r="D9572" s="4" t="s">
        <v>45606</v>
      </c>
      <c r="E9572" s="2">
        <v>2</v>
      </c>
      <c r="F9572" s="4" t="s">
        <v>27367</v>
      </c>
      <c r="G9572" s="4" t="s">
        <v>29407</v>
      </c>
      <c r="H9572" s="4" t="s">
        <v>29408</v>
      </c>
      <c r="I9572" s="3">
        <v>47483</v>
      </c>
    </row>
    <row r="9573" spans="1:13">
      <c r="A9573" s="2">
        <v>12444</v>
      </c>
      <c r="B9573" s="6">
        <v>43685</v>
      </c>
      <c r="C9573" s="2" t="s">
        <v>29150</v>
      </c>
      <c r="D9573" s="4" t="s">
        <v>29951</v>
      </c>
      <c r="E9573" s="2">
        <v>4</v>
      </c>
      <c r="F9573" s="4" t="s">
        <v>29952</v>
      </c>
      <c r="G9573" s="4" t="s">
        <v>29952</v>
      </c>
      <c r="H9573" s="4" t="s">
        <v>29953</v>
      </c>
      <c r="I9573" s="3">
        <v>47483</v>
      </c>
    </row>
    <row r="9574" spans="1:13">
      <c r="A9574" s="2">
        <v>12445</v>
      </c>
      <c r="B9574" s="6">
        <v>43685</v>
      </c>
      <c r="C9574" s="2" t="s">
        <v>29151</v>
      </c>
      <c r="D9574" s="4" t="s">
        <v>29954</v>
      </c>
      <c r="E9574" s="2">
        <v>3</v>
      </c>
      <c r="F9574" s="4" t="s">
        <v>29955</v>
      </c>
      <c r="G9574" s="4" t="s">
        <v>29955</v>
      </c>
      <c r="H9574" s="4" t="s">
        <v>29953</v>
      </c>
      <c r="I9574" s="3">
        <v>47483</v>
      </c>
    </row>
    <row r="9575" spans="1:13">
      <c r="A9575" s="2">
        <v>12446</v>
      </c>
      <c r="B9575" s="6">
        <v>43685</v>
      </c>
      <c r="C9575" s="2" t="s">
        <v>29152</v>
      </c>
      <c r="D9575" s="4" t="s">
        <v>29956</v>
      </c>
      <c r="E9575" s="2">
        <v>3</v>
      </c>
      <c r="F9575" s="4" t="s">
        <v>29957</v>
      </c>
      <c r="G9575" s="4" t="s">
        <v>29957</v>
      </c>
      <c r="H9575" s="4" t="s">
        <v>29953</v>
      </c>
      <c r="I9575" s="3">
        <v>47483</v>
      </c>
    </row>
    <row r="9576" spans="1:13">
      <c r="A9576" s="2">
        <v>12447</v>
      </c>
      <c r="B9576" s="6">
        <v>43691</v>
      </c>
      <c r="C9576" s="2" t="s">
        <v>29153</v>
      </c>
      <c r="D9576" s="4" t="s">
        <v>29958</v>
      </c>
      <c r="E9576" s="2">
        <v>4</v>
      </c>
      <c r="F9576" s="4" t="s">
        <v>29959</v>
      </c>
      <c r="G9576" s="4" t="s">
        <v>29959</v>
      </c>
      <c r="H9576" s="4" t="s">
        <v>29960</v>
      </c>
      <c r="I9576" s="3">
        <v>47483</v>
      </c>
    </row>
    <row r="9577" spans="1:13">
      <c r="A9577" s="2">
        <v>12448</v>
      </c>
      <c r="B9577" s="6">
        <v>43699</v>
      </c>
      <c r="C9577" s="2" t="s">
        <v>29154</v>
      </c>
      <c r="D9577" s="4" t="s">
        <v>29961</v>
      </c>
      <c r="E9577" s="2">
        <v>4</v>
      </c>
      <c r="F9577" s="4" t="s">
        <v>29962</v>
      </c>
      <c r="G9577" s="4" t="s">
        <v>29963</v>
      </c>
      <c r="H9577" s="4" t="s">
        <v>29964</v>
      </c>
      <c r="I9577" s="3">
        <v>46022</v>
      </c>
    </row>
    <row r="9578" spans="1:13">
      <c r="A9578" s="2">
        <v>12449</v>
      </c>
      <c r="B9578" s="6">
        <v>43699</v>
      </c>
      <c r="C9578" s="2" t="s">
        <v>29155</v>
      </c>
      <c r="D9578" s="4" t="s">
        <v>29965</v>
      </c>
      <c r="E9578" s="2">
        <v>2</v>
      </c>
      <c r="F9578" s="4" t="s">
        <v>29966</v>
      </c>
      <c r="G9578" s="4" t="s">
        <v>29967</v>
      </c>
      <c r="H9578" s="4" t="s">
        <v>29968</v>
      </c>
      <c r="I9578" s="3">
        <v>45657</v>
      </c>
      <c r="J9578" s="4" t="s">
        <v>29969</v>
      </c>
    </row>
    <row r="9579" spans="1:13">
      <c r="A9579" s="2">
        <v>12450</v>
      </c>
      <c r="B9579" s="6">
        <v>43705</v>
      </c>
      <c r="C9579" s="2" t="s">
        <v>29156</v>
      </c>
      <c r="D9579" s="4" t="s">
        <v>45607</v>
      </c>
      <c r="E9579" s="2">
        <v>2</v>
      </c>
      <c r="F9579" s="4" t="s">
        <v>26235</v>
      </c>
      <c r="G9579" s="4" t="s">
        <v>25320</v>
      </c>
      <c r="H9579" s="4" t="s">
        <v>29409</v>
      </c>
      <c r="I9579" s="3">
        <v>47483</v>
      </c>
    </row>
    <row r="9580" spans="1:13">
      <c r="A9580" s="2">
        <v>12451</v>
      </c>
      <c r="B9580" s="6">
        <v>43705</v>
      </c>
      <c r="C9580" s="2" t="s">
        <v>29157</v>
      </c>
      <c r="D9580" s="4" t="s">
        <v>45608</v>
      </c>
      <c r="E9580" s="2">
        <v>2</v>
      </c>
      <c r="F9580" s="4" t="s">
        <v>26235</v>
      </c>
      <c r="G9580" s="4" t="s">
        <v>25320</v>
      </c>
      <c r="H9580" s="4" t="s">
        <v>29410</v>
      </c>
      <c r="I9580" s="3">
        <v>47483</v>
      </c>
    </row>
    <row r="9581" spans="1:13">
      <c r="A9581" s="2">
        <v>12452</v>
      </c>
      <c r="B9581" s="6">
        <v>43705</v>
      </c>
      <c r="C9581" s="2" t="s">
        <v>29158</v>
      </c>
      <c r="D9581" s="4" t="s">
        <v>29970</v>
      </c>
      <c r="E9581" s="2">
        <v>2</v>
      </c>
      <c r="F9581" s="4" t="s">
        <v>29971</v>
      </c>
      <c r="G9581" s="4" t="s">
        <v>29972</v>
      </c>
      <c r="H9581" s="4" t="s">
        <v>29973</v>
      </c>
      <c r="I9581" s="3">
        <v>46752</v>
      </c>
      <c r="J9581" s="4" t="s">
        <v>29974</v>
      </c>
    </row>
    <row r="9582" spans="1:13">
      <c r="A9582" s="2">
        <v>12453</v>
      </c>
      <c r="B9582" s="6">
        <v>43705</v>
      </c>
      <c r="C9582" s="2" t="s">
        <v>29159</v>
      </c>
      <c r="D9582" s="4" t="s">
        <v>29975</v>
      </c>
      <c r="E9582" s="2">
        <v>3</v>
      </c>
      <c r="F9582" s="4" t="s">
        <v>29976</v>
      </c>
      <c r="G9582" s="4" t="s">
        <v>29977</v>
      </c>
      <c r="H9582" s="4" t="s">
        <v>29978</v>
      </c>
      <c r="I9582" s="3">
        <v>46752</v>
      </c>
      <c r="J9582" s="4" t="s">
        <v>29979</v>
      </c>
    </row>
    <row r="9583" spans="1:13">
      <c r="A9583" s="2">
        <v>12454</v>
      </c>
      <c r="B9583" s="6">
        <v>43705</v>
      </c>
      <c r="C9583" s="2" t="s">
        <v>29162</v>
      </c>
      <c r="D9583" s="4" t="s">
        <v>29982</v>
      </c>
      <c r="E9583" s="2">
        <v>2</v>
      </c>
      <c r="F9583" s="4" t="s">
        <v>29971</v>
      </c>
      <c r="G9583" s="4" t="s">
        <v>29983</v>
      </c>
      <c r="H9583" s="4" t="s">
        <v>29984</v>
      </c>
      <c r="I9583" s="3">
        <v>44561</v>
      </c>
    </row>
    <row r="9584" spans="1:13">
      <c r="A9584" s="2">
        <v>12455</v>
      </c>
      <c r="B9584" s="6">
        <v>43705</v>
      </c>
      <c r="C9584" s="2" t="s">
        <v>29163</v>
      </c>
      <c r="D9584" s="4" t="s">
        <v>29985</v>
      </c>
      <c r="E9584" s="2">
        <v>2</v>
      </c>
      <c r="F9584" s="4" t="s">
        <v>29986</v>
      </c>
      <c r="G9584" s="4" t="s">
        <v>29987</v>
      </c>
      <c r="H9584" s="4" t="s">
        <v>29988</v>
      </c>
      <c r="I9584" s="3">
        <v>44561</v>
      </c>
    </row>
    <row r="9585" spans="1:10">
      <c r="A9585" s="2">
        <v>12456</v>
      </c>
      <c r="B9585" s="6">
        <v>43705</v>
      </c>
      <c r="C9585" s="2" t="s">
        <v>29164</v>
      </c>
      <c r="D9585" s="4" t="s">
        <v>29989</v>
      </c>
      <c r="E9585" s="2">
        <v>3</v>
      </c>
      <c r="F9585" s="4" t="s">
        <v>29990</v>
      </c>
      <c r="G9585" s="4" t="s">
        <v>29983</v>
      </c>
      <c r="H9585" s="4" t="s">
        <v>26879</v>
      </c>
      <c r="I9585" s="3">
        <v>44561</v>
      </c>
    </row>
    <row r="9586" spans="1:10">
      <c r="A9586" s="2">
        <v>12457</v>
      </c>
      <c r="B9586" s="6">
        <v>43705</v>
      </c>
      <c r="C9586" s="2" t="s">
        <v>29165</v>
      </c>
      <c r="D9586" s="4" t="s">
        <v>29991</v>
      </c>
      <c r="E9586" s="2">
        <v>2</v>
      </c>
      <c r="F9586" s="4" t="s">
        <v>29992</v>
      </c>
      <c r="G9586" s="4" t="s">
        <v>29993</v>
      </c>
      <c r="H9586" s="4" t="s">
        <v>29994</v>
      </c>
      <c r="I9586" s="3">
        <v>44561</v>
      </c>
    </row>
    <row r="9587" spans="1:10">
      <c r="A9587" s="2">
        <v>12458</v>
      </c>
      <c r="B9587" s="6">
        <v>43705</v>
      </c>
      <c r="C9587" s="2" t="s">
        <v>29166</v>
      </c>
      <c r="D9587" s="4" t="s">
        <v>29995</v>
      </c>
      <c r="E9587" s="2">
        <v>2</v>
      </c>
      <c r="F9587" s="4" t="s">
        <v>29996</v>
      </c>
      <c r="G9587" s="4" t="s">
        <v>29997</v>
      </c>
      <c r="H9587" s="4" t="s">
        <v>29998</v>
      </c>
      <c r="I9587" s="3">
        <v>44561</v>
      </c>
    </row>
    <row r="9588" spans="1:10">
      <c r="A9588" s="2">
        <v>12459</v>
      </c>
      <c r="B9588" s="6">
        <v>43705</v>
      </c>
      <c r="C9588" s="2" t="s">
        <v>29160</v>
      </c>
      <c r="D9588" s="4" t="s">
        <v>29980</v>
      </c>
      <c r="E9588" s="2">
        <v>3</v>
      </c>
      <c r="F9588" s="4" t="s">
        <v>29981</v>
      </c>
      <c r="G9588" s="4" t="s">
        <v>29977</v>
      </c>
      <c r="H9588" s="4" t="s">
        <v>25345</v>
      </c>
      <c r="I9588" s="3">
        <v>47483</v>
      </c>
    </row>
    <row r="9589" spans="1:10">
      <c r="A9589" s="2">
        <v>12460</v>
      </c>
      <c r="B9589" s="6">
        <v>43705</v>
      </c>
      <c r="C9589" s="2" t="s">
        <v>29167</v>
      </c>
      <c r="D9589" s="4" t="s">
        <v>29999</v>
      </c>
      <c r="E9589" s="2">
        <v>3</v>
      </c>
      <c r="F9589" s="4" t="s">
        <v>30000</v>
      </c>
      <c r="G9589" s="4" t="s">
        <v>30001</v>
      </c>
      <c r="H9589" s="4" t="s">
        <v>26634</v>
      </c>
      <c r="I9589" s="3">
        <v>47118</v>
      </c>
      <c r="J9589" s="4" t="s">
        <v>30002</v>
      </c>
    </row>
    <row r="9590" spans="1:10">
      <c r="A9590" s="2">
        <v>12461</v>
      </c>
      <c r="B9590" s="6">
        <v>43705</v>
      </c>
      <c r="C9590" s="2" t="s">
        <v>29168</v>
      </c>
      <c r="D9590" s="4" t="s">
        <v>30003</v>
      </c>
      <c r="E9590" s="2">
        <v>4</v>
      </c>
      <c r="F9590" s="4" t="s">
        <v>30004</v>
      </c>
      <c r="G9590" s="4" t="s">
        <v>30005</v>
      </c>
      <c r="H9590" s="4" t="s">
        <v>30006</v>
      </c>
      <c r="I9590" s="3">
        <v>46022</v>
      </c>
      <c r="J9590" s="4" t="s">
        <v>30007</v>
      </c>
    </row>
    <row r="9591" spans="1:10">
      <c r="A9591" s="2">
        <v>12462</v>
      </c>
      <c r="B9591" s="6">
        <v>43705</v>
      </c>
      <c r="C9591" s="2" t="s">
        <v>29169</v>
      </c>
      <c r="D9591" s="4" t="s">
        <v>30008</v>
      </c>
      <c r="E9591" s="2">
        <v>3</v>
      </c>
      <c r="F9591" s="4" t="s">
        <v>30009</v>
      </c>
      <c r="G9591" s="4" t="s">
        <v>30010</v>
      </c>
      <c r="H9591" s="4" t="s">
        <v>1689</v>
      </c>
      <c r="I9591" s="3">
        <v>45657</v>
      </c>
    </row>
    <row r="9592" spans="1:10">
      <c r="A9592" s="2">
        <v>12463</v>
      </c>
      <c r="B9592" s="6">
        <v>43705</v>
      </c>
      <c r="C9592" s="2" t="s">
        <v>29170</v>
      </c>
      <c r="D9592" s="4" t="s">
        <v>30011</v>
      </c>
      <c r="E9592" s="2">
        <v>2</v>
      </c>
      <c r="F9592" s="4" t="s">
        <v>30012</v>
      </c>
      <c r="G9592" s="4" t="s">
        <v>30013</v>
      </c>
      <c r="H9592" s="4" t="s">
        <v>1686</v>
      </c>
      <c r="I9592" s="3">
        <v>45657</v>
      </c>
    </row>
    <row r="9593" spans="1:10">
      <c r="A9593" s="2">
        <v>12464</v>
      </c>
      <c r="B9593" s="6">
        <v>43705</v>
      </c>
      <c r="C9593" s="2" t="s">
        <v>29171</v>
      </c>
      <c r="D9593" s="4" t="s">
        <v>30014</v>
      </c>
      <c r="E9593" s="2">
        <v>2</v>
      </c>
      <c r="F9593" s="4" t="s">
        <v>30015</v>
      </c>
      <c r="G9593" s="4" t="s">
        <v>30016</v>
      </c>
      <c r="H9593" s="4" t="s">
        <v>1737</v>
      </c>
      <c r="I9593" s="3">
        <v>44561</v>
      </c>
    </row>
    <row r="9594" spans="1:10">
      <c r="A9594" s="2">
        <v>12465</v>
      </c>
      <c r="B9594" s="6">
        <v>43705</v>
      </c>
      <c r="C9594" s="2" t="s">
        <v>29172</v>
      </c>
      <c r="D9594" s="4" t="s">
        <v>30017</v>
      </c>
      <c r="E9594" s="2">
        <v>2</v>
      </c>
      <c r="F9594" s="4" t="s">
        <v>30018</v>
      </c>
      <c r="G9594" s="4" t="s">
        <v>30010</v>
      </c>
      <c r="H9594" s="4" t="s">
        <v>7851</v>
      </c>
      <c r="I9594" s="3">
        <v>44561</v>
      </c>
    </row>
    <row r="9595" spans="1:10">
      <c r="A9595" s="2">
        <v>12466</v>
      </c>
      <c r="B9595" s="6">
        <v>43705</v>
      </c>
      <c r="C9595" s="2" t="s">
        <v>29173</v>
      </c>
      <c r="D9595" s="4" t="s">
        <v>30019</v>
      </c>
      <c r="E9595" s="2">
        <v>2</v>
      </c>
      <c r="F9595" s="4" t="s">
        <v>30020</v>
      </c>
      <c r="G9595" s="4" t="s">
        <v>30021</v>
      </c>
      <c r="H9595" s="4" t="s">
        <v>30022</v>
      </c>
      <c r="I9595" s="3">
        <v>44561</v>
      </c>
    </row>
    <row r="9596" spans="1:10">
      <c r="A9596" s="2">
        <v>12467</v>
      </c>
      <c r="B9596" s="6">
        <v>43706</v>
      </c>
      <c r="C9596" s="2" t="s">
        <v>29174</v>
      </c>
      <c r="D9596" s="4" t="s">
        <v>45609</v>
      </c>
      <c r="E9596" s="2">
        <v>3</v>
      </c>
      <c r="F9596" s="4" t="s">
        <v>29411</v>
      </c>
      <c r="G9596" s="4" t="s">
        <v>27783</v>
      </c>
      <c r="H9596" s="4" t="s">
        <v>25592</v>
      </c>
      <c r="I9596" s="3">
        <v>44196</v>
      </c>
      <c r="J9596" s="4" t="s">
        <v>29412</v>
      </c>
    </row>
    <row r="9597" spans="1:10" ht="15.75">
      <c r="A9597" s="2">
        <v>12468</v>
      </c>
      <c r="B9597" s="6">
        <v>43706</v>
      </c>
      <c r="C9597" s="2" t="s">
        <v>29175</v>
      </c>
      <c r="D9597" s="4" t="s">
        <v>45385</v>
      </c>
      <c r="E9597" s="2">
        <v>2</v>
      </c>
      <c r="F9597" s="4" t="s">
        <v>2349</v>
      </c>
      <c r="G9597" s="4" t="s">
        <v>45610</v>
      </c>
      <c r="H9597" s="4" t="s">
        <v>27792</v>
      </c>
      <c r="I9597" s="3">
        <v>44926</v>
      </c>
      <c r="J9597" s="4" t="s">
        <v>29413</v>
      </c>
    </row>
    <row r="9598" spans="1:10">
      <c r="A9598" s="2">
        <v>12469</v>
      </c>
      <c r="B9598" s="6">
        <v>43706</v>
      </c>
      <c r="C9598" s="2" t="s">
        <v>29176</v>
      </c>
      <c r="D9598" s="4" t="s">
        <v>45390</v>
      </c>
      <c r="E9598" s="2">
        <v>2</v>
      </c>
      <c r="F9598" s="4" t="s">
        <v>2349</v>
      </c>
      <c r="G9598" s="4" t="s">
        <v>29414</v>
      </c>
      <c r="H9598" s="4" t="s">
        <v>27803</v>
      </c>
      <c r="I9598" s="3">
        <v>46022</v>
      </c>
      <c r="J9598" s="4" t="s">
        <v>29415</v>
      </c>
    </row>
    <row r="9599" spans="1:10">
      <c r="A9599" s="2">
        <v>12470</v>
      </c>
      <c r="B9599" s="6">
        <v>43706</v>
      </c>
      <c r="C9599" s="2" t="s">
        <v>29177</v>
      </c>
      <c r="D9599" s="4" t="s">
        <v>45447</v>
      </c>
      <c r="E9599" s="2">
        <v>3</v>
      </c>
      <c r="F9599" s="4" t="s">
        <v>2349</v>
      </c>
      <c r="G9599" s="4" t="s">
        <v>29416</v>
      </c>
      <c r="H9599" s="4" t="s">
        <v>27803</v>
      </c>
      <c r="I9599" s="3">
        <v>44926</v>
      </c>
      <c r="J9599" s="4" t="s">
        <v>29417</v>
      </c>
    </row>
    <row r="9600" spans="1:10">
      <c r="A9600" s="2">
        <v>12471</v>
      </c>
      <c r="B9600" s="6">
        <v>43706</v>
      </c>
      <c r="C9600" s="2" t="s">
        <v>29178</v>
      </c>
      <c r="D9600" s="4" t="s">
        <v>45448</v>
      </c>
      <c r="E9600" s="2">
        <v>3</v>
      </c>
      <c r="F9600" s="4" t="s">
        <v>2349</v>
      </c>
      <c r="G9600" s="4" t="s">
        <v>29418</v>
      </c>
      <c r="H9600" s="4" t="s">
        <v>28509</v>
      </c>
      <c r="I9600" s="3">
        <v>44561</v>
      </c>
      <c r="J9600" s="4" t="s">
        <v>29419</v>
      </c>
    </row>
    <row r="9601" spans="1:10">
      <c r="A9601" s="2">
        <v>12472</v>
      </c>
      <c r="B9601" s="6">
        <v>43706</v>
      </c>
      <c r="C9601" s="2" t="s">
        <v>29179</v>
      </c>
      <c r="D9601" s="4" t="s">
        <v>45450</v>
      </c>
      <c r="E9601" s="2">
        <v>2</v>
      </c>
      <c r="F9601" s="4" t="s">
        <v>2349</v>
      </c>
      <c r="G9601" s="4" t="s">
        <v>29420</v>
      </c>
      <c r="H9601" s="4" t="s">
        <v>28513</v>
      </c>
      <c r="I9601" s="3">
        <v>45291</v>
      </c>
      <c r="J9601" s="4" t="s">
        <v>29421</v>
      </c>
    </row>
    <row r="9602" spans="1:10">
      <c r="A9602" s="2">
        <v>12473</v>
      </c>
      <c r="B9602" s="6">
        <v>43706</v>
      </c>
      <c r="C9602" s="2" t="s">
        <v>29180</v>
      </c>
      <c r="D9602" s="4" t="s">
        <v>45451</v>
      </c>
      <c r="E9602" s="2">
        <v>3</v>
      </c>
      <c r="F9602" s="4" t="s">
        <v>2349</v>
      </c>
      <c r="G9602" s="4" t="s">
        <v>29422</v>
      </c>
      <c r="H9602" s="4" t="s">
        <v>24717</v>
      </c>
      <c r="I9602" s="3">
        <v>45291</v>
      </c>
      <c r="J9602" s="4" t="s">
        <v>29423</v>
      </c>
    </row>
    <row r="9603" spans="1:10">
      <c r="A9603" s="2">
        <v>12474</v>
      </c>
      <c r="B9603" s="6">
        <v>43706</v>
      </c>
      <c r="C9603" s="2" t="s">
        <v>29181</v>
      </c>
      <c r="D9603" s="4" t="s">
        <v>45569</v>
      </c>
      <c r="E9603" s="2">
        <v>3</v>
      </c>
      <c r="F9603" s="4" t="s">
        <v>2349</v>
      </c>
      <c r="G9603" s="4" t="s">
        <v>29424</v>
      </c>
      <c r="H9603" s="4" t="s">
        <v>29425</v>
      </c>
      <c r="I9603" s="3">
        <v>47118</v>
      </c>
      <c r="J9603" s="4" t="s">
        <v>29426</v>
      </c>
    </row>
    <row r="9604" spans="1:10">
      <c r="A9604" s="2">
        <v>12475</v>
      </c>
      <c r="B9604" s="6">
        <v>43706</v>
      </c>
      <c r="C9604" s="2" t="s">
        <v>29182</v>
      </c>
      <c r="D9604" s="4" t="s">
        <v>30023</v>
      </c>
      <c r="E9604" s="2">
        <v>2</v>
      </c>
      <c r="F9604" s="4" t="s">
        <v>30024</v>
      </c>
      <c r="G9604" s="4" t="s">
        <v>30025</v>
      </c>
      <c r="H9604" s="4" t="s">
        <v>30026</v>
      </c>
      <c r="I9604" s="3">
        <v>47483</v>
      </c>
    </row>
    <row r="9605" spans="1:10">
      <c r="A9605" s="2">
        <v>12476</v>
      </c>
      <c r="B9605" s="6">
        <v>43706</v>
      </c>
      <c r="C9605" s="2" t="s">
        <v>29183</v>
      </c>
      <c r="D9605" s="4" t="s">
        <v>30027</v>
      </c>
      <c r="E9605" s="2">
        <v>2</v>
      </c>
      <c r="F9605" s="4" t="s">
        <v>30024</v>
      </c>
      <c r="G9605" s="4" t="s">
        <v>30028</v>
      </c>
      <c r="H9605" s="4" t="s">
        <v>30029</v>
      </c>
      <c r="I9605" s="3">
        <v>47483</v>
      </c>
    </row>
    <row r="9606" spans="1:10">
      <c r="A9606" s="2">
        <v>12477</v>
      </c>
      <c r="B9606" s="6">
        <v>43706</v>
      </c>
      <c r="C9606" s="2" t="s">
        <v>29184</v>
      </c>
      <c r="D9606" s="4" t="s">
        <v>30030</v>
      </c>
      <c r="E9606" s="2">
        <v>4</v>
      </c>
      <c r="F9606" s="4" t="s">
        <v>30031</v>
      </c>
      <c r="G9606" s="4" t="s">
        <v>30032</v>
      </c>
      <c r="H9606" s="4" t="s">
        <v>30033</v>
      </c>
      <c r="I9606" s="3">
        <v>47483</v>
      </c>
    </row>
    <row r="9607" spans="1:10">
      <c r="A9607" s="2">
        <v>12478</v>
      </c>
      <c r="B9607" s="6">
        <v>43706</v>
      </c>
      <c r="C9607" s="2" t="s">
        <v>29185</v>
      </c>
      <c r="D9607" s="4" t="s">
        <v>30034</v>
      </c>
      <c r="E9607" s="2">
        <v>3</v>
      </c>
      <c r="F9607" s="4" t="s">
        <v>30035</v>
      </c>
      <c r="G9607" s="4" t="s">
        <v>30036</v>
      </c>
      <c r="H9607" s="4" t="s">
        <v>30037</v>
      </c>
      <c r="I9607" s="3">
        <v>47483</v>
      </c>
    </row>
    <row r="9608" spans="1:10">
      <c r="A9608" s="2">
        <v>12479</v>
      </c>
      <c r="B9608" s="6">
        <v>43706</v>
      </c>
      <c r="C9608" s="2" t="s">
        <v>29186</v>
      </c>
      <c r="D9608" s="4" t="s">
        <v>30038</v>
      </c>
      <c r="E9608" s="2">
        <v>3</v>
      </c>
      <c r="F9608" s="4" t="s">
        <v>30039</v>
      </c>
      <c r="G9608" s="4" t="s">
        <v>30036</v>
      </c>
      <c r="H9608" s="4" t="s">
        <v>30037</v>
      </c>
      <c r="I9608" s="3">
        <v>46752</v>
      </c>
    </row>
    <row r="9609" spans="1:10">
      <c r="A9609" s="2">
        <v>12480</v>
      </c>
      <c r="B9609" s="6">
        <v>43706</v>
      </c>
      <c r="C9609" s="2" t="s">
        <v>29188</v>
      </c>
      <c r="D9609" s="4" t="s">
        <v>30040</v>
      </c>
      <c r="E9609" s="2">
        <v>3</v>
      </c>
      <c r="F9609" s="4" t="s">
        <v>30041</v>
      </c>
      <c r="G9609" s="4" t="s">
        <v>30036</v>
      </c>
      <c r="H9609" s="4" t="s">
        <v>2130</v>
      </c>
      <c r="I9609" s="3">
        <v>44561</v>
      </c>
    </row>
    <row r="9610" spans="1:10">
      <c r="A9610" s="2">
        <v>12481</v>
      </c>
      <c r="B9610" s="6">
        <v>43706</v>
      </c>
      <c r="C9610" s="2" t="s">
        <v>29187</v>
      </c>
      <c r="D9610" s="4" t="s">
        <v>30042</v>
      </c>
      <c r="E9610" s="2">
        <v>3</v>
      </c>
      <c r="F9610" s="4" t="s">
        <v>30043</v>
      </c>
      <c r="G9610" s="4" t="s">
        <v>30045</v>
      </c>
      <c r="H9610" s="4" t="s">
        <v>1686</v>
      </c>
      <c r="I9610" s="3">
        <v>47483</v>
      </c>
    </row>
    <row r="9611" spans="1:10">
      <c r="A9611" s="2">
        <v>12482</v>
      </c>
      <c r="B9611" s="6">
        <v>43706</v>
      </c>
      <c r="C9611" s="2" t="s">
        <v>29189</v>
      </c>
      <c r="D9611" s="4" t="s">
        <v>30044</v>
      </c>
      <c r="E9611" s="2">
        <v>3</v>
      </c>
      <c r="F9611" s="4" t="s">
        <v>30043</v>
      </c>
      <c r="G9611" s="4" t="s">
        <v>30045</v>
      </c>
      <c r="H9611" s="4" t="s">
        <v>1689</v>
      </c>
      <c r="I9611" s="3">
        <v>47483</v>
      </c>
    </row>
    <row r="9612" spans="1:10">
      <c r="A9612" s="2">
        <v>12483</v>
      </c>
      <c r="B9612" s="6">
        <v>43706</v>
      </c>
      <c r="C9612" s="2" t="s">
        <v>29191</v>
      </c>
      <c r="D9612" s="4" t="s">
        <v>30046</v>
      </c>
      <c r="E9612" s="2">
        <v>3</v>
      </c>
      <c r="F9612" s="4" t="s">
        <v>30043</v>
      </c>
      <c r="G9612" s="4" t="s">
        <v>30045</v>
      </c>
      <c r="H9612" s="4" t="s">
        <v>11683</v>
      </c>
      <c r="I9612" s="3">
        <v>44561</v>
      </c>
    </row>
    <row r="9613" spans="1:10">
      <c r="A9613" s="2">
        <v>12484</v>
      </c>
      <c r="B9613" s="6">
        <v>43706</v>
      </c>
      <c r="C9613" s="2" t="s">
        <v>29192</v>
      </c>
      <c r="D9613" s="4" t="s">
        <v>30047</v>
      </c>
      <c r="E9613" s="2">
        <v>2</v>
      </c>
      <c r="F9613" s="4" t="s">
        <v>30043</v>
      </c>
      <c r="G9613" s="4" t="s">
        <v>30045</v>
      </c>
      <c r="H9613" s="4" t="s">
        <v>1689</v>
      </c>
      <c r="I9613" s="3">
        <v>44561</v>
      </c>
    </row>
    <row r="9614" spans="1:10">
      <c r="A9614" s="2">
        <v>12485</v>
      </c>
      <c r="B9614" s="6">
        <v>43706</v>
      </c>
      <c r="C9614" s="2" t="s">
        <v>29193</v>
      </c>
      <c r="D9614" s="4" t="s">
        <v>30048</v>
      </c>
      <c r="E9614" s="2">
        <v>2</v>
      </c>
      <c r="F9614" s="4" t="s">
        <v>30043</v>
      </c>
      <c r="G9614" s="4" t="s">
        <v>30045</v>
      </c>
      <c r="H9614" s="4" t="s">
        <v>1689</v>
      </c>
      <c r="I9614" s="3">
        <v>44561</v>
      </c>
    </row>
    <row r="9615" spans="1:10">
      <c r="A9615" s="2">
        <v>12486</v>
      </c>
      <c r="B9615" s="6">
        <v>43706</v>
      </c>
      <c r="C9615" s="2" t="s">
        <v>29194</v>
      </c>
      <c r="D9615" s="4" t="s">
        <v>30049</v>
      </c>
      <c r="E9615" s="2">
        <v>2</v>
      </c>
      <c r="F9615" s="4" t="s">
        <v>30039</v>
      </c>
      <c r="G9615" s="4" t="s">
        <v>30036</v>
      </c>
      <c r="H9615" s="4" t="s">
        <v>30050</v>
      </c>
      <c r="I9615" s="3">
        <v>44561</v>
      </c>
    </row>
    <row r="9616" spans="1:10">
      <c r="A9616" s="2">
        <v>12487</v>
      </c>
      <c r="B9616" s="6">
        <v>43706</v>
      </c>
      <c r="C9616" s="2" t="s">
        <v>29190</v>
      </c>
      <c r="D9616" s="4" t="s">
        <v>45068</v>
      </c>
      <c r="E9616" s="2">
        <v>2</v>
      </c>
      <c r="F9616" s="4" t="s">
        <v>17010</v>
      </c>
      <c r="G9616" s="4" t="s">
        <v>18657</v>
      </c>
      <c r="H9616" s="4" t="s">
        <v>29427</v>
      </c>
      <c r="I9616" s="3">
        <v>46752</v>
      </c>
      <c r="J9616" s="4" t="s">
        <v>29428</v>
      </c>
    </row>
    <row r="9617" spans="1:10">
      <c r="A9617" s="2">
        <v>12488</v>
      </c>
      <c r="B9617" s="6">
        <v>43706</v>
      </c>
      <c r="C9617" s="2" t="s">
        <v>29195</v>
      </c>
      <c r="D9617" s="4" t="s">
        <v>30051</v>
      </c>
      <c r="E9617" s="2">
        <v>3</v>
      </c>
      <c r="F9617" s="4" t="s">
        <v>30052</v>
      </c>
      <c r="G9617" s="4" t="s">
        <v>30053</v>
      </c>
      <c r="H9617" s="4" t="s">
        <v>30054</v>
      </c>
      <c r="I9617" s="3">
        <v>47483</v>
      </c>
    </row>
    <row r="9618" spans="1:10">
      <c r="A9618" s="2">
        <v>12489</v>
      </c>
      <c r="B9618" s="6">
        <v>43706</v>
      </c>
      <c r="C9618" s="2" t="s">
        <v>29196</v>
      </c>
      <c r="D9618" s="4" t="s">
        <v>30055</v>
      </c>
      <c r="E9618" s="2">
        <v>3</v>
      </c>
      <c r="F9618" s="4" t="s">
        <v>29952</v>
      </c>
      <c r="G9618" s="4" t="s">
        <v>29955</v>
      </c>
      <c r="H9618" s="4" t="s">
        <v>30056</v>
      </c>
      <c r="I9618" s="3">
        <v>47483</v>
      </c>
    </row>
    <row r="9619" spans="1:10">
      <c r="A9619" s="2">
        <v>12490</v>
      </c>
      <c r="B9619" s="6">
        <v>43706</v>
      </c>
      <c r="C9619" s="2" t="s">
        <v>29197</v>
      </c>
      <c r="D9619" s="4" t="s">
        <v>30057</v>
      </c>
      <c r="E9619" s="2">
        <v>4</v>
      </c>
      <c r="F9619" s="4" t="s">
        <v>29955</v>
      </c>
      <c r="G9619" s="4" t="s">
        <v>29957</v>
      </c>
      <c r="H9619" s="4" t="s">
        <v>30056</v>
      </c>
      <c r="I9619" s="3">
        <v>47483</v>
      </c>
    </row>
    <row r="9620" spans="1:10">
      <c r="A9620" s="2">
        <v>12491</v>
      </c>
      <c r="B9620" s="6">
        <v>43706</v>
      </c>
      <c r="C9620" s="2" t="s">
        <v>29198</v>
      </c>
      <c r="D9620" s="4" t="s">
        <v>30058</v>
      </c>
      <c r="E9620" s="2">
        <v>3</v>
      </c>
      <c r="F9620" s="4" t="s">
        <v>30059</v>
      </c>
      <c r="G9620" s="4" t="s">
        <v>30036</v>
      </c>
      <c r="H9620" s="4" t="s">
        <v>30037</v>
      </c>
      <c r="I9620" s="3">
        <v>46752</v>
      </c>
    </row>
    <row r="9621" spans="1:10">
      <c r="A9621" s="2">
        <v>12492</v>
      </c>
      <c r="B9621" s="6">
        <v>43706</v>
      </c>
      <c r="C9621" s="2" t="s">
        <v>29199</v>
      </c>
      <c r="D9621" s="4" t="s">
        <v>30060</v>
      </c>
      <c r="E9621" s="2">
        <v>3</v>
      </c>
      <c r="F9621" s="4" t="s">
        <v>30059</v>
      </c>
      <c r="G9621" s="4" t="s">
        <v>30036</v>
      </c>
      <c r="H9621" s="4" t="s">
        <v>24717</v>
      </c>
      <c r="I9621" s="3">
        <v>46752</v>
      </c>
    </row>
    <row r="9622" spans="1:10">
      <c r="A9622" s="2">
        <v>12493</v>
      </c>
      <c r="B9622" s="6">
        <v>43706</v>
      </c>
      <c r="C9622" s="2" t="s">
        <v>29200</v>
      </c>
      <c r="D9622" s="4" t="s">
        <v>30061</v>
      </c>
      <c r="E9622" s="2">
        <v>3</v>
      </c>
      <c r="F9622" s="4" t="s">
        <v>30059</v>
      </c>
      <c r="G9622" s="4" t="s">
        <v>30059</v>
      </c>
      <c r="H9622" s="4" t="s">
        <v>30062</v>
      </c>
      <c r="I9622" s="3">
        <v>47483</v>
      </c>
    </row>
    <row r="9623" spans="1:10">
      <c r="A9623" s="2">
        <v>12494</v>
      </c>
      <c r="B9623" s="6">
        <v>43706</v>
      </c>
      <c r="C9623" s="2" t="s">
        <v>29201</v>
      </c>
      <c r="D9623" s="4" t="s">
        <v>30063</v>
      </c>
      <c r="E9623" s="2">
        <v>4</v>
      </c>
      <c r="F9623" s="4" t="s">
        <v>30064</v>
      </c>
      <c r="G9623" s="4" t="s">
        <v>30064</v>
      </c>
      <c r="H9623" s="4" t="s">
        <v>30065</v>
      </c>
      <c r="I9623" s="3">
        <v>45657</v>
      </c>
    </row>
    <row r="9624" spans="1:10">
      <c r="A9624" s="2">
        <v>12495</v>
      </c>
      <c r="B9624" s="6">
        <v>43706</v>
      </c>
      <c r="C9624" s="2" t="s">
        <v>29202</v>
      </c>
      <c r="D9624" s="4" t="s">
        <v>30066</v>
      </c>
      <c r="E9624" s="2">
        <v>4</v>
      </c>
      <c r="F9624" s="4" t="s">
        <v>30067</v>
      </c>
      <c r="G9624" s="4" t="s">
        <v>30068</v>
      </c>
      <c r="H9624" s="4" t="s">
        <v>11279</v>
      </c>
      <c r="I9624" s="3">
        <v>47483</v>
      </c>
    </row>
    <row r="9625" spans="1:10">
      <c r="A9625" s="2">
        <v>12496</v>
      </c>
      <c r="B9625" s="6">
        <v>43706</v>
      </c>
      <c r="C9625" s="2" t="s">
        <v>29203</v>
      </c>
      <c r="D9625" s="4" t="s">
        <v>30069</v>
      </c>
      <c r="E9625" s="2">
        <v>4</v>
      </c>
      <c r="F9625" s="4" t="s">
        <v>30070</v>
      </c>
      <c r="G9625" s="4" t="s">
        <v>30070</v>
      </c>
      <c r="H9625" s="4" t="s">
        <v>24717</v>
      </c>
      <c r="I9625" s="3">
        <v>47483</v>
      </c>
    </row>
    <row r="9626" spans="1:10">
      <c r="A9626" s="2">
        <v>12497</v>
      </c>
      <c r="B9626" s="6">
        <v>43706</v>
      </c>
      <c r="C9626" s="2" t="s">
        <v>29204</v>
      </c>
      <c r="D9626" s="4" t="s">
        <v>30071</v>
      </c>
      <c r="E9626" s="2">
        <v>2</v>
      </c>
      <c r="F9626" s="4" t="s">
        <v>30059</v>
      </c>
      <c r="G9626" s="4" t="s">
        <v>30072</v>
      </c>
      <c r="H9626" s="4" t="s">
        <v>2130</v>
      </c>
      <c r="I9626" s="3">
        <v>47483</v>
      </c>
    </row>
    <row r="9627" spans="1:10">
      <c r="A9627" s="2">
        <v>12498</v>
      </c>
      <c r="B9627" s="6">
        <v>43706</v>
      </c>
      <c r="C9627" s="2" t="s">
        <v>29205</v>
      </c>
      <c r="D9627" s="4" t="s">
        <v>30073</v>
      </c>
      <c r="E9627" s="2">
        <v>4</v>
      </c>
      <c r="F9627" s="4" t="s">
        <v>30074</v>
      </c>
      <c r="G9627" s="4" t="s">
        <v>30074</v>
      </c>
      <c r="H9627" s="4" t="s">
        <v>3459</v>
      </c>
      <c r="I9627" s="3">
        <v>45657</v>
      </c>
    </row>
    <row r="9628" spans="1:10">
      <c r="A9628" s="2">
        <v>12499</v>
      </c>
      <c r="B9628" s="6">
        <v>43706</v>
      </c>
      <c r="C9628" s="2" t="s">
        <v>29206</v>
      </c>
      <c r="D9628" s="4" t="s">
        <v>30075</v>
      </c>
      <c r="E9628" s="2">
        <v>4</v>
      </c>
      <c r="F9628" s="4" t="s">
        <v>30076</v>
      </c>
      <c r="G9628" s="4" t="s">
        <v>30076</v>
      </c>
      <c r="H9628" s="4" t="s">
        <v>13569</v>
      </c>
      <c r="I9628" s="3">
        <v>47483</v>
      </c>
    </row>
    <row r="9629" spans="1:10">
      <c r="A9629" s="2">
        <v>12500</v>
      </c>
      <c r="B9629" s="6">
        <v>43706</v>
      </c>
      <c r="C9629" s="2" t="s">
        <v>29207</v>
      </c>
      <c r="D9629" s="4" t="s">
        <v>30077</v>
      </c>
      <c r="E9629" s="2">
        <v>4</v>
      </c>
      <c r="F9629" s="4" t="s">
        <v>30076</v>
      </c>
      <c r="G9629" s="4" t="s">
        <v>30076</v>
      </c>
      <c r="H9629" s="4" t="s">
        <v>13569</v>
      </c>
      <c r="I9629" s="3">
        <v>47483</v>
      </c>
    </row>
    <row r="9630" spans="1:10">
      <c r="A9630" s="2">
        <v>12501</v>
      </c>
      <c r="B9630" s="6">
        <v>43706</v>
      </c>
      <c r="C9630" s="2" t="s">
        <v>29208</v>
      </c>
      <c r="D9630" s="4" t="s">
        <v>30078</v>
      </c>
      <c r="E9630" s="2">
        <v>3</v>
      </c>
      <c r="F9630" s="4" t="s">
        <v>30079</v>
      </c>
      <c r="G9630" s="4" t="s">
        <v>30080</v>
      </c>
      <c r="H9630" s="4" t="s">
        <v>30081</v>
      </c>
      <c r="I9630" s="3">
        <v>47483</v>
      </c>
    </row>
    <row r="9631" spans="1:10">
      <c r="A9631" s="2">
        <v>12502</v>
      </c>
      <c r="B9631" s="6">
        <v>43706</v>
      </c>
      <c r="C9631" s="2" t="s">
        <v>29209</v>
      </c>
      <c r="D9631" s="4" t="s">
        <v>30082</v>
      </c>
      <c r="E9631" s="2">
        <v>3</v>
      </c>
      <c r="F9631" s="4" t="s">
        <v>30083</v>
      </c>
      <c r="G9631" s="4" t="s">
        <v>30083</v>
      </c>
      <c r="H9631" s="4" t="s">
        <v>30084</v>
      </c>
      <c r="I9631" s="3">
        <v>47483</v>
      </c>
    </row>
    <row r="9632" spans="1:10" ht="15.75" customHeight="1">
      <c r="A9632" s="2">
        <v>12503</v>
      </c>
      <c r="B9632" s="6">
        <v>43706</v>
      </c>
      <c r="C9632" s="2" t="s">
        <v>29210</v>
      </c>
      <c r="D9632" s="4" t="s">
        <v>45475</v>
      </c>
      <c r="E9632" s="2">
        <v>3</v>
      </c>
      <c r="F9632" s="4" t="s">
        <v>29623</v>
      </c>
      <c r="G9632" s="4" t="s">
        <v>29624</v>
      </c>
      <c r="H9632" s="4" t="s">
        <v>29625</v>
      </c>
      <c r="I9632" s="3">
        <v>47118</v>
      </c>
      <c r="J9632" s="4" t="s">
        <v>29626</v>
      </c>
    </row>
    <row r="9633" spans="1:11" ht="15.75" customHeight="1">
      <c r="A9633" s="2">
        <v>12504</v>
      </c>
      <c r="B9633" s="6">
        <v>43706</v>
      </c>
      <c r="C9633" s="2" t="s">
        <v>29211</v>
      </c>
      <c r="D9633" s="4" t="s">
        <v>45611</v>
      </c>
      <c r="E9633" s="2">
        <v>4</v>
      </c>
      <c r="F9633" s="4" t="s">
        <v>23443</v>
      </c>
      <c r="G9633" s="4" t="s">
        <v>29627</v>
      </c>
      <c r="H9633" s="4" t="s">
        <v>29628</v>
      </c>
      <c r="I9633" s="3">
        <v>47118</v>
      </c>
      <c r="J9633" s="4" t="s">
        <v>29629</v>
      </c>
      <c r="K9633" s="4" t="s">
        <v>150</v>
      </c>
    </row>
    <row r="9634" spans="1:11">
      <c r="A9634" s="2">
        <v>12505</v>
      </c>
      <c r="B9634" s="6">
        <v>43706</v>
      </c>
      <c r="C9634" s="2" t="s">
        <v>29212</v>
      </c>
      <c r="D9634" s="4" t="s">
        <v>30085</v>
      </c>
      <c r="E9634" s="2">
        <v>3</v>
      </c>
      <c r="F9634" s="4" t="s">
        <v>30086</v>
      </c>
      <c r="G9634" s="4" t="s">
        <v>30087</v>
      </c>
      <c r="H9634" s="4" t="s">
        <v>30088</v>
      </c>
      <c r="I9634" s="3">
        <v>45657</v>
      </c>
    </row>
    <row r="9635" spans="1:11">
      <c r="A9635" s="2">
        <v>12506</v>
      </c>
      <c r="B9635" s="6">
        <v>43706</v>
      </c>
      <c r="C9635" s="2" t="s">
        <v>29213</v>
      </c>
      <c r="D9635" s="4" t="s">
        <v>28329</v>
      </c>
      <c r="E9635" s="2">
        <v>3</v>
      </c>
      <c r="F9635" s="4" t="s">
        <v>30089</v>
      </c>
      <c r="G9635" s="4" t="s">
        <v>30090</v>
      </c>
      <c r="H9635" s="4" t="s">
        <v>2719</v>
      </c>
      <c r="I9635" s="3">
        <v>47483</v>
      </c>
    </row>
    <row r="9636" spans="1:11">
      <c r="A9636" s="2">
        <v>12507</v>
      </c>
      <c r="B9636" s="6">
        <v>43706</v>
      </c>
      <c r="C9636" s="2" t="s">
        <v>29214</v>
      </c>
      <c r="D9636" s="4" t="s">
        <v>30091</v>
      </c>
      <c r="E9636" s="2">
        <v>3</v>
      </c>
      <c r="F9636" s="4" t="s">
        <v>30089</v>
      </c>
      <c r="G9636" s="4" t="s">
        <v>30090</v>
      </c>
      <c r="H9636" s="4" t="s">
        <v>30092</v>
      </c>
      <c r="I9636" s="3">
        <v>44561</v>
      </c>
    </row>
    <row r="9637" spans="1:11">
      <c r="A9637" s="2">
        <v>12508</v>
      </c>
      <c r="B9637" s="6">
        <v>43706</v>
      </c>
      <c r="C9637" s="2" t="s">
        <v>29215</v>
      </c>
      <c r="D9637" s="4" t="s">
        <v>30093</v>
      </c>
      <c r="E9637" s="2">
        <v>3</v>
      </c>
      <c r="F9637" s="4" t="s">
        <v>30094</v>
      </c>
      <c r="G9637" s="4" t="s">
        <v>30095</v>
      </c>
      <c r="H9637" s="4" t="s">
        <v>30096</v>
      </c>
      <c r="I9637" s="3">
        <v>44196</v>
      </c>
    </row>
    <row r="9638" spans="1:11">
      <c r="A9638" s="2">
        <v>12509</v>
      </c>
      <c r="B9638" s="6">
        <v>43706</v>
      </c>
      <c r="C9638" s="2" t="s">
        <v>29216</v>
      </c>
      <c r="D9638" s="4" t="s">
        <v>30097</v>
      </c>
      <c r="E9638" s="2">
        <v>2</v>
      </c>
      <c r="F9638" s="4" t="s">
        <v>30094</v>
      </c>
      <c r="G9638" s="4" t="s">
        <v>30095</v>
      </c>
      <c r="H9638" s="4" t="s">
        <v>30098</v>
      </c>
      <c r="I9638" s="3">
        <v>44196</v>
      </c>
    </row>
    <row r="9639" spans="1:11">
      <c r="A9639" s="2">
        <v>12510</v>
      </c>
      <c r="B9639" s="6">
        <v>43706</v>
      </c>
      <c r="C9639" s="2" t="s">
        <v>29217</v>
      </c>
      <c r="D9639" s="4" t="s">
        <v>30099</v>
      </c>
      <c r="E9639" s="2">
        <v>2</v>
      </c>
      <c r="F9639" s="4" t="s">
        <v>30100</v>
      </c>
      <c r="G9639" s="4" t="s">
        <v>30101</v>
      </c>
      <c r="H9639" s="4" t="s">
        <v>26676</v>
      </c>
      <c r="I9639" s="3">
        <v>44196</v>
      </c>
    </row>
    <row r="9640" spans="1:11">
      <c r="A9640" s="2">
        <v>12511</v>
      </c>
      <c r="B9640" s="6">
        <v>43706</v>
      </c>
      <c r="C9640" s="2" t="s">
        <v>29218</v>
      </c>
      <c r="D9640" s="4" t="s">
        <v>30102</v>
      </c>
      <c r="E9640" s="2">
        <v>2</v>
      </c>
      <c r="F9640" s="4" t="s">
        <v>30100</v>
      </c>
      <c r="G9640" s="4" t="s">
        <v>30103</v>
      </c>
      <c r="H9640" s="4" t="s">
        <v>26668</v>
      </c>
      <c r="I9640" s="3">
        <v>44196</v>
      </c>
    </row>
    <row r="9641" spans="1:11">
      <c r="A9641" s="2">
        <v>12512</v>
      </c>
      <c r="B9641" s="6">
        <v>43706</v>
      </c>
      <c r="C9641" s="2" t="s">
        <v>29219</v>
      </c>
      <c r="D9641" s="4" t="s">
        <v>30104</v>
      </c>
      <c r="E9641" s="2">
        <v>2</v>
      </c>
      <c r="F9641" s="4" t="s">
        <v>30100</v>
      </c>
      <c r="G9641" s="4" t="s">
        <v>30101</v>
      </c>
      <c r="H9641" s="4" t="s">
        <v>26678</v>
      </c>
      <c r="I9641" s="3">
        <v>44196</v>
      </c>
    </row>
    <row r="9642" spans="1:11">
      <c r="A9642" s="2">
        <v>12513</v>
      </c>
      <c r="B9642" s="6">
        <v>43706</v>
      </c>
      <c r="C9642" s="2" t="s">
        <v>29220</v>
      </c>
      <c r="D9642" s="4" t="s">
        <v>30105</v>
      </c>
      <c r="E9642" s="2">
        <v>3</v>
      </c>
      <c r="F9642" s="4" t="s">
        <v>30100</v>
      </c>
      <c r="G9642" s="4" t="s">
        <v>30106</v>
      </c>
      <c r="H9642" s="4" t="s">
        <v>30107</v>
      </c>
      <c r="I9642" s="3">
        <v>44196</v>
      </c>
    </row>
    <row r="9643" spans="1:11">
      <c r="A9643" s="2">
        <v>12514</v>
      </c>
      <c r="B9643" s="6">
        <v>43706</v>
      </c>
      <c r="C9643" s="2" t="s">
        <v>29221</v>
      </c>
      <c r="D9643" s="4" t="s">
        <v>30108</v>
      </c>
      <c r="E9643" s="2">
        <v>2</v>
      </c>
      <c r="F9643" s="4" t="s">
        <v>30100</v>
      </c>
      <c r="G9643" s="4" t="s">
        <v>30106</v>
      </c>
      <c r="H9643" s="4" t="s">
        <v>26940</v>
      </c>
      <c r="I9643" s="3">
        <v>44196</v>
      </c>
    </row>
    <row r="9644" spans="1:11">
      <c r="A9644" s="2">
        <v>12515</v>
      </c>
      <c r="B9644" s="6">
        <v>43706</v>
      </c>
      <c r="C9644" s="2" t="s">
        <v>29222</v>
      </c>
      <c r="D9644" s="4" t="s">
        <v>30109</v>
      </c>
      <c r="E9644" s="2">
        <v>3</v>
      </c>
      <c r="F9644" s="4" t="s">
        <v>30100</v>
      </c>
      <c r="G9644" s="4" t="s">
        <v>30110</v>
      </c>
      <c r="H9644" s="4" t="s">
        <v>2130</v>
      </c>
      <c r="I9644" s="3">
        <v>44561</v>
      </c>
    </row>
    <row r="9645" spans="1:11">
      <c r="A9645" s="2">
        <v>12516</v>
      </c>
      <c r="B9645" s="6">
        <v>43706</v>
      </c>
      <c r="C9645" s="2" t="s">
        <v>29223</v>
      </c>
      <c r="D9645" s="4" t="s">
        <v>30111</v>
      </c>
      <c r="E9645" s="2">
        <v>2</v>
      </c>
      <c r="F9645" s="4" t="s">
        <v>30112</v>
      </c>
      <c r="G9645" s="4" t="s">
        <v>30113</v>
      </c>
      <c r="H9645" s="4" t="s">
        <v>30114</v>
      </c>
      <c r="I9645" s="3">
        <v>44561</v>
      </c>
    </row>
    <row r="9646" spans="1:11">
      <c r="A9646" s="2">
        <v>12517</v>
      </c>
      <c r="B9646" s="6">
        <v>43706</v>
      </c>
      <c r="C9646" s="2" t="s">
        <v>29224</v>
      </c>
      <c r="D9646" s="4" t="s">
        <v>30115</v>
      </c>
      <c r="E9646" s="2">
        <v>3</v>
      </c>
      <c r="F9646" s="4" t="s">
        <v>30116</v>
      </c>
      <c r="G9646" s="4" t="s">
        <v>30117</v>
      </c>
      <c r="H9646" s="4" t="s">
        <v>1737</v>
      </c>
      <c r="I9646" s="3">
        <v>44561</v>
      </c>
    </row>
    <row r="9647" spans="1:11">
      <c r="A9647" s="2">
        <v>12518</v>
      </c>
      <c r="B9647" s="6">
        <v>43706</v>
      </c>
      <c r="C9647" s="2" t="s">
        <v>29225</v>
      </c>
      <c r="D9647" s="4" t="s">
        <v>30118</v>
      </c>
      <c r="E9647" s="2">
        <v>3</v>
      </c>
      <c r="F9647" s="4" t="s">
        <v>30119</v>
      </c>
      <c r="G9647" s="4" t="s">
        <v>30120</v>
      </c>
      <c r="H9647" s="4" t="s">
        <v>26016</v>
      </c>
      <c r="I9647" s="3">
        <v>44561</v>
      </c>
    </row>
    <row r="9648" spans="1:11">
      <c r="A9648" s="2">
        <v>12519</v>
      </c>
      <c r="B9648" s="6">
        <v>43706</v>
      </c>
      <c r="C9648" s="2" t="s">
        <v>29227</v>
      </c>
      <c r="D9648" s="4" t="s">
        <v>30121</v>
      </c>
      <c r="E9648" s="2">
        <v>2</v>
      </c>
      <c r="F9648" s="4" t="s">
        <v>30122</v>
      </c>
      <c r="G9648" s="4" t="s">
        <v>30123</v>
      </c>
      <c r="H9648" s="4" t="s">
        <v>1713</v>
      </c>
      <c r="I9648" s="3">
        <v>47483</v>
      </c>
    </row>
    <row r="9649" spans="1:10">
      <c r="A9649" s="2">
        <v>12520</v>
      </c>
      <c r="B9649" s="6">
        <v>43706</v>
      </c>
      <c r="C9649" s="2" t="s">
        <v>29228</v>
      </c>
      <c r="D9649" s="4" t="s">
        <v>30124</v>
      </c>
      <c r="E9649" s="2">
        <v>3</v>
      </c>
      <c r="F9649" s="4" t="s">
        <v>30125</v>
      </c>
      <c r="G9649" s="4" t="s">
        <v>29648</v>
      </c>
      <c r="H9649" s="4" t="s">
        <v>30126</v>
      </c>
      <c r="I9649" s="3">
        <v>47483</v>
      </c>
    </row>
    <row r="9650" spans="1:10">
      <c r="A9650" s="2">
        <v>12521</v>
      </c>
      <c r="B9650" s="6">
        <v>43706</v>
      </c>
      <c r="C9650" s="2" t="s">
        <v>29229</v>
      </c>
      <c r="D9650" s="4" t="s">
        <v>30127</v>
      </c>
      <c r="E9650" s="2">
        <v>3</v>
      </c>
      <c r="F9650" s="4" t="s">
        <v>30128</v>
      </c>
      <c r="G9650" s="4" t="s">
        <v>30129</v>
      </c>
      <c r="H9650" s="4" t="s">
        <v>30130</v>
      </c>
      <c r="I9650" s="3">
        <v>46752</v>
      </c>
      <c r="J9650" s="4" t="s">
        <v>30131</v>
      </c>
    </row>
    <row r="9651" spans="1:10">
      <c r="A9651" s="2">
        <v>12522</v>
      </c>
      <c r="B9651" s="6">
        <v>43706</v>
      </c>
      <c r="C9651" s="2" t="s">
        <v>29230</v>
      </c>
      <c r="D9651" s="4" t="s">
        <v>30133</v>
      </c>
      <c r="E9651" s="2">
        <v>3</v>
      </c>
      <c r="F9651" s="4" t="s">
        <v>30128</v>
      </c>
      <c r="G9651" s="4" t="s">
        <v>30134</v>
      </c>
      <c r="H9651" s="4" t="s">
        <v>30132</v>
      </c>
      <c r="I9651" s="3">
        <v>47483</v>
      </c>
    </row>
    <row r="9652" spans="1:10">
      <c r="A9652" s="2">
        <v>12523</v>
      </c>
      <c r="B9652" s="6">
        <v>43706</v>
      </c>
      <c r="C9652" s="2" t="s">
        <v>29226</v>
      </c>
      <c r="D9652" s="4" t="s">
        <v>30135</v>
      </c>
      <c r="E9652" s="2">
        <v>3</v>
      </c>
      <c r="F9652" s="4" t="s">
        <v>1681</v>
      </c>
      <c r="G9652" s="4" t="s">
        <v>30136</v>
      </c>
      <c r="H9652" s="4" t="s">
        <v>2053</v>
      </c>
      <c r="I9652" s="3">
        <v>44561</v>
      </c>
    </row>
    <row r="9653" spans="1:10">
      <c r="A9653" s="2">
        <v>12524</v>
      </c>
      <c r="B9653" s="6">
        <v>43706</v>
      </c>
      <c r="C9653" s="2" t="s">
        <v>29231</v>
      </c>
      <c r="D9653" s="4" t="s">
        <v>30137</v>
      </c>
      <c r="E9653" s="2">
        <v>3</v>
      </c>
      <c r="F9653" s="4" t="s">
        <v>1681</v>
      </c>
      <c r="G9653" s="4" t="s">
        <v>30138</v>
      </c>
      <c r="H9653" s="4" t="s">
        <v>30139</v>
      </c>
      <c r="I9653" s="3">
        <v>47483</v>
      </c>
    </row>
    <row r="9654" spans="1:10">
      <c r="A9654" s="2">
        <v>12525</v>
      </c>
      <c r="B9654" s="6">
        <v>43706</v>
      </c>
      <c r="C9654" s="2" t="s">
        <v>29233</v>
      </c>
      <c r="D9654" s="4" t="s">
        <v>30140</v>
      </c>
      <c r="E9654" s="2">
        <v>2</v>
      </c>
      <c r="F9654" s="4" t="s">
        <v>1681</v>
      </c>
      <c r="G9654" s="4" t="s">
        <v>30141</v>
      </c>
      <c r="H9654" s="4" t="s">
        <v>30142</v>
      </c>
      <c r="I9654" s="3">
        <v>47483</v>
      </c>
    </row>
    <row r="9655" spans="1:10">
      <c r="A9655" s="2">
        <v>12526</v>
      </c>
      <c r="B9655" s="6">
        <v>43706</v>
      </c>
      <c r="C9655" s="2" t="s">
        <v>29234</v>
      </c>
      <c r="D9655" s="4" t="s">
        <v>30143</v>
      </c>
      <c r="E9655" s="2">
        <v>3</v>
      </c>
      <c r="F9655" s="4" t="s">
        <v>1681</v>
      </c>
      <c r="G9655" s="4" t="s">
        <v>30144</v>
      </c>
      <c r="H9655" s="4" t="s">
        <v>30145</v>
      </c>
      <c r="I9655" s="3">
        <v>47483</v>
      </c>
    </row>
    <row r="9656" spans="1:10">
      <c r="A9656" s="2">
        <v>12527</v>
      </c>
      <c r="B9656" s="6">
        <v>43706</v>
      </c>
      <c r="C9656" s="2" t="s">
        <v>29232</v>
      </c>
      <c r="D9656" s="4" t="s">
        <v>45612</v>
      </c>
      <c r="E9656" s="2">
        <v>3</v>
      </c>
      <c r="F9656" s="4" t="s">
        <v>2087</v>
      </c>
      <c r="G9656" s="4" t="s">
        <v>29429</v>
      </c>
      <c r="H9656" s="4" t="s">
        <v>24717</v>
      </c>
      <c r="I9656" s="3">
        <v>44561</v>
      </c>
    </row>
    <row r="9657" spans="1:10">
      <c r="A9657" s="2">
        <v>12528</v>
      </c>
      <c r="B9657" s="6">
        <v>43706</v>
      </c>
      <c r="C9657" s="2" t="s">
        <v>29235</v>
      </c>
      <c r="D9657" s="4" t="s">
        <v>45613</v>
      </c>
      <c r="E9657" s="2">
        <v>3</v>
      </c>
      <c r="F9657" s="4" t="s">
        <v>2087</v>
      </c>
      <c r="G9657" s="4" t="s">
        <v>24737</v>
      </c>
      <c r="H9657" s="4" t="s">
        <v>25902</v>
      </c>
      <c r="I9657" s="3">
        <v>44561</v>
      </c>
    </row>
    <row r="9658" spans="1:10">
      <c r="A9658" s="2">
        <v>12529</v>
      </c>
      <c r="B9658" s="6">
        <v>43706</v>
      </c>
      <c r="C9658" s="2" t="s">
        <v>29236</v>
      </c>
      <c r="D9658" s="4" t="s">
        <v>28248</v>
      </c>
      <c r="E9658" s="2">
        <v>2</v>
      </c>
      <c r="F9658" s="4" t="s">
        <v>2087</v>
      </c>
      <c r="G9658" s="4" t="s">
        <v>29430</v>
      </c>
      <c r="H9658" s="4" t="s">
        <v>25307</v>
      </c>
      <c r="I9658" s="3">
        <v>47483</v>
      </c>
    </row>
    <row r="9659" spans="1:10">
      <c r="A9659" s="2">
        <v>12530</v>
      </c>
      <c r="B9659" s="6">
        <v>43706</v>
      </c>
      <c r="C9659" s="2" t="s">
        <v>29237</v>
      </c>
      <c r="D9659" s="4" t="s">
        <v>28249</v>
      </c>
      <c r="E9659" s="2">
        <v>3</v>
      </c>
      <c r="F9659" s="4" t="s">
        <v>2087</v>
      </c>
      <c r="G9659" s="4" t="s">
        <v>29430</v>
      </c>
      <c r="H9659" s="4" t="s">
        <v>29431</v>
      </c>
      <c r="I9659" s="3">
        <v>47483</v>
      </c>
    </row>
    <row r="9660" spans="1:10">
      <c r="A9660" s="2">
        <v>12531</v>
      </c>
      <c r="B9660" s="6">
        <v>43706</v>
      </c>
      <c r="C9660" s="2" t="s">
        <v>29238</v>
      </c>
      <c r="D9660" s="4" t="s">
        <v>45140</v>
      </c>
      <c r="E9660" s="2">
        <v>3</v>
      </c>
      <c r="F9660" s="4" t="s">
        <v>2087</v>
      </c>
      <c r="G9660" s="4" t="s">
        <v>29429</v>
      </c>
      <c r="H9660" s="4" t="s">
        <v>25307</v>
      </c>
      <c r="I9660" s="3">
        <v>47483</v>
      </c>
    </row>
    <row r="9661" spans="1:10">
      <c r="A9661" s="2">
        <v>12532</v>
      </c>
      <c r="B9661" s="6">
        <v>43710</v>
      </c>
      <c r="C9661" s="2" t="s">
        <v>29239</v>
      </c>
      <c r="D9661" s="4" t="s">
        <v>29634</v>
      </c>
      <c r="E9661" s="2">
        <v>3</v>
      </c>
      <c r="F9661" s="4" t="s">
        <v>45614</v>
      </c>
      <c r="G9661" s="4" t="s">
        <v>45615</v>
      </c>
      <c r="H9661" s="4" t="s">
        <v>29630</v>
      </c>
      <c r="I9661" s="3">
        <v>47483</v>
      </c>
    </row>
    <row r="9662" spans="1:10">
      <c r="A9662" s="2">
        <v>12533</v>
      </c>
      <c r="B9662" s="6">
        <v>43710</v>
      </c>
      <c r="C9662" s="2" t="s">
        <v>29240</v>
      </c>
      <c r="D9662" s="4" t="s">
        <v>29635</v>
      </c>
      <c r="E9662" s="2">
        <v>3</v>
      </c>
      <c r="F9662" s="4" t="s">
        <v>29631</v>
      </c>
      <c r="G9662" s="4" t="s">
        <v>29632</v>
      </c>
      <c r="H9662" s="4" t="s">
        <v>29633</v>
      </c>
      <c r="I9662" s="3">
        <v>44561</v>
      </c>
    </row>
    <row r="9663" spans="1:10">
      <c r="A9663" s="2">
        <v>12534</v>
      </c>
      <c r="B9663" s="6">
        <v>43710</v>
      </c>
      <c r="C9663" s="2" t="s">
        <v>29241</v>
      </c>
      <c r="D9663" s="4" t="s">
        <v>45616</v>
      </c>
      <c r="E9663" s="2">
        <v>3</v>
      </c>
      <c r="F9663" s="4" t="s">
        <v>24794</v>
      </c>
      <c r="G9663" s="4" t="s">
        <v>29432</v>
      </c>
      <c r="H9663" s="4" t="s">
        <v>25222</v>
      </c>
      <c r="I9663" s="3">
        <v>44561</v>
      </c>
    </row>
    <row r="9664" spans="1:10">
      <c r="A9664" s="2">
        <v>12535</v>
      </c>
      <c r="B9664" s="6">
        <v>43710</v>
      </c>
      <c r="C9664" s="2" t="s">
        <v>29242</v>
      </c>
      <c r="D9664" s="4" t="s">
        <v>45617</v>
      </c>
      <c r="E9664" s="2">
        <v>2</v>
      </c>
      <c r="F9664" s="4" t="s">
        <v>24794</v>
      </c>
      <c r="G9664" s="4" t="s">
        <v>29433</v>
      </c>
      <c r="H9664" s="4" t="s">
        <v>29434</v>
      </c>
      <c r="I9664" s="3">
        <v>47483</v>
      </c>
    </row>
    <row r="9665" spans="1:10">
      <c r="A9665" s="2">
        <v>12536</v>
      </c>
      <c r="B9665" s="6">
        <v>43710</v>
      </c>
      <c r="C9665" s="2" t="s">
        <v>29243</v>
      </c>
      <c r="D9665" s="4" t="s">
        <v>45618</v>
      </c>
      <c r="E9665" s="2">
        <v>3</v>
      </c>
      <c r="F9665" s="4" t="s">
        <v>29435</v>
      </c>
      <c r="G9665" s="4" t="s">
        <v>29436</v>
      </c>
      <c r="H9665" s="4" t="s">
        <v>2719</v>
      </c>
      <c r="I9665" s="3">
        <v>47483</v>
      </c>
    </row>
    <row r="9666" spans="1:10">
      <c r="A9666" s="2">
        <v>12537</v>
      </c>
      <c r="B9666" s="6">
        <v>43710</v>
      </c>
      <c r="C9666" s="2" t="s">
        <v>29244</v>
      </c>
      <c r="D9666" s="4" t="s">
        <v>45619</v>
      </c>
      <c r="E9666" s="2">
        <v>3</v>
      </c>
      <c r="F9666" s="4" t="s">
        <v>29437</v>
      </c>
      <c r="G9666" s="4" t="s">
        <v>29438</v>
      </c>
      <c r="H9666" s="4" t="s">
        <v>29439</v>
      </c>
      <c r="I9666" s="3">
        <v>46022</v>
      </c>
      <c r="J9666" s="4" t="s">
        <v>29440</v>
      </c>
    </row>
    <row r="9667" spans="1:10">
      <c r="A9667" s="2">
        <v>12538</v>
      </c>
      <c r="B9667" s="6">
        <v>43710</v>
      </c>
      <c r="C9667" s="2" t="s">
        <v>29245</v>
      </c>
      <c r="D9667" s="4" t="s">
        <v>45620</v>
      </c>
      <c r="E9667" s="2">
        <v>3</v>
      </c>
      <c r="F9667" s="4" t="s">
        <v>29437</v>
      </c>
      <c r="G9667" s="4" t="s">
        <v>29438</v>
      </c>
      <c r="H9667" s="4" t="s">
        <v>29441</v>
      </c>
      <c r="I9667" s="3">
        <v>47483</v>
      </c>
    </row>
    <row r="9668" spans="1:10">
      <c r="A9668" s="2">
        <v>12539</v>
      </c>
      <c r="B9668" s="6">
        <v>43710</v>
      </c>
      <c r="C9668" s="2" t="s">
        <v>29246</v>
      </c>
      <c r="D9668" s="4" t="s">
        <v>45621</v>
      </c>
      <c r="E9668" s="2">
        <v>3</v>
      </c>
      <c r="F9668" s="4" t="s">
        <v>29437</v>
      </c>
      <c r="G9668" s="4" t="s">
        <v>29438</v>
      </c>
      <c r="H9668" s="4" t="s">
        <v>29442</v>
      </c>
      <c r="I9668" s="3">
        <v>47483</v>
      </c>
    </row>
    <row r="9669" spans="1:10">
      <c r="A9669" s="2">
        <v>12540</v>
      </c>
      <c r="B9669" s="6">
        <v>43710</v>
      </c>
      <c r="C9669" s="2" t="s">
        <v>29247</v>
      </c>
      <c r="D9669" s="4" t="s">
        <v>45622</v>
      </c>
      <c r="E9669" s="2">
        <v>3</v>
      </c>
      <c r="F9669" s="4" t="s">
        <v>29437</v>
      </c>
      <c r="G9669" s="4" t="s">
        <v>29438</v>
      </c>
      <c r="H9669" s="4" t="s">
        <v>29024</v>
      </c>
      <c r="I9669" s="3">
        <v>47483</v>
      </c>
    </row>
    <row r="9670" spans="1:10">
      <c r="A9670" s="2">
        <v>12541</v>
      </c>
      <c r="B9670" s="6">
        <v>43710</v>
      </c>
      <c r="C9670" s="2" t="s">
        <v>29248</v>
      </c>
      <c r="D9670" s="4" t="s">
        <v>45190</v>
      </c>
      <c r="E9670" s="2">
        <v>2</v>
      </c>
      <c r="F9670" s="4" t="s">
        <v>26325</v>
      </c>
      <c r="G9670" s="4" t="s">
        <v>28568</v>
      </c>
      <c r="H9670" s="4" t="s">
        <v>29443</v>
      </c>
      <c r="I9670" s="3">
        <v>46387</v>
      </c>
      <c r="J9670" s="4" t="s">
        <v>29444</v>
      </c>
    </row>
    <row r="9671" spans="1:10">
      <c r="A9671" s="2">
        <v>12542</v>
      </c>
      <c r="B9671" s="6">
        <v>43710</v>
      </c>
      <c r="C9671" s="2" t="s">
        <v>29249</v>
      </c>
      <c r="D9671" s="4" t="s">
        <v>45623</v>
      </c>
      <c r="E9671" s="2">
        <v>2</v>
      </c>
      <c r="F9671" s="4" t="s">
        <v>26325</v>
      </c>
      <c r="G9671" s="4" t="s">
        <v>29445</v>
      </c>
      <c r="H9671" s="4" t="s">
        <v>29446</v>
      </c>
      <c r="I9671" s="3">
        <v>46387</v>
      </c>
      <c r="J9671" s="4" t="s">
        <v>29447</v>
      </c>
    </row>
    <row r="9672" spans="1:10">
      <c r="A9672" s="2">
        <v>12543</v>
      </c>
      <c r="B9672" s="6">
        <v>43710</v>
      </c>
      <c r="C9672" s="2" t="s">
        <v>29250</v>
      </c>
      <c r="D9672" s="4" t="s">
        <v>45624</v>
      </c>
      <c r="E9672" s="2">
        <v>2</v>
      </c>
      <c r="F9672" s="4" t="s">
        <v>29448</v>
      </c>
      <c r="G9672" s="4" t="s">
        <v>29449</v>
      </c>
      <c r="H9672" s="4" t="s">
        <v>25902</v>
      </c>
      <c r="I9672" s="3">
        <v>47483</v>
      </c>
    </row>
    <row r="9673" spans="1:10" ht="15.75" customHeight="1">
      <c r="A9673" s="2">
        <v>12544</v>
      </c>
      <c r="B9673" s="6">
        <v>43710</v>
      </c>
      <c r="C9673" s="2" t="s">
        <v>29251</v>
      </c>
      <c r="D9673" s="4" t="s">
        <v>45625</v>
      </c>
      <c r="E9673" s="2">
        <v>3</v>
      </c>
      <c r="F9673" s="4" t="s">
        <v>29448</v>
      </c>
      <c r="G9673" s="4" t="s">
        <v>29450</v>
      </c>
      <c r="H9673" s="4" t="s">
        <v>29456</v>
      </c>
      <c r="I9673" s="3">
        <v>47483</v>
      </c>
    </row>
    <row r="9674" spans="1:10">
      <c r="A9674" s="2">
        <v>12545</v>
      </c>
      <c r="B9674" s="6">
        <v>43710</v>
      </c>
      <c r="C9674" s="2" t="s">
        <v>29252</v>
      </c>
      <c r="D9674" s="4" t="s">
        <v>45626</v>
      </c>
      <c r="E9674" s="2">
        <v>2</v>
      </c>
      <c r="F9674" s="4" t="s">
        <v>29448</v>
      </c>
      <c r="G9674" s="4" t="s">
        <v>29451</v>
      </c>
      <c r="H9674" s="4" t="s">
        <v>25901</v>
      </c>
      <c r="I9674" s="3">
        <v>47483</v>
      </c>
    </row>
    <row r="9675" spans="1:10">
      <c r="A9675" s="2">
        <v>12546</v>
      </c>
      <c r="B9675" s="6">
        <v>43710</v>
      </c>
      <c r="C9675" s="2" t="s">
        <v>29253</v>
      </c>
      <c r="D9675" s="4" t="s">
        <v>45627</v>
      </c>
      <c r="E9675" s="2">
        <v>2</v>
      </c>
      <c r="F9675" s="4" t="s">
        <v>29448</v>
      </c>
      <c r="G9675" s="4" t="s">
        <v>29451</v>
      </c>
      <c r="H9675" s="4" t="s">
        <v>25902</v>
      </c>
      <c r="I9675" s="3">
        <v>47483</v>
      </c>
    </row>
    <row r="9676" spans="1:10">
      <c r="A9676" s="2">
        <v>12547</v>
      </c>
      <c r="B9676" s="6">
        <v>43710</v>
      </c>
      <c r="C9676" s="2" t="s">
        <v>29257</v>
      </c>
      <c r="D9676" s="4" t="s">
        <v>29453</v>
      </c>
      <c r="E9676" s="2">
        <v>3</v>
      </c>
      <c r="F9676" s="4" t="s">
        <v>29448</v>
      </c>
      <c r="G9676" s="4" t="s">
        <v>29452</v>
      </c>
      <c r="H9676" s="4" t="s">
        <v>25902</v>
      </c>
      <c r="I9676" s="3">
        <v>44196</v>
      </c>
    </row>
    <row r="9677" spans="1:10">
      <c r="A9677" s="2">
        <v>12548</v>
      </c>
      <c r="B9677" s="6">
        <v>43710</v>
      </c>
      <c r="C9677" s="2" t="s">
        <v>29258</v>
      </c>
      <c r="D9677" s="4" t="s">
        <v>29454</v>
      </c>
      <c r="E9677" s="2">
        <v>3</v>
      </c>
      <c r="F9677" s="4" t="s">
        <v>29448</v>
      </c>
      <c r="G9677" s="4" t="s">
        <v>29452</v>
      </c>
      <c r="H9677" s="4" t="s">
        <v>24717</v>
      </c>
      <c r="I9677" s="3">
        <v>44196</v>
      </c>
    </row>
    <row r="9678" spans="1:10" ht="15.75">
      <c r="A9678" s="2">
        <v>12549</v>
      </c>
      <c r="B9678" s="6">
        <v>43710</v>
      </c>
      <c r="C9678" s="2" t="s">
        <v>29259</v>
      </c>
      <c r="D9678" s="4" t="s">
        <v>29455</v>
      </c>
      <c r="E9678" s="2">
        <v>3</v>
      </c>
      <c r="F9678" s="4" t="s">
        <v>29448</v>
      </c>
      <c r="G9678" s="4" t="s">
        <v>45628</v>
      </c>
      <c r="H9678" s="4" t="s">
        <v>27302</v>
      </c>
      <c r="I9678" s="3">
        <v>44561</v>
      </c>
    </row>
    <row r="9679" spans="1:10">
      <c r="A9679" s="2">
        <v>12550</v>
      </c>
      <c r="B9679" s="6">
        <v>43710</v>
      </c>
      <c r="C9679" s="2" t="s">
        <v>29254</v>
      </c>
      <c r="D9679" s="4" t="s">
        <v>30146</v>
      </c>
      <c r="E9679" s="2">
        <v>4</v>
      </c>
      <c r="F9679" s="4" t="s">
        <v>30147</v>
      </c>
      <c r="G9679" s="4" t="s">
        <v>30148</v>
      </c>
      <c r="H9679" s="4" t="s">
        <v>30149</v>
      </c>
      <c r="I9679" s="3">
        <v>47483</v>
      </c>
    </row>
    <row r="9680" spans="1:10">
      <c r="A9680" s="2">
        <v>12551</v>
      </c>
      <c r="B9680" s="6">
        <v>43710</v>
      </c>
      <c r="C9680" s="2" t="s">
        <v>29255</v>
      </c>
      <c r="D9680" s="4" t="s">
        <v>30150</v>
      </c>
      <c r="E9680" s="2">
        <v>3</v>
      </c>
      <c r="F9680" s="4" t="s">
        <v>2133</v>
      </c>
      <c r="G9680" s="4" t="s">
        <v>2133</v>
      </c>
      <c r="H9680" s="4" t="s">
        <v>30151</v>
      </c>
      <c r="I9680" s="3">
        <v>46387</v>
      </c>
      <c r="J9680" s="4" t="s">
        <v>30152</v>
      </c>
    </row>
    <row r="9681" spans="1:10">
      <c r="A9681" s="2">
        <v>12552</v>
      </c>
      <c r="B9681" s="6">
        <v>43710</v>
      </c>
      <c r="C9681" s="2" t="s">
        <v>29260</v>
      </c>
      <c r="D9681" s="4" t="s">
        <v>30153</v>
      </c>
      <c r="E9681" s="2">
        <v>2</v>
      </c>
      <c r="F9681" s="4" t="s">
        <v>30154</v>
      </c>
      <c r="G9681" s="4" t="s">
        <v>30155</v>
      </c>
      <c r="H9681" s="4" t="s">
        <v>9925</v>
      </c>
      <c r="I9681" s="3">
        <v>44561</v>
      </c>
    </row>
    <row r="9682" spans="1:10">
      <c r="A9682" s="2">
        <v>12553</v>
      </c>
      <c r="B9682" s="6">
        <v>43710</v>
      </c>
      <c r="C9682" s="2" t="s">
        <v>29261</v>
      </c>
      <c r="D9682" s="4" t="s">
        <v>30156</v>
      </c>
      <c r="E9682" s="2">
        <v>3</v>
      </c>
      <c r="F9682" s="4" t="s">
        <v>2133</v>
      </c>
      <c r="G9682" s="4" t="s">
        <v>2133</v>
      </c>
      <c r="H9682" s="4" t="s">
        <v>30157</v>
      </c>
      <c r="I9682" s="3">
        <v>44561</v>
      </c>
    </row>
    <row r="9683" spans="1:10">
      <c r="A9683" s="2">
        <v>12554</v>
      </c>
      <c r="B9683" s="6">
        <v>43710</v>
      </c>
      <c r="C9683" s="2" t="s">
        <v>29262</v>
      </c>
      <c r="D9683" s="4" t="s">
        <v>30158</v>
      </c>
      <c r="E9683" s="2">
        <v>3</v>
      </c>
      <c r="F9683" s="4" t="s">
        <v>2133</v>
      </c>
      <c r="G9683" s="4" t="s">
        <v>2133</v>
      </c>
      <c r="H9683" s="4" t="s">
        <v>30159</v>
      </c>
      <c r="I9683" s="3">
        <v>44561</v>
      </c>
    </row>
    <row r="9684" spans="1:10">
      <c r="A9684" s="2">
        <v>12555</v>
      </c>
      <c r="B9684" s="6">
        <v>43710</v>
      </c>
      <c r="C9684" s="2" t="s">
        <v>29263</v>
      </c>
      <c r="D9684" s="4" t="s">
        <v>30160</v>
      </c>
      <c r="E9684" s="2">
        <v>3</v>
      </c>
      <c r="F9684" s="4" t="s">
        <v>30161</v>
      </c>
      <c r="G9684" s="4" t="s">
        <v>30162</v>
      </c>
      <c r="H9684" s="4" t="s">
        <v>26879</v>
      </c>
      <c r="I9684" s="3">
        <v>44561</v>
      </c>
    </row>
    <row r="9685" spans="1:10">
      <c r="A9685" s="2">
        <v>12556</v>
      </c>
      <c r="B9685" s="6">
        <v>43710</v>
      </c>
      <c r="C9685" s="2" t="s">
        <v>29264</v>
      </c>
      <c r="D9685" s="4" t="s">
        <v>30163</v>
      </c>
      <c r="E9685" s="2">
        <v>2</v>
      </c>
      <c r="F9685" s="4" t="s">
        <v>30161</v>
      </c>
      <c r="G9685" s="4" t="s">
        <v>30164</v>
      </c>
      <c r="H9685" s="4" t="s">
        <v>30165</v>
      </c>
      <c r="I9685" s="3">
        <v>44561</v>
      </c>
    </row>
    <row r="9686" spans="1:10">
      <c r="A9686" s="2">
        <v>12557</v>
      </c>
      <c r="B9686" s="6">
        <v>43710</v>
      </c>
      <c r="C9686" s="2" t="s">
        <v>29256</v>
      </c>
      <c r="D9686" s="4" t="s">
        <v>30166</v>
      </c>
      <c r="E9686" s="2">
        <v>2</v>
      </c>
      <c r="F9686" s="4" t="s">
        <v>30161</v>
      </c>
      <c r="G9686" s="4" t="s">
        <v>30167</v>
      </c>
      <c r="H9686" s="4" t="s">
        <v>30168</v>
      </c>
      <c r="I9686" s="3">
        <v>44926</v>
      </c>
      <c r="J9686" s="4" t="s">
        <v>30169</v>
      </c>
    </row>
    <row r="9687" spans="1:10">
      <c r="A9687" s="2">
        <v>12558</v>
      </c>
      <c r="B9687" s="6">
        <v>43710</v>
      </c>
      <c r="C9687" s="2" t="s">
        <v>29265</v>
      </c>
      <c r="D9687" s="4" t="s">
        <v>45629</v>
      </c>
      <c r="E9687" s="2">
        <v>3</v>
      </c>
      <c r="F9687" s="4" t="s">
        <v>29457</v>
      </c>
      <c r="G9687" s="4" t="s">
        <v>28860</v>
      </c>
      <c r="H9687" s="4" t="s">
        <v>2719</v>
      </c>
      <c r="I9687" s="3">
        <v>45657</v>
      </c>
    </row>
    <row r="9688" spans="1:10">
      <c r="A9688" s="2">
        <v>12559</v>
      </c>
      <c r="B9688" s="6">
        <v>43710</v>
      </c>
      <c r="C9688" s="2" t="s">
        <v>29266</v>
      </c>
      <c r="D9688" s="4" t="s">
        <v>45630</v>
      </c>
      <c r="E9688" s="2">
        <v>3</v>
      </c>
      <c r="F9688" s="4" t="s">
        <v>29457</v>
      </c>
      <c r="G9688" s="4" t="s">
        <v>28860</v>
      </c>
      <c r="H9688" s="4" t="s">
        <v>28861</v>
      </c>
      <c r="I9688" s="3">
        <v>45657</v>
      </c>
    </row>
    <row r="9689" spans="1:10">
      <c r="A9689" s="2">
        <v>12560</v>
      </c>
      <c r="B9689" s="6">
        <v>43710</v>
      </c>
      <c r="C9689" s="2" t="s">
        <v>29267</v>
      </c>
      <c r="D9689" s="4" t="s">
        <v>45631</v>
      </c>
      <c r="E9689" s="2">
        <v>2</v>
      </c>
      <c r="F9689" s="4" t="s">
        <v>29457</v>
      </c>
      <c r="G9689" s="4" t="s">
        <v>28860</v>
      </c>
      <c r="H9689" s="4" t="s">
        <v>27329</v>
      </c>
      <c r="I9689" s="3">
        <v>45657</v>
      </c>
    </row>
    <row r="9690" spans="1:10">
      <c r="A9690" s="2">
        <v>12561</v>
      </c>
      <c r="B9690" s="6">
        <v>43710</v>
      </c>
      <c r="C9690" s="2" t="s">
        <v>29268</v>
      </c>
      <c r="D9690" s="4" t="s">
        <v>45632</v>
      </c>
      <c r="E9690" s="2">
        <v>2</v>
      </c>
      <c r="F9690" s="4" t="s">
        <v>18198</v>
      </c>
      <c r="G9690" s="4" t="s">
        <v>19222</v>
      </c>
      <c r="H9690" s="4" t="s">
        <v>29458</v>
      </c>
      <c r="I9690" s="3">
        <v>47483</v>
      </c>
    </row>
    <row r="9691" spans="1:10">
      <c r="A9691" s="2">
        <v>12562</v>
      </c>
      <c r="B9691" s="6">
        <v>43710</v>
      </c>
      <c r="C9691" s="2" t="s">
        <v>29269</v>
      </c>
      <c r="D9691" s="4" t="s">
        <v>45633</v>
      </c>
      <c r="E9691" s="2">
        <v>3</v>
      </c>
      <c r="F9691" s="4" t="s">
        <v>29015</v>
      </c>
      <c r="G9691" s="4" t="s">
        <v>19222</v>
      </c>
      <c r="H9691" s="4" t="s">
        <v>25167</v>
      </c>
      <c r="I9691" s="3">
        <v>47483</v>
      </c>
    </row>
    <row r="9692" spans="1:10">
      <c r="A9692" s="2">
        <v>12563</v>
      </c>
      <c r="B9692" s="6">
        <v>43710</v>
      </c>
      <c r="C9692" s="2" t="s">
        <v>29270</v>
      </c>
      <c r="D9692" s="4" t="s">
        <v>45634</v>
      </c>
      <c r="E9692" s="2">
        <v>3</v>
      </c>
      <c r="F9692" s="4" t="s">
        <v>29015</v>
      </c>
      <c r="G9692" s="4" t="s">
        <v>19222</v>
      </c>
      <c r="H9692" s="4" t="s">
        <v>25307</v>
      </c>
      <c r="I9692" s="3">
        <v>45657</v>
      </c>
    </row>
    <row r="9693" spans="1:10">
      <c r="A9693" s="2">
        <v>12564</v>
      </c>
      <c r="B9693" s="6">
        <v>43710</v>
      </c>
      <c r="C9693" s="2" t="s">
        <v>29271</v>
      </c>
      <c r="D9693" s="4" t="s">
        <v>29459</v>
      </c>
      <c r="E9693" s="2">
        <v>3</v>
      </c>
      <c r="F9693" s="4" t="s">
        <v>29015</v>
      </c>
      <c r="G9693" s="4" t="s">
        <v>19222</v>
      </c>
      <c r="H9693" s="4" t="s">
        <v>29460</v>
      </c>
      <c r="I9693" s="3">
        <v>45657</v>
      </c>
    </row>
    <row r="9694" spans="1:10">
      <c r="A9694" s="2">
        <v>12565</v>
      </c>
      <c r="B9694" s="6">
        <v>43710</v>
      </c>
      <c r="C9694" s="2" t="s">
        <v>29272</v>
      </c>
      <c r="D9694" s="4" t="s">
        <v>45635</v>
      </c>
      <c r="E9694" s="2">
        <v>3</v>
      </c>
      <c r="F9694" s="4" t="s">
        <v>703</v>
      </c>
      <c r="G9694" s="4" t="s">
        <v>19222</v>
      </c>
      <c r="H9694" s="4" t="s">
        <v>29461</v>
      </c>
      <c r="I9694" s="3">
        <v>47118</v>
      </c>
      <c r="J9694" s="4" t="s">
        <v>29464</v>
      </c>
    </row>
    <row r="9695" spans="1:10">
      <c r="A9695" s="2">
        <v>12566</v>
      </c>
      <c r="B9695" s="6">
        <v>43710</v>
      </c>
      <c r="C9695" s="2" t="s">
        <v>29273</v>
      </c>
      <c r="D9695" s="4" t="s">
        <v>45636</v>
      </c>
      <c r="E9695" s="2">
        <v>3</v>
      </c>
      <c r="F9695" s="4" t="s">
        <v>703</v>
      </c>
      <c r="G9695" s="4" t="s">
        <v>19222</v>
      </c>
      <c r="H9695" s="4" t="s">
        <v>29462</v>
      </c>
      <c r="I9695" s="3">
        <v>47118</v>
      </c>
      <c r="J9695" s="4" t="s">
        <v>29465</v>
      </c>
    </row>
    <row r="9696" spans="1:10">
      <c r="A9696" s="2">
        <v>12567</v>
      </c>
      <c r="B9696" s="6">
        <v>43710</v>
      </c>
      <c r="C9696" s="2" t="s">
        <v>29274</v>
      </c>
      <c r="D9696" s="4" t="s">
        <v>45637</v>
      </c>
      <c r="E9696" s="2">
        <v>2</v>
      </c>
      <c r="F9696" s="4" t="s">
        <v>29015</v>
      </c>
      <c r="G9696" s="4" t="s">
        <v>29013</v>
      </c>
      <c r="H9696" s="4" t="s">
        <v>29463</v>
      </c>
      <c r="I9696" s="3">
        <v>47118</v>
      </c>
      <c r="J9696" s="4" t="s">
        <v>29466</v>
      </c>
    </row>
    <row r="9697" spans="1:10">
      <c r="A9697" s="2">
        <v>12568</v>
      </c>
      <c r="B9697" s="6">
        <v>43710</v>
      </c>
      <c r="C9697" s="2" t="s">
        <v>29275</v>
      </c>
      <c r="D9697" s="4" t="s">
        <v>45638</v>
      </c>
      <c r="E9697" s="2">
        <v>3</v>
      </c>
      <c r="F9697" s="4" t="s">
        <v>29015</v>
      </c>
      <c r="G9697" s="4" t="s">
        <v>19222</v>
      </c>
      <c r="H9697" s="4" t="s">
        <v>29467</v>
      </c>
      <c r="I9697" s="3">
        <v>46022</v>
      </c>
      <c r="J9697" s="4" t="s">
        <v>29468</v>
      </c>
    </row>
    <row r="9698" spans="1:10">
      <c r="A9698" s="2">
        <v>12569</v>
      </c>
      <c r="B9698" s="6">
        <v>43710</v>
      </c>
      <c r="C9698" s="2" t="s">
        <v>29276</v>
      </c>
      <c r="D9698" s="4" t="s">
        <v>45639</v>
      </c>
      <c r="E9698" s="2">
        <v>3</v>
      </c>
      <c r="F9698" s="4" t="s">
        <v>703</v>
      </c>
      <c r="G9698" s="4" t="s">
        <v>19222</v>
      </c>
      <c r="H9698" s="4" t="s">
        <v>29469</v>
      </c>
      <c r="I9698" s="3">
        <v>45291</v>
      </c>
      <c r="J9698" s="4" t="s">
        <v>29470</v>
      </c>
    </row>
    <row r="9699" spans="1:10">
      <c r="A9699" s="2">
        <v>12570</v>
      </c>
      <c r="B9699" s="6">
        <v>43710</v>
      </c>
      <c r="C9699" s="2" t="s">
        <v>29277</v>
      </c>
      <c r="D9699" s="4" t="s">
        <v>45640</v>
      </c>
      <c r="E9699" s="2">
        <v>3</v>
      </c>
      <c r="F9699" s="4" t="s">
        <v>29015</v>
      </c>
      <c r="G9699" s="4" t="s">
        <v>19222</v>
      </c>
      <c r="H9699" s="4" t="s">
        <v>2927</v>
      </c>
      <c r="I9699" s="3">
        <v>44561</v>
      </c>
      <c r="J9699" s="4" t="s">
        <v>36119</v>
      </c>
    </row>
    <row r="9700" spans="1:10">
      <c r="A9700" s="2">
        <v>12571</v>
      </c>
      <c r="B9700" s="6">
        <v>43710</v>
      </c>
      <c r="C9700" s="2" t="s">
        <v>29278</v>
      </c>
      <c r="D9700" s="4" t="s">
        <v>45641</v>
      </c>
      <c r="E9700" s="2">
        <v>3</v>
      </c>
      <c r="F9700" s="4" t="s">
        <v>29015</v>
      </c>
      <c r="G9700" s="4" t="s">
        <v>19222</v>
      </c>
      <c r="H9700" s="4" t="s">
        <v>29471</v>
      </c>
      <c r="I9700" s="3">
        <v>44561</v>
      </c>
    </row>
    <row r="9701" spans="1:10">
      <c r="A9701" s="2">
        <v>12572</v>
      </c>
      <c r="B9701" s="6">
        <v>43710</v>
      </c>
      <c r="C9701" s="2" t="s">
        <v>29279</v>
      </c>
      <c r="D9701" s="4" t="s">
        <v>29473</v>
      </c>
      <c r="E9701" s="2">
        <v>3</v>
      </c>
      <c r="F9701" s="4" t="s">
        <v>29015</v>
      </c>
      <c r="G9701" s="4" t="s">
        <v>19222</v>
      </c>
      <c r="H9701" s="4" t="s">
        <v>29472</v>
      </c>
      <c r="I9701" s="3">
        <v>44561</v>
      </c>
    </row>
    <row r="9702" spans="1:10">
      <c r="A9702" s="2">
        <v>12573</v>
      </c>
      <c r="B9702" s="6">
        <v>43710</v>
      </c>
      <c r="C9702" s="2" t="s">
        <v>29280</v>
      </c>
      <c r="D9702" s="4" t="s">
        <v>45642</v>
      </c>
      <c r="E9702" s="2">
        <v>3</v>
      </c>
      <c r="F9702" s="4" t="s">
        <v>29015</v>
      </c>
      <c r="G9702" s="4" t="s">
        <v>19222</v>
      </c>
      <c r="H9702" s="4" t="s">
        <v>29472</v>
      </c>
      <c r="I9702" s="3">
        <v>44561</v>
      </c>
    </row>
    <row r="9703" spans="1:10">
      <c r="A9703" s="2">
        <v>12574</v>
      </c>
      <c r="B9703" s="6">
        <v>43710</v>
      </c>
      <c r="C9703" s="2" t="s">
        <v>29281</v>
      </c>
      <c r="D9703" s="4" t="s">
        <v>29474</v>
      </c>
      <c r="E9703" s="2">
        <v>2</v>
      </c>
      <c r="F9703" s="4" t="s">
        <v>29015</v>
      </c>
      <c r="G9703" s="4" t="s">
        <v>19222</v>
      </c>
      <c r="H9703" s="4" t="s">
        <v>25307</v>
      </c>
      <c r="I9703" s="3">
        <v>44561</v>
      </c>
    </row>
    <row r="9704" spans="1:10">
      <c r="A9704" s="2">
        <v>12575</v>
      </c>
      <c r="B9704" s="6">
        <v>43710</v>
      </c>
      <c r="C9704" s="2" t="s">
        <v>29282</v>
      </c>
      <c r="D9704" s="4" t="s">
        <v>45643</v>
      </c>
      <c r="E9704" s="2">
        <v>3</v>
      </c>
      <c r="F9704" s="4" t="s">
        <v>29475</v>
      </c>
      <c r="G9704" s="4" t="s">
        <v>29476</v>
      </c>
      <c r="H9704" s="4" t="s">
        <v>25307</v>
      </c>
      <c r="I9704" s="3">
        <v>44561</v>
      </c>
    </row>
    <row r="9705" spans="1:10">
      <c r="A9705" s="2">
        <v>12576</v>
      </c>
      <c r="B9705" s="6">
        <v>43710</v>
      </c>
      <c r="C9705" s="2" t="s">
        <v>29283</v>
      </c>
      <c r="D9705" s="4" t="s">
        <v>45644</v>
      </c>
      <c r="E9705" s="2">
        <v>3</v>
      </c>
      <c r="F9705" s="4" t="s">
        <v>1076</v>
      </c>
      <c r="G9705" s="4" t="s">
        <v>29477</v>
      </c>
      <c r="H9705" s="4" t="s">
        <v>2719</v>
      </c>
      <c r="I9705" s="3">
        <v>44561</v>
      </c>
    </row>
    <row r="9706" spans="1:10">
      <c r="A9706" s="2">
        <v>12577</v>
      </c>
      <c r="B9706" s="6">
        <v>43710</v>
      </c>
      <c r="C9706" s="2" t="s">
        <v>29284</v>
      </c>
      <c r="D9706" s="4" t="s">
        <v>45645</v>
      </c>
      <c r="E9706" s="2">
        <v>3</v>
      </c>
      <c r="F9706" s="4" t="s">
        <v>1076</v>
      </c>
      <c r="G9706" s="4" t="s">
        <v>29478</v>
      </c>
      <c r="H9706" s="4" t="s">
        <v>2927</v>
      </c>
      <c r="I9706" s="3">
        <v>44561</v>
      </c>
    </row>
    <row r="9707" spans="1:10" ht="15.75">
      <c r="A9707" s="2">
        <v>12578</v>
      </c>
      <c r="B9707" s="6">
        <v>43710</v>
      </c>
      <c r="C9707" s="2" t="s">
        <v>29285</v>
      </c>
      <c r="D9707" s="4" t="s">
        <v>45646</v>
      </c>
      <c r="E9707" s="2">
        <v>3</v>
      </c>
      <c r="F9707" s="4" t="s">
        <v>1076</v>
      </c>
      <c r="G9707" s="4" t="s">
        <v>45647</v>
      </c>
      <c r="H9707" s="4" t="s">
        <v>29479</v>
      </c>
      <c r="I9707" s="3">
        <v>44561</v>
      </c>
    </row>
    <row r="9708" spans="1:10">
      <c r="A9708" s="2">
        <v>12579</v>
      </c>
      <c r="B9708" s="6">
        <v>43710</v>
      </c>
      <c r="C9708" s="2" t="s">
        <v>29286</v>
      </c>
      <c r="D9708" s="4" t="s">
        <v>45648</v>
      </c>
      <c r="E9708" s="2">
        <v>2</v>
      </c>
      <c r="F9708" s="4" t="s">
        <v>1076</v>
      </c>
      <c r="G9708" s="4" t="s">
        <v>29480</v>
      </c>
      <c r="H9708" s="4" t="s">
        <v>29481</v>
      </c>
      <c r="I9708" s="3">
        <v>44561</v>
      </c>
    </row>
    <row r="9709" spans="1:10">
      <c r="A9709" s="2">
        <v>12580</v>
      </c>
      <c r="B9709" s="6">
        <v>43710</v>
      </c>
      <c r="C9709" s="2" t="s">
        <v>29287</v>
      </c>
      <c r="D9709" s="4" t="s">
        <v>45649</v>
      </c>
      <c r="E9709" s="2">
        <v>2</v>
      </c>
      <c r="F9709" s="4" t="s">
        <v>26325</v>
      </c>
      <c r="G9709" s="4" t="s">
        <v>29482</v>
      </c>
      <c r="H9709" s="4" t="s">
        <v>44124</v>
      </c>
      <c r="I9709" s="3">
        <v>45657</v>
      </c>
      <c r="J9709" s="4" t="s">
        <v>44125</v>
      </c>
    </row>
    <row r="9710" spans="1:10">
      <c r="A9710" s="2">
        <v>12581</v>
      </c>
      <c r="B9710" s="6">
        <v>43710</v>
      </c>
      <c r="C9710" s="2" t="s">
        <v>29288</v>
      </c>
      <c r="D9710" s="4" t="s">
        <v>45650</v>
      </c>
      <c r="E9710" s="2">
        <v>2</v>
      </c>
      <c r="F9710" s="4" t="s">
        <v>26325</v>
      </c>
      <c r="G9710" s="4" t="s">
        <v>29482</v>
      </c>
      <c r="H9710" s="4" t="s">
        <v>29483</v>
      </c>
      <c r="I9710" s="3">
        <v>45657</v>
      </c>
    </row>
    <row r="9711" spans="1:10">
      <c r="A9711" s="2">
        <v>12582</v>
      </c>
      <c r="B9711" s="6">
        <v>43710</v>
      </c>
      <c r="C9711" s="2" t="s">
        <v>29289</v>
      </c>
      <c r="D9711" s="4" t="s">
        <v>30206</v>
      </c>
      <c r="E9711" s="2">
        <v>3</v>
      </c>
      <c r="F9711" s="4" t="s">
        <v>8843</v>
      </c>
      <c r="G9711" s="4" t="s">
        <v>30207</v>
      </c>
      <c r="H9711" s="4" t="s">
        <v>30208</v>
      </c>
      <c r="I9711" s="3">
        <v>46752</v>
      </c>
      <c r="J9711" s="4" t="s">
        <v>30209</v>
      </c>
    </row>
    <row r="9712" spans="1:10">
      <c r="A9712" s="2">
        <v>12583</v>
      </c>
      <c r="B9712" s="6">
        <v>43710</v>
      </c>
      <c r="C9712" s="2" t="s">
        <v>29290</v>
      </c>
      <c r="D9712" s="4" t="s">
        <v>30210</v>
      </c>
      <c r="E9712" s="2">
        <v>3</v>
      </c>
      <c r="F9712" s="4" t="s">
        <v>8843</v>
      </c>
      <c r="G9712" s="4" t="s">
        <v>30207</v>
      </c>
      <c r="H9712" s="4" t="s">
        <v>30211</v>
      </c>
      <c r="I9712" s="3">
        <v>44196</v>
      </c>
      <c r="J9712" s="4" t="s">
        <v>30212</v>
      </c>
    </row>
    <row r="9713" spans="1:9">
      <c r="A9713" s="2">
        <v>12584</v>
      </c>
      <c r="B9713" s="6">
        <v>43710</v>
      </c>
      <c r="C9713" s="2" t="s">
        <v>29291</v>
      </c>
      <c r="D9713" s="4" t="s">
        <v>30213</v>
      </c>
      <c r="E9713" s="2">
        <v>3</v>
      </c>
      <c r="F9713" s="4" t="s">
        <v>8843</v>
      </c>
      <c r="G9713" s="4" t="s">
        <v>30214</v>
      </c>
      <c r="H9713" s="4" t="s">
        <v>29647</v>
      </c>
      <c r="I9713" s="3">
        <v>47483</v>
      </c>
    </row>
    <row r="9714" spans="1:9">
      <c r="A9714" s="2">
        <v>12585</v>
      </c>
      <c r="B9714" s="6">
        <v>43710</v>
      </c>
      <c r="C9714" s="2" t="s">
        <v>29292</v>
      </c>
      <c r="D9714" s="4" t="s">
        <v>30215</v>
      </c>
      <c r="E9714" s="2">
        <v>2</v>
      </c>
      <c r="F9714" s="4" t="s">
        <v>8843</v>
      </c>
      <c r="G9714" s="4" t="s">
        <v>30216</v>
      </c>
      <c r="H9714" s="4" t="s">
        <v>26975</v>
      </c>
      <c r="I9714" s="3">
        <v>47483</v>
      </c>
    </row>
    <row r="9715" spans="1:9">
      <c r="A9715" s="2">
        <v>12586</v>
      </c>
      <c r="B9715" s="6">
        <v>43710</v>
      </c>
      <c r="C9715" s="2" t="s">
        <v>29294</v>
      </c>
      <c r="D9715" s="4" t="s">
        <v>30217</v>
      </c>
      <c r="E9715" s="2">
        <v>2</v>
      </c>
      <c r="F9715" s="4" t="s">
        <v>8843</v>
      </c>
      <c r="G9715" s="4" t="s">
        <v>30218</v>
      </c>
      <c r="H9715" s="4" t="s">
        <v>26975</v>
      </c>
      <c r="I9715" s="3">
        <v>44561</v>
      </c>
    </row>
    <row r="9716" spans="1:9">
      <c r="A9716" s="2">
        <v>12587</v>
      </c>
      <c r="B9716" s="6">
        <v>43710</v>
      </c>
      <c r="C9716" s="2" t="s">
        <v>29295</v>
      </c>
      <c r="D9716" s="4" t="s">
        <v>30219</v>
      </c>
      <c r="E9716" s="2">
        <v>2</v>
      </c>
      <c r="F9716" s="4" t="s">
        <v>8843</v>
      </c>
      <c r="G9716" s="4" t="s">
        <v>30220</v>
      </c>
      <c r="H9716" s="4" t="s">
        <v>30221</v>
      </c>
      <c r="I9716" s="3">
        <v>44561</v>
      </c>
    </row>
    <row r="9717" spans="1:9">
      <c r="A9717" s="2">
        <v>12588</v>
      </c>
      <c r="B9717" s="6">
        <v>43710</v>
      </c>
      <c r="C9717" s="2" t="s">
        <v>29296</v>
      </c>
      <c r="D9717" s="4" t="s">
        <v>30222</v>
      </c>
      <c r="E9717" s="2">
        <v>3</v>
      </c>
      <c r="F9717" s="4" t="s">
        <v>8843</v>
      </c>
      <c r="G9717" s="4" t="s">
        <v>30223</v>
      </c>
      <c r="H9717" s="4" t="s">
        <v>24717</v>
      </c>
      <c r="I9717" s="3">
        <v>44561</v>
      </c>
    </row>
    <row r="9718" spans="1:9">
      <c r="A9718" s="2">
        <v>12589</v>
      </c>
      <c r="B9718" s="6">
        <v>43710</v>
      </c>
      <c r="C9718" s="2" t="s">
        <v>29297</v>
      </c>
      <c r="D9718" s="4" t="s">
        <v>30224</v>
      </c>
      <c r="E9718" s="2">
        <v>3</v>
      </c>
      <c r="F9718" s="4" t="s">
        <v>8843</v>
      </c>
      <c r="G9718" s="4" t="s">
        <v>30225</v>
      </c>
      <c r="H9718" s="4" t="s">
        <v>30226</v>
      </c>
      <c r="I9718" s="3">
        <v>44561</v>
      </c>
    </row>
    <row r="9719" spans="1:9">
      <c r="A9719" s="2">
        <v>12590</v>
      </c>
      <c r="B9719" s="6">
        <v>43710</v>
      </c>
      <c r="C9719" s="2" t="s">
        <v>29298</v>
      </c>
      <c r="D9719" s="4" t="s">
        <v>30227</v>
      </c>
      <c r="E9719" s="2">
        <v>2</v>
      </c>
      <c r="F9719" s="4" t="s">
        <v>8843</v>
      </c>
      <c r="G9719" s="4" t="s">
        <v>30228</v>
      </c>
      <c r="H9719" s="4" t="s">
        <v>30229</v>
      </c>
      <c r="I9719" s="3">
        <v>44561</v>
      </c>
    </row>
    <row r="9720" spans="1:9">
      <c r="A9720" s="2">
        <v>12591</v>
      </c>
      <c r="B9720" s="6">
        <v>43710</v>
      </c>
      <c r="C9720" s="2" t="s">
        <v>29299</v>
      </c>
      <c r="D9720" s="4" t="s">
        <v>30230</v>
      </c>
      <c r="E9720" s="2">
        <v>3</v>
      </c>
      <c r="F9720" s="4" t="s">
        <v>8843</v>
      </c>
      <c r="G9720" s="4" t="s">
        <v>30231</v>
      </c>
      <c r="H9720" s="4" t="s">
        <v>30232</v>
      </c>
      <c r="I9720" s="3">
        <v>44561</v>
      </c>
    </row>
    <row r="9721" spans="1:9">
      <c r="A9721" s="2">
        <v>12592</v>
      </c>
      <c r="B9721" s="6">
        <v>43710</v>
      </c>
      <c r="C9721" s="2" t="s">
        <v>29300</v>
      </c>
      <c r="D9721" s="4" t="s">
        <v>30233</v>
      </c>
      <c r="E9721" s="2">
        <v>3</v>
      </c>
      <c r="F9721" s="4" t="s">
        <v>30234</v>
      </c>
      <c r="G9721" s="4" t="s">
        <v>30231</v>
      </c>
      <c r="H9721" s="4" t="s">
        <v>26879</v>
      </c>
      <c r="I9721" s="3">
        <v>44561</v>
      </c>
    </row>
    <row r="9722" spans="1:9">
      <c r="A9722" s="2">
        <v>12593</v>
      </c>
      <c r="B9722" s="6">
        <v>43710</v>
      </c>
      <c r="C9722" s="2" t="s">
        <v>29293</v>
      </c>
      <c r="D9722" s="4" t="s">
        <v>29661</v>
      </c>
      <c r="E9722" s="2">
        <v>3</v>
      </c>
      <c r="F9722" s="4" t="s">
        <v>28409</v>
      </c>
      <c r="G9722" s="4" t="s">
        <v>29646</v>
      </c>
      <c r="H9722" s="4" t="s">
        <v>29647</v>
      </c>
      <c r="I9722" s="3">
        <v>47483</v>
      </c>
    </row>
    <row r="9723" spans="1:9">
      <c r="A9723" s="2">
        <v>12594</v>
      </c>
      <c r="B9723" s="6">
        <v>43710</v>
      </c>
      <c r="C9723" s="2" t="s">
        <v>29301</v>
      </c>
      <c r="D9723" s="4" t="s">
        <v>29662</v>
      </c>
      <c r="E9723" s="2">
        <v>3</v>
      </c>
      <c r="F9723" s="4" t="s">
        <v>28409</v>
      </c>
      <c r="G9723" s="4" t="s">
        <v>29648</v>
      </c>
      <c r="H9723" s="4" t="s">
        <v>29377</v>
      </c>
      <c r="I9723" s="3">
        <v>47483</v>
      </c>
    </row>
    <row r="9724" spans="1:9">
      <c r="A9724" s="2">
        <v>12595</v>
      </c>
      <c r="B9724" s="6">
        <v>43710</v>
      </c>
      <c r="C9724" s="2" t="s">
        <v>29302</v>
      </c>
      <c r="D9724" s="4" t="s">
        <v>28387</v>
      </c>
      <c r="E9724" s="2">
        <v>3</v>
      </c>
      <c r="F9724" s="4" t="s">
        <v>25936</v>
      </c>
      <c r="G9724" s="4" t="s">
        <v>29649</v>
      </c>
      <c r="H9724" s="4" t="s">
        <v>29010</v>
      </c>
      <c r="I9724" s="3">
        <v>47483</v>
      </c>
    </row>
    <row r="9725" spans="1:9">
      <c r="A9725" s="2">
        <v>12596</v>
      </c>
      <c r="B9725" s="6">
        <v>43710</v>
      </c>
      <c r="C9725" s="2" t="s">
        <v>29303</v>
      </c>
      <c r="D9725" s="4" t="s">
        <v>25352</v>
      </c>
      <c r="E9725" s="2">
        <v>3</v>
      </c>
      <c r="F9725" s="4" t="s">
        <v>25936</v>
      </c>
      <c r="G9725" s="4" t="s">
        <v>29650</v>
      </c>
      <c r="H9725" s="4" t="s">
        <v>25394</v>
      </c>
      <c r="I9725" s="3">
        <v>47483</v>
      </c>
    </row>
    <row r="9726" spans="1:9">
      <c r="A9726" s="2">
        <v>12597</v>
      </c>
      <c r="B9726" s="6">
        <v>43710</v>
      </c>
      <c r="C9726" s="2" t="s">
        <v>29304</v>
      </c>
      <c r="D9726" s="4" t="s">
        <v>29663</v>
      </c>
      <c r="E9726" s="2">
        <v>3</v>
      </c>
      <c r="F9726" s="4" t="s">
        <v>28409</v>
      </c>
      <c r="G9726" s="4" t="s">
        <v>29651</v>
      </c>
      <c r="H9726" s="4" t="s">
        <v>25479</v>
      </c>
      <c r="I9726" s="3">
        <v>47483</v>
      </c>
    </row>
    <row r="9727" spans="1:9">
      <c r="A9727" s="2">
        <v>12598</v>
      </c>
      <c r="B9727" s="6">
        <v>43710</v>
      </c>
      <c r="C9727" s="2" t="s">
        <v>29305</v>
      </c>
      <c r="D9727" s="4" t="s">
        <v>29664</v>
      </c>
      <c r="E9727" s="2">
        <v>3</v>
      </c>
      <c r="F9727" s="4" t="s">
        <v>25936</v>
      </c>
      <c r="G9727" s="4" t="s">
        <v>29652</v>
      </c>
      <c r="H9727" s="4" t="s">
        <v>29653</v>
      </c>
      <c r="I9727" s="3">
        <v>47483</v>
      </c>
    </row>
    <row r="9728" spans="1:9">
      <c r="A9728" s="2">
        <v>12599</v>
      </c>
      <c r="B9728" s="6">
        <v>43710</v>
      </c>
      <c r="C9728" s="2" t="s">
        <v>29307</v>
      </c>
      <c r="D9728" s="4" t="s">
        <v>29665</v>
      </c>
      <c r="E9728" s="2">
        <v>3</v>
      </c>
      <c r="F9728" s="4" t="s">
        <v>28409</v>
      </c>
      <c r="G9728" s="4" t="s">
        <v>29648</v>
      </c>
      <c r="H9728" s="4" t="s">
        <v>29654</v>
      </c>
      <c r="I9728" s="3">
        <v>44561</v>
      </c>
    </row>
    <row r="9729" spans="1:10">
      <c r="A9729" s="2">
        <v>12600</v>
      </c>
      <c r="B9729" s="6">
        <v>43710</v>
      </c>
      <c r="C9729" s="2" t="s">
        <v>29308</v>
      </c>
      <c r="D9729" s="4" t="s">
        <v>29666</v>
      </c>
      <c r="E9729" s="2">
        <v>3</v>
      </c>
      <c r="F9729" s="4" t="s">
        <v>28409</v>
      </c>
      <c r="G9729" s="4" t="s">
        <v>29655</v>
      </c>
      <c r="H9729" s="4" t="s">
        <v>25676</v>
      </c>
      <c r="I9729" s="3">
        <v>44561</v>
      </c>
    </row>
    <row r="9730" spans="1:10">
      <c r="A9730" s="2">
        <v>12601</v>
      </c>
      <c r="B9730" s="6">
        <v>43710</v>
      </c>
      <c r="C9730" s="2" t="s">
        <v>29309</v>
      </c>
      <c r="D9730" s="4" t="s">
        <v>29667</v>
      </c>
      <c r="E9730" s="2">
        <v>3</v>
      </c>
      <c r="F9730" s="4" t="s">
        <v>28409</v>
      </c>
      <c r="G9730" s="4" t="s">
        <v>29656</v>
      </c>
      <c r="H9730" s="4" t="s">
        <v>25460</v>
      </c>
      <c r="I9730" s="3">
        <v>44561</v>
      </c>
    </row>
    <row r="9731" spans="1:10">
      <c r="A9731" s="2">
        <v>12602</v>
      </c>
      <c r="B9731" s="6">
        <v>43710</v>
      </c>
      <c r="C9731" s="2" t="s">
        <v>29310</v>
      </c>
      <c r="D9731" s="4" t="s">
        <v>29668</v>
      </c>
      <c r="E9731" s="2">
        <v>3</v>
      </c>
      <c r="F9731" s="4" t="s">
        <v>28914</v>
      </c>
      <c r="G9731" s="4" t="s">
        <v>29657</v>
      </c>
      <c r="H9731" s="4" t="s">
        <v>29658</v>
      </c>
      <c r="I9731" s="3">
        <v>44561</v>
      </c>
    </row>
    <row r="9732" spans="1:10">
      <c r="A9732" s="2">
        <v>12603</v>
      </c>
      <c r="B9732" s="6">
        <v>43710</v>
      </c>
      <c r="C9732" s="2" t="s">
        <v>29311</v>
      </c>
      <c r="D9732" s="4" t="s">
        <v>29669</v>
      </c>
      <c r="E9732" s="2">
        <v>3</v>
      </c>
      <c r="F9732" s="4" t="s">
        <v>25936</v>
      </c>
      <c r="G9732" s="4" t="s">
        <v>29659</v>
      </c>
      <c r="H9732" s="4" t="s">
        <v>26975</v>
      </c>
      <c r="I9732" s="3">
        <v>44561</v>
      </c>
    </row>
    <row r="9733" spans="1:10">
      <c r="A9733" s="2">
        <v>12604</v>
      </c>
      <c r="B9733" s="6">
        <v>43710</v>
      </c>
      <c r="C9733" s="2" t="s">
        <v>29312</v>
      </c>
      <c r="D9733" s="4" t="s">
        <v>29670</v>
      </c>
      <c r="E9733" s="2">
        <v>3</v>
      </c>
      <c r="F9733" s="4" t="s">
        <v>28409</v>
      </c>
      <c r="G9733" s="4" t="s">
        <v>29660</v>
      </c>
      <c r="H9733" s="4" t="s">
        <v>28793</v>
      </c>
      <c r="I9733" s="3">
        <v>44561</v>
      </c>
    </row>
    <row r="9734" spans="1:10">
      <c r="A9734" s="2">
        <v>12605</v>
      </c>
      <c r="B9734" s="6">
        <v>43710</v>
      </c>
      <c r="C9734" s="2" t="s">
        <v>29306</v>
      </c>
      <c r="D9734" s="4" t="s">
        <v>29708</v>
      </c>
      <c r="E9734" s="2">
        <v>3</v>
      </c>
      <c r="F9734" s="4" t="s">
        <v>28409</v>
      </c>
      <c r="G9734" s="4" t="s">
        <v>29671</v>
      </c>
      <c r="H9734" s="4" t="s">
        <v>29672</v>
      </c>
      <c r="I9734" s="3">
        <v>47483</v>
      </c>
      <c r="J9734" s="4" t="s">
        <v>29673</v>
      </c>
    </row>
    <row r="9735" spans="1:10">
      <c r="A9735" s="2">
        <v>12606</v>
      </c>
      <c r="B9735" s="6">
        <v>43710</v>
      </c>
      <c r="C9735" s="2" t="s">
        <v>29313</v>
      </c>
      <c r="D9735" s="4" t="s">
        <v>28880</v>
      </c>
      <c r="E9735" s="2">
        <v>3</v>
      </c>
      <c r="F9735" s="4" t="s">
        <v>29674</v>
      </c>
      <c r="G9735" s="4" t="s">
        <v>29675</v>
      </c>
      <c r="H9735" s="4" t="s">
        <v>29676</v>
      </c>
      <c r="I9735" s="3">
        <v>45657</v>
      </c>
      <c r="J9735" s="4" t="s">
        <v>29677</v>
      </c>
    </row>
    <row r="9736" spans="1:10">
      <c r="A9736" s="2">
        <v>12607</v>
      </c>
      <c r="B9736" s="6">
        <v>43710</v>
      </c>
      <c r="C9736" s="2" t="s">
        <v>29314</v>
      </c>
      <c r="D9736" s="4" t="s">
        <v>28933</v>
      </c>
      <c r="E9736" s="2">
        <v>3</v>
      </c>
      <c r="F9736" s="4" t="s">
        <v>29674</v>
      </c>
      <c r="G9736" s="4" t="s">
        <v>29678</v>
      </c>
      <c r="H9736" s="4" t="s">
        <v>29679</v>
      </c>
      <c r="I9736" s="3">
        <v>47118</v>
      </c>
      <c r="J9736" s="4" t="s">
        <v>29680</v>
      </c>
    </row>
    <row r="9737" spans="1:10">
      <c r="A9737" s="2">
        <v>12608</v>
      </c>
      <c r="B9737" s="6">
        <v>43710</v>
      </c>
      <c r="C9737" s="2" t="s">
        <v>29315</v>
      </c>
      <c r="D9737" s="4" t="s">
        <v>28916</v>
      </c>
      <c r="E9737" s="2">
        <v>2</v>
      </c>
      <c r="F9737" s="4" t="s">
        <v>28409</v>
      </c>
      <c r="G9737" s="4" t="s">
        <v>29681</v>
      </c>
      <c r="H9737" s="4" t="s">
        <v>29682</v>
      </c>
      <c r="I9737" s="3">
        <v>45657</v>
      </c>
      <c r="J9737" s="4" t="s">
        <v>29683</v>
      </c>
    </row>
    <row r="9738" spans="1:10">
      <c r="A9738" s="2">
        <v>12609</v>
      </c>
      <c r="B9738" s="6">
        <v>43710</v>
      </c>
      <c r="C9738" s="2" t="s">
        <v>29316</v>
      </c>
      <c r="D9738" s="4" t="s">
        <v>25351</v>
      </c>
      <c r="E9738" s="2">
        <v>3</v>
      </c>
      <c r="F9738" s="4" t="s">
        <v>28409</v>
      </c>
      <c r="G9738" s="4" t="s">
        <v>28894</v>
      </c>
      <c r="H9738" s="4" t="s">
        <v>25345</v>
      </c>
      <c r="I9738" s="3">
        <v>47483</v>
      </c>
    </row>
    <row r="9739" spans="1:10">
      <c r="A9739" s="2">
        <v>12610</v>
      </c>
      <c r="B9739" s="6">
        <v>43710</v>
      </c>
      <c r="C9739" s="2" t="s">
        <v>29317</v>
      </c>
      <c r="D9739" s="4" t="s">
        <v>28414</v>
      </c>
      <c r="E9739" s="2">
        <v>3</v>
      </c>
      <c r="F9739" s="4" t="s">
        <v>28409</v>
      </c>
      <c r="G9739" s="4" t="s">
        <v>29684</v>
      </c>
      <c r="H9739" s="4" t="s">
        <v>29685</v>
      </c>
      <c r="I9739" s="3">
        <v>45657</v>
      </c>
      <c r="J9739" s="4" t="s">
        <v>29686</v>
      </c>
    </row>
    <row r="9740" spans="1:10">
      <c r="A9740" s="2">
        <v>12611</v>
      </c>
      <c r="B9740" s="6">
        <v>43710</v>
      </c>
      <c r="C9740" s="2" t="s">
        <v>29318</v>
      </c>
      <c r="D9740" s="4" t="s">
        <v>29709</v>
      </c>
      <c r="E9740" s="2">
        <v>3</v>
      </c>
      <c r="F9740" s="4" t="s">
        <v>28914</v>
      </c>
      <c r="G9740" s="4" t="s">
        <v>29687</v>
      </c>
      <c r="H9740" s="4" t="s">
        <v>29712</v>
      </c>
      <c r="I9740" s="3">
        <v>45657</v>
      </c>
      <c r="J9740" s="4" t="s">
        <v>29688</v>
      </c>
    </row>
    <row r="9741" spans="1:10">
      <c r="A9741" s="2">
        <v>12612</v>
      </c>
      <c r="B9741" s="6">
        <v>43710</v>
      </c>
      <c r="C9741" s="2" t="s">
        <v>29319</v>
      </c>
      <c r="D9741" s="4" t="s">
        <v>28913</v>
      </c>
      <c r="E9741" s="2">
        <v>3</v>
      </c>
      <c r="F9741" s="4" t="s">
        <v>28914</v>
      </c>
      <c r="G9741" s="4" t="s">
        <v>29689</v>
      </c>
      <c r="H9741" s="4" t="s">
        <v>29690</v>
      </c>
      <c r="I9741" s="3">
        <v>45657</v>
      </c>
      <c r="J9741" s="4" t="s">
        <v>29691</v>
      </c>
    </row>
    <row r="9742" spans="1:10">
      <c r="A9742" s="2">
        <v>12613</v>
      </c>
      <c r="B9742" s="6">
        <v>43710</v>
      </c>
      <c r="C9742" s="2" t="s">
        <v>29320</v>
      </c>
      <c r="D9742" s="4" t="s">
        <v>28387</v>
      </c>
      <c r="E9742" s="2">
        <v>3</v>
      </c>
      <c r="F9742" s="4" t="s">
        <v>28409</v>
      </c>
      <c r="G9742" s="4" t="s">
        <v>29692</v>
      </c>
      <c r="H9742" s="4" t="s">
        <v>29693</v>
      </c>
      <c r="I9742" s="3">
        <v>45657</v>
      </c>
      <c r="J9742" s="4" t="s">
        <v>29694</v>
      </c>
    </row>
    <row r="9743" spans="1:10">
      <c r="A9743" s="2">
        <v>12614</v>
      </c>
      <c r="B9743" s="6">
        <v>43710</v>
      </c>
      <c r="C9743" s="2" t="s">
        <v>29321</v>
      </c>
      <c r="D9743" s="4" t="s">
        <v>29710</v>
      </c>
      <c r="E9743" s="2">
        <v>3</v>
      </c>
      <c r="F9743" s="4" t="s">
        <v>28409</v>
      </c>
      <c r="G9743" s="4" t="s">
        <v>29695</v>
      </c>
      <c r="H9743" s="4" t="s">
        <v>29696</v>
      </c>
      <c r="I9743" s="3">
        <v>45657</v>
      </c>
      <c r="J9743" s="4" t="s">
        <v>29697</v>
      </c>
    </row>
    <row r="9744" spans="1:10">
      <c r="A9744" s="2">
        <v>12615</v>
      </c>
      <c r="B9744" s="6">
        <v>43710</v>
      </c>
      <c r="C9744" s="2" t="s">
        <v>29322</v>
      </c>
      <c r="D9744" s="4" t="s">
        <v>28884</v>
      </c>
      <c r="E9744" s="2">
        <v>3</v>
      </c>
      <c r="F9744" s="4" t="s">
        <v>28914</v>
      </c>
      <c r="G9744" s="4" t="s">
        <v>29698</v>
      </c>
      <c r="H9744" s="4" t="s">
        <v>29699</v>
      </c>
      <c r="I9744" s="3">
        <v>45657</v>
      </c>
      <c r="J9744" s="4" t="s">
        <v>29700</v>
      </c>
    </row>
    <row r="9745" spans="1:10">
      <c r="A9745" s="2">
        <v>12616</v>
      </c>
      <c r="B9745" s="6">
        <v>43710</v>
      </c>
      <c r="C9745" s="2" t="s">
        <v>29323</v>
      </c>
      <c r="D9745" s="4" t="s">
        <v>25352</v>
      </c>
      <c r="E9745" s="2">
        <v>3</v>
      </c>
      <c r="F9745" s="4" t="s">
        <v>28409</v>
      </c>
      <c r="G9745" s="4" t="s">
        <v>29650</v>
      </c>
      <c r="H9745" s="4" t="s">
        <v>29701</v>
      </c>
      <c r="I9745" s="3">
        <v>47483</v>
      </c>
    </row>
    <row r="9746" spans="1:10">
      <c r="A9746" s="2">
        <v>12617</v>
      </c>
      <c r="B9746" s="6">
        <v>43710</v>
      </c>
      <c r="C9746" s="2" t="s">
        <v>29324</v>
      </c>
      <c r="D9746" s="4" t="s">
        <v>28441</v>
      </c>
      <c r="E9746" s="2">
        <v>2</v>
      </c>
      <c r="F9746" s="4" t="s">
        <v>28914</v>
      </c>
      <c r="G9746" s="4" t="s">
        <v>29702</v>
      </c>
      <c r="H9746" s="4" t="s">
        <v>29703</v>
      </c>
      <c r="I9746" s="3">
        <v>45657</v>
      </c>
      <c r="J9746" s="4" t="s">
        <v>29704</v>
      </c>
    </row>
    <row r="9747" spans="1:10">
      <c r="A9747" s="2">
        <v>12618</v>
      </c>
      <c r="B9747" s="6">
        <v>43710</v>
      </c>
      <c r="C9747" s="2" t="s">
        <v>29325</v>
      </c>
      <c r="D9747" s="4" t="s">
        <v>29711</v>
      </c>
      <c r="E9747" s="2">
        <v>3</v>
      </c>
      <c r="F9747" s="4" t="s">
        <v>28409</v>
      </c>
      <c r="G9747" s="4" t="s">
        <v>29705</v>
      </c>
      <c r="H9747" s="4" t="s">
        <v>29706</v>
      </c>
      <c r="I9747" s="3">
        <v>45657</v>
      </c>
      <c r="J9747" s="4" t="s">
        <v>29707</v>
      </c>
    </row>
    <row r="9748" spans="1:10">
      <c r="A9748" s="2">
        <v>12619</v>
      </c>
      <c r="B9748" s="6">
        <v>43710</v>
      </c>
      <c r="C9748" s="2" t="s">
        <v>29326</v>
      </c>
      <c r="D9748" s="4" t="s">
        <v>45651</v>
      </c>
      <c r="E9748" s="2">
        <v>3</v>
      </c>
      <c r="F9748" s="4" t="s">
        <v>26325</v>
      </c>
      <c r="G9748" s="4" t="s">
        <v>29482</v>
      </c>
      <c r="H9748" s="4" t="s">
        <v>25328</v>
      </c>
      <c r="I9748" s="3">
        <v>45657</v>
      </c>
    </row>
    <row r="9749" spans="1:10">
      <c r="A9749" s="2">
        <v>12620</v>
      </c>
      <c r="B9749" s="6">
        <v>43710</v>
      </c>
      <c r="C9749" s="2" t="s">
        <v>29327</v>
      </c>
      <c r="D9749" s="4" t="s">
        <v>45652</v>
      </c>
      <c r="E9749" s="2">
        <v>3</v>
      </c>
      <c r="F9749" s="4" t="s">
        <v>26325</v>
      </c>
      <c r="G9749" s="4" t="s">
        <v>29482</v>
      </c>
      <c r="H9749" s="4" t="s">
        <v>29484</v>
      </c>
      <c r="I9749" s="3">
        <v>45657</v>
      </c>
    </row>
    <row r="9750" spans="1:10">
      <c r="A9750" s="2">
        <v>12621</v>
      </c>
      <c r="B9750" s="6">
        <v>43710</v>
      </c>
      <c r="C9750" s="2" t="s">
        <v>29328</v>
      </c>
      <c r="D9750" s="4" t="s">
        <v>45653</v>
      </c>
      <c r="E9750" s="2">
        <v>2</v>
      </c>
      <c r="F9750" s="4" t="s">
        <v>26325</v>
      </c>
      <c r="G9750" s="4" t="s">
        <v>29482</v>
      </c>
      <c r="H9750" s="4" t="s">
        <v>29485</v>
      </c>
      <c r="I9750" s="3">
        <v>45657</v>
      </c>
    </row>
    <row r="9751" spans="1:10">
      <c r="A9751" s="2">
        <v>12622</v>
      </c>
      <c r="B9751" s="6">
        <v>43710</v>
      </c>
      <c r="C9751" s="2" t="s">
        <v>29329</v>
      </c>
      <c r="D9751" s="4" t="s">
        <v>45654</v>
      </c>
      <c r="E9751" s="2">
        <v>3</v>
      </c>
      <c r="F9751" s="4" t="s">
        <v>26325</v>
      </c>
      <c r="G9751" s="4" t="s">
        <v>29482</v>
      </c>
      <c r="H9751" s="4" t="s">
        <v>25282</v>
      </c>
      <c r="I9751" s="3">
        <v>45657</v>
      </c>
    </row>
    <row r="9752" spans="1:10">
      <c r="A9752" s="2">
        <v>12623</v>
      </c>
      <c r="B9752" s="6">
        <v>43710</v>
      </c>
      <c r="C9752" s="2" t="s">
        <v>29330</v>
      </c>
      <c r="D9752" s="4" t="s">
        <v>45655</v>
      </c>
      <c r="E9752" s="2">
        <v>3</v>
      </c>
      <c r="F9752" s="4" t="s">
        <v>26325</v>
      </c>
      <c r="G9752" s="4" t="s">
        <v>29482</v>
      </c>
      <c r="H9752" s="4" t="s">
        <v>29486</v>
      </c>
      <c r="I9752" s="3">
        <v>45657</v>
      </c>
    </row>
    <row r="9753" spans="1:10" ht="15" customHeight="1">
      <c r="A9753" s="2">
        <v>12624</v>
      </c>
      <c r="B9753" s="6">
        <v>43710</v>
      </c>
      <c r="C9753" s="2" t="s">
        <v>29331</v>
      </c>
      <c r="D9753" s="4" t="s">
        <v>45656</v>
      </c>
      <c r="E9753" s="2">
        <v>3</v>
      </c>
      <c r="F9753" s="4" t="s">
        <v>29487</v>
      </c>
      <c r="G9753" s="4" t="s">
        <v>29488</v>
      </c>
      <c r="H9753" s="4" t="s">
        <v>29486</v>
      </c>
      <c r="I9753" s="3">
        <v>47483</v>
      </c>
    </row>
    <row r="9754" spans="1:10">
      <c r="A9754" s="2">
        <v>12625</v>
      </c>
      <c r="B9754" s="6">
        <v>43710</v>
      </c>
      <c r="C9754" s="2" t="s">
        <v>29332</v>
      </c>
      <c r="D9754" s="4" t="s">
        <v>29493</v>
      </c>
      <c r="E9754" s="2">
        <v>2</v>
      </c>
      <c r="F9754" s="4" t="s">
        <v>26521</v>
      </c>
      <c r="G9754" s="4" t="s">
        <v>29490</v>
      </c>
      <c r="H9754" s="4" t="s">
        <v>29489</v>
      </c>
      <c r="I9754" s="3">
        <v>47483</v>
      </c>
    </row>
    <row r="9755" spans="1:10">
      <c r="A9755" s="2">
        <v>12626</v>
      </c>
      <c r="B9755" s="6">
        <v>43710</v>
      </c>
      <c r="C9755" s="2" t="s">
        <v>29333</v>
      </c>
      <c r="D9755" s="4" t="s">
        <v>29638</v>
      </c>
      <c r="E9755" s="2">
        <v>4</v>
      </c>
      <c r="F9755" s="4" t="s">
        <v>29636</v>
      </c>
      <c r="G9755" s="4" t="s">
        <v>29636</v>
      </c>
      <c r="H9755" s="4" t="s">
        <v>29637</v>
      </c>
      <c r="I9755" s="3">
        <v>47483</v>
      </c>
    </row>
    <row r="9756" spans="1:10">
      <c r="A9756" s="2">
        <v>12627</v>
      </c>
      <c r="B9756" s="6">
        <v>43710</v>
      </c>
      <c r="C9756" s="2" t="s">
        <v>29334</v>
      </c>
      <c r="D9756" s="4" t="s">
        <v>29494</v>
      </c>
      <c r="E9756" s="2">
        <v>3</v>
      </c>
      <c r="F9756" s="4" t="s">
        <v>23431</v>
      </c>
      <c r="G9756" s="4" t="s">
        <v>28530</v>
      </c>
      <c r="H9756" s="4" t="s">
        <v>25460</v>
      </c>
      <c r="I9756" s="3">
        <v>47483</v>
      </c>
    </row>
    <row r="9757" spans="1:10">
      <c r="A9757" s="2">
        <v>12628</v>
      </c>
      <c r="B9757" s="6">
        <v>43710</v>
      </c>
      <c r="C9757" s="2" t="s">
        <v>29337</v>
      </c>
      <c r="D9757" s="4" t="s">
        <v>29495</v>
      </c>
      <c r="E9757" s="2">
        <v>2</v>
      </c>
      <c r="F9757" s="4" t="s">
        <v>29491</v>
      </c>
      <c r="G9757" s="4" t="s">
        <v>29492</v>
      </c>
      <c r="H9757" s="4" t="s">
        <v>28631</v>
      </c>
      <c r="I9757" s="3">
        <v>44561</v>
      </c>
    </row>
    <row r="9758" spans="1:10">
      <c r="A9758" s="2">
        <v>12629</v>
      </c>
      <c r="B9758" s="6">
        <v>43710</v>
      </c>
      <c r="C9758" s="2" t="s">
        <v>29338</v>
      </c>
      <c r="D9758" s="4" t="s">
        <v>45657</v>
      </c>
      <c r="E9758" s="2">
        <v>3</v>
      </c>
      <c r="F9758" s="4" t="s">
        <v>29491</v>
      </c>
      <c r="G9758" s="4" t="s">
        <v>29492</v>
      </c>
      <c r="H9758" s="4" t="s">
        <v>25592</v>
      </c>
      <c r="I9758" s="3">
        <v>44561</v>
      </c>
    </row>
    <row r="9759" spans="1:10">
      <c r="A9759" s="2">
        <v>12630</v>
      </c>
      <c r="B9759" s="6">
        <v>43710</v>
      </c>
      <c r="C9759" s="2" t="s">
        <v>29339</v>
      </c>
      <c r="D9759" s="4" t="s">
        <v>45658</v>
      </c>
      <c r="E9759" s="2">
        <v>2</v>
      </c>
      <c r="F9759" s="4" t="s">
        <v>29491</v>
      </c>
      <c r="G9759" s="4" t="s">
        <v>29492</v>
      </c>
      <c r="H9759" s="4" t="s">
        <v>25307</v>
      </c>
      <c r="I9759" s="3">
        <v>44561</v>
      </c>
    </row>
    <row r="9760" spans="1:10">
      <c r="A9760" s="2">
        <v>12631</v>
      </c>
      <c r="B9760" s="6">
        <v>43710</v>
      </c>
      <c r="C9760" s="2" t="s">
        <v>29340</v>
      </c>
      <c r="D9760" s="4" t="s">
        <v>45659</v>
      </c>
      <c r="E9760" s="2">
        <v>3</v>
      </c>
      <c r="F9760" s="4" t="s">
        <v>29491</v>
      </c>
      <c r="G9760" s="4" t="s">
        <v>29492</v>
      </c>
      <c r="H9760" s="4" t="s">
        <v>2719</v>
      </c>
      <c r="I9760" s="3">
        <v>44561</v>
      </c>
    </row>
    <row r="9761" spans="1:10">
      <c r="A9761" s="2">
        <v>12632</v>
      </c>
      <c r="B9761" s="6">
        <v>43710</v>
      </c>
      <c r="C9761" s="2" t="s">
        <v>29341</v>
      </c>
      <c r="D9761" s="4" t="s">
        <v>45660</v>
      </c>
      <c r="E9761" s="2">
        <v>3</v>
      </c>
      <c r="F9761" s="4" t="s">
        <v>29491</v>
      </c>
      <c r="G9761" s="4" t="s">
        <v>29492</v>
      </c>
      <c r="H9761" s="4" t="s">
        <v>29496</v>
      </c>
      <c r="I9761" s="3">
        <v>44561</v>
      </c>
    </row>
    <row r="9762" spans="1:10">
      <c r="A9762" s="2">
        <v>12633</v>
      </c>
      <c r="B9762" s="6">
        <v>43710</v>
      </c>
      <c r="C9762" s="2" t="s">
        <v>29335</v>
      </c>
      <c r="D9762" s="4" t="s">
        <v>45661</v>
      </c>
      <c r="E9762" s="2">
        <v>3</v>
      </c>
      <c r="F9762" s="4" t="s">
        <v>25846</v>
      </c>
      <c r="G9762" s="4" t="s">
        <v>29499</v>
      </c>
      <c r="H9762" s="4" t="s">
        <v>29498</v>
      </c>
      <c r="I9762" s="3">
        <v>46022</v>
      </c>
      <c r="J9762" s="4" t="s">
        <v>29497</v>
      </c>
    </row>
    <row r="9763" spans="1:10">
      <c r="A9763" s="2">
        <v>12634</v>
      </c>
      <c r="B9763" s="6">
        <v>43710</v>
      </c>
      <c r="C9763" s="2" t="s">
        <v>29336</v>
      </c>
      <c r="D9763" s="4" t="s">
        <v>45662</v>
      </c>
      <c r="E9763" s="2">
        <v>4</v>
      </c>
      <c r="F9763" s="4" t="s">
        <v>14706</v>
      </c>
      <c r="G9763" s="4" t="s">
        <v>28773</v>
      </c>
      <c r="H9763" s="4" t="s">
        <v>29500</v>
      </c>
      <c r="I9763" s="3">
        <v>47483</v>
      </c>
    </row>
    <row r="9764" spans="1:10">
      <c r="A9764" s="2">
        <v>12635</v>
      </c>
      <c r="B9764" s="6">
        <v>43710</v>
      </c>
      <c r="C9764" s="2" t="s">
        <v>29342</v>
      </c>
      <c r="D9764" s="4" t="s">
        <v>45663</v>
      </c>
      <c r="E9764" s="2">
        <v>2</v>
      </c>
      <c r="F9764" s="4" t="s">
        <v>29487</v>
      </c>
      <c r="G9764" s="4" t="s">
        <v>45664</v>
      </c>
      <c r="H9764" s="4" t="s">
        <v>29501</v>
      </c>
      <c r="I9764" s="3">
        <v>44561</v>
      </c>
    </row>
    <row r="9765" spans="1:10">
      <c r="A9765" s="2">
        <v>12636</v>
      </c>
      <c r="B9765" s="6">
        <v>43711</v>
      </c>
      <c r="C9765" s="2" t="s">
        <v>29343</v>
      </c>
      <c r="D9765" s="4" t="s">
        <v>30170</v>
      </c>
      <c r="E9765" s="2">
        <v>2</v>
      </c>
      <c r="F9765" s="4" t="s">
        <v>30171</v>
      </c>
      <c r="G9765" s="4" t="s">
        <v>30172</v>
      </c>
      <c r="H9765" s="4" t="s">
        <v>1737</v>
      </c>
      <c r="I9765" s="3">
        <v>44561</v>
      </c>
    </row>
    <row r="9766" spans="1:10">
      <c r="A9766" s="2">
        <v>12637</v>
      </c>
      <c r="B9766" s="6">
        <v>43711</v>
      </c>
      <c r="C9766" s="2" t="s">
        <v>29346</v>
      </c>
      <c r="D9766" s="4" t="s">
        <v>29640</v>
      </c>
      <c r="E9766" s="2">
        <v>2</v>
      </c>
      <c r="F9766" s="4" t="s">
        <v>29379</v>
      </c>
      <c r="G9766" s="4" t="s">
        <v>30299</v>
      </c>
      <c r="H9766" s="4" t="s">
        <v>29383</v>
      </c>
      <c r="I9766" s="3">
        <v>47483</v>
      </c>
      <c r="J9766" s="4" t="s">
        <v>29639</v>
      </c>
    </row>
    <row r="9767" spans="1:10">
      <c r="A9767" s="2">
        <v>12638</v>
      </c>
      <c r="B9767" s="6">
        <v>43711</v>
      </c>
      <c r="C9767" s="2" t="s">
        <v>29347</v>
      </c>
      <c r="D9767" s="4" t="s">
        <v>45665</v>
      </c>
      <c r="E9767" s="2">
        <v>2</v>
      </c>
      <c r="F9767" s="4" t="s">
        <v>18498</v>
      </c>
      <c r="G9767" s="4" t="s">
        <v>24992</v>
      </c>
      <c r="H9767" s="4" t="s">
        <v>29519</v>
      </c>
      <c r="I9767" s="3">
        <v>46387</v>
      </c>
      <c r="J9767" s="4" t="s">
        <v>29520</v>
      </c>
    </row>
    <row r="9768" spans="1:10">
      <c r="A9768" s="2">
        <v>12639</v>
      </c>
      <c r="B9768" s="6">
        <v>43711</v>
      </c>
      <c r="C9768" s="2" t="s">
        <v>29348</v>
      </c>
      <c r="D9768" s="4" t="s">
        <v>45340</v>
      </c>
      <c r="E9768" s="2">
        <v>2</v>
      </c>
      <c r="F9768" s="4" t="s">
        <v>18498</v>
      </c>
      <c r="G9768" s="4" t="s">
        <v>24992</v>
      </c>
      <c r="H9768" s="4" t="s">
        <v>29522</v>
      </c>
      <c r="I9768" s="3">
        <v>47118</v>
      </c>
      <c r="J9768" s="4" t="s">
        <v>29526</v>
      </c>
    </row>
    <row r="9769" spans="1:10">
      <c r="A9769" s="2">
        <v>12640</v>
      </c>
      <c r="B9769" s="6">
        <v>43711</v>
      </c>
      <c r="C9769" s="2" t="s">
        <v>29349</v>
      </c>
      <c r="D9769" s="4" t="s">
        <v>45666</v>
      </c>
      <c r="E9769" s="2">
        <v>2</v>
      </c>
      <c r="F9769" s="4" t="s">
        <v>18498</v>
      </c>
      <c r="G9769" s="4" t="s">
        <v>24992</v>
      </c>
      <c r="H9769" s="4" t="s">
        <v>29521</v>
      </c>
      <c r="I9769" s="3">
        <v>45657</v>
      </c>
      <c r="J9769" s="4" t="s">
        <v>150</v>
      </c>
    </row>
    <row r="9770" spans="1:10">
      <c r="A9770" s="2">
        <v>12641</v>
      </c>
      <c r="B9770" s="6">
        <v>43711</v>
      </c>
      <c r="C9770" s="2" t="s">
        <v>29350</v>
      </c>
      <c r="D9770" s="4" t="s">
        <v>45667</v>
      </c>
      <c r="E9770" s="2">
        <v>4</v>
      </c>
      <c r="F9770" s="4" t="s">
        <v>18498</v>
      </c>
      <c r="G9770" s="4" t="s">
        <v>29527</v>
      </c>
      <c r="H9770" s="4" t="s">
        <v>29523</v>
      </c>
      <c r="I9770" s="3">
        <v>47483</v>
      </c>
      <c r="J9770" s="4" t="s">
        <v>150</v>
      </c>
    </row>
    <row r="9771" spans="1:10">
      <c r="A9771" s="2">
        <v>12642</v>
      </c>
      <c r="B9771" s="6">
        <v>43711</v>
      </c>
      <c r="C9771" s="2" t="s">
        <v>29351</v>
      </c>
      <c r="D9771" s="4" t="s">
        <v>45003</v>
      </c>
      <c r="E9771" s="2">
        <v>2</v>
      </c>
      <c r="F9771" s="4" t="s">
        <v>18498</v>
      </c>
      <c r="G9771" s="4" t="s">
        <v>27339</v>
      </c>
      <c r="H9771" s="4" t="s">
        <v>29524</v>
      </c>
      <c r="I9771" s="3">
        <v>47118</v>
      </c>
      <c r="J9771" s="4" t="s">
        <v>29525</v>
      </c>
    </row>
    <row r="9772" spans="1:10" ht="15.75" customHeight="1">
      <c r="A9772" s="2">
        <v>12643</v>
      </c>
      <c r="B9772" s="6">
        <v>43711</v>
      </c>
      <c r="C9772" s="2" t="s">
        <v>29344</v>
      </c>
      <c r="D9772" s="4" t="s">
        <v>45668</v>
      </c>
      <c r="E9772" s="2">
        <v>3</v>
      </c>
      <c r="F9772" s="4" t="s">
        <v>18498</v>
      </c>
      <c r="G9772" s="4" t="s">
        <v>30300</v>
      </c>
      <c r="H9772" s="4" t="s">
        <v>25676</v>
      </c>
      <c r="I9772" s="3">
        <v>44561</v>
      </c>
    </row>
    <row r="9773" spans="1:10">
      <c r="A9773" s="2">
        <v>12644</v>
      </c>
      <c r="B9773" s="6">
        <v>43711</v>
      </c>
      <c r="C9773" s="2" t="s">
        <v>29345</v>
      </c>
      <c r="D9773" s="4" t="s">
        <v>29530</v>
      </c>
      <c r="E9773" s="2">
        <v>2</v>
      </c>
      <c r="F9773" s="4" t="s">
        <v>18498</v>
      </c>
      <c r="G9773" s="4" t="s">
        <v>29528</v>
      </c>
      <c r="H9773" s="4" t="s">
        <v>29529</v>
      </c>
      <c r="I9773" s="3">
        <v>44561</v>
      </c>
    </row>
    <row r="9774" spans="1:10">
      <c r="A9774" s="2">
        <v>12645</v>
      </c>
      <c r="B9774" s="6">
        <v>43711</v>
      </c>
      <c r="C9774" s="2" t="s">
        <v>29353</v>
      </c>
      <c r="D9774" s="4" t="s">
        <v>45669</v>
      </c>
      <c r="E9774" s="2">
        <v>2</v>
      </c>
      <c r="F9774" s="4" t="s">
        <v>29502</v>
      </c>
      <c r="G9774" s="4" t="s">
        <v>29503</v>
      </c>
      <c r="H9774" s="4" t="s">
        <v>29504</v>
      </c>
      <c r="I9774" s="3">
        <v>47483</v>
      </c>
    </row>
    <row r="9775" spans="1:10">
      <c r="A9775" s="2">
        <v>12646</v>
      </c>
      <c r="B9775" s="6">
        <v>43711</v>
      </c>
      <c r="C9775" s="2" t="s">
        <v>29354</v>
      </c>
      <c r="D9775" s="4" t="s">
        <v>30173</v>
      </c>
      <c r="E9775" s="2">
        <v>2</v>
      </c>
      <c r="F9775" s="4" t="s">
        <v>29908</v>
      </c>
      <c r="G9775" s="4" t="s">
        <v>30174</v>
      </c>
      <c r="H9775" s="4" t="s">
        <v>30175</v>
      </c>
      <c r="I9775" s="3">
        <v>44926</v>
      </c>
      <c r="J9775" s="4" t="s">
        <v>30176</v>
      </c>
    </row>
    <row r="9776" spans="1:10">
      <c r="A9776" s="2">
        <v>12647</v>
      </c>
      <c r="B9776" s="6">
        <v>43711</v>
      </c>
      <c r="C9776" s="2" t="s">
        <v>29355</v>
      </c>
      <c r="D9776" s="4" t="s">
        <v>30177</v>
      </c>
      <c r="E9776" s="2">
        <v>2</v>
      </c>
      <c r="F9776" s="4" t="s">
        <v>29908</v>
      </c>
      <c r="G9776" s="4" t="s">
        <v>30178</v>
      </c>
      <c r="H9776" s="4" t="s">
        <v>30179</v>
      </c>
      <c r="I9776" s="3">
        <v>47483</v>
      </c>
    </row>
    <row r="9777" spans="1:10">
      <c r="A9777" s="2">
        <v>12648</v>
      </c>
      <c r="B9777" s="6">
        <v>43711</v>
      </c>
      <c r="C9777" s="2" t="s">
        <v>29356</v>
      </c>
      <c r="D9777" s="4" t="s">
        <v>30180</v>
      </c>
      <c r="E9777" s="2">
        <v>2</v>
      </c>
      <c r="F9777" s="4" t="s">
        <v>30181</v>
      </c>
      <c r="G9777" s="4" t="s">
        <v>30182</v>
      </c>
      <c r="H9777" s="4" t="s">
        <v>30183</v>
      </c>
      <c r="I9777" s="3">
        <v>46387</v>
      </c>
    </row>
    <row r="9778" spans="1:10">
      <c r="A9778" s="2">
        <v>12649</v>
      </c>
      <c r="B9778" s="6">
        <v>43711</v>
      </c>
      <c r="C9778" s="2" t="s">
        <v>29357</v>
      </c>
      <c r="D9778" s="4" t="s">
        <v>30184</v>
      </c>
      <c r="E9778" s="2">
        <v>3</v>
      </c>
      <c r="F9778" s="4" t="s">
        <v>30185</v>
      </c>
      <c r="G9778" s="4" t="s">
        <v>30186</v>
      </c>
      <c r="H9778" s="4" t="s">
        <v>30187</v>
      </c>
      <c r="I9778" s="3">
        <v>47483</v>
      </c>
    </row>
    <row r="9779" spans="1:10">
      <c r="A9779" s="2">
        <v>12650</v>
      </c>
      <c r="B9779" s="6">
        <v>43711</v>
      </c>
      <c r="C9779" s="2" t="s">
        <v>29358</v>
      </c>
      <c r="D9779" s="4" t="s">
        <v>30188</v>
      </c>
      <c r="E9779" s="2">
        <v>3</v>
      </c>
      <c r="F9779" s="4" t="s">
        <v>30185</v>
      </c>
      <c r="G9779" s="4" t="s">
        <v>30189</v>
      </c>
      <c r="H9779" s="4" t="s">
        <v>30190</v>
      </c>
      <c r="I9779" s="3">
        <v>46022</v>
      </c>
      <c r="J9779" s="4" t="s">
        <v>30191</v>
      </c>
    </row>
    <row r="9780" spans="1:10">
      <c r="A9780" s="2">
        <v>12651</v>
      </c>
      <c r="B9780" s="6">
        <v>43711</v>
      </c>
      <c r="C9780" s="2" t="s">
        <v>29359</v>
      </c>
      <c r="D9780" s="4" t="s">
        <v>30192</v>
      </c>
      <c r="E9780" s="2">
        <v>3</v>
      </c>
      <c r="F9780" s="4" t="s">
        <v>30181</v>
      </c>
      <c r="G9780" s="4" t="s">
        <v>30193</v>
      </c>
      <c r="H9780" s="4" t="s">
        <v>30194</v>
      </c>
      <c r="I9780" s="3">
        <v>47118</v>
      </c>
      <c r="J9780" s="4" t="s">
        <v>30195</v>
      </c>
    </row>
    <row r="9781" spans="1:10">
      <c r="A9781" s="2">
        <v>12652</v>
      </c>
      <c r="B9781" s="6">
        <v>43711</v>
      </c>
      <c r="C9781" s="2" t="s">
        <v>29360</v>
      </c>
      <c r="D9781" s="4" t="s">
        <v>30196</v>
      </c>
      <c r="E9781" s="2">
        <v>2</v>
      </c>
      <c r="F9781" s="4" t="s">
        <v>30197</v>
      </c>
      <c r="G9781" s="4" t="s">
        <v>30198</v>
      </c>
      <c r="H9781" s="4" t="s">
        <v>9739</v>
      </c>
      <c r="I9781" s="3">
        <v>45291</v>
      </c>
      <c r="J9781" s="4" t="s">
        <v>30199</v>
      </c>
    </row>
    <row r="9782" spans="1:10">
      <c r="A9782" s="2">
        <v>12653</v>
      </c>
      <c r="B9782" s="6">
        <v>43711</v>
      </c>
      <c r="C9782" s="2" t="s">
        <v>29361</v>
      </c>
      <c r="D9782" s="4" t="s">
        <v>30200</v>
      </c>
      <c r="E9782" s="2">
        <v>4</v>
      </c>
      <c r="F9782" s="4" t="s">
        <v>30181</v>
      </c>
      <c r="G9782" s="4" t="s">
        <v>30201</v>
      </c>
      <c r="H9782" s="4" t="s">
        <v>30202</v>
      </c>
      <c r="I9782" s="3">
        <v>47483</v>
      </c>
    </row>
    <row r="9783" spans="1:10">
      <c r="A9783" s="2">
        <v>12654</v>
      </c>
      <c r="B9783" s="6">
        <v>43711</v>
      </c>
      <c r="C9783" s="2" t="s">
        <v>29362</v>
      </c>
      <c r="D9783" s="4" t="s">
        <v>45670</v>
      </c>
      <c r="E9783" s="2">
        <v>3</v>
      </c>
      <c r="F9783" s="4" t="s">
        <v>27367</v>
      </c>
      <c r="G9783" s="4" t="s">
        <v>29505</v>
      </c>
      <c r="H9783" s="4" t="s">
        <v>25676</v>
      </c>
      <c r="I9783" s="3">
        <v>45657</v>
      </c>
      <c r="J9783" s="4" t="s">
        <v>29506</v>
      </c>
    </row>
    <row r="9784" spans="1:10">
      <c r="A9784" s="2">
        <v>12655</v>
      </c>
      <c r="B9784" s="6">
        <v>43711</v>
      </c>
      <c r="C9784" s="2" t="s">
        <v>29363</v>
      </c>
      <c r="D9784" s="4" t="s">
        <v>29516</v>
      </c>
      <c r="E9784" s="2">
        <v>3</v>
      </c>
      <c r="F9784" s="4" t="s">
        <v>27367</v>
      </c>
      <c r="G9784" s="4" t="s">
        <v>29507</v>
      </c>
      <c r="H9784" s="4" t="s">
        <v>25676</v>
      </c>
      <c r="I9784" s="3">
        <v>45657</v>
      </c>
      <c r="J9784" s="4" t="s">
        <v>29508</v>
      </c>
    </row>
    <row r="9785" spans="1:10">
      <c r="A9785" s="2">
        <v>12656</v>
      </c>
      <c r="B9785" s="6">
        <v>43711</v>
      </c>
      <c r="C9785" s="2" t="s">
        <v>29364</v>
      </c>
      <c r="D9785" s="4" t="s">
        <v>29517</v>
      </c>
      <c r="E9785" s="2">
        <v>3</v>
      </c>
      <c r="F9785" s="4" t="s">
        <v>27367</v>
      </c>
      <c r="G9785" s="4" t="s">
        <v>29509</v>
      </c>
      <c r="H9785" s="4" t="s">
        <v>28793</v>
      </c>
      <c r="I9785" s="3">
        <v>46022</v>
      </c>
      <c r="J9785" s="4" t="s">
        <v>29510</v>
      </c>
    </row>
    <row r="9786" spans="1:10" ht="15" customHeight="1">
      <c r="A9786" s="2">
        <v>12657</v>
      </c>
      <c r="B9786" s="6">
        <v>43711</v>
      </c>
      <c r="C9786" s="2" t="s">
        <v>29365</v>
      </c>
      <c r="D9786" s="4" t="s">
        <v>45671</v>
      </c>
      <c r="E9786" s="2">
        <v>3</v>
      </c>
      <c r="F9786" s="4" t="s">
        <v>27367</v>
      </c>
      <c r="G9786" s="4" t="s">
        <v>29511</v>
      </c>
      <c r="H9786" s="4" t="s">
        <v>25307</v>
      </c>
      <c r="I9786" s="3">
        <v>46022</v>
      </c>
      <c r="J9786" s="4" t="s">
        <v>29512</v>
      </c>
    </row>
    <row r="9787" spans="1:10">
      <c r="A9787" s="2">
        <v>12658</v>
      </c>
      <c r="B9787" s="6">
        <v>43711</v>
      </c>
      <c r="C9787" s="2" t="s">
        <v>29366</v>
      </c>
      <c r="D9787" s="4" t="s">
        <v>29518</v>
      </c>
      <c r="E9787" s="2">
        <v>3</v>
      </c>
      <c r="F9787" s="4" t="s">
        <v>27367</v>
      </c>
      <c r="G9787" s="4" t="s">
        <v>29513</v>
      </c>
      <c r="H9787" s="4" t="s">
        <v>29514</v>
      </c>
      <c r="I9787" s="3">
        <v>46387</v>
      </c>
      <c r="J9787" s="4" t="s">
        <v>29515</v>
      </c>
    </row>
    <row r="9788" spans="1:10">
      <c r="A9788" s="2">
        <v>12659</v>
      </c>
      <c r="B9788" s="6">
        <v>43711</v>
      </c>
      <c r="C9788" s="2" t="s">
        <v>29352</v>
      </c>
      <c r="D9788" s="4" t="s">
        <v>30203</v>
      </c>
      <c r="E9788" s="2">
        <v>3</v>
      </c>
      <c r="F9788" s="4" t="s">
        <v>30171</v>
      </c>
      <c r="G9788" s="4" t="s">
        <v>30204</v>
      </c>
      <c r="H9788" s="4" t="s">
        <v>30205</v>
      </c>
      <c r="I9788" s="3">
        <v>44561</v>
      </c>
    </row>
    <row r="9789" spans="1:10">
      <c r="A9789" s="2">
        <v>12660</v>
      </c>
      <c r="B9789" s="6">
        <v>43711</v>
      </c>
      <c r="C9789" s="2" t="s">
        <v>29367</v>
      </c>
      <c r="D9789" s="4" t="s">
        <v>29645</v>
      </c>
      <c r="E9789" s="2">
        <v>4</v>
      </c>
      <c r="F9789" s="4" t="s">
        <v>29641</v>
      </c>
      <c r="G9789" s="4" t="s">
        <v>30297</v>
      </c>
      <c r="H9789" s="4" t="s">
        <v>29642</v>
      </c>
      <c r="I9789" s="3">
        <v>47483</v>
      </c>
    </row>
    <row r="9790" spans="1:10" ht="15.75" customHeight="1">
      <c r="A9790" s="2">
        <v>12661</v>
      </c>
      <c r="B9790" s="6">
        <v>43711</v>
      </c>
      <c r="C9790" s="2" t="s">
        <v>29368</v>
      </c>
      <c r="D9790" s="4" t="s">
        <v>45672</v>
      </c>
      <c r="E9790" s="2">
        <v>4</v>
      </c>
      <c r="F9790" s="4" t="s">
        <v>8833</v>
      </c>
      <c r="G9790" s="4" t="s">
        <v>30298</v>
      </c>
      <c r="H9790" s="4" t="s">
        <v>24717</v>
      </c>
      <c r="I9790" s="3">
        <v>47483</v>
      </c>
    </row>
    <row r="9791" spans="1:10" ht="15.75" customHeight="1">
      <c r="A9791" s="2">
        <v>12662</v>
      </c>
      <c r="B9791" s="6">
        <v>43711</v>
      </c>
      <c r="C9791" s="2" t="s">
        <v>29369</v>
      </c>
      <c r="D9791" s="4" t="s">
        <v>45673</v>
      </c>
      <c r="E9791" s="2">
        <v>3</v>
      </c>
      <c r="F9791" s="4" t="s">
        <v>29643</v>
      </c>
      <c r="G9791" s="4" t="s">
        <v>29643</v>
      </c>
      <c r="H9791" s="4" t="s">
        <v>29644</v>
      </c>
      <c r="I9791" s="3">
        <v>47483</v>
      </c>
    </row>
    <row r="9792" spans="1:10">
      <c r="A9792" s="2">
        <v>12663</v>
      </c>
      <c r="B9792" s="6">
        <v>43742</v>
      </c>
      <c r="C9792" s="2" t="s">
        <v>30301</v>
      </c>
      <c r="D9792" s="4" t="s">
        <v>30389</v>
      </c>
      <c r="E9792" s="2">
        <v>3</v>
      </c>
      <c r="F9792" s="4" t="s">
        <v>9659</v>
      </c>
      <c r="G9792" s="4" t="s">
        <v>30382</v>
      </c>
      <c r="H9792" s="4" t="s">
        <v>26864</v>
      </c>
      <c r="I9792" s="3">
        <v>47483</v>
      </c>
    </row>
    <row r="9793" spans="1:9">
      <c r="A9793" s="2">
        <v>12664</v>
      </c>
      <c r="B9793" s="6">
        <v>43742</v>
      </c>
      <c r="C9793" s="2" t="s">
        <v>30302</v>
      </c>
      <c r="D9793" s="4" t="s">
        <v>30390</v>
      </c>
      <c r="E9793" s="2">
        <v>3</v>
      </c>
      <c r="F9793" s="4" t="s">
        <v>9659</v>
      </c>
      <c r="G9793" s="4" t="s">
        <v>30383</v>
      </c>
      <c r="H9793" s="4" t="s">
        <v>25307</v>
      </c>
      <c r="I9793" s="3">
        <v>47483</v>
      </c>
    </row>
    <row r="9794" spans="1:9" ht="15" customHeight="1">
      <c r="A9794" s="2">
        <v>12665</v>
      </c>
      <c r="B9794" s="6">
        <v>43742</v>
      </c>
      <c r="C9794" s="2" t="s">
        <v>30303</v>
      </c>
      <c r="D9794" s="4" t="s">
        <v>45674</v>
      </c>
      <c r="E9794" s="2">
        <v>2</v>
      </c>
      <c r="F9794" s="4" t="s">
        <v>9659</v>
      </c>
      <c r="G9794" s="4" t="s">
        <v>30384</v>
      </c>
      <c r="H9794" s="4" t="s">
        <v>30393</v>
      </c>
      <c r="I9794" s="3">
        <v>47483</v>
      </c>
    </row>
    <row r="9795" spans="1:9" ht="15.75" customHeight="1">
      <c r="A9795" s="2">
        <v>12666</v>
      </c>
      <c r="B9795" s="6">
        <v>43742</v>
      </c>
      <c r="C9795" s="2" t="s">
        <v>30304</v>
      </c>
      <c r="D9795" s="4" t="s">
        <v>45675</v>
      </c>
      <c r="E9795" s="2">
        <v>3</v>
      </c>
      <c r="F9795" s="4" t="s">
        <v>9659</v>
      </c>
      <c r="G9795" s="4" t="s">
        <v>30385</v>
      </c>
      <c r="H9795" s="4" t="s">
        <v>30386</v>
      </c>
      <c r="I9795" s="3">
        <v>47483</v>
      </c>
    </row>
    <row r="9796" spans="1:9">
      <c r="A9796" s="2">
        <v>12667</v>
      </c>
      <c r="B9796" s="6">
        <v>43742</v>
      </c>
      <c r="C9796" s="2" t="s">
        <v>30305</v>
      </c>
      <c r="D9796" s="4" t="s">
        <v>30391</v>
      </c>
      <c r="E9796" s="2">
        <v>3</v>
      </c>
      <c r="F9796" s="4" t="s">
        <v>9659</v>
      </c>
      <c r="G9796" s="4" t="s">
        <v>30387</v>
      </c>
      <c r="H9796" s="4" t="s">
        <v>29024</v>
      </c>
      <c r="I9796" s="3">
        <v>47483</v>
      </c>
    </row>
    <row r="9797" spans="1:9">
      <c r="A9797" s="2">
        <v>12668</v>
      </c>
      <c r="B9797" s="6">
        <v>43742</v>
      </c>
      <c r="C9797" s="2" t="s">
        <v>30306</v>
      </c>
      <c r="D9797" s="4" t="s">
        <v>30392</v>
      </c>
      <c r="E9797" s="2">
        <v>3</v>
      </c>
      <c r="F9797" s="4" t="s">
        <v>9659</v>
      </c>
      <c r="G9797" s="4" t="s">
        <v>30388</v>
      </c>
      <c r="H9797" s="4" t="s">
        <v>24717</v>
      </c>
      <c r="I9797" s="3">
        <v>47483</v>
      </c>
    </row>
    <row r="9798" spans="1:9">
      <c r="A9798" s="2">
        <v>12669</v>
      </c>
      <c r="B9798" s="6">
        <v>43742</v>
      </c>
      <c r="C9798" s="2" t="s">
        <v>30307</v>
      </c>
      <c r="D9798" s="4" t="s">
        <v>45114</v>
      </c>
      <c r="E9798" s="2">
        <v>3</v>
      </c>
      <c r="F9798" s="4" t="s">
        <v>30394</v>
      </c>
      <c r="G9798" s="4" t="s">
        <v>30395</v>
      </c>
      <c r="H9798" s="4" t="s">
        <v>25222</v>
      </c>
      <c r="I9798" s="3">
        <v>47483</v>
      </c>
    </row>
    <row r="9799" spans="1:9">
      <c r="A9799" s="2">
        <v>12670</v>
      </c>
      <c r="B9799" s="6">
        <v>43742</v>
      </c>
      <c r="C9799" s="2" t="s">
        <v>30308</v>
      </c>
      <c r="D9799" s="4" t="s">
        <v>45676</v>
      </c>
      <c r="E9799" s="2">
        <v>2</v>
      </c>
      <c r="F9799" s="4" t="s">
        <v>30401</v>
      </c>
      <c r="G9799" s="4" t="s">
        <v>30402</v>
      </c>
      <c r="H9799" s="4" t="s">
        <v>25592</v>
      </c>
      <c r="I9799" s="3">
        <v>44561</v>
      </c>
    </row>
    <row r="9800" spans="1:9">
      <c r="A9800" s="2">
        <v>12671</v>
      </c>
      <c r="B9800" s="6">
        <v>43742</v>
      </c>
      <c r="C9800" s="2" t="s">
        <v>30309</v>
      </c>
      <c r="D9800" s="4" t="s">
        <v>45677</v>
      </c>
      <c r="E9800" s="2">
        <v>2</v>
      </c>
      <c r="F9800" s="4" t="s">
        <v>30401</v>
      </c>
      <c r="G9800" s="4" t="s">
        <v>30402</v>
      </c>
      <c r="H9800" s="4" t="s">
        <v>25676</v>
      </c>
      <c r="I9800" s="3">
        <v>44561</v>
      </c>
    </row>
    <row r="9801" spans="1:9">
      <c r="A9801" s="2">
        <v>12672</v>
      </c>
      <c r="B9801" s="6">
        <v>43742</v>
      </c>
      <c r="C9801" s="2" t="s">
        <v>30310</v>
      </c>
      <c r="D9801" s="4" t="s">
        <v>45678</v>
      </c>
      <c r="E9801" s="2">
        <v>2</v>
      </c>
      <c r="F9801" s="4" t="s">
        <v>30401</v>
      </c>
      <c r="G9801" s="4" t="s">
        <v>30402</v>
      </c>
      <c r="H9801" s="4" t="s">
        <v>25676</v>
      </c>
      <c r="I9801" s="3">
        <v>44561</v>
      </c>
    </row>
    <row r="9802" spans="1:9">
      <c r="A9802" s="2">
        <v>12673</v>
      </c>
      <c r="B9802" s="6">
        <v>43742</v>
      </c>
      <c r="C9802" s="2" t="s">
        <v>30311</v>
      </c>
      <c r="D9802" s="4" t="s">
        <v>45679</v>
      </c>
      <c r="E9802" s="2">
        <v>3</v>
      </c>
      <c r="F9802" s="4" t="s">
        <v>30401</v>
      </c>
      <c r="G9802" s="4" t="s">
        <v>30402</v>
      </c>
      <c r="H9802" s="4" t="s">
        <v>25676</v>
      </c>
      <c r="I9802" s="3">
        <v>44561</v>
      </c>
    </row>
    <row r="9803" spans="1:9">
      <c r="A9803" s="2">
        <v>12674</v>
      </c>
      <c r="B9803" s="6">
        <v>43742</v>
      </c>
      <c r="C9803" s="2" t="s">
        <v>30312</v>
      </c>
      <c r="D9803" s="4" t="s">
        <v>45680</v>
      </c>
      <c r="E9803" s="2">
        <v>2</v>
      </c>
      <c r="F9803" s="4" t="s">
        <v>30401</v>
      </c>
      <c r="G9803" s="4" t="s">
        <v>30402</v>
      </c>
      <c r="H9803" s="4" t="s">
        <v>25222</v>
      </c>
      <c r="I9803" s="3">
        <v>44561</v>
      </c>
    </row>
    <row r="9804" spans="1:9">
      <c r="A9804" s="2">
        <v>12675</v>
      </c>
      <c r="B9804" s="6">
        <v>43742</v>
      </c>
      <c r="C9804" s="2" t="s">
        <v>30313</v>
      </c>
      <c r="D9804" s="4" t="s">
        <v>45681</v>
      </c>
      <c r="E9804" s="2">
        <v>3</v>
      </c>
      <c r="F9804" s="4" t="s">
        <v>30401</v>
      </c>
      <c r="G9804" s="4" t="s">
        <v>30402</v>
      </c>
      <c r="H9804" s="4" t="s">
        <v>24717</v>
      </c>
      <c r="I9804" s="3">
        <v>44561</v>
      </c>
    </row>
    <row r="9805" spans="1:9">
      <c r="A9805" s="2">
        <v>12676</v>
      </c>
      <c r="B9805" s="6">
        <v>43742</v>
      </c>
      <c r="C9805" s="2" t="s">
        <v>30314</v>
      </c>
      <c r="D9805" s="4" t="s">
        <v>45682</v>
      </c>
      <c r="E9805" s="2">
        <v>2</v>
      </c>
      <c r="F9805" s="4" t="s">
        <v>30401</v>
      </c>
      <c r="G9805" s="4" t="s">
        <v>30402</v>
      </c>
      <c r="H9805" s="4" t="s">
        <v>25394</v>
      </c>
      <c r="I9805" s="3">
        <v>44561</v>
      </c>
    </row>
    <row r="9806" spans="1:9">
      <c r="A9806" s="2">
        <v>12677</v>
      </c>
      <c r="B9806" s="6">
        <v>43742</v>
      </c>
      <c r="C9806" s="2" t="s">
        <v>30315</v>
      </c>
      <c r="D9806" s="4" t="s">
        <v>45683</v>
      </c>
      <c r="E9806" s="2">
        <v>3</v>
      </c>
      <c r="F9806" s="4" t="s">
        <v>30401</v>
      </c>
      <c r="G9806" s="4" t="s">
        <v>30402</v>
      </c>
      <c r="H9806" s="4" t="s">
        <v>2719</v>
      </c>
      <c r="I9806" s="3">
        <v>44561</v>
      </c>
    </row>
    <row r="9807" spans="1:9">
      <c r="A9807" s="2">
        <v>12678</v>
      </c>
      <c r="B9807" s="6">
        <v>43742</v>
      </c>
      <c r="C9807" s="2" t="s">
        <v>30316</v>
      </c>
      <c r="D9807" s="4" t="s">
        <v>45684</v>
      </c>
      <c r="E9807" s="2">
        <v>3</v>
      </c>
      <c r="F9807" s="4" t="s">
        <v>30401</v>
      </c>
      <c r="G9807" s="4" t="s">
        <v>30402</v>
      </c>
      <c r="H9807" s="4" t="s">
        <v>2719</v>
      </c>
      <c r="I9807" s="3">
        <v>44561</v>
      </c>
    </row>
    <row r="9808" spans="1:9">
      <c r="A9808" s="2">
        <v>12679</v>
      </c>
      <c r="B9808" s="6">
        <v>43742</v>
      </c>
      <c r="C9808" s="2" t="s">
        <v>30317</v>
      </c>
      <c r="D9808" s="4" t="s">
        <v>45685</v>
      </c>
      <c r="E9808" s="2">
        <v>3</v>
      </c>
      <c r="F9808" s="4" t="s">
        <v>21518</v>
      </c>
      <c r="G9808" s="4" t="s">
        <v>30398</v>
      </c>
      <c r="H9808" s="4" t="s">
        <v>25328</v>
      </c>
      <c r="I9808" s="3">
        <v>44561</v>
      </c>
    </row>
    <row r="9809" spans="1:10">
      <c r="A9809" s="2">
        <v>12680</v>
      </c>
      <c r="B9809" s="6">
        <v>43742</v>
      </c>
      <c r="C9809" s="2" t="s">
        <v>30318</v>
      </c>
      <c r="D9809" s="4" t="s">
        <v>45686</v>
      </c>
      <c r="E9809" s="2">
        <v>3</v>
      </c>
      <c r="F9809" s="4" t="s">
        <v>21518</v>
      </c>
      <c r="G9809" s="4" t="s">
        <v>30399</v>
      </c>
      <c r="H9809" s="4" t="s">
        <v>2719</v>
      </c>
      <c r="I9809" s="3">
        <v>44561</v>
      </c>
    </row>
    <row r="9810" spans="1:10">
      <c r="A9810" s="2">
        <v>12681</v>
      </c>
      <c r="B9810" s="6">
        <v>43742</v>
      </c>
      <c r="C9810" s="2" t="s">
        <v>30319</v>
      </c>
      <c r="D9810" s="4" t="s">
        <v>45687</v>
      </c>
      <c r="E9810" s="2">
        <v>3</v>
      </c>
      <c r="F9810" s="4" t="s">
        <v>21518</v>
      </c>
      <c r="G9810" s="4" t="s">
        <v>30400</v>
      </c>
      <c r="H9810" s="4" t="s">
        <v>30397</v>
      </c>
      <c r="I9810" s="3">
        <v>44561</v>
      </c>
    </row>
    <row r="9811" spans="1:10">
      <c r="A9811" s="2">
        <v>12682</v>
      </c>
      <c r="B9811" s="6">
        <v>43742</v>
      </c>
      <c r="C9811" s="2" t="s">
        <v>30320</v>
      </c>
      <c r="D9811" s="4" t="s">
        <v>45688</v>
      </c>
      <c r="E9811" s="2">
        <v>3</v>
      </c>
      <c r="F9811" s="4" t="s">
        <v>21518</v>
      </c>
      <c r="G9811" s="4" t="s">
        <v>30396</v>
      </c>
      <c r="H9811" s="4" t="s">
        <v>25328</v>
      </c>
      <c r="I9811" s="3">
        <v>47483</v>
      </c>
    </row>
    <row r="9812" spans="1:10">
      <c r="A9812" s="2">
        <v>12683</v>
      </c>
      <c r="B9812" s="6">
        <v>43742</v>
      </c>
      <c r="C9812" s="2" t="s">
        <v>30321</v>
      </c>
      <c r="D9812" s="4" t="s">
        <v>30349</v>
      </c>
      <c r="E9812" s="2">
        <v>2</v>
      </c>
      <c r="F9812" s="4" t="s">
        <v>22715</v>
      </c>
      <c r="G9812" s="4" t="s">
        <v>30345</v>
      </c>
      <c r="H9812" s="4" t="s">
        <v>25608</v>
      </c>
      <c r="I9812" s="3">
        <v>47118</v>
      </c>
      <c r="J9812" s="4" t="s">
        <v>30346</v>
      </c>
    </row>
    <row r="9813" spans="1:10">
      <c r="A9813" s="2">
        <v>12684</v>
      </c>
      <c r="B9813" s="6">
        <v>43742</v>
      </c>
      <c r="C9813" s="2" t="s">
        <v>30322</v>
      </c>
      <c r="D9813" s="4" t="s">
        <v>30350</v>
      </c>
      <c r="E9813" s="2">
        <v>2</v>
      </c>
      <c r="F9813" s="4" t="s">
        <v>22715</v>
      </c>
      <c r="G9813" s="4" t="s">
        <v>30347</v>
      </c>
      <c r="H9813" s="4" t="s">
        <v>2719</v>
      </c>
      <c r="I9813" s="3">
        <v>46387</v>
      </c>
      <c r="J9813" s="4" t="s">
        <v>30348</v>
      </c>
    </row>
    <row r="9814" spans="1:10">
      <c r="A9814" s="2">
        <v>12685</v>
      </c>
      <c r="B9814" s="6">
        <v>43742</v>
      </c>
      <c r="C9814" s="2" t="s">
        <v>30323</v>
      </c>
      <c r="D9814" s="4" t="s">
        <v>45689</v>
      </c>
      <c r="E9814" s="2">
        <v>2</v>
      </c>
      <c r="F9814" s="4" t="s">
        <v>27367</v>
      </c>
      <c r="G9814" s="4" t="s">
        <v>30403</v>
      </c>
      <c r="H9814" s="4" t="s">
        <v>30404</v>
      </c>
      <c r="I9814" s="3">
        <v>47483</v>
      </c>
    </row>
    <row r="9815" spans="1:10">
      <c r="A9815" s="2">
        <v>12686</v>
      </c>
      <c r="B9815" s="6">
        <v>43742</v>
      </c>
      <c r="C9815" s="2" t="s">
        <v>30324</v>
      </c>
      <c r="D9815" s="4" t="s">
        <v>45690</v>
      </c>
      <c r="E9815" s="2">
        <v>3</v>
      </c>
      <c r="F9815" s="4" t="s">
        <v>27367</v>
      </c>
      <c r="G9815" s="4" t="s">
        <v>30405</v>
      </c>
      <c r="H9815" s="4" t="s">
        <v>30406</v>
      </c>
      <c r="I9815" s="3">
        <v>47483</v>
      </c>
    </row>
    <row r="9816" spans="1:10">
      <c r="A9816" s="2">
        <v>12687</v>
      </c>
      <c r="B9816" s="6">
        <v>43742</v>
      </c>
      <c r="C9816" s="2" t="s">
        <v>30325</v>
      </c>
      <c r="D9816" s="4" t="s">
        <v>28744</v>
      </c>
      <c r="E9816" s="2">
        <v>2</v>
      </c>
      <c r="F9816" s="4" t="s">
        <v>27488</v>
      </c>
      <c r="G9816" s="4" t="s">
        <v>26089</v>
      </c>
      <c r="H9816" s="4" t="s">
        <v>30351</v>
      </c>
      <c r="I9816" s="3">
        <v>47483</v>
      </c>
    </row>
    <row r="9817" spans="1:10">
      <c r="A9817" s="2">
        <v>12688</v>
      </c>
      <c r="B9817" s="6">
        <v>43742</v>
      </c>
      <c r="C9817" s="2" t="s">
        <v>30326</v>
      </c>
      <c r="D9817" s="4" t="s">
        <v>30367</v>
      </c>
      <c r="E9817" s="2">
        <v>2</v>
      </c>
      <c r="F9817" s="4" t="s">
        <v>27488</v>
      </c>
      <c r="G9817" s="4" t="s">
        <v>30352</v>
      </c>
      <c r="H9817" s="4" t="s">
        <v>25050</v>
      </c>
      <c r="I9817" s="3">
        <v>47483</v>
      </c>
    </row>
    <row r="9818" spans="1:10">
      <c r="A9818" s="2">
        <v>12689</v>
      </c>
      <c r="B9818" s="6">
        <v>43742</v>
      </c>
      <c r="C9818" s="2" t="s">
        <v>30327</v>
      </c>
      <c r="D9818" s="4" t="s">
        <v>30368</v>
      </c>
      <c r="E9818" s="2">
        <v>2</v>
      </c>
      <c r="F9818" s="4" t="s">
        <v>27488</v>
      </c>
      <c r="G9818" s="4" t="s">
        <v>30353</v>
      </c>
      <c r="H9818" s="4" t="s">
        <v>28728</v>
      </c>
      <c r="I9818" s="3">
        <v>47483</v>
      </c>
    </row>
    <row r="9819" spans="1:10">
      <c r="A9819" s="2">
        <v>12690</v>
      </c>
      <c r="B9819" s="6">
        <v>43742</v>
      </c>
      <c r="C9819" s="2" t="s">
        <v>30328</v>
      </c>
      <c r="D9819" s="4" t="s">
        <v>26224</v>
      </c>
      <c r="E9819" s="2">
        <v>3</v>
      </c>
      <c r="F9819" s="4" t="s">
        <v>27488</v>
      </c>
      <c r="G9819" s="4" t="s">
        <v>28789</v>
      </c>
      <c r="H9819" s="4" t="s">
        <v>26219</v>
      </c>
      <c r="I9819" s="3">
        <v>47483</v>
      </c>
    </row>
    <row r="9820" spans="1:10">
      <c r="A9820" s="2">
        <v>12691</v>
      </c>
      <c r="B9820" s="6">
        <v>43742</v>
      </c>
      <c r="C9820" s="2" t="s">
        <v>30329</v>
      </c>
      <c r="D9820" s="4" t="s">
        <v>30369</v>
      </c>
      <c r="E9820" s="2">
        <v>2</v>
      </c>
      <c r="F9820" s="4" t="s">
        <v>27488</v>
      </c>
      <c r="G9820" s="4" t="s">
        <v>25150</v>
      </c>
      <c r="H9820" s="4" t="s">
        <v>27074</v>
      </c>
      <c r="I9820" s="3">
        <v>47483</v>
      </c>
    </row>
    <row r="9821" spans="1:10">
      <c r="A9821" s="2">
        <v>12692</v>
      </c>
      <c r="B9821" s="6">
        <v>43742</v>
      </c>
      <c r="C9821" s="2" t="s">
        <v>30330</v>
      </c>
      <c r="D9821" s="4" t="s">
        <v>25193</v>
      </c>
      <c r="E9821" s="2">
        <v>2</v>
      </c>
      <c r="F9821" s="4" t="s">
        <v>27488</v>
      </c>
      <c r="G9821" s="4" t="s">
        <v>30354</v>
      </c>
      <c r="H9821" s="4" t="s">
        <v>27083</v>
      </c>
      <c r="I9821" s="3">
        <v>47483</v>
      </c>
    </row>
    <row r="9822" spans="1:10">
      <c r="A9822" s="2">
        <v>12693</v>
      </c>
      <c r="B9822" s="6">
        <v>43742</v>
      </c>
      <c r="C9822" s="2" t="s">
        <v>30331</v>
      </c>
      <c r="D9822" s="4" t="s">
        <v>30370</v>
      </c>
      <c r="E9822" s="2">
        <v>2</v>
      </c>
      <c r="F9822" s="4" t="s">
        <v>27488</v>
      </c>
      <c r="G9822" s="4" t="s">
        <v>25150</v>
      </c>
      <c r="H9822" s="4" t="s">
        <v>30355</v>
      </c>
      <c r="I9822" s="3">
        <v>47483</v>
      </c>
    </row>
    <row r="9823" spans="1:10">
      <c r="A9823" s="2">
        <v>12694</v>
      </c>
      <c r="B9823" s="6">
        <v>43742</v>
      </c>
      <c r="C9823" s="2" t="s">
        <v>30332</v>
      </c>
      <c r="D9823" s="4" t="s">
        <v>30371</v>
      </c>
      <c r="E9823" s="2">
        <v>3</v>
      </c>
      <c r="F9823" s="4" t="s">
        <v>27488</v>
      </c>
      <c r="G9823" s="4" t="s">
        <v>30356</v>
      </c>
      <c r="H9823" s="4" t="s">
        <v>28831</v>
      </c>
      <c r="I9823" s="3">
        <v>47483</v>
      </c>
    </row>
    <row r="9824" spans="1:10">
      <c r="A9824" s="2">
        <v>12695</v>
      </c>
      <c r="B9824" s="6">
        <v>43742</v>
      </c>
      <c r="C9824" s="2" t="s">
        <v>30333</v>
      </c>
      <c r="D9824" s="4" t="s">
        <v>30372</v>
      </c>
      <c r="E9824" s="2">
        <v>3</v>
      </c>
      <c r="F9824" s="4" t="s">
        <v>27488</v>
      </c>
      <c r="G9824" s="4" t="s">
        <v>28696</v>
      </c>
      <c r="H9824" s="4" t="s">
        <v>30357</v>
      </c>
      <c r="I9824" s="3">
        <v>47483</v>
      </c>
    </row>
    <row r="9825" spans="1:10">
      <c r="A9825" s="2">
        <v>12696</v>
      </c>
      <c r="B9825" s="6">
        <v>43742</v>
      </c>
      <c r="C9825" s="2" t="s">
        <v>30334</v>
      </c>
      <c r="D9825" s="4" t="s">
        <v>30373</v>
      </c>
      <c r="E9825" s="2">
        <v>3</v>
      </c>
      <c r="F9825" s="4" t="s">
        <v>27488</v>
      </c>
      <c r="G9825" s="4" t="s">
        <v>30358</v>
      </c>
      <c r="H9825" s="4" t="s">
        <v>27518</v>
      </c>
      <c r="I9825" s="3">
        <v>47483</v>
      </c>
      <c r="J9825" s="4" t="s">
        <v>150</v>
      </c>
    </row>
    <row r="9826" spans="1:10">
      <c r="A9826" s="2">
        <v>12697</v>
      </c>
      <c r="B9826" s="6">
        <v>43742</v>
      </c>
      <c r="C9826" s="2" t="s">
        <v>30335</v>
      </c>
      <c r="D9826" s="4" t="s">
        <v>28840</v>
      </c>
      <c r="E9826" s="2">
        <v>3</v>
      </c>
      <c r="F9826" s="4" t="s">
        <v>27488</v>
      </c>
      <c r="G9826" s="4" t="s">
        <v>30359</v>
      </c>
      <c r="H9826" s="4" t="s">
        <v>24991</v>
      </c>
      <c r="I9826" s="3">
        <v>45657</v>
      </c>
    </row>
    <row r="9827" spans="1:10">
      <c r="A9827" s="2">
        <v>12698</v>
      </c>
      <c r="B9827" s="6">
        <v>43742</v>
      </c>
      <c r="C9827" s="2" t="s">
        <v>30336</v>
      </c>
      <c r="D9827" s="4" t="s">
        <v>30374</v>
      </c>
      <c r="E9827" s="2">
        <v>4</v>
      </c>
      <c r="F9827" s="4" t="s">
        <v>30360</v>
      </c>
      <c r="G9827" s="4" t="s">
        <v>30361</v>
      </c>
      <c r="H9827" s="4" t="s">
        <v>30362</v>
      </c>
      <c r="I9827" s="3">
        <v>47483</v>
      </c>
    </row>
    <row r="9828" spans="1:10">
      <c r="A9828" s="2">
        <v>12699</v>
      </c>
      <c r="B9828" s="6">
        <v>43742</v>
      </c>
      <c r="C9828" s="2" t="s">
        <v>30337</v>
      </c>
      <c r="D9828" s="4" t="s">
        <v>45691</v>
      </c>
      <c r="E9828" s="2">
        <v>3</v>
      </c>
      <c r="F9828" s="4" t="s">
        <v>27367</v>
      </c>
      <c r="G9828" s="4" t="s">
        <v>30405</v>
      </c>
      <c r="H9828" s="4" t="s">
        <v>30406</v>
      </c>
      <c r="I9828" s="3">
        <v>47483</v>
      </c>
    </row>
    <row r="9829" spans="1:10">
      <c r="A9829" s="2">
        <v>12700</v>
      </c>
      <c r="B9829" s="6">
        <v>43742</v>
      </c>
      <c r="C9829" s="2" t="s">
        <v>30338</v>
      </c>
      <c r="D9829" s="4" t="s">
        <v>45692</v>
      </c>
      <c r="E9829" s="2">
        <v>3</v>
      </c>
      <c r="F9829" s="4" t="s">
        <v>27367</v>
      </c>
      <c r="G9829" s="4" t="s">
        <v>30407</v>
      </c>
      <c r="H9829" s="4" t="s">
        <v>30408</v>
      </c>
      <c r="I9829" s="3">
        <v>47483</v>
      </c>
    </row>
    <row r="9830" spans="1:10">
      <c r="A9830" s="2">
        <v>12701</v>
      </c>
      <c r="B9830" s="6">
        <v>43742</v>
      </c>
      <c r="C9830" s="2" t="s">
        <v>30339</v>
      </c>
      <c r="D9830" s="4" t="s">
        <v>45693</v>
      </c>
      <c r="E9830" s="2">
        <v>3</v>
      </c>
      <c r="F9830" s="4" t="s">
        <v>27367</v>
      </c>
      <c r="G9830" s="4" t="s">
        <v>30405</v>
      </c>
      <c r="H9830" s="4" t="s">
        <v>26782</v>
      </c>
      <c r="I9830" s="3">
        <v>47483</v>
      </c>
    </row>
    <row r="9831" spans="1:10">
      <c r="A9831" s="2">
        <v>12702</v>
      </c>
      <c r="B9831" s="6">
        <v>43742</v>
      </c>
      <c r="C9831" s="2" t="s">
        <v>30340</v>
      </c>
      <c r="D9831" s="4" t="s">
        <v>45694</v>
      </c>
      <c r="E9831" s="2">
        <v>3</v>
      </c>
      <c r="F9831" s="4" t="s">
        <v>27367</v>
      </c>
      <c r="G9831" s="4" t="s">
        <v>30409</v>
      </c>
      <c r="H9831" s="4" t="s">
        <v>30410</v>
      </c>
      <c r="I9831" s="3">
        <v>47483</v>
      </c>
    </row>
    <row r="9832" spans="1:10">
      <c r="A9832" s="2">
        <v>12703</v>
      </c>
      <c r="B9832" s="6">
        <v>43742</v>
      </c>
      <c r="C9832" s="2" t="s">
        <v>30341</v>
      </c>
      <c r="D9832" s="4" t="s">
        <v>45695</v>
      </c>
      <c r="E9832" s="2">
        <v>3</v>
      </c>
      <c r="F9832" s="4" t="s">
        <v>27367</v>
      </c>
      <c r="G9832" s="4" t="s">
        <v>30411</v>
      </c>
      <c r="H9832" s="4" t="s">
        <v>30412</v>
      </c>
      <c r="I9832" s="3">
        <v>47483</v>
      </c>
    </row>
    <row r="9833" spans="1:10">
      <c r="A9833" s="2">
        <v>12704</v>
      </c>
      <c r="B9833" s="6">
        <v>43742</v>
      </c>
      <c r="C9833" s="2" t="s">
        <v>30342</v>
      </c>
      <c r="D9833" s="4" t="s">
        <v>30375</v>
      </c>
      <c r="E9833" s="2">
        <v>3</v>
      </c>
      <c r="F9833" s="4" t="s">
        <v>27488</v>
      </c>
      <c r="G9833" s="4" t="s">
        <v>30363</v>
      </c>
      <c r="H9833" s="4" t="s">
        <v>24991</v>
      </c>
      <c r="I9833" s="3">
        <v>47483</v>
      </c>
    </row>
    <row r="9834" spans="1:10">
      <c r="A9834" s="2">
        <v>12705</v>
      </c>
      <c r="B9834" s="6">
        <v>43742</v>
      </c>
      <c r="C9834" s="2" t="s">
        <v>30343</v>
      </c>
      <c r="D9834" s="4" t="s">
        <v>30376</v>
      </c>
      <c r="E9834" s="2">
        <v>2</v>
      </c>
      <c r="F9834" s="4" t="s">
        <v>27488</v>
      </c>
      <c r="G9834" s="4" t="s">
        <v>30364</v>
      </c>
      <c r="H9834" s="4" t="s">
        <v>24991</v>
      </c>
      <c r="I9834" s="3">
        <v>47483</v>
      </c>
    </row>
    <row r="9835" spans="1:10">
      <c r="A9835" s="2">
        <v>12706</v>
      </c>
      <c r="B9835" s="6">
        <v>43742</v>
      </c>
      <c r="C9835" s="2" t="s">
        <v>30344</v>
      </c>
      <c r="D9835" s="4" t="s">
        <v>30377</v>
      </c>
      <c r="E9835" s="2">
        <v>2</v>
      </c>
      <c r="F9835" s="4" t="s">
        <v>27488</v>
      </c>
      <c r="G9835" s="4" t="s">
        <v>30365</v>
      </c>
      <c r="H9835" s="4" t="s">
        <v>30366</v>
      </c>
      <c r="I9835" s="3">
        <v>47483</v>
      </c>
    </row>
    <row r="9836" spans="1:10">
      <c r="A9836" s="2">
        <v>12707</v>
      </c>
      <c r="B9836" s="6">
        <v>43756</v>
      </c>
      <c r="C9836" s="2" t="s">
        <v>30378</v>
      </c>
      <c r="D9836" s="4" t="s">
        <v>45696</v>
      </c>
      <c r="E9836" s="2">
        <v>2</v>
      </c>
      <c r="F9836" s="4" t="s">
        <v>2229</v>
      </c>
      <c r="G9836" s="4" t="s">
        <v>30415</v>
      </c>
      <c r="H9836" s="4" t="s">
        <v>30414</v>
      </c>
      <c r="I9836" s="3">
        <v>46022</v>
      </c>
      <c r="J9836" s="4" t="s">
        <v>30413</v>
      </c>
    </row>
    <row r="9837" spans="1:10">
      <c r="A9837" s="2">
        <v>12708</v>
      </c>
      <c r="B9837" s="6">
        <v>43756</v>
      </c>
      <c r="C9837" s="2" t="s">
        <v>30379</v>
      </c>
      <c r="D9837" s="4" t="s">
        <v>45697</v>
      </c>
      <c r="E9837" s="2">
        <v>2</v>
      </c>
      <c r="F9837" s="4" t="s">
        <v>2229</v>
      </c>
      <c r="G9837" s="4" t="s">
        <v>30417</v>
      </c>
      <c r="H9837" s="4" t="s">
        <v>30416</v>
      </c>
      <c r="I9837" s="3">
        <v>44926</v>
      </c>
      <c r="J9837" s="4" t="s">
        <v>30418</v>
      </c>
    </row>
    <row r="9838" spans="1:10">
      <c r="A9838" s="2">
        <v>12709</v>
      </c>
      <c r="B9838" s="6">
        <v>43756</v>
      </c>
      <c r="C9838" s="2" t="s">
        <v>30380</v>
      </c>
      <c r="D9838" s="4" t="s">
        <v>45698</v>
      </c>
      <c r="E9838" s="2">
        <v>2</v>
      </c>
      <c r="F9838" s="4" t="s">
        <v>2229</v>
      </c>
      <c r="G9838" s="4" t="s">
        <v>30421</v>
      </c>
      <c r="H9838" s="4" t="s">
        <v>30419</v>
      </c>
      <c r="I9838" s="3">
        <v>46752</v>
      </c>
      <c r="J9838" s="4" t="s">
        <v>30420</v>
      </c>
    </row>
    <row r="9839" spans="1:10">
      <c r="A9839" s="2">
        <v>12710</v>
      </c>
      <c r="B9839" s="6">
        <v>43756</v>
      </c>
      <c r="C9839" s="2" t="s">
        <v>30381</v>
      </c>
      <c r="D9839" s="4" t="s">
        <v>45699</v>
      </c>
      <c r="E9839" s="2">
        <v>3</v>
      </c>
      <c r="F9839" s="4" t="s">
        <v>2229</v>
      </c>
      <c r="G9839" s="4" t="s">
        <v>30422</v>
      </c>
      <c r="H9839" s="4" t="s">
        <v>30423</v>
      </c>
      <c r="I9839" s="3">
        <v>44561</v>
      </c>
      <c r="J9839" s="4" t="s">
        <v>30424</v>
      </c>
    </row>
    <row r="9840" spans="1:10">
      <c r="A9840" s="2">
        <v>12711</v>
      </c>
      <c r="B9840" s="6">
        <v>43773</v>
      </c>
      <c r="C9840" s="2" t="s">
        <v>30425</v>
      </c>
      <c r="D9840" s="4" t="s">
        <v>45700</v>
      </c>
      <c r="E9840" s="2">
        <v>3</v>
      </c>
      <c r="F9840" s="4" t="s">
        <v>29378</v>
      </c>
      <c r="G9840" s="4" t="s">
        <v>45701</v>
      </c>
      <c r="H9840" s="4" t="s">
        <v>30439</v>
      </c>
      <c r="I9840" s="3">
        <v>47483</v>
      </c>
    </row>
    <row r="9841" spans="1:10">
      <c r="A9841" s="2">
        <v>12712</v>
      </c>
      <c r="B9841" s="6">
        <v>43773</v>
      </c>
      <c r="C9841" s="2" t="s">
        <v>30426</v>
      </c>
      <c r="D9841" s="4" t="s">
        <v>30440</v>
      </c>
      <c r="E9841" s="2">
        <v>4</v>
      </c>
      <c r="F9841" s="4" t="s">
        <v>30441</v>
      </c>
      <c r="G9841" s="4" t="s">
        <v>30470</v>
      </c>
      <c r="H9841" s="4" t="s">
        <v>30442</v>
      </c>
      <c r="I9841" s="3">
        <v>47483</v>
      </c>
    </row>
    <row r="9842" spans="1:10">
      <c r="A9842" s="2">
        <v>12713</v>
      </c>
      <c r="B9842" s="6">
        <v>43773</v>
      </c>
      <c r="C9842" s="2" t="s">
        <v>30427</v>
      </c>
      <c r="D9842" s="4" t="s">
        <v>25578</v>
      </c>
      <c r="E9842" s="2">
        <v>3</v>
      </c>
      <c r="F9842" s="4" t="s">
        <v>29937</v>
      </c>
      <c r="G9842" s="4" t="s">
        <v>29938</v>
      </c>
      <c r="H9842" s="4" t="s">
        <v>30443</v>
      </c>
      <c r="I9842" s="3">
        <v>47118</v>
      </c>
      <c r="J9842" s="4" t="s">
        <v>30471</v>
      </c>
    </row>
    <row r="9843" spans="1:10">
      <c r="A9843" s="2">
        <v>12714</v>
      </c>
      <c r="B9843" s="6">
        <v>43773</v>
      </c>
      <c r="C9843" s="2" t="s">
        <v>30428</v>
      </c>
      <c r="D9843" s="4" t="s">
        <v>30445</v>
      </c>
      <c r="E9843" s="2">
        <v>3</v>
      </c>
      <c r="F9843" s="4" t="s">
        <v>29937</v>
      </c>
      <c r="G9843" s="4" t="s">
        <v>30444</v>
      </c>
      <c r="H9843" s="4" t="s">
        <v>2719</v>
      </c>
      <c r="I9843" s="3">
        <v>47483</v>
      </c>
    </row>
    <row r="9844" spans="1:10">
      <c r="A9844" s="2">
        <v>12715</v>
      </c>
      <c r="B9844" s="6">
        <v>43773</v>
      </c>
      <c r="C9844" s="2" t="s">
        <v>30429</v>
      </c>
      <c r="D9844" s="4" t="s">
        <v>30446</v>
      </c>
      <c r="E9844" s="2">
        <v>3</v>
      </c>
      <c r="F9844" s="4" t="s">
        <v>29937</v>
      </c>
      <c r="G9844" s="4" t="s">
        <v>30447</v>
      </c>
      <c r="H9844" s="4" t="s">
        <v>30448</v>
      </c>
      <c r="I9844" s="3">
        <v>47483</v>
      </c>
    </row>
    <row r="9845" spans="1:10">
      <c r="A9845" s="2">
        <v>12716</v>
      </c>
      <c r="B9845" s="6">
        <v>43773</v>
      </c>
      <c r="C9845" s="2" t="s">
        <v>30430</v>
      </c>
      <c r="D9845" s="4" t="s">
        <v>27744</v>
      </c>
      <c r="E9845" s="2">
        <v>3</v>
      </c>
      <c r="F9845" s="4" t="s">
        <v>29937</v>
      </c>
      <c r="G9845" s="4" t="s">
        <v>29938</v>
      </c>
      <c r="H9845" s="4" t="s">
        <v>27745</v>
      </c>
      <c r="I9845" s="3">
        <v>47483</v>
      </c>
    </row>
    <row r="9846" spans="1:10">
      <c r="A9846" s="2">
        <v>12717</v>
      </c>
      <c r="B9846" s="6">
        <v>43773</v>
      </c>
      <c r="C9846" s="2" t="s">
        <v>30431</v>
      </c>
      <c r="D9846" s="4" t="s">
        <v>30449</v>
      </c>
      <c r="E9846" s="2">
        <v>3</v>
      </c>
      <c r="F9846" s="4" t="s">
        <v>29937</v>
      </c>
      <c r="G9846" s="4" t="s">
        <v>29937</v>
      </c>
      <c r="H9846" s="4" t="s">
        <v>30450</v>
      </c>
      <c r="I9846" s="3">
        <v>47118</v>
      </c>
      <c r="J9846" s="4" t="s">
        <v>30451</v>
      </c>
    </row>
    <row r="9847" spans="1:10">
      <c r="A9847" s="2">
        <v>12718</v>
      </c>
      <c r="B9847" s="6">
        <v>43773</v>
      </c>
      <c r="C9847" s="2" t="s">
        <v>30432</v>
      </c>
      <c r="D9847" s="4" t="s">
        <v>30452</v>
      </c>
      <c r="E9847" s="2">
        <v>3</v>
      </c>
      <c r="F9847" s="4" t="s">
        <v>29937</v>
      </c>
      <c r="G9847" s="4" t="s">
        <v>30453</v>
      </c>
      <c r="H9847" s="4" t="s">
        <v>30454</v>
      </c>
      <c r="I9847" s="3">
        <v>46752</v>
      </c>
      <c r="J9847" s="4" t="s">
        <v>30455</v>
      </c>
    </row>
    <row r="9848" spans="1:10">
      <c r="A9848" s="2">
        <v>12719</v>
      </c>
      <c r="B9848" s="6">
        <v>43773</v>
      </c>
      <c r="C9848" s="2" t="s">
        <v>30433</v>
      </c>
      <c r="D9848" s="4" t="s">
        <v>30456</v>
      </c>
      <c r="E9848" s="2">
        <v>2</v>
      </c>
      <c r="F9848" s="4" t="s">
        <v>29937</v>
      </c>
      <c r="G9848" s="4" t="s">
        <v>29937</v>
      </c>
      <c r="H9848" s="4" t="s">
        <v>30457</v>
      </c>
      <c r="I9848" s="3">
        <v>46387</v>
      </c>
      <c r="J9848" s="4" t="s">
        <v>30472</v>
      </c>
    </row>
    <row r="9849" spans="1:10">
      <c r="A9849" s="2">
        <v>12720</v>
      </c>
      <c r="B9849" s="6">
        <v>43773</v>
      </c>
      <c r="C9849" s="2" t="s">
        <v>30434</v>
      </c>
      <c r="D9849" s="4" t="s">
        <v>25574</v>
      </c>
      <c r="E9849" s="2">
        <v>3</v>
      </c>
      <c r="F9849" s="4" t="s">
        <v>29937</v>
      </c>
      <c r="G9849" s="4" t="s">
        <v>29937</v>
      </c>
      <c r="H9849" s="4" t="s">
        <v>30458</v>
      </c>
      <c r="I9849" s="3">
        <v>46752</v>
      </c>
      <c r="J9849" s="4" t="s">
        <v>30459</v>
      </c>
    </row>
    <row r="9850" spans="1:10">
      <c r="A9850" s="2">
        <v>12721</v>
      </c>
      <c r="B9850" s="6">
        <v>43773</v>
      </c>
      <c r="C9850" s="2" t="s">
        <v>30435</v>
      </c>
      <c r="D9850" s="4" t="s">
        <v>30460</v>
      </c>
      <c r="E9850" s="2">
        <v>2</v>
      </c>
      <c r="F9850" s="4" t="s">
        <v>29937</v>
      </c>
      <c r="G9850" s="4" t="s">
        <v>29937</v>
      </c>
      <c r="H9850" s="4" t="s">
        <v>30461</v>
      </c>
      <c r="I9850" s="3">
        <v>46387</v>
      </c>
      <c r="J9850" s="4" t="s">
        <v>30462</v>
      </c>
    </row>
    <row r="9851" spans="1:10">
      <c r="A9851" s="2">
        <v>12722</v>
      </c>
      <c r="B9851" s="6">
        <v>43773</v>
      </c>
      <c r="C9851" s="2" t="s">
        <v>30436</v>
      </c>
      <c r="D9851" s="4" t="s">
        <v>30463</v>
      </c>
      <c r="E9851" s="2">
        <v>3</v>
      </c>
      <c r="F9851" s="4" t="s">
        <v>29937</v>
      </c>
      <c r="G9851" s="4" t="s">
        <v>30464</v>
      </c>
      <c r="H9851" s="4" t="s">
        <v>30465</v>
      </c>
      <c r="I9851" s="3">
        <v>44561</v>
      </c>
    </row>
    <row r="9852" spans="1:10">
      <c r="A9852" s="2">
        <v>12723</v>
      </c>
      <c r="B9852" s="6">
        <v>43773</v>
      </c>
      <c r="C9852" s="2" t="s">
        <v>30437</v>
      </c>
      <c r="D9852" s="4" t="s">
        <v>30466</v>
      </c>
      <c r="E9852" s="2">
        <v>3</v>
      </c>
      <c r="F9852" s="4" t="s">
        <v>29937</v>
      </c>
      <c r="G9852" s="4" t="s">
        <v>30467</v>
      </c>
      <c r="H9852" s="4" t="s">
        <v>2719</v>
      </c>
      <c r="I9852" s="3">
        <v>44561</v>
      </c>
    </row>
    <row r="9853" spans="1:10">
      <c r="A9853" s="2">
        <v>12724</v>
      </c>
      <c r="B9853" s="6">
        <v>43773</v>
      </c>
      <c r="C9853" s="2" t="s">
        <v>30438</v>
      </c>
      <c r="D9853" s="4" t="s">
        <v>30468</v>
      </c>
      <c r="E9853" s="2">
        <v>3</v>
      </c>
      <c r="F9853" s="4" t="s">
        <v>29937</v>
      </c>
      <c r="G9853" s="4" t="s">
        <v>30444</v>
      </c>
      <c r="H9853" s="4" t="s">
        <v>30469</v>
      </c>
      <c r="I9853" s="3">
        <v>44196</v>
      </c>
    </row>
    <row r="9854" spans="1:10">
      <c r="A9854" s="2">
        <v>12725</v>
      </c>
      <c r="B9854" s="6">
        <v>43787</v>
      </c>
      <c r="C9854" s="2" t="s">
        <v>30474</v>
      </c>
      <c r="D9854" s="4" t="s">
        <v>45702</v>
      </c>
      <c r="E9854" s="2">
        <v>2</v>
      </c>
      <c r="F9854" s="4" t="s">
        <v>2349</v>
      </c>
      <c r="G9854" s="4" t="s">
        <v>30479</v>
      </c>
      <c r="H9854" s="4" t="s">
        <v>25222</v>
      </c>
      <c r="I9854" s="3">
        <v>46022</v>
      </c>
      <c r="J9854" s="4" t="s">
        <v>30480</v>
      </c>
    </row>
    <row r="9855" spans="1:10">
      <c r="A9855" s="2">
        <v>12726</v>
      </c>
      <c r="B9855" s="6">
        <v>43787</v>
      </c>
      <c r="C9855" s="2" t="s">
        <v>30475</v>
      </c>
      <c r="D9855" s="4" t="s">
        <v>27441</v>
      </c>
      <c r="E9855" s="2">
        <v>2</v>
      </c>
      <c r="F9855" s="4" t="s">
        <v>18498</v>
      </c>
      <c r="G9855" s="4" t="s">
        <v>30481</v>
      </c>
      <c r="H9855" s="4" t="s">
        <v>27307</v>
      </c>
      <c r="I9855" s="3">
        <v>47118</v>
      </c>
      <c r="J9855" s="4" t="s">
        <v>30482</v>
      </c>
    </row>
    <row r="9856" spans="1:10">
      <c r="A9856" s="2">
        <v>12727</v>
      </c>
      <c r="B9856" s="6">
        <v>43787</v>
      </c>
      <c r="C9856" s="2" t="s">
        <v>30476</v>
      </c>
      <c r="D9856" s="4" t="s">
        <v>45703</v>
      </c>
      <c r="E9856" s="2">
        <v>2</v>
      </c>
      <c r="F9856" s="4" t="s">
        <v>18498</v>
      </c>
      <c r="G9856" s="4" t="s">
        <v>30483</v>
      </c>
      <c r="H9856" s="4" t="s">
        <v>27312</v>
      </c>
      <c r="I9856" s="3">
        <v>47118</v>
      </c>
      <c r="J9856" s="4" t="s">
        <v>30484</v>
      </c>
    </row>
    <row r="9857" spans="1:10">
      <c r="A9857" s="2">
        <v>12728</v>
      </c>
      <c r="B9857" s="6">
        <v>43787</v>
      </c>
      <c r="C9857" s="2" t="s">
        <v>30477</v>
      </c>
      <c r="D9857" s="4" t="s">
        <v>45336</v>
      </c>
      <c r="E9857" s="2">
        <v>2</v>
      </c>
      <c r="F9857" s="4" t="s">
        <v>18498</v>
      </c>
      <c r="G9857" s="4" t="s">
        <v>30485</v>
      </c>
      <c r="H9857" s="4" t="s">
        <v>26864</v>
      </c>
      <c r="I9857" s="3">
        <v>47118</v>
      </c>
      <c r="J9857" s="4" t="s">
        <v>30486</v>
      </c>
    </row>
    <row r="9858" spans="1:10">
      <c r="A9858" s="2">
        <v>12729</v>
      </c>
      <c r="B9858" s="6">
        <v>43787</v>
      </c>
      <c r="C9858" s="2" t="s">
        <v>30478</v>
      </c>
      <c r="D9858" s="4" t="s">
        <v>45110</v>
      </c>
      <c r="E9858" s="2">
        <v>2</v>
      </c>
      <c r="F9858" s="4" t="s">
        <v>25846</v>
      </c>
      <c r="G9858" s="4" t="s">
        <v>7948</v>
      </c>
      <c r="H9858" s="4" t="s">
        <v>2719</v>
      </c>
      <c r="I9858" s="3">
        <v>47118</v>
      </c>
      <c r="J9858" s="4" t="s">
        <v>30487</v>
      </c>
    </row>
    <row r="9859" spans="1:10" s="77" customFormat="1" ht="15.75" customHeight="1">
      <c r="A9859" s="53">
        <v>12730</v>
      </c>
      <c r="B9859" s="75">
        <v>43787</v>
      </c>
      <c r="C9859" s="53" t="s">
        <v>30473</v>
      </c>
      <c r="D9859" s="77" t="s">
        <v>45704</v>
      </c>
      <c r="E9859" s="53">
        <v>3</v>
      </c>
      <c r="F9859" s="77" t="s">
        <v>25846</v>
      </c>
      <c r="G9859" s="77" t="s">
        <v>28159</v>
      </c>
      <c r="H9859" s="77" t="s">
        <v>2719</v>
      </c>
      <c r="I9859" s="96">
        <v>44196</v>
      </c>
      <c r="J9859" s="77" t="s">
        <v>30488</v>
      </c>
    </row>
  </sheetData>
  <autoFilter ref="A1:K9859"/>
  <pageMargins left="0.7" right="0.7" top="0.75" bottom="0.75" header="0.3" footer="0.3"/>
  <pageSetup paperSize="9" orientation="portrait" r:id="rId1"/>
  <headerFooter>
    <oddFooter>&amp;C&amp;1#&amp;"Arial"&amp;10&amp;K000000---Internal Use---</oddFooter>
  </headerFooter>
</worksheet>
</file>

<file path=xl/worksheets/sheet2.xml><?xml version="1.0" encoding="utf-8"?>
<worksheet xmlns="http://schemas.openxmlformats.org/spreadsheetml/2006/main" xmlns:r="http://schemas.openxmlformats.org/officeDocument/2006/relationships">
  <dimension ref="A1:V2941"/>
  <sheetViews>
    <sheetView tabSelected="1" zoomScaleNormal="100" workbookViewId="0">
      <pane ySplit="1" topLeftCell="A2908" activePane="bottomLeft" state="frozen"/>
      <selection pane="bottomLeft" activeCell="G2937" sqref="G2937"/>
    </sheetView>
  </sheetViews>
  <sheetFormatPr defaultRowHeight="15"/>
  <cols>
    <col min="1" max="1" width="14.7109375" style="2" customWidth="1"/>
    <col min="2" max="2" width="13.42578125" style="2" customWidth="1"/>
    <col min="3" max="3" width="10.42578125" style="2" customWidth="1"/>
    <col min="4" max="4" width="26.28515625" style="2" customWidth="1"/>
    <col min="5" max="5" width="35.7109375" style="4" customWidth="1"/>
    <col min="6" max="6" width="9.28515625" style="2" customWidth="1"/>
    <col min="7" max="7" width="19.7109375" style="4" customWidth="1"/>
    <col min="8" max="8" width="17.5703125" style="4" customWidth="1"/>
    <col min="9" max="9" width="20.7109375" style="4" customWidth="1"/>
    <col min="10" max="10" width="30.7109375" style="4" customWidth="1"/>
    <col min="11" max="11" width="14.28515625" style="4" customWidth="1"/>
    <col min="12" max="12" width="15.28515625" style="4" bestFit="1" customWidth="1"/>
    <col min="13" max="13" width="36.7109375" style="4" customWidth="1"/>
    <col min="14" max="14" width="16.5703125" style="4" customWidth="1"/>
    <col min="15" max="15" width="11.28515625" style="4" customWidth="1"/>
    <col min="16" max="17" width="9.140625" style="4"/>
    <col min="18" max="18" width="9.7109375" style="4" customWidth="1"/>
    <col min="19" max="16384" width="9.140625" style="4"/>
  </cols>
  <sheetData>
    <row r="1" spans="1:13" s="15" customFormat="1" ht="75" customHeight="1">
      <c r="A1" s="15" t="s">
        <v>30496</v>
      </c>
      <c r="B1" s="15" t="s">
        <v>30495</v>
      </c>
      <c r="C1" s="15" t="s">
        <v>30494</v>
      </c>
      <c r="D1" s="15" t="s">
        <v>30493</v>
      </c>
      <c r="E1" s="15" t="s">
        <v>30497</v>
      </c>
      <c r="F1" s="15" t="s">
        <v>30492</v>
      </c>
      <c r="G1" s="15" t="s">
        <v>30491</v>
      </c>
      <c r="H1" s="15" t="s">
        <v>30498</v>
      </c>
      <c r="I1" s="15" t="s">
        <v>30501</v>
      </c>
      <c r="J1" s="15" t="s">
        <v>30507</v>
      </c>
      <c r="K1" s="15" t="s">
        <v>30499</v>
      </c>
      <c r="L1" s="15" t="s">
        <v>30500</v>
      </c>
      <c r="M1" s="15" t="s">
        <v>30490</v>
      </c>
    </row>
    <row r="2" spans="1:13">
      <c r="A2" s="2">
        <v>12731</v>
      </c>
      <c r="B2" s="6">
        <v>43873</v>
      </c>
      <c r="C2" s="2" t="s">
        <v>30504</v>
      </c>
      <c r="D2" s="1" t="s">
        <v>30502</v>
      </c>
      <c r="E2" s="1" t="s">
        <v>30503</v>
      </c>
      <c r="F2" s="2">
        <v>2</v>
      </c>
      <c r="G2" s="4" t="s">
        <v>30510</v>
      </c>
      <c r="H2" s="4" t="s">
        <v>30505</v>
      </c>
      <c r="I2" s="4" t="s">
        <v>30506</v>
      </c>
      <c r="J2" s="4" t="s">
        <v>30508</v>
      </c>
      <c r="K2" s="56">
        <v>44561</v>
      </c>
      <c r="L2" s="22"/>
      <c r="M2" s="22" t="s">
        <v>30509</v>
      </c>
    </row>
    <row r="3" spans="1:13">
      <c r="A3" s="2">
        <v>12732</v>
      </c>
      <c r="B3" s="6">
        <v>43875</v>
      </c>
      <c r="C3" s="2" t="s">
        <v>30511</v>
      </c>
      <c r="D3" s="4" t="s">
        <v>30513</v>
      </c>
      <c r="E3" s="1" t="s">
        <v>30518</v>
      </c>
      <c r="F3" s="2">
        <v>3</v>
      </c>
      <c r="G3" s="4" t="s">
        <v>30514</v>
      </c>
      <c r="H3" s="26" t="s">
        <v>30515</v>
      </c>
      <c r="I3" s="4" t="s">
        <v>30516</v>
      </c>
      <c r="J3" s="4" t="s">
        <v>30517</v>
      </c>
      <c r="K3" s="56">
        <v>47483</v>
      </c>
    </row>
    <row r="4" spans="1:13" ht="15.75">
      <c r="A4" s="2">
        <v>12733</v>
      </c>
      <c r="B4" s="6">
        <v>43875</v>
      </c>
      <c r="C4" s="2" t="s">
        <v>30512</v>
      </c>
      <c r="D4" s="4" t="s">
        <v>30519</v>
      </c>
      <c r="E4" s="1" t="s">
        <v>44510</v>
      </c>
      <c r="F4" s="2">
        <v>2</v>
      </c>
      <c r="G4" s="4" t="s">
        <v>44511</v>
      </c>
      <c r="H4" s="4" t="s">
        <v>30520</v>
      </c>
      <c r="I4" s="4" t="s">
        <v>30521</v>
      </c>
      <c r="J4" s="4" t="s">
        <v>30542</v>
      </c>
      <c r="K4" s="56">
        <v>47483</v>
      </c>
    </row>
    <row r="5" spans="1:13">
      <c r="A5" s="2">
        <v>12734</v>
      </c>
      <c r="B5" s="6">
        <v>43875</v>
      </c>
      <c r="C5" s="2" t="s">
        <v>30522</v>
      </c>
      <c r="D5" s="4" t="s">
        <v>30526</v>
      </c>
      <c r="E5" s="4" t="s">
        <v>30528</v>
      </c>
      <c r="F5" s="2">
        <v>2</v>
      </c>
      <c r="G5" s="4" t="s">
        <v>30527</v>
      </c>
      <c r="H5" s="4" t="s">
        <v>30530</v>
      </c>
      <c r="I5" s="4" t="s">
        <v>30530</v>
      </c>
      <c r="J5" s="4" t="s">
        <v>30529</v>
      </c>
      <c r="K5" s="56">
        <v>47483</v>
      </c>
    </row>
    <row r="6" spans="1:13">
      <c r="A6" s="2">
        <v>12735</v>
      </c>
      <c r="B6" s="6">
        <v>43875</v>
      </c>
      <c r="C6" s="2" t="s">
        <v>30523</v>
      </c>
      <c r="D6" s="4" t="s">
        <v>30531</v>
      </c>
      <c r="E6" s="1" t="s">
        <v>30532</v>
      </c>
      <c r="F6" s="2">
        <v>2</v>
      </c>
      <c r="G6" s="4" t="s">
        <v>30527</v>
      </c>
      <c r="H6" s="4" t="s">
        <v>30530</v>
      </c>
      <c r="I6" s="4" t="s">
        <v>30530</v>
      </c>
      <c r="J6" s="4" t="s">
        <v>30533</v>
      </c>
      <c r="K6" s="56">
        <v>47483</v>
      </c>
    </row>
    <row r="7" spans="1:13">
      <c r="A7" s="2">
        <v>12736</v>
      </c>
      <c r="B7" s="6">
        <v>43875</v>
      </c>
      <c r="C7" s="2" t="s">
        <v>30524</v>
      </c>
      <c r="D7" s="4" t="s">
        <v>30534</v>
      </c>
      <c r="E7" s="1" t="s">
        <v>30537</v>
      </c>
      <c r="F7" s="2">
        <v>3</v>
      </c>
      <c r="G7" s="4" t="s">
        <v>30527</v>
      </c>
      <c r="H7" s="4" t="s">
        <v>30541</v>
      </c>
      <c r="I7" s="3" t="s">
        <v>30536</v>
      </c>
      <c r="J7" s="4" t="s">
        <v>30535</v>
      </c>
      <c r="K7" s="56">
        <v>47483</v>
      </c>
    </row>
    <row r="8" spans="1:13">
      <c r="A8" s="2">
        <v>12737</v>
      </c>
      <c r="B8" s="6">
        <v>43875</v>
      </c>
      <c r="C8" s="2" t="s">
        <v>30525</v>
      </c>
      <c r="D8" s="4" t="s">
        <v>30538</v>
      </c>
      <c r="E8" s="1" t="s">
        <v>30539</v>
      </c>
      <c r="F8" s="2">
        <v>3</v>
      </c>
      <c r="G8" s="4" t="s">
        <v>30527</v>
      </c>
      <c r="H8" s="4" t="s">
        <v>30541</v>
      </c>
      <c r="I8" s="4" t="s">
        <v>30541</v>
      </c>
      <c r="J8" s="4" t="s">
        <v>30540</v>
      </c>
      <c r="K8" s="56">
        <v>47483</v>
      </c>
    </row>
    <row r="9" spans="1:13">
      <c r="A9" s="2">
        <v>12738</v>
      </c>
      <c r="B9" s="6">
        <v>43879</v>
      </c>
      <c r="C9" s="2" t="s">
        <v>30543</v>
      </c>
      <c r="D9" s="4" t="s">
        <v>30566</v>
      </c>
      <c r="E9" s="35" t="s">
        <v>30748</v>
      </c>
      <c r="F9" s="2">
        <v>2</v>
      </c>
      <c r="G9" s="4" t="s">
        <v>30527</v>
      </c>
      <c r="H9" s="4" t="s">
        <v>43675</v>
      </c>
      <c r="I9" s="4" t="s">
        <v>43677</v>
      </c>
      <c r="J9" s="4" t="s">
        <v>43678</v>
      </c>
      <c r="K9" s="3">
        <v>47483</v>
      </c>
      <c r="M9" s="4" t="s">
        <v>43679</v>
      </c>
    </row>
    <row r="10" spans="1:13">
      <c r="A10" s="2">
        <v>12739</v>
      </c>
      <c r="B10" s="6">
        <v>43879</v>
      </c>
      <c r="C10" s="2" t="s">
        <v>30544</v>
      </c>
      <c r="D10" s="4" t="s">
        <v>30565</v>
      </c>
      <c r="E10" s="1" t="s">
        <v>30749</v>
      </c>
      <c r="F10" s="2">
        <v>2</v>
      </c>
      <c r="G10" s="4" t="s">
        <v>30527</v>
      </c>
      <c r="H10" s="4" t="s">
        <v>30564</v>
      </c>
      <c r="I10" s="4" t="s">
        <v>30563</v>
      </c>
      <c r="J10" s="4" t="s">
        <v>30562</v>
      </c>
      <c r="K10" s="3">
        <v>47483</v>
      </c>
    </row>
    <row r="11" spans="1:13">
      <c r="A11" s="2">
        <v>12740</v>
      </c>
      <c r="B11" s="6">
        <v>43879</v>
      </c>
      <c r="C11" s="2" t="s">
        <v>30545</v>
      </c>
      <c r="D11" s="4" t="s">
        <v>30561</v>
      </c>
      <c r="E11" s="1" t="s">
        <v>30750</v>
      </c>
      <c r="F11" s="2">
        <v>3</v>
      </c>
      <c r="G11" s="4" t="s">
        <v>30527</v>
      </c>
      <c r="H11" s="4" t="s">
        <v>30560</v>
      </c>
      <c r="I11" s="4" t="s">
        <v>30683</v>
      </c>
      <c r="J11" s="4" t="s">
        <v>30559</v>
      </c>
      <c r="K11" s="3">
        <v>47483</v>
      </c>
    </row>
    <row r="12" spans="1:13">
      <c r="A12" s="2">
        <v>12741</v>
      </c>
      <c r="B12" s="6">
        <v>43879</v>
      </c>
      <c r="C12" s="2" t="s">
        <v>30546</v>
      </c>
      <c r="D12" s="4" t="s">
        <v>30558</v>
      </c>
      <c r="E12" s="1" t="s">
        <v>30751</v>
      </c>
      <c r="F12" s="2">
        <v>3</v>
      </c>
      <c r="G12" s="4" t="s">
        <v>30527</v>
      </c>
      <c r="H12" s="4" t="s">
        <v>30557</v>
      </c>
      <c r="I12" s="4" t="s">
        <v>30556</v>
      </c>
      <c r="J12" s="4" t="s">
        <v>30555</v>
      </c>
      <c r="K12" s="3">
        <v>47483</v>
      </c>
    </row>
    <row r="13" spans="1:13">
      <c r="A13" s="2">
        <v>12742</v>
      </c>
      <c r="B13" s="6">
        <v>43879</v>
      </c>
      <c r="C13" s="2" t="s">
        <v>30547</v>
      </c>
      <c r="D13" s="4" t="s">
        <v>30567</v>
      </c>
      <c r="E13" s="1" t="s">
        <v>30752</v>
      </c>
      <c r="F13" s="2">
        <v>3</v>
      </c>
      <c r="G13" s="4" t="s">
        <v>30527</v>
      </c>
      <c r="H13" s="4" t="s">
        <v>30568</v>
      </c>
      <c r="I13" s="4" t="s">
        <v>30568</v>
      </c>
      <c r="J13" s="4" t="s">
        <v>43752</v>
      </c>
      <c r="K13" s="3">
        <v>47483</v>
      </c>
      <c r="M13" s="4" t="s">
        <v>43753</v>
      </c>
    </row>
    <row r="14" spans="1:13">
      <c r="A14" s="2">
        <v>12743</v>
      </c>
      <c r="B14" s="6">
        <v>43879</v>
      </c>
      <c r="C14" s="2" t="s">
        <v>30548</v>
      </c>
      <c r="D14" s="4" t="s">
        <v>30569</v>
      </c>
      <c r="E14" s="1" t="s">
        <v>30753</v>
      </c>
      <c r="F14" s="2">
        <v>2</v>
      </c>
      <c r="G14" s="4" t="s">
        <v>30527</v>
      </c>
      <c r="H14" s="4" t="s">
        <v>30570</v>
      </c>
      <c r="I14" s="4" t="s">
        <v>30571</v>
      </c>
      <c r="J14" s="4" t="s">
        <v>30572</v>
      </c>
      <c r="K14" s="3">
        <v>47483</v>
      </c>
    </row>
    <row r="15" spans="1:13">
      <c r="A15" s="2">
        <v>12744</v>
      </c>
      <c r="B15" s="6">
        <v>43879</v>
      </c>
      <c r="C15" s="2" t="s">
        <v>30549</v>
      </c>
      <c r="D15" s="4" t="s">
        <v>30573</v>
      </c>
      <c r="E15" s="1" t="s">
        <v>30754</v>
      </c>
      <c r="F15" s="2">
        <v>3</v>
      </c>
      <c r="G15" s="4" t="s">
        <v>30527</v>
      </c>
      <c r="H15" s="4" t="s">
        <v>30574</v>
      </c>
      <c r="I15" s="4" t="s">
        <v>30616</v>
      </c>
      <c r="J15" s="4" t="s">
        <v>30755</v>
      </c>
      <c r="K15" s="3">
        <v>47483</v>
      </c>
    </row>
    <row r="16" spans="1:13">
      <c r="A16" s="2">
        <v>12745</v>
      </c>
      <c r="B16" s="6">
        <v>43879</v>
      </c>
      <c r="C16" s="2" t="s">
        <v>30550</v>
      </c>
      <c r="D16" s="4" t="s">
        <v>30575</v>
      </c>
      <c r="E16" s="1" t="s">
        <v>30756</v>
      </c>
      <c r="F16" s="2">
        <v>3</v>
      </c>
      <c r="G16" s="4" t="s">
        <v>30527</v>
      </c>
      <c r="H16" s="4" t="s">
        <v>30576</v>
      </c>
      <c r="I16" s="4" t="s">
        <v>30577</v>
      </c>
      <c r="J16" s="4" t="s">
        <v>30578</v>
      </c>
      <c r="K16" s="3">
        <v>47483</v>
      </c>
    </row>
    <row r="17" spans="1:13">
      <c r="A17" s="2">
        <v>12746</v>
      </c>
      <c r="B17" s="6">
        <v>43879</v>
      </c>
      <c r="C17" s="2" t="s">
        <v>30551</v>
      </c>
      <c r="D17" s="4" t="s">
        <v>30579</v>
      </c>
      <c r="E17" s="1" t="s">
        <v>30757</v>
      </c>
      <c r="F17" s="2">
        <v>3</v>
      </c>
      <c r="G17" s="4" t="s">
        <v>30527</v>
      </c>
      <c r="H17" s="4" t="s">
        <v>30541</v>
      </c>
      <c r="I17" s="4" t="s">
        <v>30541</v>
      </c>
      <c r="J17" s="4" t="s">
        <v>30580</v>
      </c>
      <c r="K17" s="3">
        <v>47483</v>
      </c>
    </row>
    <row r="18" spans="1:13">
      <c r="A18" s="2">
        <v>12747</v>
      </c>
      <c r="B18" s="6">
        <v>43879</v>
      </c>
      <c r="C18" s="2" t="s">
        <v>30552</v>
      </c>
      <c r="D18" s="12" t="s">
        <v>30581</v>
      </c>
      <c r="E18" s="1" t="s">
        <v>30758</v>
      </c>
      <c r="F18" s="2">
        <v>4</v>
      </c>
      <c r="G18" s="4" t="s">
        <v>30527</v>
      </c>
      <c r="H18" s="4" t="s">
        <v>30582</v>
      </c>
      <c r="I18" s="4" t="s">
        <v>30582</v>
      </c>
      <c r="J18" s="4" t="s">
        <v>30583</v>
      </c>
      <c r="K18" s="3">
        <v>47483</v>
      </c>
    </row>
    <row r="19" spans="1:13">
      <c r="A19" s="2">
        <v>12748</v>
      </c>
      <c r="B19" s="6">
        <v>43879</v>
      </c>
      <c r="C19" s="2" t="s">
        <v>30553</v>
      </c>
      <c r="D19" s="4" t="s">
        <v>30584</v>
      </c>
      <c r="E19" s="1" t="s">
        <v>30759</v>
      </c>
      <c r="F19" s="2">
        <v>4</v>
      </c>
      <c r="G19" s="4" t="s">
        <v>30527</v>
      </c>
      <c r="H19" s="4" t="s">
        <v>30585</v>
      </c>
      <c r="I19" s="4" t="s">
        <v>30586</v>
      </c>
      <c r="J19" s="4" t="s">
        <v>30587</v>
      </c>
      <c r="K19" s="3">
        <v>47483</v>
      </c>
      <c r="L19" s="4" t="s">
        <v>150</v>
      </c>
    </row>
    <row r="20" spans="1:13">
      <c r="A20" s="2">
        <v>12749</v>
      </c>
      <c r="B20" s="6">
        <v>43879</v>
      </c>
      <c r="C20" s="2" t="s">
        <v>30554</v>
      </c>
      <c r="D20" s="1" t="s">
        <v>30591</v>
      </c>
      <c r="E20" s="1" t="s">
        <v>30760</v>
      </c>
      <c r="F20" s="2">
        <v>3</v>
      </c>
      <c r="G20" s="4" t="s">
        <v>30527</v>
      </c>
      <c r="H20" s="4" t="s">
        <v>30590</v>
      </c>
      <c r="I20" s="4" t="s">
        <v>30589</v>
      </c>
      <c r="J20" s="4" t="s">
        <v>30588</v>
      </c>
      <c r="K20" s="3">
        <v>44561</v>
      </c>
      <c r="M20" s="22" t="s">
        <v>30601</v>
      </c>
    </row>
    <row r="21" spans="1:13">
      <c r="A21" s="2">
        <v>12750</v>
      </c>
      <c r="B21" s="6">
        <v>43879</v>
      </c>
      <c r="C21" s="2" t="s">
        <v>30599</v>
      </c>
      <c r="D21" s="4" t="s">
        <v>30592</v>
      </c>
      <c r="E21" s="1" t="s">
        <v>30761</v>
      </c>
      <c r="F21" s="2">
        <v>2</v>
      </c>
      <c r="G21" s="4" t="s">
        <v>30527</v>
      </c>
      <c r="H21" s="4" t="s">
        <v>30530</v>
      </c>
      <c r="I21" s="4" t="s">
        <v>30593</v>
      </c>
      <c r="J21" s="4" t="s">
        <v>30594</v>
      </c>
      <c r="K21" s="3">
        <v>44561</v>
      </c>
    </row>
    <row r="22" spans="1:13">
      <c r="A22" s="2">
        <v>12751</v>
      </c>
      <c r="B22" s="6">
        <v>43879</v>
      </c>
      <c r="C22" s="2" t="s">
        <v>30600</v>
      </c>
      <c r="D22" s="4" t="s">
        <v>30598</v>
      </c>
      <c r="E22" s="1" t="s">
        <v>30762</v>
      </c>
      <c r="F22" s="2">
        <v>3</v>
      </c>
      <c r="G22" s="4" t="s">
        <v>30527</v>
      </c>
      <c r="H22" s="4" t="s">
        <v>30597</v>
      </c>
      <c r="I22" s="4" t="s">
        <v>30596</v>
      </c>
      <c r="J22" s="4" t="s">
        <v>30595</v>
      </c>
      <c r="K22" s="3">
        <v>44561</v>
      </c>
    </row>
    <row r="23" spans="1:13">
      <c r="A23" s="2">
        <v>12752</v>
      </c>
      <c r="B23" s="6">
        <v>43879</v>
      </c>
      <c r="C23" s="21" t="s">
        <v>30602</v>
      </c>
      <c r="D23" s="4" t="s">
        <v>30603</v>
      </c>
      <c r="E23" s="4" t="s">
        <v>30604</v>
      </c>
      <c r="F23" s="21">
        <v>2</v>
      </c>
      <c r="G23" s="4" t="s">
        <v>30605</v>
      </c>
      <c r="H23" s="4" t="s">
        <v>30612</v>
      </c>
      <c r="I23" s="4" t="s">
        <v>30614</v>
      </c>
      <c r="J23" s="4" t="s">
        <v>36584</v>
      </c>
      <c r="K23" s="56">
        <v>45657</v>
      </c>
    </row>
    <row r="24" spans="1:13">
      <c r="A24" s="2">
        <v>12753</v>
      </c>
      <c r="B24" s="6">
        <v>43879</v>
      </c>
      <c r="C24" s="21" t="s">
        <v>30606</v>
      </c>
      <c r="D24" s="4" t="s">
        <v>30603</v>
      </c>
      <c r="E24" s="4" t="s">
        <v>30607</v>
      </c>
      <c r="F24" s="21">
        <v>2</v>
      </c>
      <c r="G24" s="4" t="s">
        <v>30605</v>
      </c>
      <c r="H24" s="4" t="s">
        <v>30612</v>
      </c>
      <c r="I24" s="4" t="s">
        <v>30614</v>
      </c>
      <c r="J24" s="4" t="s">
        <v>36584</v>
      </c>
      <c r="K24" s="56">
        <v>45657</v>
      </c>
    </row>
    <row r="25" spans="1:13">
      <c r="A25" s="2">
        <v>12754</v>
      </c>
      <c r="B25" s="6">
        <v>43879</v>
      </c>
      <c r="C25" s="21" t="s">
        <v>30608</v>
      </c>
      <c r="D25" s="4" t="s">
        <v>30609</v>
      </c>
      <c r="E25" s="4" t="s">
        <v>30610</v>
      </c>
      <c r="F25" s="21">
        <v>2</v>
      </c>
      <c r="G25" s="4" t="s">
        <v>30605</v>
      </c>
      <c r="H25" s="4" t="s">
        <v>30613</v>
      </c>
      <c r="I25" s="4" t="s">
        <v>30615</v>
      </c>
      <c r="J25" s="4" t="s">
        <v>30611</v>
      </c>
      <c r="K25" s="56">
        <v>45291</v>
      </c>
    </row>
    <row r="26" spans="1:13">
      <c r="A26" s="2">
        <v>12755</v>
      </c>
      <c r="B26" s="6">
        <v>43880</v>
      </c>
      <c r="C26" s="2" t="s">
        <v>30662</v>
      </c>
      <c r="D26" s="1" t="s">
        <v>30617</v>
      </c>
      <c r="E26" s="1" t="s">
        <v>30618</v>
      </c>
      <c r="F26" s="2">
        <v>3</v>
      </c>
      <c r="G26" s="4" t="s">
        <v>30680</v>
      </c>
      <c r="H26" s="1" t="s">
        <v>30619</v>
      </c>
      <c r="I26" s="1" t="s">
        <v>30620</v>
      </c>
      <c r="J26" s="1" t="s">
        <v>30621</v>
      </c>
      <c r="K26" s="3">
        <v>47483</v>
      </c>
    </row>
    <row r="27" spans="1:13">
      <c r="A27" s="2">
        <v>12756</v>
      </c>
      <c r="B27" s="6">
        <v>43880</v>
      </c>
      <c r="C27" s="2" t="s">
        <v>30663</v>
      </c>
      <c r="D27" s="1" t="s">
        <v>42719</v>
      </c>
      <c r="E27" s="1" t="s">
        <v>30622</v>
      </c>
      <c r="F27" s="2">
        <v>2</v>
      </c>
      <c r="G27" s="4" t="s">
        <v>30680</v>
      </c>
      <c r="H27" s="1" t="s">
        <v>44512</v>
      </c>
      <c r="I27" s="4" t="s">
        <v>42720</v>
      </c>
      <c r="J27" s="1" t="s">
        <v>30623</v>
      </c>
      <c r="K27" s="3">
        <v>47483</v>
      </c>
    </row>
    <row r="28" spans="1:13">
      <c r="A28" s="2">
        <v>12757</v>
      </c>
      <c r="B28" s="6">
        <v>43880</v>
      </c>
      <c r="C28" s="2" t="s">
        <v>30664</v>
      </c>
      <c r="D28" s="1" t="s">
        <v>30674</v>
      </c>
      <c r="E28" s="1" t="s">
        <v>30721</v>
      </c>
      <c r="F28" s="2">
        <v>2</v>
      </c>
      <c r="G28" s="4" t="s">
        <v>30680</v>
      </c>
      <c r="H28" s="1" t="s">
        <v>30624</v>
      </c>
      <c r="I28" s="1" t="s">
        <v>30625</v>
      </c>
      <c r="J28" s="1" t="s">
        <v>30626</v>
      </c>
      <c r="K28" s="3">
        <v>47483</v>
      </c>
    </row>
    <row r="29" spans="1:13">
      <c r="A29" s="2">
        <v>12758</v>
      </c>
      <c r="B29" s="6">
        <v>43880</v>
      </c>
      <c r="C29" s="2" t="s">
        <v>30665</v>
      </c>
      <c r="D29" s="1" t="s">
        <v>30627</v>
      </c>
      <c r="E29" s="1" t="s">
        <v>30628</v>
      </c>
      <c r="F29" s="2">
        <v>3</v>
      </c>
      <c r="G29" s="4" t="s">
        <v>30680</v>
      </c>
      <c r="H29" s="1" t="s">
        <v>30629</v>
      </c>
      <c r="I29" s="1" t="s">
        <v>30629</v>
      </c>
      <c r="J29" s="1" t="s">
        <v>30630</v>
      </c>
      <c r="K29" s="3">
        <v>47483</v>
      </c>
    </row>
    <row r="30" spans="1:13">
      <c r="A30" s="2">
        <v>12759</v>
      </c>
      <c r="B30" s="6">
        <v>43880</v>
      </c>
      <c r="C30" s="2" t="s">
        <v>30666</v>
      </c>
      <c r="D30" s="1" t="s">
        <v>30675</v>
      </c>
      <c r="E30" s="1" t="s">
        <v>30631</v>
      </c>
      <c r="F30" s="2">
        <v>3</v>
      </c>
      <c r="G30" s="4" t="s">
        <v>30680</v>
      </c>
      <c r="H30" s="18" t="s">
        <v>30632</v>
      </c>
      <c r="I30" s="1" t="s">
        <v>30633</v>
      </c>
      <c r="J30" s="1" t="s">
        <v>30634</v>
      </c>
      <c r="K30" s="3">
        <v>47483</v>
      </c>
    </row>
    <row r="31" spans="1:13">
      <c r="A31" s="2">
        <v>12760</v>
      </c>
      <c r="B31" s="6">
        <v>43880</v>
      </c>
      <c r="C31" s="2" t="s">
        <v>30667</v>
      </c>
      <c r="D31" s="1" t="s">
        <v>30676</v>
      </c>
      <c r="E31" s="1" t="s">
        <v>30635</v>
      </c>
      <c r="F31" s="2">
        <v>3</v>
      </c>
      <c r="G31" s="4" t="s">
        <v>30680</v>
      </c>
      <c r="H31" s="1" t="s">
        <v>30636</v>
      </c>
      <c r="I31" s="1" t="s">
        <v>30637</v>
      </c>
      <c r="J31" s="1" t="s">
        <v>30638</v>
      </c>
      <c r="K31" s="3">
        <v>47483</v>
      </c>
    </row>
    <row r="32" spans="1:13">
      <c r="A32" s="2">
        <v>12761</v>
      </c>
      <c r="B32" s="6">
        <v>43880</v>
      </c>
      <c r="C32" s="2" t="s">
        <v>30668</v>
      </c>
      <c r="D32" s="1" t="s">
        <v>30677</v>
      </c>
      <c r="E32" s="1" t="s">
        <v>30639</v>
      </c>
      <c r="F32" s="2">
        <v>3</v>
      </c>
      <c r="G32" s="4" t="s">
        <v>30680</v>
      </c>
      <c r="H32" s="1" t="s">
        <v>30640</v>
      </c>
      <c r="I32" s="1" t="s">
        <v>30641</v>
      </c>
      <c r="J32" s="1" t="s">
        <v>30642</v>
      </c>
      <c r="K32" s="3">
        <v>47483</v>
      </c>
    </row>
    <row r="33" spans="1:13">
      <c r="A33" s="2">
        <v>12762</v>
      </c>
      <c r="B33" s="6">
        <v>43880</v>
      </c>
      <c r="C33" s="2" t="s">
        <v>30669</v>
      </c>
      <c r="D33" s="1" t="s">
        <v>30643</v>
      </c>
      <c r="E33" s="1" t="s">
        <v>30644</v>
      </c>
      <c r="F33" s="2">
        <v>3</v>
      </c>
      <c r="G33" s="4" t="s">
        <v>30680</v>
      </c>
      <c r="H33" s="1" t="s">
        <v>30645</v>
      </c>
      <c r="I33" s="1" t="s">
        <v>30646</v>
      </c>
      <c r="J33" s="1" t="s">
        <v>30647</v>
      </c>
      <c r="K33" s="3">
        <v>47483</v>
      </c>
    </row>
    <row r="34" spans="1:13">
      <c r="A34" s="2">
        <v>12763</v>
      </c>
      <c r="B34" s="6">
        <v>43880</v>
      </c>
      <c r="C34" s="2" t="s">
        <v>30670</v>
      </c>
      <c r="D34" s="1" t="s">
        <v>30648</v>
      </c>
      <c r="E34" s="1" t="s">
        <v>30649</v>
      </c>
      <c r="F34" s="2">
        <v>3</v>
      </c>
      <c r="G34" s="4" t="s">
        <v>30680</v>
      </c>
      <c r="H34" s="1" t="s">
        <v>30650</v>
      </c>
      <c r="I34" s="1" t="s">
        <v>30651</v>
      </c>
      <c r="J34" s="1" t="s">
        <v>30681</v>
      </c>
      <c r="K34" s="3">
        <v>47483</v>
      </c>
    </row>
    <row r="35" spans="1:13">
      <c r="A35" s="2">
        <v>12764</v>
      </c>
      <c r="B35" s="6">
        <v>43880</v>
      </c>
      <c r="C35" s="2" t="s">
        <v>30671</v>
      </c>
      <c r="D35" s="1" t="s">
        <v>42721</v>
      </c>
      <c r="E35" s="1" t="s">
        <v>30652</v>
      </c>
      <c r="F35" s="2">
        <v>3</v>
      </c>
      <c r="G35" s="4" t="s">
        <v>30680</v>
      </c>
      <c r="H35" s="1" t="s">
        <v>30653</v>
      </c>
      <c r="I35" s="1" t="s">
        <v>42722</v>
      </c>
      <c r="J35" s="1" t="s">
        <v>30654</v>
      </c>
      <c r="K35" s="3">
        <v>47483</v>
      </c>
    </row>
    <row r="36" spans="1:13">
      <c r="A36" s="2">
        <v>12765</v>
      </c>
      <c r="B36" s="6">
        <v>43880</v>
      </c>
      <c r="C36" s="2" t="s">
        <v>30672</v>
      </c>
      <c r="D36" s="1" t="s">
        <v>30678</v>
      </c>
      <c r="E36" s="1" t="s">
        <v>30655</v>
      </c>
      <c r="F36" s="2">
        <v>2</v>
      </c>
      <c r="G36" s="4" t="s">
        <v>30680</v>
      </c>
      <c r="H36" s="1" t="s">
        <v>30656</v>
      </c>
      <c r="I36" s="1" t="s">
        <v>30657</v>
      </c>
      <c r="J36" s="1" t="s">
        <v>30682</v>
      </c>
      <c r="K36" s="3">
        <v>47483</v>
      </c>
    </row>
    <row r="37" spans="1:13">
      <c r="A37" s="2">
        <v>12766</v>
      </c>
      <c r="B37" s="6">
        <v>43880</v>
      </c>
      <c r="C37" s="2" t="s">
        <v>30673</v>
      </c>
      <c r="D37" s="1" t="s">
        <v>30658</v>
      </c>
      <c r="E37" s="1" t="s">
        <v>30679</v>
      </c>
      <c r="F37" s="2">
        <v>2</v>
      </c>
      <c r="G37" s="4" t="s">
        <v>30680</v>
      </c>
      <c r="H37" s="1" t="s">
        <v>30659</v>
      </c>
      <c r="I37" s="1" t="s">
        <v>30660</v>
      </c>
      <c r="J37" s="1" t="s">
        <v>30661</v>
      </c>
      <c r="K37" s="3">
        <v>47483</v>
      </c>
    </row>
    <row r="38" spans="1:13">
      <c r="A38" s="2">
        <v>12767</v>
      </c>
      <c r="B38" s="6">
        <v>43880</v>
      </c>
      <c r="C38" s="2" t="s">
        <v>30692</v>
      </c>
      <c r="D38" s="1" t="s">
        <v>30684</v>
      </c>
      <c r="E38" s="1" t="s">
        <v>30685</v>
      </c>
      <c r="F38" s="2">
        <v>2</v>
      </c>
      <c r="G38" s="4" t="s">
        <v>2229</v>
      </c>
      <c r="H38" s="1" t="s">
        <v>30640</v>
      </c>
      <c r="I38" s="1" t="s">
        <v>30660</v>
      </c>
      <c r="J38" s="1" t="s">
        <v>30686</v>
      </c>
      <c r="K38" s="3">
        <v>44561</v>
      </c>
      <c r="M38" s="4" t="s">
        <v>30695</v>
      </c>
    </row>
    <row r="39" spans="1:13">
      <c r="A39" s="2">
        <v>12768</v>
      </c>
      <c r="B39" s="6">
        <v>43880</v>
      </c>
      <c r="C39" s="2" t="s">
        <v>30693</v>
      </c>
      <c r="D39" s="1" t="s">
        <v>30687</v>
      </c>
      <c r="E39" s="1" t="s">
        <v>30688</v>
      </c>
      <c r="F39" s="2">
        <v>3</v>
      </c>
      <c r="G39" s="4" t="s">
        <v>2229</v>
      </c>
      <c r="H39" s="1" t="s">
        <v>30689</v>
      </c>
      <c r="I39" s="7" t="s">
        <v>30690</v>
      </c>
      <c r="J39" s="4" t="s">
        <v>44037</v>
      </c>
      <c r="K39" s="3">
        <v>47483</v>
      </c>
      <c r="M39" s="4" t="s">
        <v>44038</v>
      </c>
    </row>
    <row r="40" spans="1:13">
      <c r="A40" s="2">
        <v>12769</v>
      </c>
      <c r="B40" s="6">
        <v>43880</v>
      </c>
      <c r="C40" s="2" t="s">
        <v>30694</v>
      </c>
      <c r="D40" s="1" t="s">
        <v>30687</v>
      </c>
      <c r="E40" s="1" t="s">
        <v>44051</v>
      </c>
      <c r="F40" s="2">
        <v>3</v>
      </c>
      <c r="G40" s="4" t="s">
        <v>2229</v>
      </c>
      <c r="H40" s="1" t="s">
        <v>30691</v>
      </c>
      <c r="I40" s="7" t="s">
        <v>30690</v>
      </c>
      <c r="J40" s="4" t="s">
        <v>44053</v>
      </c>
      <c r="K40" s="3">
        <v>47483</v>
      </c>
      <c r="M40" s="4" t="s">
        <v>44052</v>
      </c>
    </row>
    <row r="41" spans="1:13">
      <c r="A41" s="2">
        <v>12770</v>
      </c>
      <c r="B41" s="6">
        <v>43881</v>
      </c>
      <c r="C41" s="2" t="s">
        <v>30700</v>
      </c>
      <c r="D41" s="4" t="s">
        <v>30696</v>
      </c>
      <c r="E41" s="1" t="s">
        <v>30763</v>
      </c>
      <c r="F41" s="2">
        <v>3</v>
      </c>
      <c r="G41" s="4" t="s">
        <v>30527</v>
      </c>
      <c r="H41" s="4" t="s">
        <v>30697</v>
      </c>
      <c r="I41" s="4" t="s">
        <v>30698</v>
      </c>
      <c r="J41" s="4" t="s">
        <v>30699</v>
      </c>
      <c r="K41" s="3">
        <v>47483</v>
      </c>
    </row>
    <row r="42" spans="1:13">
      <c r="A42" s="2">
        <v>12771</v>
      </c>
      <c r="B42" s="6">
        <v>43881</v>
      </c>
      <c r="C42" s="2" t="s">
        <v>30701</v>
      </c>
      <c r="D42" s="1" t="s">
        <v>30703</v>
      </c>
      <c r="E42" s="1" t="s">
        <v>30704</v>
      </c>
      <c r="F42" s="2">
        <v>3</v>
      </c>
      <c r="G42" s="4" t="s">
        <v>30705</v>
      </c>
      <c r="H42" s="1" t="s">
        <v>30705</v>
      </c>
      <c r="I42" s="1" t="s">
        <v>30706</v>
      </c>
      <c r="J42" s="4" t="s">
        <v>38824</v>
      </c>
      <c r="K42" s="3">
        <v>47483</v>
      </c>
    </row>
    <row r="43" spans="1:13">
      <c r="A43" s="2">
        <v>12772</v>
      </c>
      <c r="B43" s="6">
        <v>43881</v>
      </c>
      <c r="C43" s="2" t="s">
        <v>30711</v>
      </c>
      <c r="D43" s="1" t="s">
        <v>30707</v>
      </c>
      <c r="E43" s="1" t="s">
        <v>30708</v>
      </c>
      <c r="F43" s="2">
        <v>2</v>
      </c>
      <c r="G43" s="4" t="s">
        <v>30709</v>
      </c>
      <c r="H43" s="1" t="s">
        <v>30709</v>
      </c>
      <c r="I43" s="1" t="s">
        <v>30709</v>
      </c>
      <c r="J43" s="1" t="s">
        <v>30710</v>
      </c>
      <c r="K43" s="3">
        <v>44196</v>
      </c>
    </row>
    <row r="44" spans="1:13">
      <c r="A44" s="2">
        <v>12773</v>
      </c>
      <c r="B44" s="6">
        <v>43881</v>
      </c>
      <c r="C44" s="2" t="s">
        <v>30702</v>
      </c>
      <c r="D44" s="1" t="s">
        <v>30713</v>
      </c>
      <c r="E44" s="4" t="s">
        <v>30714</v>
      </c>
      <c r="F44" s="2">
        <v>2</v>
      </c>
      <c r="G44" s="4" t="s">
        <v>30719</v>
      </c>
      <c r="H44" s="4" t="s">
        <v>30720</v>
      </c>
      <c r="I44" s="4" t="s">
        <v>30746</v>
      </c>
      <c r="J44" s="4" t="s">
        <v>30715</v>
      </c>
      <c r="K44" s="3">
        <v>46022</v>
      </c>
      <c r="M44" s="22" t="s">
        <v>30712</v>
      </c>
    </row>
    <row r="45" spans="1:13">
      <c r="A45" s="2">
        <v>12774</v>
      </c>
      <c r="B45" s="6">
        <v>43881</v>
      </c>
      <c r="C45" s="2" t="s">
        <v>30716</v>
      </c>
      <c r="D45" s="2" t="s">
        <v>30723</v>
      </c>
      <c r="E45" s="4" t="s">
        <v>30722</v>
      </c>
      <c r="F45" s="2">
        <v>3</v>
      </c>
      <c r="G45" s="4" t="s">
        <v>30719</v>
      </c>
      <c r="H45" s="4" t="s">
        <v>30724</v>
      </c>
      <c r="I45" s="4" t="s">
        <v>30725</v>
      </c>
      <c r="J45" s="4" t="s">
        <v>31687</v>
      </c>
      <c r="K45" s="3">
        <v>47483</v>
      </c>
    </row>
    <row r="46" spans="1:13">
      <c r="A46" s="2">
        <v>12775</v>
      </c>
      <c r="B46" s="6">
        <v>43881</v>
      </c>
      <c r="C46" s="2" t="s">
        <v>30717</v>
      </c>
      <c r="D46" s="4" t="s">
        <v>30727</v>
      </c>
      <c r="E46" s="4" t="s">
        <v>30728</v>
      </c>
      <c r="F46" s="2">
        <v>2</v>
      </c>
      <c r="G46" s="4" t="s">
        <v>30719</v>
      </c>
      <c r="H46" s="4" t="s">
        <v>30726</v>
      </c>
      <c r="I46" s="4" t="s">
        <v>30730</v>
      </c>
      <c r="J46" s="4" t="s">
        <v>30729</v>
      </c>
      <c r="K46" s="3">
        <v>47483</v>
      </c>
    </row>
    <row r="47" spans="1:13">
      <c r="A47" s="2">
        <v>12776</v>
      </c>
      <c r="B47" s="6">
        <v>43881</v>
      </c>
      <c r="C47" s="2" t="s">
        <v>30718</v>
      </c>
      <c r="D47" s="1" t="s">
        <v>30731</v>
      </c>
      <c r="E47" s="4" t="s">
        <v>44513</v>
      </c>
      <c r="F47" s="2">
        <v>2</v>
      </c>
      <c r="G47" s="4" t="s">
        <v>30734</v>
      </c>
      <c r="H47" s="4" t="s">
        <v>30735</v>
      </c>
      <c r="I47" s="4" t="s">
        <v>18657</v>
      </c>
      <c r="J47" s="4" t="s">
        <v>30732</v>
      </c>
      <c r="K47" s="3">
        <v>46752</v>
      </c>
      <c r="M47" s="22" t="s">
        <v>30733</v>
      </c>
    </row>
    <row r="48" spans="1:13">
      <c r="A48" s="2">
        <v>12777</v>
      </c>
      <c r="B48" s="6">
        <v>43881</v>
      </c>
      <c r="C48" s="2" t="s">
        <v>30737</v>
      </c>
      <c r="D48" s="1" t="s">
        <v>30736</v>
      </c>
      <c r="E48" s="4" t="s">
        <v>44514</v>
      </c>
      <c r="F48" s="2">
        <v>2</v>
      </c>
      <c r="G48" s="4" t="s">
        <v>39601</v>
      </c>
      <c r="H48" s="4" t="s">
        <v>30739</v>
      </c>
      <c r="I48" s="4" t="s">
        <v>30742</v>
      </c>
      <c r="J48" s="4" t="s">
        <v>30740</v>
      </c>
      <c r="K48" s="3">
        <v>44196</v>
      </c>
    </row>
    <row r="49" spans="1:11">
      <c r="A49" s="2">
        <v>12778</v>
      </c>
      <c r="B49" s="6">
        <v>43881</v>
      </c>
      <c r="C49" s="2" t="s">
        <v>30738</v>
      </c>
      <c r="D49" s="1" t="s">
        <v>30741</v>
      </c>
      <c r="E49" s="4" t="s">
        <v>44515</v>
      </c>
      <c r="F49" s="2">
        <v>3</v>
      </c>
      <c r="G49" s="4" t="s">
        <v>30743</v>
      </c>
      <c r="H49" s="4" t="s">
        <v>30744</v>
      </c>
      <c r="I49" s="4" t="s">
        <v>30747</v>
      </c>
      <c r="J49" s="4" t="s">
        <v>30745</v>
      </c>
      <c r="K49" s="3">
        <v>44196</v>
      </c>
    </row>
    <row r="50" spans="1:11">
      <c r="A50" s="2">
        <v>12779</v>
      </c>
      <c r="B50" s="6">
        <v>43882</v>
      </c>
      <c r="C50" s="2" t="s">
        <v>30764</v>
      </c>
      <c r="D50" s="1" t="s">
        <v>30768</v>
      </c>
      <c r="E50" s="1" t="s">
        <v>30769</v>
      </c>
      <c r="F50" s="2">
        <v>3</v>
      </c>
      <c r="G50" s="4" t="s">
        <v>30770</v>
      </c>
      <c r="H50" s="4" t="s">
        <v>30771</v>
      </c>
      <c r="I50" s="4" t="s">
        <v>30772</v>
      </c>
      <c r="J50" s="4" t="s">
        <v>30773</v>
      </c>
      <c r="K50" s="3">
        <v>44196</v>
      </c>
    </row>
    <row r="51" spans="1:11">
      <c r="A51" s="2">
        <v>12780</v>
      </c>
      <c r="B51" s="6">
        <v>43882</v>
      </c>
      <c r="C51" s="2" t="s">
        <v>30765</v>
      </c>
      <c r="D51" s="1" t="s">
        <v>30774</v>
      </c>
      <c r="E51" s="1" t="s">
        <v>30775</v>
      </c>
      <c r="F51" s="2">
        <v>3</v>
      </c>
      <c r="G51" s="4" t="s">
        <v>30770</v>
      </c>
      <c r="H51" s="4" t="s">
        <v>30776</v>
      </c>
      <c r="I51" s="4" t="s">
        <v>30772</v>
      </c>
      <c r="J51" s="4" t="s">
        <v>30777</v>
      </c>
      <c r="K51" s="3">
        <v>44196</v>
      </c>
    </row>
    <row r="52" spans="1:11">
      <c r="A52" s="2">
        <v>12781</v>
      </c>
      <c r="B52" s="6">
        <v>43882</v>
      </c>
      <c r="C52" s="2" t="s">
        <v>30766</v>
      </c>
      <c r="D52" s="1" t="s">
        <v>30778</v>
      </c>
      <c r="E52" s="1" t="s">
        <v>30779</v>
      </c>
      <c r="F52" s="2">
        <v>2</v>
      </c>
      <c r="G52" s="4" t="s">
        <v>30780</v>
      </c>
      <c r="H52" s="4" t="s">
        <v>30781</v>
      </c>
      <c r="I52" s="4" t="s">
        <v>30772</v>
      </c>
      <c r="J52" s="4" t="s">
        <v>30782</v>
      </c>
      <c r="K52" s="3">
        <v>44196</v>
      </c>
    </row>
    <row r="53" spans="1:11">
      <c r="A53" s="2">
        <v>12782</v>
      </c>
      <c r="B53" s="6">
        <v>43882</v>
      </c>
      <c r="C53" s="2" t="s">
        <v>30767</v>
      </c>
      <c r="D53" s="4" t="s">
        <v>30783</v>
      </c>
      <c r="E53" s="4" t="s">
        <v>30784</v>
      </c>
      <c r="F53" s="2">
        <v>2</v>
      </c>
      <c r="G53" s="4" t="s">
        <v>30780</v>
      </c>
      <c r="H53" s="4" t="s">
        <v>30785</v>
      </c>
      <c r="I53" s="4" t="s">
        <v>30772</v>
      </c>
      <c r="J53" s="4" t="s">
        <v>30786</v>
      </c>
      <c r="K53" s="3">
        <v>44196</v>
      </c>
    </row>
    <row r="54" spans="1:11">
      <c r="A54" s="2">
        <v>12783</v>
      </c>
      <c r="B54" s="6">
        <v>43882</v>
      </c>
      <c r="C54" s="2" t="s">
        <v>30810</v>
      </c>
      <c r="D54" s="4" t="s">
        <v>30852</v>
      </c>
      <c r="E54" s="4" t="s">
        <v>30853</v>
      </c>
      <c r="F54" s="2">
        <v>2</v>
      </c>
      <c r="G54" s="4" t="s">
        <v>30849</v>
      </c>
      <c r="H54" s="1" t="s">
        <v>30850</v>
      </c>
      <c r="I54" s="1" t="s">
        <v>30850</v>
      </c>
      <c r="J54" s="1" t="s">
        <v>30851</v>
      </c>
      <c r="K54" s="3">
        <v>47483</v>
      </c>
    </row>
    <row r="55" spans="1:11">
      <c r="A55" s="2">
        <v>12784</v>
      </c>
      <c r="B55" s="6">
        <v>43882</v>
      </c>
      <c r="C55" s="2" t="s">
        <v>30811</v>
      </c>
      <c r="D55" s="4" t="s">
        <v>30792</v>
      </c>
      <c r="E55" s="4" t="s">
        <v>30793</v>
      </c>
      <c r="F55" s="2">
        <v>2</v>
      </c>
      <c r="G55" s="4" t="s">
        <v>30780</v>
      </c>
      <c r="H55" s="4" t="s">
        <v>30794</v>
      </c>
      <c r="I55" s="4" t="s">
        <v>30772</v>
      </c>
      <c r="J55" s="4" t="s">
        <v>30795</v>
      </c>
      <c r="K55" s="3">
        <v>47483</v>
      </c>
    </row>
    <row r="56" spans="1:11">
      <c r="A56" s="2">
        <v>12785</v>
      </c>
      <c r="B56" s="6">
        <v>43882</v>
      </c>
      <c r="C56" s="2" t="s">
        <v>30812</v>
      </c>
      <c r="D56" s="4" t="s">
        <v>30796</v>
      </c>
      <c r="E56" s="4" t="s">
        <v>30797</v>
      </c>
      <c r="F56" s="2">
        <v>3</v>
      </c>
      <c r="G56" s="4" t="s">
        <v>30780</v>
      </c>
      <c r="H56" s="4" t="s">
        <v>30798</v>
      </c>
      <c r="I56" s="4" t="s">
        <v>30799</v>
      </c>
      <c r="J56" s="4" t="s">
        <v>30800</v>
      </c>
      <c r="K56" s="3">
        <v>47483</v>
      </c>
    </row>
    <row r="57" spans="1:11">
      <c r="A57" s="2">
        <v>12786</v>
      </c>
      <c r="B57" s="6">
        <v>43882</v>
      </c>
      <c r="C57" s="2" t="s">
        <v>30813</v>
      </c>
      <c r="D57" s="4" t="s">
        <v>30801</v>
      </c>
      <c r="E57" s="4" t="s">
        <v>30802</v>
      </c>
      <c r="F57" s="2">
        <v>4</v>
      </c>
      <c r="G57" s="4" t="s">
        <v>30780</v>
      </c>
      <c r="H57" s="4" t="s">
        <v>30803</v>
      </c>
      <c r="I57" s="4" t="s">
        <v>30799</v>
      </c>
      <c r="J57" s="4" t="s">
        <v>30804</v>
      </c>
      <c r="K57" s="3">
        <v>47483</v>
      </c>
    </row>
    <row r="58" spans="1:11">
      <c r="A58" s="2">
        <v>12787</v>
      </c>
      <c r="B58" s="6">
        <v>43882</v>
      </c>
      <c r="C58" s="2" t="s">
        <v>30814</v>
      </c>
      <c r="D58" s="4" t="s">
        <v>30805</v>
      </c>
      <c r="E58" s="4" t="s">
        <v>30806</v>
      </c>
      <c r="F58" s="2">
        <v>3</v>
      </c>
      <c r="G58" s="4" t="s">
        <v>30780</v>
      </c>
      <c r="H58" s="4" t="s">
        <v>30794</v>
      </c>
      <c r="I58" s="4" t="s">
        <v>30799</v>
      </c>
      <c r="J58" s="4" t="s">
        <v>30807</v>
      </c>
      <c r="K58" s="3">
        <v>47483</v>
      </c>
    </row>
    <row r="59" spans="1:11">
      <c r="A59" s="2">
        <v>12788</v>
      </c>
      <c r="B59" s="6">
        <v>43882</v>
      </c>
      <c r="C59" s="2" t="s">
        <v>30815</v>
      </c>
      <c r="D59" s="4" t="s">
        <v>30808</v>
      </c>
      <c r="E59" s="4" t="s">
        <v>30809</v>
      </c>
      <c r="F59" s="2">
        <v>3</v>
      </c>
      <c r="G59" s="4" t="s">
        <v>30780</v>
      </c>
      <c r="H59" s="4" t="s">
        <v>30798</v>
      </c>
      <c r="I59" s="4" t="s">
        <v>30772</v>
      </c>
      <c r="J59" s="4" t="s">
        <v>44516</v>
      </c>
      <c r="K59" s="3">
        <v>47483</v>
      </c>
    </row>
    <row r="60" spans="1:11">
      <c r="A60" s="2">
        <v>12789</v>
      </c>
      <c r="B60" s="6">
        <v>43882</v>
      </c>
      <c r="C60" s="2" t="s">
        <v>30831</v>
      </c>
      <c r="D60" s="4" t="s">
        <v>31753</v>
      </c>
      <c r="E60" s="4" t="s">
        <v>30816</v>
      </c>
      <c r="F60" s="2">
        <v>3</v>
      </c>
      <c r="G60" s="4" t="s">
        <v>30817</v>
      </c>
      <c r="H60" s="4" t="s">
        <v>30818</v>
      </c>
      <c r="I60" s="4" t="s">
        <v>30819</v>
      </c>
      <c r="J60" s="4" t="s">
        <v>30835</v>
      </c>
      <c r="K60" s="56">
        <v>47483</v>
      </c>
    </row>
    <row r="61" spans="1:11">
      <c r="A61" s="2">
        <v>12790</v>
      </c>
      <c r="B61" s="6">
        <v>43882</v>
      </c>
      <c r="C61" s="2" t="s">
        <v>30832</v>
      </c>
      <c r="D61" s="4" t="s">
        <v>30820</v>
      </c>
      <c r="E61" s="4" t="s">
        <v>30821</v>
      </c>
      <c r="F61" s="2">
        <v>3</v>
      </c>
      <c r="G61" s="4" t="s">
        <v>30817</v>
      </c>
      <c r="H61" s="4" t="s">
        <v>30822</v>
      </c>
      <c r="I61" s="4" t="s">
        <v>30819</v>
      </c>
      <c r="J61" s="4" t="s">
        <v>30823</v>
      </c>
      <c r="K61" s="3">
        <v>47483</v>
      </c>
    </row>
    <row r="62" spans="1:11">
      <c r="A62" s="2">
        <v>12791</v>
      </c>
      <c r="B62" s="6">
        <v>43882</v>
      </c>
      <c r="C62" s="2" t="s">
        <v>30833</v>
      </c>
      <c r="D62" s="4" t="s">
        <v>42723</v>
      </c>
      <c r="E62" s="4" t="s">
        <v>30824</v>
      </c>
      <c r="F62" s="2">
        <v>3</v>
      </c>
      <c r="G62" s="4" t="s">
        <v>30817</v>
      </c>
      <c r="H62" s="4" t="s">
        <v>30825</v>
      </c>
      <c r="I62" s="4" t="s">
        <v>30826</v>
      </c>
      <c r="J62" s="4" t="s">
        <v>30827</v>
      </c>
      <c r="K62" s="8">
        <v>44196</v>
      </c>
    </row>
    <row r="63" spans="1:11">
      <c r="A63" s="2">
        <v>12792</v>
      </c>
      <c r="B63" s="6">
        <v>43882</v>
      </c>
      <c r="C63" s="2" t="s">
        <v>30834</v>
      </c>
      <c r="D63" s="4" t="s">
        <v>30828</v>
      </c>
      <c r="E63" s="4" t="s">
        <v>30829</v>
      </c>
      <c r="F63" s="2">
        <v>3</v>
      </c>
      <c r="G63" s="4" t="s">
        <v>30817</v>
      </c>
      <c r="H63" s="4" t="s">
        <v>30819</v>
      </c>
      <c r="I63" s="4" t="s">
        <v>30819</v>
      </c>
      <c r="J63" s="4" t="s">
        <v>30830</v>
      </c>
      <c r="K63" s="3">
        <v>44561</v>
      </c>
    </row>
    <row r="64" spans="1:11">
      <c r="A64" s="2">
        <v>12793</v>
      </c>
      <c r="B64" s="6">
        <v>43885</v>
      </c>
      <c r="C64" s="2" t="s">
        <v>30836</v>
      </c>
      <c r="D64" s="4" t="s">
        <v>30839</v>
      </c>
      <c r="E64" s="4" t="s">
        <v>30840</v>
      </c>
      <c r="F64" s="2">
        <v>2</v>
      </c>
      <c r="G64" s="4" t="s">
        <v>30848</v>
      </c>
      <c r="H64" s="4" t="s">
        <v>25870</v>
      </c>
      <c r="I64" s="4" t="s">
        <v>25868</v>
      </c>
      <c r="J64" s="4" t="s">
        <v>30841</v>
      </c>
      <c r="K64" s="3">
        <v>47483</v>
      </c>
    </row>
    <row r="65" spans="1:11">
      <c r="A65" s="2">
        <v>12794</v>
      </c>
      <c r="B65" s="6">
        <v>43885</v>
      </c>
      <c r="C65" s="2" t="s">
        <v>30837</v>
      </c>
      <c r="D65" s="4" t="s">
        <v>30842</v>
      </c>
      <c r="E65" s="4" t="s">
        <v>30843</v>
      </c>
      <c r="F65" s="2">
        <v>2</v>
      </c>
      <c r="G65" s="4" t="s">
        <v>30848</v>
      </c>
      <c r="H65" s="4" t="s">
        <v>25870</v>
      </c>
      <c r="I65" s="4" t="s">
        <v>25868</v>
      </c>
      <c r="J65" s="4" t="s">
        <v>30844</v>
      </c>
      <c r="K65" s="3">
        <v>47483</v>
      </c>
    </row>
    <row r="66" spans="1:11">
      <c r="A66" s="2">
        <v>12795</v>
      </c>
      <c r="B66" s="6">
        <v>43885</v>
      </c>
      <c r="C66" s="2" t="s">
        <v>30838</v>
      </c>
      <c r="D66" s="4" t="s">
        <v>30805</v>
      </c>
      <c r="E66" s="4" t="s">
        <v>30845</v>
      </c>
      <c r="F66" s="2">
        <v>2</v>
      </c>
      <c r="G66" s="4" t="s">
        <v>30846</v>
      </c>
      <c r="H66" s="4" t="s">
        <v>25870</v>
      </c>
      <c r="I66" s="4" t="s">
        <v>25868</v>
      </c>
      <c r="J66" s="4" t="s">
        <v>30847</v>
      </c>
      <c r="K66" s="3">
        <v>47483</v>
      </c>
    </row>
    <row r="67" spans="1:11">
      <c r="A67" s="2">
        <v>12796</v>
      </c>
      <c r="B67" s="6">
        <v>43885</v>
      </c>
      <c r="C67" s="2" t="s">
        <v>30854</v>
      </c>
      <c r="D67" s="4" t="s">
        <v>30787</v>
      </c>
      <c r="E67" s="4" t="s">
        <v>30788</v>
      </c>
      <c r="F67" s="2">
        <v>3</v>
      </c>
      <c r="G67" s="4" t="s">
        <v>30780</v>
      </c>
      <c r="H67" s="4" t="s">
        <v>30789</v>
      </c>
      <c r="I67" s="4" t="s">
        <v>30790</v>
      </c>
      <c r="J67" s="4" t="s">
        <v>30791</v>
      </c>
      <c r="K67" s="3">
        <v>45657</v>
      </c>
    </row>
    <row r="68" spans="1:11">
      <c r="A68" s="2">
        <v>12797</v>
      </c>
      <c r="B68" s="6">
        <v>43885</v>
      </c>
      <c r="C68" s="2" t="s">
        <v>30867</v>
      </c>
      <c r="D68" s="4" t="s">
        <v>30855</v>
      </c>
      <c r="E68" s="4" t="s">
        <v>30856</v>
      </c>
      <c r="F68" s="2">
        <v>2</v>
      </c>
      <c r="G68" s="4" t="s">
        <v>30849</v>
      </c>
      <c r="H68" s="1" t="s">
        <v>30857</v>
      </c>
      <c r="I68" s="1" t="s">
        <v>30857</v>
      </c>
      <c r="J68" s="1" t="s">
        <v>30858</v>
      </c>
      <c r="K68" s="3">
        <v>44196</v>
      </c>
    </row>
    <row r="69" spans="1:11">
      <c r="A69" s="2">
        <v>12798</v>
      </c>
      <c r="B69" s="6">
        <v>43885</v>
      </c>
      <c r="C69" s="2" t="s">
        <v>30868</v>
      </c>
      <c r="D69" s="4" t="s">
        <v>30859</v>
      </c>
      <c r="E69" s="4" t="s">
        <v>30860</v>
      </c>
      <c r="F69" s="2">
        <v>3</v>
      </c>
      <c r="G69" s="4" t="s">
        <v>30849</v>
      </c>
      <c r="H69" s="1" t="s">
        <v>30870</v>
      </c>
      <c r="I69" s="1" t="s">
        <v>30861</v>
      </c>
      <c r="J69" s="1" t="s">
        <v>30862</v>
      </c>
      <c r="K69" s="3">
        <v>44196</v>
      </c>
    </row>
    <row r="70" spans="1:11">
      <c r="A70" s="2">
        <v>12799</v>
      </c>
      <c r="B70" s="6">
        <v>43885</v>
      </c>
      <c r="C70" s="2" t="s">
        <v>30869</v>
      </c>
      <c r="D70" s="4" t="s">
        <v>30863</v>
      </c>
      <c r="E70" s="4" t="s">
        <v>30864</v>
      </c>
      <c r="F70" s="2">
        <v>3</v>
      </c>
      <c r="G70" s="4" t="s">
        <v>30849</v>
      </c>
      <c r="H70" s="1" t="s">
        <v>30871</v>
      </c>
      <c r="I70" s="1" t="s">
        <v>30865</v>
      </c>
      <c r="J70" s="1" t="s">
        <v>30866</v>
      </c>
      <c r="K70" s="3">
        <v>44196</v>
      </c>
    </row>
    <row r="71" spans="1:11">
      <c r="A71" s="2">
        <v>12800</v>
      </c>
      <c r="B71" s="6">
        <v>43885</v>
      </c>
      <c r="C71" s="2" t="s">
        <v>30892</v>
      </c>
      <c r="D71" s="4" t="s">
        <v>42724</v>
      </c>
      <c r="E71" s="4" t="s">
        <v>30872</v>
      </c>
      <c r="F71" s="2">
        <v>3</v>
      </c>
      <c r="G71" s="4" t="s">
        <v>30873</v>
      </c>
      <c r="H71" s="4" t="s">
        <v>30874</v>
      </c>
      <c r="I71" s="4" t="s">
        <v>30875</v>
      </c>
      <c r="J71" s="4" t="s">
        <v>30876</v>
      </c>
      <c r="K71" s="3">
        <v>47483</v>
      </c>
    </row>
    <row r="72" spans="1:11">
      <c r="A72" s="2">
        <v>12801</v>
      </c>
      <c r="B72" s="6">
        <v>43885</v>
      </c>
      <c r="C72" s="2" t="s">
        <v>30893</v>
      </c>
      <c r="D72" s="4" t="s">
        <v>30877</v>
      </c>
      <c r="E72" s="4" t="s">
        <v>30878</v>
      </c>
      <c r="F72" s="2">
        <v>3</v>
      </c>
      <c r="G72" s="4" t="s">
        <v>30873</v>
      </c>
      <c r="H72" s="4" t="s">
        <v>30879</v>
      </c>
      <c r="I72" s="4" t="s">
        <v>30875</v>
      </c>
      <c r="J72" s="4" t="s">
        <v>30880</v>
      </c>
      <c r="K72" s="3">
        <v>44196</v>
      </c>
    </row>
    <row r="73" spans="1:11">
      <c r="A73" s="2">
        <v>12802</v>
      </c>
      <c r="B73" s="6">
        <v>43885</v>
      </c>
      <c r="C73" s="2" t="s">
        <v>30894</v>
      </c>
      <c r="D73" s="4" t="s">
        <v>30881</v>
      </c>
      <c r="E73" s="4" t="s">
        <v>30882</v>
      </c>
      <c r="F73" s="2">
        <v>2</v>
      </c>
      <c r="G73" s="4" t="s">
        <v>30873</v>
      </c>
      <c r="H73" s="4" t="s">
        <v>30874</v>
      </c>
      <c r="I73" s="4" t="s">
        <v>30875</v>
      </c>
      <c r="J73" s="4" t="s">
        <v>30883</v>
      </c>
      <c r="K73" s="3">
        <v>44196</v>
      </c>
    </row>
    <row r="74" spans="1:11">
      <c r="A74" s="2">
        <v>12803</v>
      </c>
      <c r="B74" s="6">
        <v>43885</v>
      </c>
      <c r="C74" s="2" t="s">
        <v>30895</v>
      </c>
      <c r="D74" s="4" t="s">
        <v>30884</v>
      </c>
      <c r="E74" s="4" t="s">
        <v>30885</v>
      </c>
      <c r="F74" s="2">
        <v>3</v>
      </c>
      <c r="G74" s="4" t="s">
        <v>30873</v>
      </c>
      <c r="H74" s="4" t="s">
        <v>30874</v>
      </c>
      <c r="I74" s="4" t="s">
        <v>30875</v>
      </c>
      <c r="J74" s="4" t="s">
        <v>30886</v>
      </c>
      <c r="K74" s="3">
        <v>44196</v>
      </c>
    </row>
    <row r="75" spans="1:11">
      <c r="A75" s="2">
        <v>12804</v>
      </c>
      <c r="B75" s="6">
        <v>43885</v>
      </c>
      <c r="C75" s="2" t="s">
        <v>30896</v>
      </c>
      <c r="D75" s="4" t="s">
        <v>30887</v>
      </c>
      <c r="E75" s="4" t="s">
        <v>30888</v>
      </c>
      <c r="F75" s="2">
        <v>3</v>
      </c>
      <c r="G75" s="4" t="s">
        <v>30889</v>
      </c>
      <c r="H75" s="4" t="s">
        <v>30890</v>
      </c>
      <c r="I75" s="4" t="s">
        <v>30875</v>
      </c>
      <c r="J75" s="4" t="s">
        <v>30891</v>
      </c>
      <c r="K75" s="3">
        <v>44196</v>
      </c>
    </row>
    <row r="76" spans="1:11">
      <c r="A76" s="2">
        <v>12805</v>
      </c>
      <c r="B76" s="6">
        <v>43885</v>
      </c>
      <c r="C76" s="2" t="s">
        <v>30898</v>
      </c>
      <c r="D76" s="1" t="s">
        <v>30900</v>
      </c>
      <c r="E76" s="1" t="s">
        <v>30899</v>
      </c>
      <c r="F76" s="2">
        <v>3</v>
      </c>
      <c r="G76" s="4" t="s">
        <v>30897</v>
      </c>
      <c r="H76" s="4" t="s">
        <v>30902</v>
      </c>
      <c r="I76" s="4" t="s">
        <v>30903</v>
      </c>
      <c r="J76" s="4" t="s">
        <v>30901</v>
      </c>
      <c r="K76" s="3">
        <v>47483</v>
      </c>
    </row>
    <row r="77" spans="1:11">
      <c r="A77" s="2">
        <v>12806</v>
      </c>
      <c r="B77" s="6">
        <v>43885</v>
      </c>
      <c r="C77" s="2" t="s">
        <v>30917</v>
      </c>
      <c r="D77" s="1" t="s">
        <v>30643</v>
      </c>
      <c r="E77" s="1" t="s">
        <v>30904</v>
      </c>
      <c r="F77" s="2">
        <v>2</v>
      </c>
      <c r="G77" s="1" t="s">
        <v>30905</v>
      </c>
      <c r="H77" s="1" t="s">
        <v>30906</v>
      </c>
      <c r="I77" s="1" t="s">
        <v>30907</v>
      </c>
      <c r="J77" s="1" t="s">
        <v>30921</v>
      </c>
      <c r="K77" s="8">
        <v>47483</v>
      </c>
    </row>
    <row r="78" spans="1:11">
      <c r="A78" s="2">
        <v>12807</v>
      </c>
      <c r="B78" s="6">
        <v>43885</v>
      </c>
      <c r="C78" s="2" t="s">
        <v>30918</v>
      </c>
      <c r="D78" s="1" t="s">
        <v>30908</v>
      </c>
      <c r="E78" s="1" t="s">
        <v>30909</v>
      </c>
      <c r="F78" s="2">
        <v>2</v>
      </c>
      <c r="G78" s="1" t="s">
        <v>30905</v>
      </c>
      <c r="H78" s="1" t="s">
        <v>30910</v>
      </c>
      <c r="I78" s="1" t="s">
        <v>30911</v>
      </c>
      <c r="J78" s="1" t="s">
        <v>30922</v>
      </c>
      <c r="K78" s="8">
        <v>47483</v>
      </c>
    </row>
    <row r="79" spans="1:11">
      <c r="A79" s="2">
        <v>12808</v>
      </c>
      <c r="B79" s="6">
        <v>43885</v>
      </c>
      <c r="C79" s="2" t="s">
        <v>30919</v>
      </c>
      <c r="D79" s="1" t="s">
        <v>30912</v>
      </c>
      <c r="E79" s="1" t="s">
        <v>30913</v>
      </c>
      <c r="F79" s="2">
        <v>3</v>
      </c>
      <c r="G79" s="1" t="s">
        <v>30905</v>
      </c>
      <c r="H79" s="1" t="s">
        <v>30906</v>
      </c>
      <c r="I79" s="1" t="s">
        <v>30914</v>
      </c>
      <c r="J79" s="1" t="s">
        <v>30923</v>
      </c>
      <c r="K79" s="8">
        <v>47483</v>
      </c>
    </row>
    <row r="80" spans="1:11">
      <c r="A80" s="2">
        <v>12809</v>
      </c>
      <c r="B80" s="6">
        <v>43885</v>
      </c>
      <c r="C80" s="2" t="s">
        <v>30920</v>
      </c>
      <c r="D80" s="1" t="s">
        <v>30915</v>
      </c>
      <c r="E80" s="1" t="s">
        <v>30916</v>
      </c>
      <c r="F80" s="2">
        <v>3</v>
      </c>
      <c r="G80" s="1" t="s">
        <v>30905</v>
      </c>
      <c r="H80" s="1" t="s">
        <v>30906</v>
      </c>
      <c r="I80" s="1" t="s">
        <v>30911</v>
      </c>
      <c r="J80" s="1" t="s">
        <v>30924</v>
      </c>
      <c r="K80" s="8">
        <v>47483</v>
      </c>
    </row>
    <row r="81" spans="1:13" ht="17.25">
      <c r="A81" s="2">
        <v>12810</v>
      </c>
      <c r="B81" s="6">
        <v>43886</v>
      </c>
      <c r="C81" s="2" t="s">
        <v>30925</v>
      </c>
      <c r="D81" s="4" t="s">
        <v>44517</v>
      </c>
      <c r="E81" s="4" t="s">
        <v>30934</v>
      </c>
      <c r="F81" s="2">
        <v>4</v>
      </c>
      <c r="G81" s="4" t="s">
        <v>30930</v>
      </c>
      <c r="H81" s="4" t="s">
        <v>30931</v>
      </c>
      <c r="I81" s="4" t="s">
        <v>30931</v>
      </c>
      <c r="J81" s="4" t="s">
        <v>30932</v>
      </c>
      <c r="K81" s="8">
        <v>47483</v>
      </c>
    </row>
    <row r="82" spans="1:13" ht="17.25">
      <c r="A82" s="2">
        <v>12811</v>
      </c>
      <c r="B82" s="6">
        <v>43886</v>
      </c>
      <c r="C82" s="2" t="s">
        <v>30926</v>
      </c>
      <c r="D82" s="4" t="s">
        <v>44518</v>
      </c>
      <c r="E82" s="4" t="s">
        <v>30935</v>
      </c>
      <c r="F82" s="2">
        <v>4</v>
      </c>
      <c r="G82" s="4" t="s">
        <v>30930</v>
      </c>
      <c r="H82" s="4" t="s">
        <v>30931</v>
      </c>
      <c r="I82" s="4" t="s">
        <v>30931</v>
      </c>
      <c r="J82" s="4" t="s">
        <v>30933</v>
      </c>
      <c r="K82" s="8">
        <v>47483</v>
      </c>
    </row>
    <row r="83" spans="1:13">
      <c r="A83" s="2">
        <v>12812</v>
      </c>
      <c r="B83" s="6">
        <v>43886</v>
      </c>
      <c r="C83" s="2" t="s">
        <v>30927</v>
      </c>
      <c r="D83" s="1" t="s">
        <v>30513</v>
      </c>
      <c r="E83" s="4" t="s">
        <v>44519</v>
      </c>
      <c r="F83" s="2">
        <v>2</v>
      </c>
      <c r="G83" s="4" t="s">
        <v>30937</v>
      </c>
      <c r="H83" s="4" t="s">
        <v>30936</v>
      </c>
      <c r="I83" s="4" t="s">
        <v>30938</v>
      </c>
      <c r="J83" s="4" t="s">
        <v>44520</v>
      </c>
      <c r="K83" s="8">
        <v>47483</v>
      </c>
    </row>
    <row r="84" spans="1:13">
      <c r="A84" s="2">
        <v>12813</v>
      </c>
      <c r="B84" s="6">
        <v>43886</v>
      </c>
      <c r="C84" s="2" t="s">
        <v>30950</v>
      </c>
      <c r="D84" s="1" t="s">
        <v>30959</v>
      </c>
      <c r="E84" s="4" t="s">
        <v>31117</v>
      </c>
      <c r="F84" s="2">
        <v>2</v>
      </c>
      <c r="G84" s="4" t="s">
        <v>30977</v>
      </c>
      <c r="H84" s="4" t="s">
        <v>30960</v>
      </c>
      <c r="I84" s="4" t="s">
        <v>21518</v>
      </c>
      <c r="J84" s="4" t="s">
        <v>30961</v>
      </c>
      <c r="K84" s="3">
        <v>44196</v>
      </c>
    </row>
    <row r="85" spans="1:13">
      <c r="A85" s="2">
        <v>12814</v>
      </c>
      <c r="B85" s="6">
        <v>43886</v>
      </c>
      <c r="C85" s="2" t="s">
        <v>30951</v>
      </c>
      <c r="D85" s="1" t="s">
        <v>30962</v>
      </c>
      <c r="E85" s="4" t="s">
        <v>30941</v>
      </c>
      <c r="F85" s="2">
        <v>2</v>
      </c>
      <c r="G85" s="4" t="s">
        <v>30977</v>
      </c>
      <c r="H85" s="4" t="s">
        <v>30963</v>
      </c>
      <c r="I85" s="4" t="s">
        <v>21518</v>
      </c>
      <c r="J85" s="4" t="s">
        <v>30964</v>
      </c>
      <c r="K85" s="3">
        <v>44196</v>
      </c>
    </row>
    <row r="86" spans="1:13">
      <c r="A86" s="2">
        <v>12815</v>
      </c>
      <c r="B86" s="6">
        <v>43886</v>
      </c>
      <c r="C86" s="2" t="s">
        <v>30952</v>
      </c>
      <c r="D86" s="1" t="s">
        <v>30965</v>
      </c>
      <c r="E86" s="4" t="s">
        <v>30944</v>
      </c>
      <c r="F86" s="2">
        <v>2</v>
      </c>
      <c r="G86" s="4" t="s">
        <v>30977</v>
      </c>
      <c r="H86" s="4" t="s">
        <v>30966</v>
      </c>
      <c r="I86" s="4" t="s">
        <v>21518</v>
      </c>
      <c r="J86" s="4" t="s">
        <v>44521</v>
      </c>
      <c r="K86" s="3">
        <v>44196</v>
      </c>
    </row>
    <row r="87" spans="1:13">
      <c r="A87" s="2">
        <v>12816</v>
      </c>
      <c r="B87" s="6">
        <v>43886</v>
      </c>
      <c r="C87" s="2" t="s">
        <v>30953</v>
      </c>
      <c r="D87" s="1" t="s">
        <v>30967</v>
      </c>
      <c r="E87" s="4" t="s">
        <v>30948</v>
      </c>
      <c r="F87" s="2">
        <v>2</v>
      </c>
      <c r="G87" s="4" t="s">
        <v>30977</v>
      </c>
      <c r="H87" s="4" t="s">
        <v>30968</v>
      </c>
      <c r="I87" s="4" t="s">
        <v>21518</v>
      </c>
      <c r="J87" s="4" t="s">
        <v>30969</v>
      </c>
      <c r="K87" s="3">
        <v>44196</v>
      </c>
    </row>
    <row r="88" spans="1:13">
      <c r="A88" s="2">
        <v>12817</v>
      </c>
      <c r="B88" s="6">
        <v>43886</v>
      </c>
      <c r="C88" s="2" t="s">
        <v>30954</v>
      </c>
      <c r="D88" s="1" t="s">
        <v>30971</v>
      </c>
      <c r="E88" s="4" t="s">
        <v>30945</v>
      </c>
      <c r="F88" s="2">
        <v>2</v>
      </c>
      <c r="G88" s="4" t="s">
        <v>30977</v>
      </c>
      <c r="H88" s="4" t="s">
        <v>30970</v>
      </c>
      <c r="I88" s="4" t="s">
        <v>21518</v>
      </c>
      <c r="J88" s="4" t="s">
        <v>30972</v>
      </c>
      <c r="K88" s="3">
        <v>44196</v>
      </c>
    </row>
    <row r="89" spans="1:13">
      <c r="A89" s="2">
        <v>12818</v>
      </c>
      <c r="B89" s="6">
        <v>43886</v>
      </c>
      <c r="C89" s="2" t="s">
        <v>30955</v>
      </c>
      <c r="D89" s="1" t="s">
        <v>30939</v>
      </c>
      <c r="E89" s="4" t="s">
        <v>30940</v>
      </c>
      <c r="F89" s="2">
        <v>2</v>
      </c>
      <c r="G89" s="4" t="s">
        <v>30977</v>
      </c>
      <c r="H89" s="4" t="s">
        <v>30975</v>
      </c>
      <c r="I89" s="4" t="s">
        <v>21518</v>
      </c>
      <c r="J89" s="4" t="s">
        <v>30976</v>
      </c>
      <c r="K89" s="3">
        <v>44196</v>
      </c>
    </row>
    <row r="90" spans="1:13">
      <c r="A90" s="2">
        <v>12819</v>
      </c>
      <c r="B90" s="6">
        <v>43886</v>
      </c>
      <c r="C90" s="2" t="s">
        <v>30956</v>
      </c>
      <c r="D90" s="1" t="s">
        <v>30534</v>
      </c>
      <c r="E90" s="4" t="s">
        <v>30942</v>
      </c>
      <c r="F90" s="2">
        <v>2</v>
      </c>
      <c r="G90" s="4" t="s">
        <v>30977</v>
      </c>
      <c r="H90" s="4" t="s">
        <v>30973</v>
      </c>
      <c r="I90" s="4" t="s">
        <v>21518</v>
      </c>
      <c r="J90" s="4" t="s">
        <v>30974</v>
      </c>
      <c r="K90" s="3">
        <v>44196</v>
      </c>
    </row>
    <row r="91" spans="1:13">
      <c r="A91" s="2">
        <v>12820</v>
      </c>
      <c r="B91" s="6">
        <v>43886</v>
      </c>
      <c r="C91" s="2" t="s">
        <v>30957</v>
      </c>
      <c r="D91" s="1" t="s">
        <v>30538</v>
      </c>
      <c r="E91" s="4" t="s">
        <v>30947</v>
      </c>
      <c r="F91" s="2">
        <v>2</v>
      </c>
      <c r="G91" s="4" t="s">
        <v>30977</v>
      </c>
      <c r="H91" s="4" t="s">
        <v>30978</v>
      </c>
      <c r="I91" s="4" t="s">
        <v>21518</v>
      </c>
      <c r="J91" s="4" t="s">
        <v>30979</v>
      </c>
      <c r="K91" s="3">
        <v>44196</v>
      </c>
    </row>
    <row r="92" spans="1:13">
      <c r="A92" s="2">
        <v>12821</v>
      </c>
      <c r="B92" s="6">
        <v>43886</v>
      </c>
      <c r="C92" s="2" t="s">
        <v>30958</v>
      </c>
      <c r="D92" s="1" t="s">
        <v>30980</v>
      </c>
      <c r="E92" s="4" t="s">
        <v>30946</v>
      </c>
      <c r="F92" s="2">
        <v>3</v>
      </c>
      <c r="G92" s="4" t="s">
        <v>30977</v>
      </c>
      <c r="H92" s="4" t="s">
        <v>30981</v>
      </c>
      <c r="I92" s="4" t="s">
        <v>21518</v>
      </c>
      <c r="J92" s="4" t="s">
        <v>39617</v>
      </c>
      <c r="K92" s="3">
        <v>44196</v>
      </c>
    </row>
    <row r="93" spans="1:13">
      <c r="A93" s="2">
        <v>12822</v>
      </c>
      <c r="B93" s="6">
        <v>43886</v>
      </c>
      <c r="C93" s="2" t="s">
        <v>30928</v>
      </c>
      <c r="D93" s="1" t="s">
        <v>30983</v>
      </c>
      <c r="E93" s="4" t="s">
        <v>30943</v>
      </c>
      <c r="F93" s="2">
        <v>3</v>
      </c>
      <c r="G93" s="4" t="s">
        <v>30977</v>
      </c>
      <c r="H93" s="4" t="s">
        <v>30982</v>
      </c>
      <c r="I93" s="4" t="s">
        <v>21518</v>
      </c>
      <c r="J93" s="4" t="s">
        <v>30984</v>
      </c>
      <c r="K93" s="3">
        <v>47483</v>
      </c>
    </row>
    <row r="94" spans="1:13">
      <c r="A94" s="2">
        <v>12823</v>
      </c>
      <c r="B94" s="6">
        <v>43886</v>
      </c>
      <c r="C94" s="2" t="s">
        <v>30929</v>
      </c>
      <c r="D94" s="1" t="s">
        <v>30985</v>
      </c>
      <c r="E94" s="4" t="s">
        <v>30949</v>
      </c>
      <c r="F94" s="2">
        <v>3</v>
      </c>
      <c r="G94" s="4" t="s">
        <v>30977</v>
      </c>
      <c r="H94" s="4" t="s">
        <v>44522</v>
      </c>
      <c r="I94" s="4" t="s">
        <v>21518</v>
      </c>
      <c r="J94" s="4" t="s">
        <v>30986</v>
      </c>
      <c r="K94" s="3">
        <v>45657</v>
      </c>
      <c r="M94" s="22" t="s">
        <v>30987</v>
      </c>
    </row>
    <row r="95" spans="1:13" ht="15" customHeight="1">
      <c r="A95" s="2">
        <v>12824</v>
      </c>
      <c r="B95" s="6">
        <v>43887</v>
      </c>
      <c r="C95" s="2" t="s">
        <v>30991</v>
      </c>
      <c r="D95" s="4" t="s">
        <v>44523</v>
      </c>
      <c r="E95" s="4" t="s">
        <v>30988</v>
      </c>
      <c r="F95" s="2">
        <v>4</v>
      </c>
      <c r="G95" s="4" t="s">
        <v>30989</v>
      </c>
      <c r="H95" s="4" t="s">
        <v>30990</v>
      </c>
      <c r="I95" s="4" t="s">
        <v>30990</v>
      </c>
      <c r="J95" s="4" t="s">
        <v>31004</v>
      </c>
      <c r="K95" s="3">
        <v>47483</v>
      </c>
    </row>
    <row r="96" spans="1:13">
      <c r="A96" s="2">
        <v>12825</v>
      </c>
      <c r="B96" s="6">
        <v>43887</v>
      </c>
      <c r="C96" s="2" t="s">
        <v>30997</v>
      </c>
      <c r="D96" s="4" t="s">
        <v>30992</v>
      </c>
      <c r="E96" s="1" t="s">
        <v>30993</v>
      </c>
      <c r="F96" s="2">
        <v>4</v>
      </c>
      <c r="G96" s="4" t="s">
        <v>30994</v>
      </c>
      <c r="H96" s="4" t="s">
        <v>30995</v>
      </c>
      <c r="I96" s="4" t="s">
        <v>30995</v>
      </c>
      <c r="J96" s="4" t="s">
        <v>30996</v>
      </c>
      <c r="K96" s="3">
        <v>45657</v>
      </c>
    </row>
    <row r="97" spans="1:13">
      <c r="A97" s="2">
        <v>12826</v>
      </c>
      <c r="B97" s="6">
        <v>43887</v>
      </c>
      <c r="C97" s="2" t="s">
        <v>31003</v>
      </c>
      <c r="D97" s="4" t="s">
        <v>30998</v>
      </c>
      <c r="E97" s="1" t="s">
        <v>30999</v>
      </c>
      <c r="F97" s="2">
        <v>4</v>
      </c>
      <c r="G97" s="4" t="s">
        <v>31000</v>
      </c>
      <c r="H97" s="4" t="s">
        <v>31001</v>
      </c>
      <c r="I97" s="4" t="s">
        <v>31001</v>
      </c>
      <c r="J97" s="4" t="s">
        <v>31002</v>
      </c>
      <c r="K97" s="3">
        <v>47483</v>
      </c>
    </row>
    <row r="98" spans="1:13" ht="15" customHeight="1">
      <c r="A98" s="2">
        <v>12827</v>
      </c>
      <c r="B98" s="6">
        <v>43887</v>
      </c>
      <c r="C98" s="2" t="s">
        <v>31009</v>
      </c>
      <c r="D98" s="57" t="s">
        <v>44524</v>
      </c>
      <c r="E98" s="4" t="s">
        <v>31005</v>
      </c>
      <c r="F98" s="2">
        <v>4</v>
      </c>
      <c r="G98" s="4" t="s">
        <v>31006</v>
      </c>
      <c r="H98" s="4" t="s">
        <v>31007</v>
      </c>
      <c r="I98" s="4" t="s">
        <v>31007</v>
      </c>
      <c r="J98" s="4" t="s">
        <v>31008</v>
      </c>
      <c r="K98" s="3">
        <v>46752</v>
      </c>
    </row>
    <row r="99" spans="1:13">
      <c r="A99" s="2">
        <v>12828</v>
      </c>
      <c r="B99" s="6">
        <v>43887</v>
      </c>
      <c r="C99" s="2" t="s">
        <v>31048</v>
      </c>
      <c r="D99" s="22" t="s">
        <v>31010</v>
      </c>
      <c r="E99" s="1" t="s">
        <v>31011</v>
      </c>
      <c r="F99" s="2">
        <v>3</v>
      </c>
      <c r="G99" s="17" t="s">
        <v>31012</v>
      </c>
      <c r="H99" s="58" t="s">
        <v>31013</v>
      </c>
      <c r="I99" s="4" t="s">
        <v>31014</v>
      </c>
      <c r="J99" s="4" t="s">
        <v>31015</v>
      </c>
      <c r="K99" s="3">
        <v>47483</v>
      </c>
    </row>
    <row r="100" spans="1:13">
      <c r="A100" s="2">
        <v>12829</v>
      </c>
      <c r="B100" s="6">
        <v>43887</v>
      </c>
      <c r="C100" s="2" t="s">
        <v>31049</v>
      </c>
      <c r="D100" s="4" t="s">
        <v>31016</v>
      </c>
      <c r="E100" s="1" t="s">
        <v>31017</v>
      </c>
      <c r="F100" s="2">
        <v>2</v>
      </c>
      <c r="G100" s="17" t="s">
        <v>31012</v>
      </c>
      <c r="H100" s="17" t="s">
        <v>31013</v>
      </c>
      <c r="I100" s="4" t="s">
        <v>31014</v>
      </c>
      <c r="J100" s="4" t="s">
        <v>31018</v>
      </c>
      <c r="K100" s="3">
        <v>47483</v>
      </c>
    </row>
    <row r="101" spans="1:13">
      <c r="A101" s="2">
        <v>12830</v>
      </c>
      <c r="B101" s="6">
        <v>43887</v>
      </c>
      <c r="C101" s="2" t="s">
        <v>31050</v>
      </c>
      <c r="D101" s="4" t="s">
        <v>31019</v>
      </c>
      <c r="E101" s="4" t="s">
        <v>31020</v>
      </c>
      <c r="F101" s="2">
        <v>3</v>
      </c>
      <c r="G101" s="17" t="s">
        <v>31012</v>
      </c>
      <c r="H101" s="58" t="s">
        <v>31013</v>
      </c>
      <c r="I101" s="4" t="s">
        <v>31014</v>
      </c>
      <c r="J101" s="17" t="s">
        <v>31021</v>
      </c>
      <c r="K101" s="3">
        <v>47483</v>
      </c>
    </row>
    <row r="102" spans="1:13">
      <c r="A102" s="2">
        <v>12831</v>
      </c>
      <c r="B102" s="6">
        <v>43887</v>
      </c>
      <c r="C102" s="2" t="s">
        <v>31051</v>
      </c>
      <c r="D102" s="17" t="s">
        <v>31937</v>
      </c>
      <c r="E102" s="1" t="s">
        <v>31022</v>
      </c>
      <c r="F102" s="2">
        <v>2</v>
      </c>
      <c r="G102" s="17" t="s">
        <v>31012</v>
      </c>
      <c r="H102" s="58" t="s">
        <v>31013</v>
      </c>
      <c r="I102" s="4" t="s">
        <v>31014</v>
      </c>
      <c r="J102" s="4" t="s">
        <v>31023</v>
      </c>
      <c r="K102" s="3">
        <v>47483</v>
      </c>
    </row>
    <row r="103" spans="1:13">
      <c r="A103" s="2">
        <v>12832</v>
      </c>
      <c r="B103" s="6">
        <v>43887</v>
      </c>
      <c r="C103" s="2" t="s">
        <v>31052</v>
      </c>
      <c r="D103" s="17" t="s">
        <v>31024</v>
      </c>
      <c r="E103" s="1" t="s">
        <v>31025</v>
      </c>
      <c r="F103" s="2">
        <v>3</v>
      </c>
      <c r="G103" s="17" t="s">
        <v>31012</v>
      </c>
      <c r="H103" s="58" t="s">
        <v>31013</v>
      </c>
      <c r="I103" s="4" t="s">
        <v>31014</v>
      </c>
      <c r="J103" s="4" t="s">
        <v>31026</v>
      </c>
      <c r="K103" s="3">
        <v>47483</v>
      </c>
    </row>
    <row r="104" spans="1:13">
      <c r="A104" s="2">
        <v>12833</v>
      </c>
      <c r="B104" s="6">
        <v>43887</v>
      </c>
      <c r="C104" s="2" t="s">
        <v>31053</v>
      </c>
      <c r="D104" s="4" t="s">
        <v>31027</v>
      </c>
      <c r="E104" s="1" t="s">
        <v>31028</v>
      </c>
      <c r="F104" s="2">
        <v>3</v>
      </c>
      <c r="G104" s="17" t="s">
        <v>31012</v>
      </c>
      <c r="H104" s="17" t="s">
        <v>31013</v>
      </c>
      <c r="I104" s="3" t="s">
        <v>31014</v>
      </c>
      <c r="J104" s="4" t="s">
        <v>31029</v>
      </c>
      <c r="K104" s="3">
        <v>47483</v>
      </c>
    </row>
    <row r="105" spans="1:13">
      <c r="A105" s="2">
        <v>12834</v>
      </c>
      <c r="B105" s="6">
        <v>43887</v>
      </c>
      <c r="C105" s="2" t="s">
        <v>31054</v>
      </c>
      <c r="D105" s="17" t="s">
        <v>31046</v>
      </c>
      <c r="E105" s="1" t="s">
        <v>31030</v>
      </c>
      <c r="F105" s="2">
        <v>3</v>
      </c>
      <c r="G105" s="17" t="s">
        <v>31012</v>
      </c>
      <c r="H105" s="58" t="s">
        <v>31013</v>
      </c>
      <c r="I105" s="4" t="s">
        <v>31014</v>
      </c>
      <c r="J105" s="4" t="s">
        <v>31031</v>
      </c>
      <c r="K105" s="3">
        <v>47483</v>
      </c>
    </row>
    <row r="106" spans="1:13">
      <c r="A106" s="2">
        <v>12835</v>
      </c>
      <c r="B106" s="6">
        <v>43887</v>
      </c>
      <c r="C106" s="2" t="s">
        <v>31055</v>
      </c>
      <c r="D106" s="2" t="s">
        <v>31032</v>
      </c>
      <c r="E106" s="4" t="s">
        <v>31033</v>
      </c>
      <c r="F106" s="2">
        <v>2</v>
      </c>
      <c r="G106" s="17" t="s">
        <v>31012</v>
      </c>
      <c r="H106" s="59" t="s">
        <v>31034</v>
      </c>
      <c r="I106" s="4" t="s">
        <v>31035</v>
      </c>
      <c r="J106" s="4" t="s">
        <v>31036</v>
      </c>
      <c r="K106" s="3">
        <v>46752</v>
      </c>
      <c r="M106" s="22" t="s">
        <v>31061</v>
      </c>
    </row>
    <row r="107" spans="1:13">
      <c r="A107" s="2">
        <v>12836</v>
      </c>
      <c r="B107" s="6">
        <v>43887</v>
      </c>
      <c r="C107" s="2" t="s">
        <v>31056</v>
      </c>
      <c r="D107" s="1" t="s">
        <v>30852</v>
      </c>
      <c r="E107" s="4" t="s">
        <v>31037</v>
      </c>
      <c r="F107" s="2">
        <v>3</v>
      </c>
      <c r="G107" s="4" t="s">
        <v>31012</v>
      </c>
      <c r="H107" s="59" t="s">
        <v>31034</v>
      </c>
      <c r="I107" s="4" t="s">
        <v>31038</v>
      </c>
      <c r="J107" s="4" t="s">
        <v>31039</v>
      </c>
      <c r="K107" s="3">
        <v>47483</v>
      </c>
    </row>
    <row r="108" spans="1:13">
      <c r="A108" s="2">
        <v>12837</v>
      </c>
      <c r="B108" s="6">
        <v>43887</v>
      </c>
      <c r="C108" s="2" t="s">
        <v>31057</v>
      </c>
      <c r="D108" s="1" t="s">
        <v>31047</v>
      </c>
      <c r="E108" s="4" t="s">
        <v>31040</v>
      </c>
      <c r="F108" s="2">
        <v>3</v>
      </c>
      <c r="G108" s="17" t="s">
        <v>31012</v>
      </c>
      <c r="H108" s="60" t="s">
        <v>31034</v>
      </c>
      <c r="I108" s="4" t="s">
        <v>31038</v>
      </c>
      <c r="J108" s="4" t="s">
        <v>31041</v>
      </c>
      <c r="K108" s="3">
        <v>47483</v>
      </c>
    </row>
    <row r="109" spans="1:13">
      <c r="A109" s="2">
        <v>12838</v>
      </c>
      <c r="B109" s="6">
        <v>43887</v>
      </c>
      <c r="C109" s="2" t="s">
        <v>31058</v>
      </c>
      <c r="D109" s="1" t="s">
        <v>31042</v>
      </c>
      <c r="E109" s="4" t="s">
        <v>31043</v>
      </c>
      <c r="F109" s="2">
        <v>3</v>
      </c>
      <c r="G109" s="17" t="s">
        <v>31012</v>
      </c>
      <c r="H109" s="60" t="s">
        <v>31034</v>
      </c>
      <c r="I109" s="4" t="s">
        <v>31038</v>
      </c>
      <c r="J109" s="4" t="s">
        <v>31060</v>
      </c>
      <c r="K109" s="3">
        <v>47483</v>
      </c>
    </row>
    <row r="110" spans="1:13">
      <c r="A110" s="2">
        <v>12839</v>
      </c>
      <c r="B110" s="6">
        <v>43887</v>
      </c>
      <c r="C110" s="2" t="s">
        <v>31059</v>
      </c>
      <c r="D110" s="1" t="s">
        <v>30805</v>
      </c>
      <c r="E110" s="4" t="s">
        <v>31044</v>
      </c>
      <c r="F110" s="2">
        <v>3</v>
      </c>
      <c r="G110" s="17" t="s">
        <v>31012</v>
      </c>
      <c r="H110" s="58" t="s">
        <v>31034</v>
      </c>
      <c r="I110" s="4" t="s">
        <v>31038</v>
      </c>
      <c r="J110" s="4" t="s">
        <v>31045</v>
      </c>
      <c r="K110" s="3">
        <v>47483</v>
      </c>
    </row>
    <row r="111" spans="1:13">
      <c r="A111" s="2">
        <v>12840</v>
      </c>
      <c r="B111" s="6">
        <v>43887</v>
      </c>
      <c r="C111" s="2" t="s">
        <v>31062</v>
      </c>
      <c r="D111" s="1" t="s">
        <v>31067</v>
      </c>
      <c r="E111" s="4" t="s">
        <v>31068</v>
      </c>
      <c r="F111" s="2">
        <v>2</v>
      </c>
      <c r="G111" s="17" t="s">
        <v>31072</v>
      </c>
      <c r="H111" s="17" t="s">
        <v>31071</v>
      </c>
      <c r="I111" s="4" t="s">
        <v>31075</v>
      </c>
      <c r="J111" s="17" t="s">
        <v>31069</v>
      </c>
      <c r="K111" s="3">
        <v>44196</v>
      </c>
    </row>
    <row r="112" spans="1:13">
      <c r="A112" s="2">
        <v>12841</v>
      </c>
      <c r="B112" s="6">
        <v>43887</v>
      </c>
      <c r="C112" s="2" t="s">
        <v>31063</v>
      </c>
      <c r="D112" s="1" t="s">
        <v>31078</v>
      </c>
      <c r="E112" s="1" t="s">
        <v>31070</v>
      </c>
      <c r="F112" s="2">
        <v>3</v>
      </c>
      <c r="G112" s="17" t="s">
        <v>31072</v>
      </c>
      <c r="H112" s="58" t="s">
        <v>44525</v>
      </c>
      <c r="I112" s="4" t="s">
        <v>31074</v>
      </c>
      <c r="J112" s="17" t="s">
        <v>31073</v>
      </c>
      <c r="K112" s="3">
        <v>44196</v>
      </c>
    </row>
    <row r="113" spans="1:11">
      <c r="A113" s="2">
        <v>12842</v>
      </c>
      <c r="B113" s="6">
        <v>43887</v>
      </c>
      <c r="C113" s="2" t="s">
        <v>31064</v>
      </c>
      <c r="D113" s="1" t="s">
        <v>31077</v>
      </c>
      <c r="E113" s="4" t="s">
        <v>31079</v>
      </c>
      <c r="F113" s="2">
        <v>2</v>
      </c>
      <c r="G113" s="17" t="s">
        <v>31072</v>
      </c>
      <c r="H113" s="58" t="s">
        <v>31076</v>
      </c>
      <c r="I113" s="4" t="s">
        <v>31081</v>
      </c>
      <c r="J113" s="17" t="s">
        <v>31080</v>
      </c>
      <c r="K113" s="3">
        <v>44196</v>
      </c>
    </row>
    <row r="114" spans="1:11">
      <c r="A114" s="2">
        <v>12842</v>
      </c>
      <c r="B114" s="6">
        <v>43887</v>
      </c>
      <c r="C114" s="2" t="s">
        <v>31065</v>
      </c>
      <c r="D114" s="1" t="s">
        <v>31083</v>
      </c>
      <c r="E114" s="4" t="s">
        <v>31232</v>
      </c>
      <c r="F114" s="2">
        <v>2</v>
      </c>
      <c r="G114" s="17" t="s">
        <v>31072</v>
      </c>
      <c r="H114" s="58" t="s">
        <v>44526</v>
      </c>
      <c r="I114" s="4" t="s">
        <v>31082</v>
      </c>
      <c r="J114" s="17" t="s">
        <v>31088</v>
      </c>
      <c r="K114" s="3">
        <v>44196</v>
      </c>
    </row>
    <row r="115" spans="1:11">
      <c r="A115" s="2">
        <v>12842</v>
      </c>
      <c r="B115" s="6">
        <v>43887</v>
      </c>
      <c r="C115" s="2" t="s">
        <v>31066</v>
      </c>
      <c r="D115" s="11" t="s">
        <v>31084</v>
      </c>
      <c r="E115" s="4" t="s">
        <v>44527</v>
      </c>
      <c r="F115" s="2">
        <v>2</v>
      </c>
      <c r="G115" s="17" t="s">
        <v>31072</v>
      </c>
      <c r="H115" s="58" t="s">
        <v>31087</v>
      </c>
      <c r="I115" s="58" t="s">
        <v>31085</v>
      </c>
      <c r="J115" s="58" t="s">
        <v>31086</v>
      </c>
      <c r="K115" s="3">
        <v>44196</v>
      </c>
    </row>
    <row r="116" spans="1:11">
      <c r="A116" s="2">
        <v>12843</v>
      </c>
      <c r="B116" s="6">
        <v>43887</v>
      </c>
      <c r="C116" s="2" t="s">
        <v>31092</v>
      </c>
      <c r="D116" s="1" t="s">
        <v>31089</v>
      </c>
      <c r="E116" s="1" t="s">
        <v>31090</v>
      </c>
      <c r="F116" s="2">
        <v>4</v>
      </c>
      <c r="G116" s="4" t="s">
        <v>31091</v>
      </c>
      <c r="H116" s="4" t="s">
        <v>31091</v>
      </c>
      <c r="I116" s="4" t="s">
        <v>31091</v>
      </c>
      <c r="J116" s="4" t="s">
        <v>31116</v>
      </c>
      <c r="K116" s="3">
        <v>47483</v>
      </c>
    </row>
    <row r="117" spans="1:11">
      <c r="A117" s="2">
        <v>12844</v>
      </c>
      <c r="B117" s="6">
        <v>43887</v>
      </c>
      <c r="C117" s="2" t="s">
        <v>31111</v>
      </c>
      <c r="D117" s="1" t="s">
        <v>31093</v>
      </c>
      <c r="E117" s="1" t="s">
        <v>31094</v>
      </c>
      <c r="F117" s="2">
        <v>2</v>
      </c>
      <c r="G117" s="4" t="s">
        <v>31095</v>
      </c>
      <c r="H117" s="4" t="s">
        <v>31096</v>
      </c>
      <c r="I117" s="4" t="s">
        <v>34344</v>
      </c>
      <c r="J117" s="4" t="s">
        <v>31097</v>
      </c>
      <c r="K117" s="8">
        <v>47483</v>
      </c>
    </row>
    <row r="118" spans="1:11">
      <c r="A118" s="2">
        <v>12845</v>
      </c>
      <c r="B118" s="6">
        <v>43887</v>
      </c>
      <c r="C118" s="2" t="s">
        <v>31112</v>
      </c>
      <c r="D118" s="1" t="s">
        <v>31098</v>
      </c>
      <c r="E118" s="1" t="s">
        <v>31099</v>
      </c>
      <c r="F118" s="2">
        <v>2</v>
      </c>
      <c r="G118" s="4" t="s">
        <v>31095</v>
      </c>
      <c r="H118" s="4" t="s">
        <v>31096</v>
      </c>
      <c r="I118" s="4" t="s">
        <v>34347</v>
      </c>
      <c r="J118" s="4" t="s">
        <v>31100</v>
      </c>
      <c r="K118" s="8">
        <v>47483</v>
      </c>
    </row>
    <row r="119" spans="1:11" ht="16.5">
      <c r="A119" s="2">
        <v>12846</v>
      </c>
      <c r="B119" s="6">
        <v>43887</v>
      </c>
      <c r="C119" s="2" t="s">
        <v>31113</v>
      </c>
      <c r="D119" s="1" t="s">
        <v>31101</v>
      </c>
      <c r="E119" s="1" t="s">
        <v>44528</v>
      </c>
      <c r="F119" s="2">
        <v>4</v>
      </c>
      <c r="G119" s="1" t="s">
        <v>31102</v>
      </c>
      <c r="H119" s="1" t="s">
        <v>31102</v>
      </c>
      <c r="I119" s="1" t="s">
        <v>31102</v>
      </c>
      <c r="J119" s="4" t="s">
        <v>44529</v>
      </c>
      <c r="K119" s="8">
        <v>47483</v>
      </c>
    </row>
    <row r="120" spans="1:11" ht="15.75">
      <c r="A120" s="2">
        <v>12847</v>
      </c>
      <c r="B120" s="6">
        <v>43887</v>
      </c>
      <c r="C120" s="2" t="s">
        <v>31114</v>
      </c>
      <c r="D120" s="1" t="s">
        <v>31103</v>
      </c>
      <c r="E120" s="1" t="s">
        <v>31104</v>
      </c>
      <c r="F120" s="2">
        <v>4</v>
      </c>
      <c r="G120" s="1" t="s">
        <v>31105</v>
      </c>
      <c r="H120" s="1" t="s">
        <v>44530</v>
      </c>
      <c r="I120" s="1" t="s">
        <v>44530</v>
      </c>
      <c r="J120" s="4" t="s">
        <v>44531</v>
      </c>
      <c r="K120" s="8">
        <v>47483</v>
      </c>
    </row>
    <row r="121" spans="1:11">
      <c r="A121" s="2">
        <v>12848</v>
      </c>
      <c r="B121" s="6">
        <v>43887</v>
      </c>
      <c r="C121" s="2" t="s">
        <v>31115</v>
      </c>
      <c r="D121" s="1" t="s">
        <v>31106</v>
      </c>
      <c r="E121" s="1" t="s">
        <v>31107</v>
      </c>
      <c r="F121" s="2">
        <v>4</v>
      </c>
      <c r="G121" s="1" t="s">
        <v>31108</v>
      </c>
      <c r="H121" s="1" t="s">
        <v>31109</v>
      </c>
      <c r="I121" s="1" t="s">
        <v>31109</v>
      </c>
      <c r="J121" s="4" t="s">
        <v>31110</v>
      </c>
      <c r="K121" s="8">
        <v>47483</v>
      </c>
    </row>
    <row r="122" spans="1:11">
      <c r="A122" s="2">
        <v>12849</v>
      </c>
      <c r="B122" s="6">
        <v>43888</v>
      </c>
      <c r="C122" s="2" t="s">
        <v>31121</v>
      </c>
      <c r="D122" s="1" t="s">
        <v>31118</v>
      </c>
      <c r="E122" s="1" t="s">
        <v>31127</v>
      </c>
      <c r="F122" s="2">
        <v>3</v>
      </c>
      <c r="G122" s="4" t="s">
        <v>31133</v>
      </c>
      <c r="H122" s="4" t="s">
        <v>31128</v>
      </c>
      <c r="I122" s="4" t="s">
        <v>31130</v>
      </c>
      <c r="J122" s="17" t="s">
        <v>31131</v>
      </c>
      <c r="K122" s="8">
        <v>47483</v>
      </c>
    </row>
    <row r="123" spans="1:11">
      <c r="A123" s="2">
        <v>12850</v>
      </c>
      <c r="B123" s="6">
        <v>43888</v>
      </c>
      <c r="C123" s="2" t="s">
        <v>31122</v>
      </c>
      <c r="D123" s="1" t="s">
        <v>31125</v>
      </c>
      <c r="E123" s="1" t="s">
        <v>31119</v>
      </c>
      <c r="F123" s="2">
        <v>3</v>
      </c>
      <c r="G123" s="4" t="s">
        <v>31128</v>
      </c>
      <c r="H123" s="4" t="s">
        <v>31128</v>
      </c>
      <c r="I123" s="4" t="s">
        <v>31129</v>
      </c>
      <c r="J123" s="4" t="s">
        <v>31132</v>
      </c>
      <c r="K123" s="8">
        <v>47483</v>
      </c>
    </row>
    <row r="124" spans="1:11">
      <c r="A124" s="2">
        <v>12851</v>
      </c>
      <c r="B124" s="6">
        <v>43888</v>
      </c>
      <c r="C124" s="2" t="s">
        <v>31123</v>
      </c>
      <c r="D124" s="1" t="s">
        <v>31141</v>
      </c>
      <c r="E124" s="1" t="s">
        <v>31134</v>
      </c>
      <c r="F124" s="2">
        <v>3</v>
      </c>
      <c r="G124" s="4" t="s">
        <v>31133</v>
      </c>
      <c r="H124" s="4" t="s">
        <v>31128</v>
      </c>
      <c r="I124" s="4" t="s">
        <v>31136</v>
      </c>
      <c r="J124" s="4" t="s">
        <v>31135</v>
      </c>
      <c r="K124" s="8">
        <v>47483</v>
      </c>
    </row>
    <row r="125" spans="1:11">
      <c r="A125" s="2">
        <v>12852</v>
      </c>
      <c r="B125" s="6">
        <v>43888</v>
      </c>
      <c r="C125" s="2" t="s">
        <v>31124</v>
      </c>
      <c r="D125" s="1" t="s">
        <v>31126</v>
      </c>
      <c r="E125" s="1" t="s">
        <v>31231</v>
      </c>
      <c r="F125" s="2">
        <v>3</v>
      </c>
      <c r="G125" s="4" t="s">
        <v>31120</v>
      </c>
      <c r="H125" s="4" t="s">
        <v>31128</v>
      </c>
      <c r="I125" s="4" t="s">
        <v>32188</v>
      </c>
      <c r="J125" s="4" t="s">
        <v>44532</v>
      </c>
      <c r="K125" s="8">
        <v>47483</v>
      </c>
    </row>
    <row r="126" spans="1:11">
      <c r="A126" s="2">
        <v>12853</v>
      </c>
      <c r="B126" s="6">
        <v>43888</v>
      </c>
      <c r="C126" s="2" t="s">
        <v>31139</v>
      </c>
      <c r="D126" s="1" t="s">
        <v>31137</v>
      </c>
      <c r="E126" s="1" t="s">
        <v>31138</v>
      </c>
      <c r="F126" s="2">
        <v>2</v>
      </c>
      <c r="G126" s="4" t="s">
        <v>31143</v>
      </c>
      <c r="H126" s="4" t="s">
        <v>31142</v>
      </c>
      <c r="I126" s="4" t="s">
        <v>31142</v>
      </c>
      <c r="J126" s="4" t="s">
        <v>31140</v>
      </c>
      <c r="K126" s="3">
        <v>44196</v>
      </c>
    </row>
    <row r="127" spans="1:11">
      <c r="A127" s="2">
        <v>12854</v>
      </c>
      <c r="B127" s="6">
        <v>43888</v>
      </c>
      <c r="C127" s="2" t="s">
        <v>31144</v>
      </c>
      <c r="D127" s="1" t="s">
        <v>31158</v>
      </c>
      <c r="E127" s="1" t="s">
        <v>31159</v>
      </c>
      <c r="F127" s="2">
        <v>3</v>
      </c>
      <c r="G127" s="1" t="s">
        <v>31160</v>
      </c>
      <c r="H127" s="1" t="s">
        <v>31160</v>
      </c>
      <c r="I127" s="1" t="s">
        <v>31160</v>
      </c>
      <c r="J127" s="1" t="s">
        <v>31161</v>
      </c>
      <c r="K127" s="3">
        <v>47483</v>
      </c>
    </row>
    <row r="128" spans="1:11">
      <c r="A128" s="2">
        <v>12855</v>
      </c>
      <c r="B128" s="6">
        <v>43888</v>
      </c>
      <c r="C128" s="2" t="s">
        <v>31145</v>
      </c>
      <c r="D128" s="1" t="s">
        <v>31162</v>
      </c>
      <c r="E128" s="1" t="s">
        <v>31163</v>
      </c>
      <c r="F128" s="2">
        <v>4</v>
      </c>
      <c r="G128" s="1" t="s">
        <v>31160</v>
      </c>
      <c r="H128" s="1" t="s">
        <v>31160</v>
      </c>
      <c r="I128" s="1" t="s">
        <v>31160</v>
      </c>
      <c r="J128" s="1" t="s">
        <v>31164</v>
      </c>
      <c r="K128" s="3">
        <v>47483</v>
      </c>
    </row>
    <row r="129" spans="1:13">
      <c r="A129" s="2">
        <v>12856</v>
      </c>
      <c r="B129" s="6">
        <v>43888</v>
      </c>
      <c r="C129" s="2" t="s">
        <v>31146</v>
      </c>
      <c r="D129" s="1" t="s">
        <v>31165</v>
      </c>
      <c r="E129" s="1" t="s">
        <v>31166</v>
      </c>
      <c r="F129" s="2">
        <v>3</v>
      </c>
      <c r="G129" s="1" t="s">
        <v>31160</v>
      </c>
      <c r="H129" s="1" t="s">
        <v>31160</v>
      </c>
      <c r="I129" s="1" t="s">
        <v>31160</v>
      </c>
      <c r="J129" s="1" t="s">
        <v>31167</v>
      </c>
      <c r="K129" s="3">
        <v>47483</v>
      </c>
    </row>
    <row r="130" spans="1:13">
      <c r="A130" s="2">
        <v>12857</v>
      </c>
      <c r="B130" s="6">
        <v>43888</v>
      </c>
      <c r="C130" s="2" t="s">
        <v>31147</v>
      </c>
      <c r="D130" s="1" t="s">
        <v>31168</v>
      </c>
      <c r="E130" s="1" t="s">
        <v>31169</v>
      </c>
      <c r="F130" s="2">
        <v>1</v>
      </c>
      <c r="G130" s="1" t="s">
        <v>31170</v>
      </c>
      <c r="H130" s="1" t="s">
        <v>31171</v>
      </c>
      <c r="I130" s="1" t="s">
        <v>31172</v>
      </c>
      <c r="J130" s="1" t="s">
        <v>31173</v>
      </c>
      <c r="K130" s="3">
        <v>45657</v>
      </c>
    </row>
    <row r="131" spans="1:13">
      <c r="A131" s="2">
        <v>12858</v>
      </c>
      <c r="B131" s="6">
        <v>43888</v>
      </c>
      <c r="C131" s="2" t="s">
        <v>31148</v>
      </c>
      <c r="D131" s="1" t="s">
        <v>31174</v>
      </c>
      <c r="E131" s="1" t="s">
        <v>31175</v>
      </c>
      <c r="F131" s="2">
        <v>1</v>
      </c>
      <c r="G131" s="1" t="s">
        <v>31170</v>
      </c>
      <c r="H131" s="1" t="s">
        <v>31171</v>
      </c>
      <c r="I131" s="1" t="s">
        <v>31172</v>
      </c>
      <c r="J131" s="1" t="s">
        <v>31176</v>
      </c>
      <c r="K131" s="3">
        <v>45657</v>
      </c>
    </row>
    <row r="132" spans="1:13">
      <c r="A132" s="2">
        <v>12859</v>
      </c>
      <c r="B132" s="6">
        <v>43888</v>
      </c>
      <c r="C132" s="2" t="s">
        <v>31149</v>
      </c>
      <c r="D132" s="1" t="s">
        <v>31177</v>
      </c>
      <c r="E132" s="1" t="s">
        <v>31178</v>
      </c>
      <c r="F132" s="2">
        <v>1</v>
      </c>
      <c r="G132" s="1" t="s">
        <v>31170</v>
      </c>
      <c r="H132" s="1" t="s">
        <v>31171</v>
      </c>
      <c r="I132" s="1" t="s">
        <v>31172</v>
      </c>
      <c r="J132" s="1" t="s">
        <v>31176</v>
      </c>
      <c r="K132" s="3">
        <v>45657</v>
      </c>
    </row>
    <row r="133" spans="1:13">
      <c r="A133" s="2">
        <v>12860</v>
      </c>
      <c r="B133" s="6">
        <v>43888</v>
      </c>
      <c r="C133" s="2" t="s">
        <v>31150</v>
      </c>
      <c r="D133" s="1" t="s">
        <v>31179</v>
      </c>
      <c r="E133" s="1" t="s">
        <v>31180</v>
      </c>
      <c r="F133" s="2">
        <v>1</v>
      </c>
      <c r="G133" s="1" t="s">
        <v>31181</v>
      </c>
      <c r="H133" s="1" t="s">
        <v>31172</v>
      </c>
      <c r="I133" s="1" t="s">
        <v>31172</v>
      </c>
      <c r="J133" s="1" t="s">
        <v>31182</v>
      </c>
      <c r="K133" s="3">
        <v>45657</v>
      </c>
    </row>
    <row r="134" spans="1:13">
      <c r="A134" s="2">
        <v>12861</v>
      </c>
      <c r="B134" s="6">
        <v>43888</v>
      </c>
      <c r="C134" s="2" t="s">
        <v>31151</v>
      </c>
      <c r="D134" s="1" t="s">
        <v>31183</v>
      </c>
      <c r="E134" s="1" t="s">
        <v>31184</v>
      </c>
      <c r="F134" s="2">
        <v>3</v>
      </c>
      <c r="G134" s="1" t="s">
        <v>31185</v>
      </c>
      <c r="H134" s="1" t="s">
        <v>31185</v>
      </c>
      <c r="I134" s="1" t="s">
        <v>31185</v>
      </c>
      <c r="J134" s="1" t="s">
        <v>31186</v>
      </c>
      <c r="K134" s="3">
        <v>47483</v>
      </c>
    </row>
    <row r="135" spans="1:13">
      <c r="A135" s="2">
        <v>12862</v>
      </c>
      <c r="B135" s="6">
        <v>43888</v>
      </c>
      <c r="C135" s="2" t="s">
        <v>31152</v>
      </c>
      <c r="D135" s="1" t="s">
        <v>31187</v>
      </c>
      <c r="E135" s="1" t="s">
        <v>31188</v>
      </c>
      <c r="F135" s="2">
        <v>3</v>
      </c>
      <c r="G135" s="1" t="s">
        <v>31185</v>
      </c>
      <c r="H135" s="1" t="s">
        <v>31185</v>
      </c>
      <c r="I135" s="1" t="s">
        <v>31185</v>
      </c>
      <c r="J135" s="1" t="s">
        <v>31189</v>
      </c>
      <c r="K135" s="3">
        <v>47483</v>
      </c>
    </row>
    <row r="136" spans="1:13">
      <c r="A136" s="2">
        <v>12863</v>
      </c>
      <c r="B136" s="6">
        <v>43888</v>
      </c>
      <c r="C136" s="2" t="s">
        <v>31153</v>
      </c>
      <c r="D136" s="1" t="s">
        <v>31190</v>
      </c>
      <c r="E136" s="1" t="s">
        <v>31191</v>
      </c>
      <c r="F136" s="2">
        <v>3</v>
      </c>
      <c r="G136" s="1" t="s">
        <v>28205</v>
      </c>
      <c r="H136" s="1" t="s">
        <v>32142</v>
      </c>
      <c r="I136" s="1" t="s">
        <v>32142</v>
      </c>
      <c r="J136" s="1" t="s">
        <v>31192</v>
      </c>
      <c r="K136" s="3">
        <v>47483</v>
      </c>
    </row>
    <row r="137" spans="1:13">
      <c r="A137" s="2">
        <v>12864</v>
      </c>
      <c r="B137" s="6">
        <v>43888</v>
      </c>
      <c r="C137" s="2" t="s">
        <v>31154</v>
      </c>
      <c r="D137" s="1" t="s">
        <v>31193</v>
      </c>
      <c r="E137" s="1" t="s">
        <v>31194</v>
      </c>
      <c r="F137" s="2">
        <v>4</v>
      </c>
      <c r="G137" s="1" t="s">
        <v>31195</v>
      </c>
      <c r="H137" s="1" t="s">
        <v>31196</v>
      </c>
      <c r="I137" s="1" t="s">
        <v>31196</v>
      </c>
      <c r="J137" s="1" t="s">
        <v>31197</v>
      </c>
      <c r="K137" s="3">
        <v>47483</v>
      </c>
    </row>
    <row r="138" spans="1:13">
      <c r="A138" s="2">
        <v>12865</v>
      </c>
      <c r="B138" s="6">
        <v>43888</v>
      </c>
      <c r="C138" s="2" t="s">
        <v>31155</v>
      </c>
      <c r="D138" s="1" t="s">
        <v>31198</v>
      </c>
      <c r="E138" s="1" t="s">
        <v>31199</v>
      </c>
      <c r="F138" s="2">
        <v>4</v>
      </c>
      <c r="G138" s="1" t="s">
        <v>31200</v>
      </c>
      <c r="H138" s="1" t="s">
        <v>31201</v>
      </c>
      <c r="I138" s="1" t="s">
        <v>31201</v>
      </c>
      <c r="J138" s="1" t="s">
        <v>31202</v>
      </c>
      <c r="K138" s="3">
        <v>47483</v>
      </c>
    </row>
    <row r="139" spans="1:13">
      <c r="A139" s="2">
        <v>12866</v>
      </c>
      <c r="B139" s="6">
        <v>43888</v>
      </c>
      <c r="C139" s="2" t="s">
        <v>31156</v>
      </c>
      <c r="D139" s="1" t="s">
        <v>31203</v>
      </c>
      <c r="E139" s="1" t="s">
        <v>31204</v>
      </c>
      <c r="F139" s="2">
        <v>4</v>
      </c>
      <c r="G139" s="1" t="s">
        <v>31200</v>
      </c>
      <c r="H139" s="1" t="s">
        <v>31201</v>
      </c>
      <c r="I139" s="1" t="s">
        <v>31201</v>
      </c>
      <c r="J139" s="1" t="s">
        <v>31205</v>
      </c>
      <c r="K139" s="3">
        <v>47483</v>
      </c>
    </row>
    <row r="140" spans="1:13">
      <c r="A140" s="2">
        <v>12867</v>
      </c>
      <c r="B140" s="6">
        <v>43888</v>
      </c>
      <c r="C140" s="2" t="s">
        <v>31157</v>
      </c>
      <c r="D140" s="1" t="s">
        <v>31206</v>
      </c>
      <c r="E140" s="1" t="s">
        <v>31207</v>
      </c>
      <c r="F140" s="2">
        <v>3</v>
      </c>
      <c r="G140" s="1" t="s">
        <v>31208</v>
      </c>
      <c r="H140" s="1" t="s">
        <v>31208</v>
      </c>
      <c r="I140" s="1" t="s">
        <v>31208</v>
      </c>
      <c r="J140" s="1" t="s">
        <v>31209</v>
      </c>
      <c r="K140" s="3">
        <v>47483</v>
      </c>
    </row>
    <row r="141" spans="1:13">
      <c r="A141" s="2">
        <v>12868</v>
      </c>
      <c r="B141" s="6">
        <v>43888</v>
      </c>
      <c r="C141" s="2" t="s">
        <v>31218</v>
      </c>
      <c r="D141" s="1" t="s">
        <v>31210</v>
      </c>
      <c r="E141" s="1" t="s">
        <v>31211</v>
      </c>
      <c r="F141" s="2">
        <v>4</v>
      </c>
      <c r="G141" s="1" t="s">
        <v>31212</v>
      </c>
      <c r="H141" s="1" t="s">
        <v>31213</v>
      </c>
      <c r="I141" s="1" t="s">
        <v>31213</v>
      </c>
      <c r="J141" s="1" t="s">
        <v>31214</v>
      </c>
      <c r="K141" s="3">
        <v>47118</v>
      </c>
    </row>
    <row r="142" spans="1:13">
      <c r="A142" s="2">
        <v>12869</v>
      </c>
      <c r="B142" s="6">
        <v>43888</v>
      </c>
      <c r="C142" s="2" t="s">
        <v>31219</v>
      </c>
      <c r="D142" s="1" t="s">
        <v>31215</v>
      </c>
      <c r="E142" s="1" t="s">
        <v>31216</v>
      </c>
      <c r="F142" s="2">
        <v>3</v>
      </c>
      <c r="G142" s="1" t="s">
        <v>26694</v>
      </c>
      <c r="H142" s="1" t="s">
        <v>26694</v>
      </c>
      <c r="I142" s="1" t="s">
        <v>26694</v>
      </c>
      <c r="J142" s="1" t="s">
        <v>31217</v>
      </c>
      <c r="K142" s="3">
        <v>47118</v>
      </c>
    </row>
    <row r="143" spans="1:13" ht="16.5" customHeight="1">
      <c r="A143" s="2">
        <v>12870</v>
      </c>
      <c r="B143" s="6">
        <v>43889</v>
      </c>
      <c r="C143" s="2" t="s">
        <v>31220</v>
      </c>
      <c r="D143" s="2" t="s">
        <v>31032</v>
      </c>
      <c r="E143" s="1" t="s">
        <v>43788</v>
      </c>
      <c r="F143" s="2">
        <v>2</v>
      </c>
      <c r="G143" s="1" t="s">
        <v>30849</v>
      </c>
      <c r="H143" s="13" t="s">
        <v>31222</v>
      </c>
      <c r="I143" s="1" t="s">
        <v>31221</v>
      </c>
      <c r="J143" s="1" t="s">
        <v>31234</v>
      </c>
      <c r="K143" s="3">
        <v>46022</v>
      </c>
      <c r="M143" s="4" t="s">
        <v>31233</v>
      </c>
    </row>
    <row r="144" spans="1:13" ht="17.25">
      <c r="A144" s="2">
        <v>12871</v>
      </c>
      <c r="B144" s="6">
        <v>43889</v>
      </c>
      <c r="C144" s="2" t="s">
        <v>31224</v>
      </c>
      <c r="D144" s="4" t="s">
        <v>44533</v>
      </c>
      <c r="E144" s="4" t="s">
        <v>31225</v>
      </c>
      <c r="F144" s="2">
        <v>4</v>
      </c>
      <c r="G144" s="4" t="s">
        <v>31226</v>
      </c>
      <c r="H144" s="4" t="s">
        <v>31226</v>
      </c>
      <c r="I144" s="4" t="s">
        <v>31226</v>
      </c>
      <c r="J144" s="4" t="s">
        <v>44534</v>
      </c>
      <c r="K144" s="3">
        <v>47483</v>
      </c>
    </row>
    <row r="145" spans="1:13">
      <c r="A145" s="2">
        <v>12872</v>
      </c>
      <c r="B145" s="6">
        <v>43889</v>
      </c>
      <c r="C145" s="2" t="s">
        <v>31227</v>
      </c>
      <c r="D145" s="1" t="s">
        <v>31019</v>
      </c>
      <c r="E145" s="1" t="s">
        <v>31230</v>
      </c>
      <c r="F145" s="2">
        <v>3</v>
      </c>
      <c r="G145" s="4" t="s">
        <v>31235</v>
      </c>
      <c r="H145" s="4" t="s">
        <v>31228</v>
      </c>
      <c r="I145" s="1" t="s">
        <v>31236</v>
      </c>
      <c r="J145" s="4" t="s">
        <v>31229</v>
      </c>
      <c r="K145" s="3">
        <v>44561</v>
      </c>
    </row>
    <row r="146" spans="1:13">
      <c r="A146" s="2">
        <v>12873</v>
      </c>
      <c r="B146" s="6">
        <v>43889</v>
      </c>
      <c r="C146" s="2" t="s">
        <v>31237</v>
      </c>
      <c r="D146" s="1" t="s">
        <v>31240</v>
      </c>
      <c r="E146" s="4" t="s">
        <v>31248</v>
      </c>
      <c r="F146" s="2">
        <v>3</v>
      </c>
      <c r="G146" s="4" t="s">
        <v>31241</v>
      </c>
      <c r="H146" s="4" t="s">
        <v>31252</v>
      </c>
      <c r="I146" s="4" t="s">
        <v>31242</v>
      </c>
      <c r="J146" s="4" t="s">
        <v>31253</v>
      </c>
      <c r="K146" s="56">
        <v>47483</v>
      </c>
    </row>
    <row r="147" spans="1:13">
      <c r="A147" s="2">
        <v>12874</v>
      </c>
      <c r="B147" s="6">
        <v>43889</v>
      </c>
      <c r="C147" s="2" t="s">
        <v>31238</v>
      </c>
      <c r="D147" s="4" t="s">
        <v>31243</v>
      </c>
      <c r="E147" s="1" t="s">
        <v>31249</v>
      </c>
      <c r="F147" s="2">
        <v>3</v>
      </c>
      <c r="G147" s="4" t="s">
        <v>31241</v>
      </c>
      <c r="H147" s="26" t="s">
        <v>31244</v>
      </c>
      <c r="I147" s="4" t="s">
        <v>31245</v>
      </c>
      <c r="J147" s="4" t="s">
        <v>44535</v>
      </c>
      <c r="K147" s="56">
        <v>47483</v>
      </c>
    </row>
    <row r="148" spans="1:13">
      <c r="A148" s="2">
        <v>12875</v>
      </c>
      <c r="B148" s="6">
        <v>43889</v>
      </c>
      <c r="C148" s="2" t="s">
        <v>31239</v>
      </c>
      <c r="D148" s="4" t="s">
        <v>31246</v>
      </c>
      <c r="E148" s="1" t="s">
        <v>31250</v>
      </c>
      <c r="F148" s="2">
        <v>2</v>
      </c>
      <c r="G148" s="4" t="s">
        <v>31241</v>
      </c>
      <c r="H148" s="4" t="s">
        <v>31247</v>
      </c>
      <c r="I148" s="4" t="s">
        <v>31245</v>
      </c>
      <c r="J148" s="4" t="s">
        <v>31254</v>
      </c>
      <c r="K148" s="56">
        <v>44561</v>
      </c>
      <c r="M148" s="4" t="s">
        <v>31251</v>
      </c>
    </row>
    <row r="149" spans="1:13">
      <c r="A149" s="2">
        <v>12876</v>
      </c>
      <c r="B149" s="6">
        <v>43889</v>
      </c>
      <c r="C149" s="2" t="s">
        <v>31292</v>
      </c>
      <c r="D149" s="1" t="s">
        <v>31255</v>
      </c>
      <c r="E149" s="1" t="s">
        <v>31256</v>
      </c>
      <c r="F149" s="2">
        <v>3</v>
      </c>
      <c r="G149" s="1" t="s">
        <v>23208</v>
      </c>
      <c r="H149" s="1" t="s">
        <v>31257</v>
      </c>
      <c r="I149" s="1" t="s">
        <v>31257</v>
      </c>
      <c r="J149" s="1" t="s">
        <v>31258</v>
      </c>
      <c r="K149" s="3">
        <v>47483</v>
      </c>
    </row>
    <row r="150" spans="1:13">
      <c r="A150" s="2">
        <v>12877</v>
      </c>
      <c r="B150" s="6">
        <v>43889</v>
      </c>
      <c r="C150" s="2" t="s">
        <v>31293</v>
      </c>
      <c r="D150" s="1" t="s">
        <v>31259</v>
      </c>
      <c r="E150" s="1" t="s">
        <v>31260</v>
      </c>
      <c r="F150" s="2">
        <v>3</v>
      </c>
      <c r="G150" s="1" t="s">
        <v>31261</v>
      </c>
      <c r="H150" s="1" t="s">
        <v>31261</v>
      </c>
      <c r="I150" s="1" t="s">
        <v>31261</v>
      </c>
      <c r="J150" s="1" t="s">
        <v>31481</v>
      </c>
      <c r="K150" s="3">
        <v>47483</v>
      </c>
    </row>
    <row r="151" spans="1:13">
      <c r="A151" s="2">
        <v>12878</v>
      </c>
      <c r="B151" s="6">
        <v>43889</v>
      </c>
      <c r="C151" s="2" t="s">
        <v>31294</v>
      </c>
      <c r="D151" s="1" t="s">
        <v>31262</v>
      </c>
      <c r="E151" s="1" t="s">
        <v>31263</v>
      </c>
      <c r="F151" s="2">
        <v>4</v>
      </c>
      <c r="G151" s="1" t="s">
        <v>31264</v>
      </c>
      <c r="H151" s="1" t="s">
        <v>31265</v>
      </c>
      <c r="I151" s="1" t="s">
        <v>31265</v>
      </c>
      <c r="J151" s="1" t="s">
        <v>31266</v>
      </c>
      <c r="K151" s="3">
        <v>47483</v>
      </c>
    </row>
    <row r="152" spans="1:13">
      <c r="A152" s="2">
        <v>12879</v>
      </c>
      <c r="B152" s="6">
        <v>43889</v>
      </c>
      <c r="C152" s="2" t="s">
        <v>31295</v>
      </c>
      <c r="D152" s="1" t="s">
        <v>31267</v>
      </c>
      <c r="E152" s="1" t="s">
        <v>31268</v>
      </c>
      <c r="F152" s="2">
        <v>3</v>
      </c>
      <c r="G152" s="1" t="s">
        <v>31264</v>
      </c>
      <c r="H152" s="1" t="s">
        <v>31269</v>
      </c>
      <c r="I152" s="1" t="s">
        <v>31269</v>
      </c>
      <c r="J152" s="1" t="s">
        <v>31270</v>
      </c>
      <c r="K152" s="3">
        <v>47483</v>
      </c>
    </row>
    <row r="153" spans="1:13">
      <c r="A153" s="2">
        <v>12880</v>
      </c>
      <c r="B153" s="6">
        <v>43889</v>
      </c>
      <c r="C153" s="2" t="s">
        <v>31296</v>
      </c>
      <c r="D153" s="1" t="s">
        <v>31271</v>
      </c>
      <c r="E153" s="1" t="s">
        <v>31272</v>
      </c>
      <c r="F153" s="2">
        <v>3</v>
      </c>
      <c r="G153" s="1" t="s">
        <v>20398</v>
      </c>
      <c r="H153" s="1" t="s">
        <v>31273</v>
      </c>
      <c r="I153" s="1" t="s">
        <v>31273</v>
      </c>
      <c r="J153" s="1" t="s">
        <v>31274</v>
      </c>
      <c r="K153" s="3">
        <v>47483</v>
      </c>
    </row>
    <row r="154" spans="1:13">
      <c r="A154" s="2">
        <v>12881</v>
      </c>
      <c r="B154" s="6">
        <v>43889</v>
      </c>
      <c r="C154" s="2" t="s">
        <v>31297</v>
      </c>
      <c r="D154" s="1" t="s">
        <v>31275</v>
      </c>
      <c r="E154" s="1" t="s">
        <v>31276</v>
      </c>
      <c r="F154" s="2">
        <v>3</v>
      </c>
      <c r="G154" s="1" t="s">
        <v>31277</v>
      </c>
      <c r="H154" s="1" t="s">
        <v>31278</v>
      </c>
      <c r="I154" s="1" t="s">
        <v>31278</v>
      </c>
      <c r="J154" s="1" t="s">
        <v>31279</v>
      </c>
      <c r="K154" s="3">
        <v>47483</v>
      </c>
    </row>
    <row r="155" spans="1:13">
      <c r="A155" s="2">
        <v>12882</v>
      </c>
      <c r="B155" s="6">
        <v>43889</v>
      </c>
      <c r="C155" s="2" t="s">
        <v>31298</v>
      </c>
      <c r="D155" s="1" t="s">
        <v>31280</v>
      </c>
      <c r="E155" s="1" t="s">
        <v>31281</v>
      </c>
      <c r="F155" s="2">
        <v>3</v>
      </c>
      <c r="G155" s="1" t="s">
        <v>31277</v>
      </c>
      <c r="H155" s="1" t="s">
        <v>31282</v>
      </c>
      <c r="I155" s="1" t="s">
        <v>31282</v>
      </c>
      <c r="J155" s="1" t="s">
        <v>31283</v>
      </c>
      <c r="K155" s="3">
        <v>47483</v>
      </c>
    </row>
    <row r="156" spans="1:13">
      <c r="A156" s="2">
        <v>12883</v>
      </c>
      <c r="B156" s="6">
        <v>43889</v>
      </c>
      <c r="C156" s="2" t="s">
        <v>31299</v>
      </c>
      <c r="D156" s="1" t="s">
        <v>31284</v>
      </c>
      <c r="E156" s="1" t="s">
        <v>31285</v>
      </c>
      <c r="F156" s="2">
        <v>3</v>
      </c>
      <c r="G156" s="1" t="s">
        <v>20398</v>
      </c>
      <c r="H156" s="1" t="s">
        <v>31286</v>
      </c>
      <c r="I156" s="1" t="s">
        <v>31286</v>
      </c>
      <c r="J156" s="1" t="s">
        <v>31287</v>
      </c>
      <c r="K156" s="3">
        <v>47483</v>
      </c>
    </row>
    <row r="157" spans="1:13">
      <c r="A157" s="2">
        <v>12884</v>
      </c>
      <c r="B157" s="6">
        <v>43889</v>
      </c>
      <c r="C157" s="2" t="s">
        <v>31300</v>
      </c>
      <c r="D157" s="1" t="s">
        <v>31288</v>
      </c>
      <c r="E157" s="1" t="s">
        <v>31289</v>
      </c>
      <c r="F157" s="2">
        <v>4</v>
      </c>
      <c r="G157" s="1" t="s">
        <v>31290</v>
      </c>
      <c r="H157" s="1" t="s">
        <v>31290</v>
      </c>
      <c r="I157" s="1" t="s">
        <v>31290</v>
      </c>
      <c r="J157" s="1" t="s">
        <v>31291</v>
      </c>
      <c r="K157" s="3">
        <v>47483</v>
      </c>
    </row>
    <row r="158" spans="1:13" ht="15" customHeight="1">
      <c r="A158" s="2">
        <v>12887</v>
      </c>
      <c r="B158" s="6">
        <v>43892</v>
      </c>
      <c r="C158" s="2" t="s">
        <v>31301</v>
      </c>
      <c r="D158" s="1" t="s">
        <v>31324</v>
      </c>
      <c r="E158" s="4" t="s">
        <v>31309</v>
      </c>
      <c r="F158" s="2">
        <v>3</v>
      </c>
      <c r="G158" s="4" t="s">
        <v>30680</v>
      </c>
      <c r="H158" s="4" t="s">
        <v>31310</v>
      </c>
      <c r="I158" s="4" t="s">
        <v>31310</v>
      </c>
      <c r="J158" s="1" t="s">
        <v>31311</v>
      </c>
      <c r="K158" s="8">
        <v>47483</v>
      </c>
    </row>
    <row r="159" spans="1:13">
      <c r="A159" s="2">
        <v>12888</v>
      </c>
      <c r="B159" s="6">
        <v>43892</v>
      </c>
      <c r="C159" s="2" t="s">
        <v>31302</v>
      </c>
      <c r="D159" s="1" t="s">
        <v>31326</v>
      </c>
      <c r="E159" s="1" t="s">
        <v>31312</v>
      </c>
      <c r="F159" s="2">
        <v>3</v>
      </c>
      <c r="G159" s="4" t="s">
        <v>30680</v>
      </c>
      <c r="H159" s="4" t="s">
        <v>31330</v>
      </c>
      <c r="I159" s="4" t="s">
        <v>31336</v>
      </c>
      <c r="J159" s="4" t="s">
        <v>31313</v>
      </c>
      <c r="K159" s="3">
        <v>44196</v>
      </c>
    </row>
    <row r="160" spans="1:13">
      <c r="A160" s="2">
        <v>12889</v>
      </c>
      <c r="B160" s="6">
        <v>43892</v>
      </c>
      <c r="C160" s="2" t="s">
        <v>31303</v>
      </c>
      <c r="D160" s="1" t="s">
        <v>31326</v>
      </c>
      <c r="E160" s="1" t="s">
        <v>31314</v>
      </c>
      <c r="F160" s="2">
        <v>3</v>
      </c>
      <c r="G160" s="4" t="s">
        <v>30680</v>
      </c>
      <c r="H160" s="4" t="s">
        <v>31330</v>
      </c>
      <c r="I160" s="4" t="s">
        <v>31336</v>
      </c>
      <c r="J160" s="4" t="s">
        <v>31313</v>
      </c>
      <c r="K160" s="3">
        <v>44196</v>
      </c>
    </row>
    <row r="161" spans="1:12">
      <c r="A161" s="2">
        <v>12890</v>
      </c>
      <c r="B161" s="6">
        <v>43892</v>
      </c>
      <c r="C161" s="2" t="s">
        <v>31304</v>
      </c>
      <c r="D161" s="1" t="s">
        <v>31326</v>
      </c>
      <c r="E161" s="5" t="s">
        <v>31315</v>
      </c>
      <c r="F161" s="2">
        <v>3</v>
      </c>
      <c r="G161" s="4" t="s">
        <v>30680</v>
      </c>
      <c r="H161" s="9" t="s">
        <v>31327</v>
      </c>
      <c r="I161" s="4" t="s">
        <v>31336</v>
      </c>
      <c r="J161" s="4" t="s">
        <v>31313</v>
      </c>
      <c r="K161" s="3">
        <v>44196</v>
      </c>
    </row>
    <row r="162" spans="1:12">
      <c r="A162" s="2">
        <v>12891</v>
      </c>
      <c r="B162" s="6">
        <v>43892</v>
      </c>
      <c r="C162" s="2" t="s">
        <v>31305</v>
      </c>
      <c r="D162" s="1" t="s">
        <v>31325</v>
      </c>
      <c r="E162" s="4" t="s">
        <v>31316</v>
      </c>
      <c r="F162" s="2">
        <v>3</v>
      </c>
      <c r="G162" s="4" t="s">
        <v>31334</v>
      </c>
      <c r="H162" s="9" t="s">
        <v>31335</v>
      </c>
      <c r="I162" s="9" t="s">
        <v>31329</v>
      </c>
      <c r="J162" s="4" t="s">
        <v>31331</v>
      </c>
      <c r="K162" s="3">
        <v>44196</v>
      </c>
    </row>
    <row r="163" spans="1:12">
      <c r="A163" s="2">
        <v>12892</v>
      </c>
      <c r="B163" s="6">
        <v>43892</v>
      </c>
      <c r="C163" s="2" t="s">
        <v>31306</v>
      </c>
      <c r="D163" s="1" t="s">
        <v>31325</v>
      </c>
      <c r="E163" s="4" t="s">
        <v>31317</v>
      </c>
      <c r="F163" s="2">
        <v>3</v>
      </c>
      <c r="G163" s="4" t="s">
        <v>31334</v>
      </c>
      <c r="H163" s="9" t="s">
        <v>31335</v>
      </c>
      <c r="I163" s="9" t="s">
        <v>31329</v>
      </c>
      <c r="J163" s="4" t="s">
        <v>31331</v>
      </c>
      <c r="K163" s="3">
        <v>44196</v>
      </c>
    </row>
    <row r="164" spans="1:12">
      <c r="A164" s="2">
        <v>12893</v>
      </c>
      <c r="B164" s="6">
        <v>43892</v>
      </c>
      <c r="C164" s="2" t="s">
        <v>31307</v>
      </c>
      <c r="D164" s="1" t="s">
        <v>31325</v>
      </c>
      <c r="E164" s="4" t="s">
        <v>31318</v>
      </c>
      <c r="F164" s="2">
        <v>3</v>
      </c>
      <c r="G164" s="4" t="s">
        <v>31334</v>
      </c>
      <c r="H164" s="9" t="s">
        <v>31335</v>
      </c>
      <c r="I164" s="9" t="s">
        <v>31329</v>
      </c>
      <c r="J164" s="4" t="s">
        <v>31331</v>
      </c>
      <c r="K164" s="3">
        <v>44196</v>
      </c>
    </row>
    <row r="165" spans="1:12">
      <c r="A165" s="2">
        <v>12894</v>
      </c>
      <c r="B165" s="6">
        <v>43892</v>
      </c>
      <c r="C165" s="2" t="s">
        <v>31308</v>
      </c>
      <c r="D165" s="1" t="s">
        <v>30962</v>
      </c>
      <c r="E165" s="4" t="s">
        <v>31319</v>
      </c>
      <c r="F165" s="2">
        <v>2</v>
      </c>
      <c r="G165" s="4" t="s">
        <v>30680</v>
      </c>
      <c r="H165" s="1" t="s">
        <v>31338</v>
      </c>
      <c r="I165" s="4" t="s">
        <v>31337</v>
      </c>
      <c r="J165" s="4" t="s">
        <v>31320</v>
      </c>
      <c r="K165" s="3">
        <v>44561</v>
      </c>
    </row>
    <row r="166" spans="1:12">
      <c r="A166" s="2">
        <v>12895</v>
      </c>
      <c r="B166" s="6">
        <v>43892</v>
      </c>
      <c r="C166" s="2" t="s">
        <v>31323</v>
      </c>
      <c r="D166" s="1" t="s">
        <v>30736</v>
      </c>
      <c r="E166" s="4" t="s">
        <v>31321</v>
      </c>
      <c r="F166" s="2">
        <v>3</v>
      </c>
      <c r="G166" s="4" t="s">
        <v>30680</v>
      </c>
      <c r="H166" s="9" t="s">
        <v>31328</v>
      </c>
      <c r="I166" s="9" t="s">
        <v>31339</v>
      </c>
      <c r="J166" s="4" t="s">
        <v>31322</v>
      </c>
      <c r="K166" s="3">
        <v>44561</v>
      </c>
    </row>
    <row r="167" spans="1:12">
      <c r="A167" s="2">
        <v>12896</v>
      </c>
      <c r="B167" s="6">
        <v>43893</v>
      </c>
      <c r="C167" s="2" t="s">
        <v>31340</v>
      </c>
      <c r="D167" s="1" t="s">
        <v>31342</v>
      </c>
      <c r="E167" s="4" t="s">
        <v>31341</v>
      </c>
      <c r="F167" s="2">
        <v>3</v>
      </c>
      <c r="G167" s="4" t="s">
        <v>31345</v>
      </c>
      <c r="H167" s="4" t="s">
        <v>31344</v>
      </c>
      <c r="I167" s="9" t="s">
        <v>31346</v>
      </c>
      <c r="J167" s="4" t="s">
        <v>31343</v>
      </c>
      <c r="K167" s="3">
        <v>46022</v>
      </c>
      <c r="L167" s="4" t="s">
        <v>39237</v>
      </c>
    </row>
    <row r="168" spans="1:12" ht="15" customHeight="1">
      <c r="A168" s="2">
        <v>12897</v>
      </c>
      <c r="B168" s="6">
        <v>43893</v>
      </c>
      <c r="C168" s="2" t="s">
        <v>31347</v>
      </c>
      <c r="D168" s="4" t="s">
        <v>44536</v>
      </c>
      <c r="E168" s="4" t="s">
        <v>44537</v>
      </c>
      <c r="F168" s="2">
        <v>4</v>
      </c>
      <c r="G168" s="4" t="s">
        <v>31348</v>
      </c>
      <c r="H168" s="4" t="s">
        <v>31348</v>
      </c>
      <c r="I168" s="4" t="s">
        <v>31348</v>
      </c>
      <c r="J168" s="4" t="s">
        <v>31349</v>
      </c>
      <c r="K168" s="3">
        <v>47483</v>
      </c>
    </row>
    <row r="169" spans="1:12" ht="15" customHeight="1">
      <c r="A169" s="2">
        <v>12898</v>
      </c>
      <c r="B169" s="6">
        <v>43893</v>
      </c>
      <c r="C169" s="2" t="s">
        <v>31350</v>
      </c>
      <c r="D169" s="4" t="s">
        <v>44538</v>
      </c>
      <c r="E169" s="4" t="s">
        <v>31351</v>
      </c>
      <c r="F169" s="2">
        <v>4</v>
      </c>
      <c r="G169" s="4" t="s">
        <v>31352</v>
      </c>
      <c r="H169" s="4" t="s">
        <v>31352</v>
      </c>
      <c r="I169" s="4" t="s">
        <v>31352</v>
      </c>
      <c r="J169" s="4" t="s">
        <v>44539</v>
      </c>
      <c r="K169" s="3">
        <v>47483</v>
      </c>
    </row>
    <row r="170" spans="1:12">
      <c r="A170" s="2">
        <v>12899</v>
      </c>
      <c r="B170" s="6">
        <v>43893</v>
      </c>
      <c r="C170" s="2" t="s">
        <v>31367</v>
      </c>
      <c r="D170" s="1" t="s">
        <v>31353</v>
      </c>
      <c r="E170" s="1" t="s">
        <v>31354</v>
      </c>
      <c r="F170" s="2">
        <v>2</v>
      </c>
      <c r="G170" s="4" t="s">
        <v>31355</v>
      </c>
      <c r="H170" s="4" t="s">
        <v>31356</v>
      </c>
      <c r="I170" s="1" t="s">
        <v>31355</v>
      </c>
      <c r="J170" s="1" t="s">
        <v>31357</v>
      </c>
      <c r="K170" s="3">
        <v>47483</v>
      </c>
    </row>
    <row r="171" spans="1:12">
      <c r="A171" s="2">
        <v>12900</v>
      </c>
      <c r="B171" s="6">
        <v>43893</v>
      </c>
      <c r="C171" s="2" t="s">
        <v>31368</v>
      </c>
      <c r="D171" s="1" t="s">
        <v>31358</v>
      </c>
      <c r="E171" s="1" t="s">
        <v>31359</v>
      </c>
      <c r="F171" s="2">
        <v>2</v>
      </c>
      <c r="G171" s="4" t="s">
        <v>31355</v>
      </c>
      <c r="H171" s="4" t="s">
        <v>31356</v>
      </c>
      <c r="I171" s="1" t="s">
        <v>31355</v>
      </c>
      <c r="J171" s="1" t="s">
        <v>31360</v>
      </c>
      <c r="K171" s="3">
        <v>47483</v>
      </c>
    </row>
    <row r="172" spans="1:12">
      <c r="A172" s="2">
        <v>12901</v>
      </c>
      <c r="B172" s="6">
        <v>43893</v>
      </c>
      <c r="C172" s="2" t="s">
        <v>31369</v>
      </c>
      <c r="D172" s="1" t="s">
        <v>31361</v>
      </c>
      <c r="E172" s="1" t="s">
        <v>31362</v>
      </c>
      <c r="F172" s="2">
        <v>2</v>
      </c>
      <c r="G172" s="4" t="s">
        <v>31355</v>
      </c>
      <c r="H172" s="4" t="s">
        <v>31356</v>
      </c>
      <c r="I172" s="1" t="s">
        <v>31355</v>
      </c>
      <c r="J172" s="1" t="s">
        <v>31363</v>
      </c>
      <c r="K172" s="3">
        <v>47483</v>
      </c>
    </row>
    <row r="173" spans="1:12">
      <c r="A173" s="2">
        <v>12902</v>
      </c>
      <c r="B173" s="6">
        <v>43893</v>
      </c>
      <c r="C173" s="2" t="s">
        <v>31370</v>
      </c>
      <c r="D173" s="1" t="s">
        <v>31364</v>
      </c>
      <c r="E173" s="1" t="s">
        <v>31365</v>
      </c>
      <c r="F173" s="2">
        <v>2</v>
      </c>
      <c r="G173" s="4" t="s">
        <v>31355</v>
      </c>
      <c r="H173" s="4" t="s">
        <v>31356</v>
      </c>
      <c r="I173" s="1" t="s">
        <v>31355</v>
      </c>
      <c r="J173" s="1" t="s">
        <v>31366</v>
      </c>
      <c r="K173" s="3">
        <v>47483</v>
      </c>
    </row>
    <row r="174" spans="1:12">
      <c r="A174" s="2">
        <v>12903</v>
      </c>
      <c r="B174" s="6">
        <v>43893</v>
      </c>
      <c r="C174" s="2" t="s">
        <v>31379</v>
      </c>
      <c r="D174" s="4" t="s">
        <v>31371</v>
      </c>
      <c r="E174" s="4" t="s">
        <v>31372</v>
      </c>
      <c r="F174" s="2">
        <v>4</v>
      </c>
      <c r="G174" s="4" t="s">
        <v>31373</v>
      </c>
      <c r="H174" s="4" t="s">
        <v>31373</v>
      </c>
      <c r="I174" s="4" t="s">
        <v>31373</v>
      </c>
      <c r="J174" s="4" t="s">
        <v>31374</v>
      </c>
      <c r="K174" s="3">
        <v>47483</v>
      </c>
    </row>
    <row r="175" spans="1:12">
      <c r="A175" s="2">
        <v>12904</v>
      </c>
      <c r="B175" s="6">
        <v>43893</v>
      </c>
      <c r="C175" s="2" t="s">
        <v>31380</v>
      </c>
      <c r="D175" s="57" t="s">
        <v>44540</v>
      </c>
      <c r="E175" s="4" t="s">
        <v>31375</v>
      </c>
      <c r="F175" s="2">
        <v>4</v>
      </c>
      <c r="G175" s="4" t="s">
        <v>31373</v>
      </c>
      <c r="H175" s="4" t="s">
        <v>31373</v>
      </c>
      <c r="I175" s="4" t="s">
        <v>31373</v>
      </c>
      <c r="J175" s="4" t="s">
        <v>31376</v>
      </c>
      <c r="K175" s="3">
        <v>47483</v>
      </c>
    </row>
    <row r="176" spans="1:12">
      <c r="A176" s="2">
        <v>12905</v>
      </c>
      <c r="B176" s="6">
        <v>43893</v>
      </c>
      <c r="C176" s="2" t="s">
        <v>31381</v>
      </c>
      <c r="D176" s="4" t="s">
        <v>44541</v>
      </c>
      <c r="E176" s="4" t="s">
        <v>31377</v>
      </c>
      <c r="F176" s="2">
        <v>4</v>
      </c>
      <c r="G176" s="4" t="s">
        <v>31373</v>
      </c>
      <c r="H176" s="4" t="s">
        <v>31373</v>
      </c>
      <c r="I176" s="4" t="s">
        <v>31373</v>
      </c>
      <c r="J176" s="4" t="s">
        <v>31378</v>
      </c>
      <c r="K176" s="3">
        <v>47483</v>
      </c>
    </row>
    <row r="177" spans="1:11" ht="17.25">
      <c r="A177" s="2">
        <v>12906</v>
      </c>
      <c r="B177" s="6">
        <v>43893</v>
      </c>
      <c r="C177" s="2" t="s">
        <v>31382</v>
      </c>
      <c r="D177" s="1" t="s">
        <v>31386</v>
      </c>
      <c r="E177" s="4" t="s">
        <v>44542</v>
      </c>
      <c r="F177" s="2">
        <v>4</v>
      </c>
      <c r="G177" s="4" t="s">
        <v>31383</v>
      </c>
      <c r="H177" s="4" t="s">
        <v>31384</v>
      </c>
      <c r="I177" s="4" t="s">
        <v>28773</v>
      </c>
      <c r="J177" s="4" t="s">
        <v>31385</v>
      </c>
      <c r="K177" s="3">
        <v>47483</v>
      </c>
    </row>
    <row r="178" spans="1:11">
      <c r="A178" s="2">
        <v>12907</v>
      </c>
      <c r="B178" s="6">
        <v>43893</v>
      </c>
      <c r="C178" s="2" t="s">
        <v>31410</v>
      </c>
      <c r="D178" s="1" t="s">
        <v>31405</v>
      </c>
      <c r="E178" s="4" t="s">
        <v>31406</v>
      </c>
      <c r="F178" s="2">
        <v>2</v>
      </c>
      <c r="G178" s="4" t="s">
        <v>17422</v>
      </c>
      <c r="H178" s="4" t="s">
        <v>31407</v>
      </c>
      <c r="I178" s="1" t="s">
        <v>31408</v>
      </c>
      <c r="J178" s="4" t="s">
        <v>31409</v>
      </c>
      <c r="K178" s="3">
        <v>46752</v>
      </c>
    </row>
    <row r="179" spans="1:11" ht="15.75" customHeight="1">
      <c r="A179" s="2">
        <v>12908</v>
      </c>
      <c r="B179" s="6">
        <v>43893</v>
      </c>
      <c r="C179" s="2" t="s">
        <v>31411</v>
      </c>
      <c r="D179" s="1" t="s">
        <v>31387</v>
      </c>
      <c r="E179" s="1" t="s">
        <v>31415</v>
      </c>
      <c r="F179" s="2">
        <v>4</v>
      </c>
      <c r="G179" s="4" t="s">
        <v>31388</v>
      </c>
      <c r="H179" s="4" t="s">
        <v>31389</v>
      </c>
      <c r="I179" s="4" t="s">
        <v>31390</v>
      </c>
      <c r="J179" s="22" t="s">
        <v>31391</v>
      </c>
      <c r="K179" s="3">
        <v>47483</v>
      </c>
    </row>
    <row r="180" spans="1:11">
      <c r="A180" s="2">
        <v>12909</v>
      </c>
      <c r="B180" s="6">
        <v>43893</v>
      </c>
      <c r="C180" s="2" t="s">
        <v>31412</v>
      </c>
      <c r="D180" s="1" t="s">
        <v>31634</v>
      </c>
      <c r="E180" s="1" t="s">
        <v>31392</v>
      </c>
      <c r="F180" s="2">
        <v>4</v>
      </c>
      <c r="G180" s="4" t="s">
        <v>31389</v>
      </c>
      <c r="H180" s="4" t="s">
        <v>31390</v>
      </c>
      <c r="I180" s="4" t="s">
        <v>31393</v>
      </c>
      <c r="J180" s="1" t="s">
        <v>31394</v>
      </c>
      <c r="K180" s="3">
        <v>47483</v>
      </c>
    </row>
    <row r="181" spans="1:11">
      <c r="A181" s="2">
        <v>12910</v>
      </c>
      <c r="B181" s="6">
        <v>43893</v>
      </c>
      <c r="C181" s="2" t="s">
        <v>31413</v>
      </c>
      <c r="D181" s="2" t="s">
        <v>31395</v>
      </c>
      <c r="E181" s="1" t="s">
        <v>31396</v>
      </c>
      <c r="F181" s="2">
        <v>4</v>
      </c>
      <c r="G181" s="4" t="s">
        <v>31397</v>
      </c>
      <c r="H181" s="4" t="s">
        <v>31398</v>
      </c>
      <c r="I181" s="4" t="s">
        <v>31398</v>
      </c>
      <c r="J181" s="1" t="s">
        <v>31399</v>
      </c>
      <c r="K181" s="3">
        <v>47483</v>
      </c>
    </row>
    <row r="182" spans="1:11">
      <c r="A182" s="2">
        <v>12911</v>
      </c>
      <c r="B182" s="6">
        <v>43893</v>
      </c>
      <c r="C182" s="2" t="s">
        <v>31414</v>
      </c>
      <c r="D182" s="1" t="s">
        <v>31400</v>
      </c>
      <c r="E182" s="1" t="s">
        <v>31401</v>
      </c>
      <c r="F182" s="2">
        <v>3</v>
      </c>
      <c r="G182" s="1" t="s">
        <v>31402</v>
      </c>
      <c r="H182" s="1" t="s">
        <v>31403</v>
      </c>
      <c r="I182" s="1" t="s">
        <v>31403</v>
      </c>
      <c r="J182" s="1" t="s">
        <v>31404</v>
      </c>
      <c r="K182" s="3">
        <v>47483</v>
      </c>
    </row>
    <row r="183" spans="1:11" ht="14.25" customHeight="1">
      <c r="A183" s="2">
        <v>12912</v>
      </c>
      <c r="B183" s="6">
        <v>43893</v>
      </c>
      <c r="C183" s="2" t="s">
        <v>32013</v>
      </c>
      <c r="D183" s="38" t="s">
        <v>31416</v>
      </c>
      <c r="E183" s="10" t="s">
        <v>31417</v>
      </c>
      <c r="F183" s="15">
        <v>3</v>
      </c>
      <c r="G183" s="10" t="s">
        <v>22229</v>
      </c>
      <c r="H183" s="10" t="s">
        <v>31418</v>
      </c>
      <c r="I183" s="10" t="s">
        <v>31419</v>
      </c>
      <c r="J183" s="10" t="s">
        <v>31420</v>
      </c>
      <c r="K183" s="43">
        <v>44196</v>
      </c>
    </row>
    <row r="184" spans="1:11">
      <c r="A184" s="2">
        <v>12913</v>
      </c>
      <c r="B184" s="6">
        <v>43893</v>
      </c>
      <c r="C184" s="2" t="s">
        <v>31461</v>
      </c>
      <c r="D184" s="1" t="s">
        <v>31421</v>
      </c>
      <c r="E184" s="4" t="s">
        <v>31480</v>
      </c>
      <c r="F184" s="2">
        <v>3</v>
      </c>
      <c r="G184" s="4" t="s">
        <v>31422</v>
      </c>
      <c r="H184" s="4" t="s">
        <v>31423</v>
      </c>
      <c r="I184" s="4" t="s">
        <v>31424</v>
      </c>
      <c r="J184" s="4" t="s">
        <v>31425</v>
      </c>
      <c r="K184" s="3">
        <v>47483</v>
      </c>
    </row>
    <row r="185" spans="1:11">
      <c r="A185" s="2">
        <v>12914</v>
      </c>
      <c r="B185" s="6">
        <v>43893</v>
      </c>
      <c r="C185" s="2" t="s">
        <v>31462</v>
      </c>
      <c r="D185" s="1" t="s">
        <v>31426</v>
      </c>
      <c r="E185" s="4" t="s">
        <v>31479</v>
      </c>
      <c r="F185" s="2">
        <v>3</v>
      </c>
      <c r="G185" s="4" t="s">
        <v>31422</v>
      </c>
      <c r="H185" s="4" t="s">
        <v>31427</v>
      </c>
      <c r="I185" s="4" t="s">
        <v>31428</v>
      </c>
      <c r="J185" s="4" t="s">
        <v>31429</v>
      </c>
      <c r="K185" s="3">
        <v>47483</v>
      </c>
    </row>
    <row r="186" spans="1:11">
      <c r="A186" s="2">
        <v>12915</v>
      </c>
      <c r="B186" s="6">
        <v>43893</v>
      </c>
      <c r="C186" s="2" t="s">
        <v>31463</v>
      </c>
      <c r="D186" s="1" t="s">
        <v>31430</v>
      </c>
      <c r="E186" s="4" t="s">
        <v>31478</v>
      </c>
      <c r="F186" s="2">
        <v>3</v>
      </c>
      <c r="G186" s="4" t="s">
        <v>31422</v>
      </c>
      <c r="H186" s="4" t="s">
        <v>31431</v>
      </c>
      <c r="I186" s="4" t="s">
        <v>31432</v>
      </c>
      <c r="J186" s="4" t="s">
        <v>31433</v>
      </c>
      <c r="K186" s="3">
        <v>47483</v>
      </c>
    </row>
    <row r="187" spans="1:11">
      <c r="A187" s="2">
        <v>12916</v>
      </c>
      <c r="B187" s="6">
        <v>43893</v>
      </c>
      <c r="C187" s="2" t="s">
        <v>31464</v>
      </c>
      <c r="D187" s="1" t="s">
        <v>31434</v>
      </c>
      <c r="E187" s="4" t="s">
        <v>31477</v>
      </c>
      <c r="F187" s="2">
        <v>3</v>
      </c>
      <c r="G187" s="4" t="s">
        <v>31422</v>
      </c>
      <c r="H187" s="4" t="s">
        <v>31435</v>
      </c>
      <c r="I187" s="4" t="s">
        <v>31435</v>
      </c>
      <c r="J187" s="4" t="s">
        <v>31436</v>
      </c>
      <c r="K187" s="3">
        <v>47483</v>
      </c>
    </row>
    <row r="188" spans="1:11">
      <c r="A188" s="2">
        <v>12917</v>
      </c>
      <c r="B188" s="6">
        <v>43893</v>
      </c>
      <c r="C188" s="2" t="s">
        <v>31465</v>
      </c>
      <c r="D188" s="1" t="s">
        <v>31437</v>
      </c>
      <c r="E188" s="4" t="s">
        <v>31472</v>
      </c>
      <c r="F188" s="2">
        <v>3</v>
      </c>
      <c r="G188" s="4" t="s">
        <v>31438</v>
      </c>
      <c r="H188" s="4" t="s">
        <v>31439</v>
      </c>
      <c r="I188" s="4" t="s">
        <v>31440</v>
      </c>
      <c r="J188" s="4" t="s">
        <v>31441</v>
      </c>
      <c r="K188" s="3">
        <v>47483</v>
      </c>
    </row>
    <row r="189" spans="1:11">
      <c r="A189" s="2">
        <v>12918</v>
      </c>
      <c r="B189" s="6">
        <v>43893</v>
      </c>
      <c r="C189" s="2" t="s">
        <v>31466</v>
      </c>
      <c r="D189" s="1" t="s">
        <v>31442</v>
      </c>
      <c r="E189" s="4" t="s">
        <v>31471</v>
      </c>
      <c r="F189" s="2">
        <v>2</v>
      </c>
      <c r="G189" s="4" t="s">
        <v>31438</v>
      </c>
      <c r="H189" s="4" t="s">
        <v>31443</v>
      </c>
      <c r="I189" s="4" t="s">
        <v>31444</v>
      </c>
      <c r="J189" s="4" t="s">
        <v>31445</v>
      </c>
      <c r="K189" s="3">
        <v>47483</v>
      </c>
    </row>
    <row r="190" spans="1:11">
      <c r="A190" s="2">
        <v>12919</v>
      </c>
      <c r="B190" s="6">
        <v>43893</v>
      </c>
      <c r="C190" s="2" t="s">
        <v>31467</v>
      </c>
      <c r="D190" s="1" t="s">
        <v>31446</v>
      </c>
      <c r="E190" s="4" t="s">
        <v>31473</v>
      </c>
      <c r="F190" s="2">
        <v>2</v>
      </c>
      <c r="G190" s="4" t="s">
        <v>31438</v>
      </c>
      <c r="H190" s="4" t="s">
        <v>31447</v>
      </c>
      <c r="I190" s="4" t="s">
        <v>31448</v>
      </c>
      <c r="J190" s="4" t="s">
        <v>31449</v>
      </c>
      <c r="K190" s="3">
        <v>47483</v>
      </c>
    </row>
    <row r="191" spans="1:11">
      <c r="A191" s="2">
        <v>12920</v>
      </c>
      <c r="B191" s="6">
        <v>43893</v>
      </c>
      <c r="C191" s="2" t="s">
        <v>31468</v>
      </c>
      <c r="D191" s="1" t="s">
        <v>31450</v>
      </c>
      <c r="E191" s="4" t="s">
        <v>31474</v>
      </c>
      <c r="F191" s="2">
        <v>3</v>
      </c>
      <c r="G191" s="4" t="s">
        <v>31438</v>
      </c>
      <c r="H191" s="4" t="s">
        <v>31451</v>
      </c>
      <c r="I191" s="4" t="s">
        <v>31452</v>
      </c>
      <c r="J191" s="4" t="s">
        <v>31453</v>
      </c>
      <c r="K191" s="3">
        <v>47483</v>
      </c>
    </row>
    <row r="192" spans="1:11">
      <c r="A192" s="2">
        <v>12921</v>
      </c>
      <c r="B192" s="6">
        <v>43893</v>
      </c>
      <c r="C192" s="2" t="s">
        <v>31469</v>
      </c>
      <c r="D192" s="1" t="s">
        <v>31454</v>
      </c>
      <c r="E192" s="4" t="s">
        <v>31475</v>
      </c>
      <c r="F192" s="2">
        <v>3</v>
      </c>
      <c r="G192" s="4" t="s">
        <v>31438</v>
      </c>
      <c r="H192" s="4" t="s">
        <v>31455</v>
      </c>
      <c r="I192" s="4" t="s">
        <v>31456</v>
      </c>
      <c r="J192" s="4" t="s">
        <v>31457</v>
      </c>
      <c r="K192" s="3">
        <v>47483</v>
      </c>
    </row>
    <row r="193" spans="1:13">
      <c r="A193" s="2">
        <v>12922</v>
      </c>
      <c r="B193" s="6">
        <v>43893</v>
      </c>
      <c r="C193" s="2" t="s">
        <v>31470</v>
      </c>
      <c r="D193" s="1" t="s">
        <v>31016</v>
      </c>
      <c r="E193" s="4" t="s">
        <v>31476</v>
      </c>
      <c r="F193" s="2">
        <v>2</v>
      </c>
      <c r="G193" s="4" t="s">
        <v>31438</v>
      </c>
      <c r="H193" s="4" t="s">
        <v>31458</v>
      </c>
      <c r="I193" s="4" t="s">
        <v>31459</v>
      </c>
      <c r="J193" s="4" t="s">
        <v>31460</v>
      </c>
      <c r="K193" s="3">
        <v>47483</v>
      </c>
    </row>
    <row r="194" spans="1:13">
      <c r="A194" s="2">
        <v>12923</v>
      </c>
      <c r="B194" s="6">
        <v>43893</v>
      </c>
      <c r="C194" s="2" t="s">
        <v>31492</v>
      </c>
      <c r="D194" s="1" t="s">
        <v>31482</v>
      </c>
      <c r="E194" s="1" t="s">
        <v>31483</v>
      </c>
      <c r="F194" s="2">
        <v>3</v>
      </c>
      <c r="G194" s="1" t="s">
        <v>31484</v>
      </c>
      <c r="H194" s="1" t="s">
        <v>31485</v>
      </c>
      <c r="I194" s="1" t="s">
        <v>31485</v>
      </c>
      <c r="J194" s="1" t="s">
        <v>31486</v>
      </c>
      <c r="K194" s="3">
        <v>47483</v>
      </c>
    </row>
    <row r="195" spans="1:13">
      <c r="A195" s="2">
        <v>12924</v>
      </c>
      <c r="B195" s="6">
        <v>43893</v>
      </c>
      <c r="C195" s="2" t="s">
        <v>31493</v>
      </c>
      <c r="D195" s="1" t="s">
        <v>31487</v>
      </c>
      <c r="E195" s="1" t="s">
        <v>31488</v>
      </c>
      <c r="F195" s="2">
        <v>3</v>
      </c>
      <c r="G195" s="1" t="s">
        <v>31489</v>
      </c>
      <c r="H195" s="1" t="s">
        <v>31490</v>
      </c>
      <c r="I195" s="1" t="s">
        <v>31490</v>
      </c>
      <c r="J195" s="1" t="s">
        <v>31491</v>
      </c>
      <c r="K195" s="3">
        <v>47483</v>
      </c>
    </row>
    <row r="196" spans="1:13" ht="15.75" customHeight="1">
      <c r="A196" s="2">
        <v>12925</v>
      </c>
      <c r="B196" s="6">
        <v>43893</v>
      </c>
      <c r="C196" s="2" t="s">
        <v>31503</v>
      </c>
      <c r="D196" s="4" t="s">
        <v>31494</v>
      </c>
      <c r="E196" s="7" t="s">
        <v>31495</v>
      </c>
      <c r="F196" s="2">
        <v>3</v>
      </c>
      <c r="G196" s="1" t="s">
        <v>31496</v>
      </c>
      <c r="H196" s="1" t="s">
        <v>31497</v>
      </c>
      <c r="I196" s="4" t="s">
        <v>31505</v>
      </c>
      <c r="J196" s="22" t="s">
        <v>31498</v>
      </c>
      <c r="K196" s="3">
        <v>46387</v>
      </c>
      <c r="M196" s="20" t="s">
        <v>31507</v>
      </c>
    </row>
    <row r="197" spans="1:13" ht="14.25" customHeight="1">
      <c r="A197" s="2">
        <v>12926</v>
      </c>
      <c r="B197" s="6">
        <v>43893</v>
      </c>
      <c r="C197" s="2" t="s">
        <v>31504</v>
      </c>
      <c r="D197" s="4" t="s">
        <v>31499</v>
      </c>
      <c r="E197" s="7" t="s">
        <v>31500</v>
      </c>
      <c r="F197" s="2">
        <v>2</v>
      </c>
      <c r="G197" s="1" t="s">
        <v>31501</v>
      </c>
      <c r="H197" s="22" t="s">
        <v>31497</v>
      </c>
      <c r="I197" s="4" t="s">
        <v>31505</v>
      </c>
      <c r="J197" s="22" t="s">
        <v>31502</v>
      </c>
      <c r="K197" s="3">
        <v>46387</v>
      </c>
      <c r="M197" s="22" t="s">
        <v>31506</v>
      </c>
    </row>
    <row r="198" spans="1:13">
      <c r="A198" s="2">
        <v>12927</v>
      </c>
      <c r="B198" s="6">
        <v>43895</v>
      </c>
      <c r="C198" s="2" t="s">
        <v>31508</v>
      </c>
      <c r="D198" s="4" t="s">
        <v>30908</v>
      </c>
      <c r="E198" s="17" t="s">
        <v>31522</v>
      </c>
      <c r="F198" s="2">
        <v>2</v>
      </c>
      <c r="G198" s="4" t="s">
        <v>31523</v>
      </c>
      <c r="H198" s="17" t="s">
        <v>31524</v>
      </c>
      <c r="I198" s="17" t="s">
        <v>31525</v>
      </c>
      <c r="J198" s="4" t="s">
        <v>31526</v>
      </c>
      <c r="K198" s="56">
        <v>47483</v>
      </c>
    </row>
    <row r="199" spans="1:13">
      <c r="A199" s="2">
        <v>12928</v>
      </c>
      <c r="B199" s="6">
        <v>43895</v>
      </c>
      <c r="C199" s="2" t="s">
        <v>31509</v>
      </c>
      <c r="D199" s="4" t="s">
        <v>44543</v>
      </c>
      <c r="E199" s="4" t="s">
        <v>31527</v>
      </c>
      <c r="F199" s="2">
        <v>3</v>
      </c>
      <c r="G199" s="4" t="s">
        <v>31523</v>
      </c>
      <c r="H199" s="4" t="s">
        <v>30819</v>
      </c>
      <c r="I199" s="4" t="s">
        <v>30819</v>
      </c>
      <c r="J199" s="4" t="s">
        <v>31528</v>
      </c>
      <c r="K199" s="3">
        <v>47483</v>
      </c>
    </row>
    <row r="200" spans="1:13">
      <c r="A200" s="2">
        <v>12929</v>
      </c>
      <c r="B200" s="6">
        <v>43895</v>
      </c>
      <c r="C200" s="2" t="s">
        <v>31510</v>
      </c>
      <c r="D200" s="4" t="s">
        <v>30959</v>
      </c>
      <c r="E200" s="4" t="s">
        <v>31752</v>
      </c>
      <c r="F200" s="2">
        <v>2</v>
      </c>
      <c r="G200" s="4" t="s">
        <v>31523</v>
      </c>
      <c r="H200" s="4" t="s">
        <v>30819</v>
      </c>
      <c r="I200" s="4" t="s">
        <v>30819</v>
      </c>
      <c r="J200" s="4" t="s">
        <v>31529</v>
      </c>
      <c r="K200" s="8">
        <v>47483</v>
      </c>
    </row>
    <row r="201" spans="1:13">
      <c r="A201" s="2">
        <v>12930</v>
      </c>
      <c r="B201" s="6">
        <v>43895</v>
      </c>
      <c r="C201" s="2" t="s">
        <v>31511</v>
      </c>
      <c r="D201" s="4" t="s">
        <v>30971</v>
      </c>
      <c r="E201" s="17" t="s">
        <v>31530</v>
      </c>
      <c r="F201" s="2">
        <v>2</v>
      </c>
      <c r="G201" s="4" t="s">
        <v>31523</v>
      </c>
      <c r="H201" s="4" t="s">
        <v>30819</v>
      </c>
      <c r="I201" s="4" t="s">
        <v>30819</v>
      </c>
      <c r="J201" s="4" t="s">
        <v>31531</v>
      </c>
      <c r="K201" s="3">
        <v>47483</v>
      </c>
    </row>
    <row r="202" spans="1:13">
      <c r="A202" s="2">
        <v>12931</v>
      </c>
      <c r="B202" s="6">
        <v>43895</v>
      </c>
      <c r="C202" s="2" t="s">
        <v>31512</v>
      </c>
      <c r="D202" s="4" t="s">
        <v>31532</v>
      </c>
      <c r="E202" s="1" t="s">
        <v>31533</v>
      </c>
      <c r="F202" s="2">
        <v>2</v>
      </c>
      <c r="G202" s="4" t="s">
        <v>31523</v>
      </c>
      <c r="H202" s="4" t="s">
        <v>30819</v>
      </c>
      <c r="I202" s="4" t="s">
        <v>30819</v>
      </c>
      <c r="J202" s="4" t="s">
        <v>31534</v>
      </c>
      <c r="K202" s="3">
        <v>47483</v>
      </c>
    </row>
    <row r="203" spans="1:13">
      <c r="A203" s="2">
        <v>12932</v>
      </c>
      <c r="B203" s="6">
        <v>43895</v>
      </c>
      <c r="C203" s="2" t="s">
        <v>31513</v>
      </c>
      <c r="D203" s="4" t="s">
        <v>31535</v>
      </c>
      <c r="E203" s="17" t="s">
        <v>31536</v>
      </c>
      <c r="F203" s="2">
        <v>3</v>
      </c>
      <c r="G203" s="4" t="s">
        <v>31523</v>
      </c>
      <c r="H203" s="4" t="s">
        <v>31537</v>
      </c>
      <c r="I203" s="3" t="s">
        <v>31538</v>
      </c>
      <c r="J203" s="4" t="s">
        <v>31539</v>
      </c>
      <c r="K203" s="3">
        <v>47483</v>
      </c>
    </row>
    <row r="204" spans="1:13">
      <c r="A204" s="2">
        <v>12933</v>
      </c>
      <c r="B204" s="6">
        <v>43895</v>
      </c>
      <c r="C204" s="2" t="s">
        <v>31514</v>
      </c>
      <c r="D204" s="4" t="s">
        <v>30983</v>
      </c>
      <c r="E204" s="1" t="s">
        <v>31540</v>
      </c>
      <c r="F204" s="2">
        <v>3</v>
      </c>
      <c r="G204" s="4" t="s">
        <v>31523</v>
      </c>
      <c r="H204" s="4" t="s">
        <v>31541</v>
      </c>
      <c r="I204" s="3" t="s">
        <v>31542</v>
      </c>
      <c r="J204" s="4" t="s">
        <v>31543</v>
      </c>
      <c r="K204" s="3">
        <v>47483</v>
      </c>
    </row>
    <row r="205" spans="1:13" ht="15.75">
      <c r="A205" s="2">
        <v>12934</v>
      </c>
      <c r="B205" s="6">
        <v>43895</v>
      </c>
      <c r="C205" s="2" t="s">
        <v>31515</v>
      </c>
      <c r="D205" s="4" t="s">
        <v>31544</v>
      </c>
      <c r="E205" s="4" t="s">
        <v>31545</v>
      </c>
      <c r="F205" s="2">
        <v>3</v>
      </c>
      <c r="G205" s="4" t="s">
        <v>31523</v>
      </c>
      <c r="H205" s="61" t="s">
        <v>31546</v>
      </c>
      <c r="I205" s="3" t="s">
        <v>31542</v>
      </c>
      <c r="J205" s="4" t="s">
        <v>31547</v>
      </c>
      <c r="K205" s="3">
        <v>47483</v>
      </c>
    </row>
    <row r="206" spans="1:13" ht="15.75">
      <c r="A206" s="2">
        <v>12935</v>
      </c>
      <c r="B206" s="6">
        <v>43895</v>
      </c>
      <c r="C206" s="2" t="s">
        <v>31516</v>
      </c>
      <c r="D206" s="4" t="s">
        <v>30741</v>
      </c>
      <c r="E206" s="4" t="s">
        <v>31548</v>
      </c>
      <c r="F206" s="2">
        <v>3</v>
      </c>
      <c r="G206" s="4" t="s">
        <v>31523</v>
      </c>
      <c r="H206" s="61" t="s">
        <v>31549</v>
      </c>
      <c r="I206" s="61" t="s">
        <v>31549</v>
      </c>
      <c r="J206" s="4" t="s">
        <v>31550</v>
      </c>
      <c r="K206" s="3">
        <v>47483</v>
      </c>
    </row>
    <row r="207" spans="1:13">
      <c r="A207" s="2">
        <v>12936</v>
      </c>
      <c r="B207" s="6">
        <v>43895</v>
      </c>
      <c r="C207" s="2" t="s">
        <v>31517</v>
      </c>
      <c r="D207" s="4" t="s">
        <v>30643</v>
      </c>
      <c r="E207" s="4" t="s">
        <v>31551</v>
      </c>
      <c r="F207" s="2">
        <v>2</v>
      </c>
      <c r="G207" s="4" t="s">
        <v>31523</v>
      </c>
      <c r="H207" s="3" t="s">
        <v>31552</v>
      </c>
      <c r="I207" s="3" t="s">
        <v>31542</v>
      </c>
      <c r="J207" s="4" t="s">
        <v>31553</v>
      </c>
      <c r="K207" s="3">
        <v>47483</v>
      </c>
    </row>
    <row r="208" spans="1:13">
      <c r="A208" s="2">
        <v>12937</v>
      </c>
      <c r="B208" s="6">
        <v>43895</v>
      </c>
      <c r="C208" s="2" t="s">
        <v>31518</v>
      </c>
      <c r="D208" s="4" t="s">
        <v>30591</v>
      </c>
      <c r="E208" s="4" t="s">
        <v>31554</v>
      </c>
      <c r="F208" s="2">
        <v>3</v>
      </c>
      <c r="G208" s="4" t="s">
        <v>31523</v>
      </c>
      <c r="H208" s="4" t="s">
        <v>31537</v>
      </c>
      <c r="I208" s="3" t="s">
        <v>31555</v>
      </c>
      <c r="J208" s="4" t="s">
        <v>31556</v>
      </c>
      <c r="K208" s="3">
        <v>47483</v>
      </c>
    </row>
    <row r="209" spans="1:13">
      <c r="A209" s="2">
        <v>12938</v>
      </c>
      <c r="B209" s="6">
        <v>43895</v>
      </c>
      <c r="C209" s="2" t="s">
        <v>31519</v>
      </c>
      <c r="D209" s="1" t="s">
        <v>31557</v>
      </c>
      <c r="E209" s="1" t="s">
        <v>31558</v>
      </c>
      <c r="F209" s="2">
        <v>3</v>
      </c>
      <c r="G209" s="1" t="s">
        <v>31559</v>
      </c>
      <c r="H209" s="1" t="s">
        <v>31560</v>
      </c>
      <c r="I209" s="1" t="s">
        <v>31560</v>
      </c>
      <c r="J209" s="1" t="s">
        <v>31561</v>
      </c>
      <c r="K209" s="3">
        <v>45657</v>
      </c>
    </row>
    <row r="210" spans="1:13">
      <c r="A210" s="2">
        <v>12939</v>
      </c>
      <c r="B210" s="6">
        <v>43895</v>
      </c>
      <c r="C210" s="2" t="s">
        <v>31520</v>
      </c>
      <c r="D210" s="1" t="s">
        <v>31562</v>
      </c>
      <c r="E210" s="1" t="s">
        <v>31563</v>
      </c>
      <c r="F210" s="2">
        <v>3</v>
      </c>
      <c r="G210" s="1" t="s">
        <v>31559</v>
      </c>
      <c r="H210" s="1" t="s">
        <v>31560</v>
      </c>
      <c r="I210" s="1" t="s">
        <v>31560</v>
      </c>
      <c r="J210" s="1" t="s">
        <v>31564</v>
      </c>
      <c r="K210" s="3">
        <v>45657</v>
      </c>
    </row>
    <row r="211" spans="1:13">
      <c r="A211" s="2">
        <v>12940</v>
      </c>
      <c r="B211" s="6">
        <v>43895</v>
      </c>
      <c r="C211" s="2" t="s">
        <v>31521</v>
      </c>
      <c r="D211" s="1" t="s">
        <v>31565</v>
      </c>
      <c r="E211" s="1" t="s">
        <v>31566</v>
      </c>
      <c r="F211" s="2">
        <v>4</v>
      </c>
      <c r="G211" s="1" t="s">
        <v>31567</v>
      </c>
      <c r="H211" s="1" t="s">
        <v>31568</v>
      </c>
      <c r="I211" s="1" t="s">
        <v>31568</v>
      </c>
      <c r="J211" s="1" t="s">
        <v>31569</v>
      </c>
      <c r="K211" s="3">
        <v>47483</v>
      </c>
    </row>
    <row r="212" spans="1:13">
      <c r="A212" s="2">
        <v>12941</v>
      </c>
      <c r="B212" s="6">
        <v>43895</v>
      </c>
      <c r="C212" s="2" t="s">
        <v>31573</v>
      </c>
      <c r="D212" s="1" t="s">
        <v>31570</v>
      </c>
      <c r="E212" s="1" t="s">
        <v>31571</v>
      </c>
      <c r="F212" s="2">
        <v>4</v>
      </c>
      <c r="G212" s="1" t="s">
        <v>33568</v>
      </c>
      <c r="H212" s="1" t="s">
        <v>31572</v>
      </c>
      <c r="I212" s="1" t="s">
        <v>31572</v>
      </c>
      <c r="J212" s="1" t="s">
        <v>33569</v>
      </c>
      <c r="K212" s="3">
        <v>47118</v>
      </c>
      <c r="M212" s="4" t="s">
        <v>31688</v>
      </c>
    </row>
    <row r="213" spans="1:13">
      <c r="A213" s="2">
        <v>12942</v>
      </c>
      <c r="B213" s="6">
        <v>43895</v>
      </c>
      <c r="C213" s="2" t="s">
        <v>31607</v>
      </c>
      <c r="D213" s="4" t="s">
        <v>31574</v>
      </c>
      <c r="E213" s="4" t="s">
        <v>31575</v>
      </c>
      <c r="F213" s="2">
        <v>4</v>
      </c>
      <c r="G213" s="4" t="s">
        <v>31576</v>
      </c>
      <c r="H213" s="4" t="s">
        <v>31576</v>
      </c>
      <c r="I213" s="4" t="s">
        <v>31576</v>
      </c>
      <c r="J213" s="4" t="s">
        <v>31577</v>
      </c>
      <c r="K213" s="3">
        <v>47483</v>
      </c>
    </row>
    <row r="214" spans="1:13">
      <c r="A214" s="2">
        <v>12943</v>
      </c>
      <c r="B214" s="6">
        <v>43895</v>
      </c>
      <c r="C214" s="2" t="s">
        <v>31608</v>
      </c>
      <c r="D214" s="4" t="s">
        <v>31578</v>
      </c>
      <c r="E214" s="4" t="s">
        <v>31579</v>
      </c>
      <c r="F214" s="2">
        <v>3</v>
      </c>
      <c r="G214" s="4" t="s">
        <v>31576</v>
      </c>
      <c r="H214" s="4" t="s">
        <v>31576</v>
      </c>
      <c r="I214" s="4" t="s">
        <v>31576</v>
      </c>
      <c r="J214" s="26" t="s">
        <v>31580</v>
      </c>
      <c r="K214" s="3">
        <v>47483</v>
      </c>
    </row>
    <row r="215" spans="1:13">
      <c r="A215" s="2">
        <v>12944</v>
      </c>
      <c r="B215" s="6">
        <v>43895</v>
      </c>
      <c r="C215" s="2" t="s">
        <v>31609</v>
      </c>
      <c r="D215" s="4" t="s">
        <v>31581</v>
      </c>
      <c r="E215" s="4" t="s">
        <v>31582</v>
      </c>
      <c r="F215" s="2">
        <v>3</v>
      </c>
      <c r="G215" s="4" t="s">
        <v>31576</v>
      </c>
      <c r="H215" s="4" t="s">
        <v>31576</v>
      </c>
      <c r="I215" s="4" t="s">
        <v>31576</v>
      </c>
      <c r="J215" s="26" t="s">
        <v>31583</v>
      </c>
      <c r="K215" s="3">
        <v>47483</v>
      </c>
    </row>
    <row r="216" spans="1:13" ht="14.25" customHeight="1">
      <c r="A216" s="2">
        <v>12945</v>
      </c>
      <c r="B216" s="6">
        <v>43895</v>
      </c>
      <c r="C216" s="2" t="s">
        <v>31610</v>
      </c>
      <c r="D216" s="4" t="s">
        <v>31584</v>
      </c>
      <c r="E216" s="4" t="s">
        <v>31585</v>
      </c>
      <c r="F216" s="2">
        <v>4</v>
      </c>
      <c r="G216" s="4" t="s">
        <v>31576</v>
      </c>
      <c r="H216" s="4" t="s">
        <v>31576</v>
      </c>
      <c r="I216" s="4" t="s">
        <v>31576</v>
      </c>
      <c r="J216" s="4" t="s">
        <v>44544</v>
      </c>
      <c r="K216" s="3">
        <v>47483</v>
      </c>
    </row>
    <row r="217" spans="1:13">
      <c r="A217" s="2">
        <v>12946</v>
      </c>
      <c r="B217" s="6">
        <v>43895</v>
      </c>
      <c r="C217" s="2" t="s">
        <v>31611</v>
      </c>
      <c r="D217" s="4" t="s">
        <v>31586</v>
      </c>
      <c r="E217" s="4" t="s">
        <v>31587</v>
      </c>
      <c r="F217" s="2">
        <v>3</v>
      </c>
      <c r="G217" s="4" t="s">
        <v>31576</v>
      </c>
      <c r="H217" s="4" t="s">
        <v>31576</v>
      </c>
      <c r="I217" s="4" t="s">
        <v>31576</v>
      </c>
      <c r="J217" s="4" t="s">
        <v>31588</v>
      </c>
      <c r="K217" s="3">
        <v>47483</v>
      </c>
    </row>
    <row r="218" spans="1:13">
      <c r="A218" s="2">
        <v>12947</v>
      </c>
      <c r="B218" s="6">
        <v>43895</v>
      </c>
      <c r="C218" s="2" t="s">
        <v>31612</v>
      </c>
      <c r="D218" s="4" t="s">
        <v>31589</v>
      </c>
      <c r="E218" s="4" t="s">
        <v>31590</v>
      </c>
      <c r="F218" s="2">
        <v>3</v>
      </c>
      <c r="G218" s="4" t="s">
        <v>31576</v>
      </c>
      <c r="H218" s="4" t="s">
        <v>31576</v>
      </c>
      <c r="I218" s="4" t="s">
        <v>31576</v>
      </c>
      <c r="J218" s="4" t="s">
        <v>31591</v>
      </c>
      <c r="K218" s="3">
        <v>44196</v>
      </c>
    </row>
    <row r="219" spans="1:13">
      <c r="A219" s="2">
        <v>12948</v>
      </c>
      <c r="B219" s="6">
        <v>43895</v>
      </c>
      <c r="C219" s="2" t="s">
        <v>31613</v>
      </c>
      <c r="D219" s="4" t="s">
        <v>31592</v>
      </c>
      <c r="E219" s="4" t="s">
        <v>31593</v>
      </c>
      <c r="F219" s="2">
        <v>3</v>
      </c>
      <c r="G219" s="4" t="s">
        <v>31576</v>
      </c>
      <c r="H219" s="4" t="s">
        <v>31576</v>
      </c>
      <c r="I219" s="4" t="s">
        <v>31576</v>
      </c>
      <c r="J219" s="4" t="s">
        <v>31594</v>
      </c>
      <c r="K219" s="3">
        <v>44196</v>
      </c>
    </row>
    <row r="220" spans="1:13">
      <c r="A220" s="2">
        <v>12949</v>
      </c>
      <c r="B220" s="6">
        <v>43895</v>
      </c>
      <c r="C220" s="2" t="s">
        <v>31614</v>
      </c>
      <c r="D220" s="4" t="s">
        <v>31595</v>
      </c>
      <c r="E220" s="4" t="s">
        <v>31596</v>
      </c>
      <c r="F220" s="2">
        <v>3</v>
      </c>
      <c r="G220" s="4" t="s">
        <v>44545</v>
      </c>
      <c r="H220" s="4" t="s">
        <v>44545</v>
      </c>
      <c r="I220" s="4" t="s">
        <v>44545</v>
      </c>
      <c r="J220" s="4" t="s">
        <v>31597</v>
      </c>
      <c r="K220" s="3">
        <v>44196</v>
      </c>
    </row>
    <row r="221" spans="1:13">
      <c r="A221" s="2">
        <v>12950</v>
      </c>
      <c r="B221" s="6">
        <v>43895</v>
      </c>
      <c r="C221" s="2" t="s">
        <v>31615</v>
      </c>
      <c r="D221" s="4" t="s">
        <v>31598</v>
      </c>
      <c r="E221" s="4" t="s">
        <v>31599</v>
      </c>
      <c r="F221" s="2">
        <v>4</v>
      </c>
      <c r="G221" s="4" t="s">
        <v>44545</v>
      </c>
      <c r="H221" s="4" t="s">
        <v>44545</v>
      </c>
      <c r="I221" s="4" t="s">
        <v>44545</v>
      </c>
      <c r="J221" s="4" t="s">
        <v>31600</v>
      </c>
      <c r="K221" s="3">
        <v>47483</v>
      </c>
    </row>
    <row r="222" spans="1:13">
      <c r="A222" s="2">
        <v>12951</v>
      </c>
      <c r="B222" s="6">
        <v>43895</v>
      </c>
      <c r="C222" s="2" t="s">
        <v>31616</v>
      </c>
      <c r="D222" s="4" t="s">
        <v>31601</v>
      </c>
      <c r="E222" s="4" t="s">
        <v>31602</v>
      </c>
      <c r="F222" s="2">
        <v>4</v>
      </c>
      <c r="G222" s="4" t="s">
        <v>44545</v>
      </c>
      <c r="H222" s="4" t="s">
        <v>44545</v>
      </c>
      <c r="I222" s="4" t="s">
        <v>44545</v>
      </c>
      <c r="J222" s="4" t="s">
        <v>31603</v>
      </c>
      <c r="K222" s="3">
        <v>47483</v>
      </c>
    </row>
    <row r="223" spans="1:13">
      <c r="A223" s="2">
        <v>12952</v>
      </c>
      <c r="B223" s="6">
        <v>43895</v>
      </c>
      <c r="C223" s="2" t="s">
        <v>31617</v>
      </c>
      <c r="D223" s="4" t="s">
        <v>31604</v>
      </c>
      <c r="E223" s="4" t="s">
        <v>31605</v>
      </c>
      <c r="F223" s="2">
        <v>4</v>
      </c>
      <c r="G223" s="4" t="s">
        <v>44545</v>
      </c>
      <c r="H223" s="4" t="s">
        <v>44545</v>
      </c>
      <c r="I223" s="4" t="s">
        <v>44545</v>
      </c>
      <c r="J223" s="4" t="s">
        <v>31606</v>
      </c>
      <c r="K223" s="3">
        <v>47483</v>
      </c>
    </row>
    <row r="224" spans="1:13" ht="15" customHeight="1">
      <c r="A224" s="2">
        <v>12953</v>
      </c>
      <c r="B224" s="6">
        <v>43895</v>
      </c>
      <c r="C224" s="2" t="s">
        <v>31623</v>
      </c>
      <c r="D224" s="4" t="s">
        <v>44546</v>
      </c>
      <c r="E224" s="4" t="s">
        <v>31618</v>
      </c>
      <c r="F224" s="2">
        <v>3</v>
      </c>
      <c r="G224" s="4" t="s">
        <v>31619</v>
      </c>
      <c r="H224" s="4" t="s">
        <v>31619</v>
      </c>
      <c r="I224" s="4" t="s">
        <v>31619</v>
      </c>
      <c r="J224" s="4" t="s">
        <v>31620</v>
      </c>
      <c r="K224" s="3">
        <v>47483</v>
      </c>
    </row>
    <row r="225" spans="1:13" ht="15" customHeight="1">
      <c r="A225" s="2">
        <v>12954</v>
      </c>
      <c r="B225" s="6">
        <v>43895</v>
      </c>
      <c r="C225" s="2" t="s">
        <v>31624</v>
      </c>
      <c r="D225" s="4" t="s">
        <v>44547</v>
      </c>
      <c r="E225" s="4" t="s">
        <v>31621</v>
      </c>
      <c r="F225" s="2">
        <v>4</v>
      </c>
      <c r="G225" s="4" t="s">
        <v>31619</v>
      </c>
      <c r="H225" s="4" t="s">
        <v>31619</v>
      </c>
      <c r="I225" s="4" t="s">
        <v>31619</v>
      </c>
      <c r="J225" s="4" t="s">
        <v>31622</v>
      </c>
      <c r="K225" s="3">
        <v>47483</v>
      </c>
    </row>
    <row r="226" spans="1:13" ht="15" customHeight="1">
      <c r="A226" s="2">
        <v>12955</v>
      </c>
      <c r="B226" s="6">
        <v>43902</v>
      </c>
      <c r="C226" s="2" t="s">
        <v>31631</v>
      </c>
      <c r="D226" s="4" t="s">
        <v>44548</v>
      </c>
      <c r="E226" s="4" t="s">
        <v>31625</v>
      </c>
      <c r="F226" s="2">
        <v>3</v>
      </c>
      <c r="G226" s="4" t="s">
        <v>31626</v>
      </c>
      <c r="H226" s="4" t="s">
        <v>31627</v>
      </c>
      <c r="I226" s="4" t="s">
        <v>31627</v>
      </c>
      <c r="J226" s="4" t="s">
        <v>31628</v>
      </c>
      <c r="K226" s="3">
        <v>47118</v>
      </c>
    </row>
    <row r="227" spans="1:13" ht="15" customHeight="1">
      <c r="A227" s="2">
        <v>12956</v>
      </c>
      <c r="B227" s="6">
        <v>43902</v>
      </c>
      <c r="C227" s="2" t="s">
        <v>31632</v>
      </c>
      <c r="D227" s="4" t="s">
        <v>44548</v>
      </c>
      <c r="E227" s="4" t="s">
        <v>31629</v>
      </c>
      <c r="F227" s="2">
        <v>3</v>
      </c>
      <c r="G227" s="4" t="s">
        <v>31626</v>
      </c>
      <c r="H227" s="4" t="s">
        <v>31627</v>
      </c>
      <c r="I227" s="4" t="s">
        <v>31627</v>
      </c>
      <c r="J227" s="4" t="s">
        <v>31628</v>
      </c>
      <c r="K227" s="3">
        <v>44561</v>
      </c>
    </row>
    <row r="228" spans="1:13" ht="15" customHeight="1">
      <c r="A228" s="2">
        <v>12957</v>
      </c>
      <c r="B228" s="6">
        <v>43902</v>
      </c>
      <c r="C228" s="2" t="s">
        <v>31633</v>
      </c>
      <c r="D228" s="4" t="s">
        <v>44548</v>
      </c>
      <c r="E228" s="4" t="s">
        <v>31630</v>
      </c>
      <c r="F228" s="2">
        <v>3</v>
      </c>
      <c r="G228" s="4" t="s">
        <v>31626</v>
      </c>
      <c r="H228" s="4" t="s">
        <v>31627</v>
      </c>
      <c r="I228" s="4" t="s">
        <v>31627</v>
      </c>
      <c r="J228" s="4" t="s">
        <v>31628</v>
      </c>
      <c r="K228" s="3">
        <v>47118</v>
      </c>
    </row>
    <row r="229" spans="1:13">
      <c r="A229" s="2">
        <v>12958</v>
      </c>
      <c r="B229" s="6">
        <v>43903</v>
      </c>
      <c r="C229" s="2" t="s">
        <v>31646</v>
      </c>
      <c r="D229" s="4" t="s">
        <v>31635</v>
      </c>
      <c r="E229" s="4" t="s">
        <v>31636</v>
      </c>
      <c r="F229" s="2">
        <v>3</v>
      </c>
      <c r="G229" s="4" t="s">
        <v>31664</v>
      </c>
      <c r="H229" s="4" t="s">
        <v>31660</v>
      </c>
      <c r="I229" s="4" t="s">
        <v>31637</v>
      </c>
      <c r="J229" s="4" t="s">
        <v>31638</v>
      </c>
      <c r="K229" s="3">
        <v>47483</v>
      </c>
    </row>
    <row r="230" spans="1:13">
      <c r="A230" s="2">
        <v>12959</v>
      </c>
      <c r="B230" s="6">
        <v>43903</v>
      </c>
      <c r="C230" s="2" t="s">
        <v>31647</v>
      </c>
      <c r="D230" s="4" t="s">
        <v>31639</v>
      </c>
      <c r="E230" s="4" t="s">
        <v>31640</v>
      </c>
      <c r="F230" s="2">
        <v>3</v>
      </c>
      <c r="G230" s="4" t="s">
        <v>31664</v>
      </c>
      <c r="H230" s="4" t="s">
        <v>31661</v>
      </c>
      <c r="I230" s="4" t="s">
        <v>31653</v>
      </c>
      <c r="J230" s="4" t="s">
        <v>31656</v>
      </c>
      <c r="K230" s="3">
        <v>47483</v>
      </c>
    </row>
    <row r="231" spans="1:13">
      <c r="A231" s="2">
        <v>12960</v>
      </c>
      <c r="B231" s="6">
        <v>43903</v>
      </c>
      <c r="C231" s="2" t="s">
        <v>31648</v>
      </c>
      <c r="D231" s="4" t="s">
        <v>31499</v>
      </c>
      <c r="E231" s="4" t="s">
        <v>31641</v>
      </c>
      <c r="F231" s="2">
        <v>3</v>
      </c>
      <c r="G231" s="4" t="s">
        <v>31664</v>
      </c>
      <c r="H231" s="4" t="s">
        <v>31663</v>
      </c>
      <c r="I231" s="4" t="s">
        <v>31654</v>
      </c>
      <c r="J231" s="4" t="s">
        <v>31657</v>
      </c>
      <c r="K231" s="3">
        <v>47483</v>
      </c>
    </row>
    <row r="232" spans="1:13">
      <c r="A232" s="2">
        <v>12961</v>
      </c>
      <c r="B232" s="6">
        <v>43903</v>
      </c>
      <c r="C232" s="2" t="s">
        <v>31649</v>
      </c>
      <c r="D232" s="4" t="s">
        <v>31032</v>
      </c>
      <c r="E232" s="4" t="s">
        <v>31642</v>
      </c>
      <c r="F232" s="2">
        <v>2</v>
      </c>
      <c r="G232" s="4" t="s">
        <v>31664</v>
      </c>
      <c r="H232" s="4" t="s">
        <v>35878</v>
      </c>
      <c r="I232" s="4" t="s">
        <v>35876</v>
      </c>
      <c r="J232" s="4" t="s">
        <v>31658</v>
      </c>
      <c r="K232" s="3">
        <v>47483</v>
      </c>
    </row>
    <row r="233" spans="1:13">
      <c r="A233" s="2">
        <v>12962</v>
      </c>
      <c r="B233" s="6">
        <v>43903</v>
      </c>
      <c r="C233" s="2" t="s">
        <v>31650</v>
      </c>
      <c r="D233" s="4" t="s">
        <v>31016</v>
      </c>
      <c r="E233" s="4" t="s">
        <v>31643</v>
      </c>
      <c r="F233" s="2">
        <v>2</v>
      </c>
      <c r="G233" s="4" t="s">
        <v>31664</v>
      </c>
      <c r="H233" s="4" t="s">
        <v>35877</v>
      </c>
      <c r="I233" s="4" t="s">
        <v>31655</v>
      </c>
      <c r="J233" s="4" t="s">
        <v>31659</v>
      </c>
      <c r="K233" s="3">
        <v>47483</v>
      </c>
    </row>
    <row r="234" spans="1:13">
      <c r="A234" s="2">
        <v>12963</v>
      </c>
      <c r="B234" s="6">
        <v>43903</v>
      </c>
      <c r="C234" s="2" t="s">
        <v>31651</v>
      </c>
      <c r="D234" s="4" t="s">
        <v>31644</v>
      </c>
      <c r="E234" s="4" t="s">
        <v>31645</v>
      </c>
      <c r="F234" s="2">
        <v>3</v>
      </c>
      <c r="G234" s="4" t="s">
        <v>31664</v>
      </c>
      <c r="H234" s="4" t="s">
        <v>31662</v>
      </c>
      <c r="I234" s="4" t="s">
        <v>31652</v>
      </c>
      <c r="J234" s="4" t="s">
        <v>31657</v>
      </c>
      <c r="K234" s="3">
        <v>47483</v>
      </c>
    </row>
    <row r="235" spans="1:13">
      <c r="A235" s="2">
        <v>12964</v>
      </c>
      <c r="B235" s="6">
        <v>43903</v>
      </c>
      <c r="C235" s="2" t="s">
        <v>31665</v>
      </c>
      <c r="D235" s="4" t="s">
        <v>31674</v>
      </c>
      <c r="E235" s="4" t="s">
        <v>44549</v>
      </c>
      <c r="F235" s="2">
        <v>2</v>
      </c>
      <c r="G235" s="4" t="s">
        <v>31673</v>
      </c>
      <c r="H235" s="4" t="s">
        <v>31676</v>
      </c>
      <c r="I235" s="4" t="s">
        <v>31675</v>
      </c>
      <c r="J235" s="4" t="s">
        <v>31672</v>
      </c>
      <c r="K235" s="3">
        <v>47483</v>
      </c>
      <c r="M235" s="4" t="s">
        <v>31689</v>
      </c>
    </row>
    <row r="236" spans="1:13">
      <c r="A236" s="2">
        <v>12965</v>
      </c>
      <c r="B236" s="6">
        <v>43903</v>
      </c>
      <c r="C236" s="2" t="s">
        <v>31666</v>
      </c>
      <c r="D236" s="4" t="s">
        <v>31667</v>
      </c>
      <c r="E236" s="4" t="s">
        <v>44550</v>
      </c>
      <c r="F236" s="2">
        <v>2</v>
      </c>
      <c r="G236" s="4" t="s">
        <v>31669</v>
      </c>
      <c r="H236" s="4" t="s">
        <v>31671</v>
      </c>
      <c r="I236" s="4" t="s">
        <v>31670</v>
      </c>
      <c r="J236" s="4" t="s">
        <v>31668</v>
      </c>
      <c r="K236" s="3">
        <v>46387</v>
      </c>
    </row>
    <row r="237" spans="1:13">
      <c r="A237" s="2">
        <v>12966</v>
      </c>
      <c r="B237" s="6">
        <v>43903</v>
      </c>
      <c r="C237" s="2" t="s">
        <v>31678</v>
      </c>
      <c r="D237" s="4" t="s">
        <v>31680</v>
      </c>
      <c r="E237" s="4" t="s">
        <v>31743</v>
      </c>
      <c r="F237" s="2">
        <v>2</v>
      </c>
      <c r="G237" s="4" t="s">
        <v>30527</v>
      </c>
      <c r="H237" s="4" t="s">
        <v>43675</v>
      </c>
      <c r="I237" s="4" t="s">
        <v>43677</v>
      </c>
      <c r="J237" s="4" t="s">
        <v>43678</v>
      </c>
      <c r="K237" s="3">
        <v>47483</v>
      </c>
      <c r="M237" s="4" t="s">
        <v>43679</v>
      </c>
    </row>
    <row r="238" spans="1:13">
      <c r="A238" s="2">
        <v>12967</v>
      </c>
      <c r="B238" s="6">
        <v>43903</v>
      </c>
      <c r="C238" s="2" t="s">
        <v>31679</v>
      </c>
      <c r="D238" s="4" t="s">
        <v>31681</v>
      </c>
      <c r="E238" s="4" t="s">
        <v>31744</v>
      </c>
      <c r="F238" s="2">
        <v>2</v>
      </c>
      <c r="G238" s="4" t="s">
        <v>30527</v>
      </c>
      <c r="H238" s="4" t="s">
        <v>30541</v>
      </c>
      <c r="I238" s="14" t="s">
        <v>31677</v>
      </c>
      <c r="J238" s="4" t="s">
        <v>31682</v>
      </c>
      <c r="K238" s="3">
        <v>46752</v>
      </c>
    </row>
    <row r="239" spans="1:13">
      <c r="A239" s="2">
        <v>12968</v>
      </c>
      <c r="B239" s="6">
        <v>43903</v>
      </c>
      <c r="C239" s="2" t="s">
        <v>31683</v>
      </c>
      <c r="D239" s="2" t="s">
        <v>31684</v>
      </c>
      <c r="E239" s="4" t="s">
        <v>31685</v>
      </c>
      <c r="F239" s="2">
        <v>3</v>
      </c>
      <c r="G239" s="4" t="s">
        <v>30719</v>
      </c>
      <c r="H239" s="4" t="s">
        <v>30724</v>
      </c>
      <c r="I239" s="4" t="s">
        <v>30725</v>
      </c>
      <c r="J239" s="4" t="s">
        <v>31686</v>
      </c>
      <c r="K239" s="3">
        <v>47483</v>
      </c>
    </row>
    <row r="240" spans="1:13" ht="14.25" customHeight="1">
      <c r="A240" s="2">
        <v>12969</v>
      </c>
      <c r="B240" s="6">
        <v>43903</v>
      </c>
      <c r="C240" s="2" t="s">
        <v>31690</v>
      </c>
      <c r="D240" s="10" t="s">
        <v>31691</v>
      </c>
      <c r="E240" s="10" t="s">
        <v>31692</v>
      </c>
      <c r="F240" s="15">
        <v>4</v>
      </c>
      <c r="G240" s="4" t="s">
        <v>43774</v>
      </c>
      <c r="H240" s="22" t="s">
        <v>43772</v>
      </c>
      <c r="I240" s="5" t="s">
        <v>43772</v>
      </c>
      <c r="J240" s="4" t="s">
        <v>31693</v>
      </c>
      <c r="K240" s="62" t="s">
        <v>31694</v>
      </c>
      <c r="M240" s="4" t="s">
        <v>43773</v>
      </c>
    </row>
    <row r="241" spans="1:13" ht="15" customHeight="1">
      <c r="A241" s="2">
        <v>12970</v>
      </c>
      <c r="B241" s="6">
        <v>43903</v>
      </c>
      <c r="C241" s="2" t="s">
        <v>31700</v>
      </c>
      <c r="D241" s="10" t="s">
        <v>31738</v>
      </c>
      <c r="E241" s="10" t="s">
        <v>31695</v>
      </c>
      <c r="F241" s="15">
        <v>4</v>
      </c>
      <c r="G241" s="4" t="s">
        <v>31696</v>
      </c>
      <c r="H241" s="4" t="s">
        <v>31697</v>
      </c>
      <c r="I241" s="4" t="s">
        <v>31697</v>
      </c>
      <c r="J241" s="4" t="s">
        <v>31698</v>
      </c>
      <c r="K241" s="62" t="s">
        <v>31699</v>
      </c>
    </row>
    <row r="242" spans="1:13" ht="15.75" customHeight="1">
      <c r="A242" s="2">
        <v>12971</v>
      </c>
      <c r="B242" s="6">
        <v>43903</v>
      </c>
      <c r="C242" s="2" t="s">
        <v>31701</v>
      </c>
      <c r="D242" s="10" t="s">
        <v>31742</v>
      </c>
      <c r="E242" s="10" t="s">
        <v>31703</v>
      </c>
      <c r="F242" s="15">
        <v>3</v>
      </c>
      <c r="G242" s="4" t="s">
        <v>31704</v>
      </c>
      <c r="H242" s="4" t="s">
        <v>31705</v>
      </c>
      <c r="I242" s="4" t="s">
        <v>31705</v>
      </c>
      <c r="J242" s="4" t="s">
        <v>31706</v>
      </c>
      <c r="K242" s="62" t="s">
        <v>31699</v>
      </c>
    </row>
    <row r="243" spans="1:13" ht="16.5" customHeight="1">
      <c r="A243" s="2">
        <v>12972</v>
      </c>
      <c r="B243" s="6">
        <v>43903</v>
      </c>
      <c r="C243" s="2" t="s">
        <v>31702</v>
      </c>
      <c r="D243" s="4" t="s">
        <v>31739</v>
      </c>
      <c r="E243" s="10" t="s">
        <v>31707</v>
      </c>
      <c r="F243" s="15">
        <v>3</v>
      </c>
      <c r="G243" s="4" t="s">
        <v>31704</v>
      </c>
      <c r="H243" s="4" t="s">
        <v>31705</v>
      </c>
      <c r="I243" s="4" t="s">
        <v>31705</v>
      </c>
      <c r="J243" s="4" t="s">
        <v>31708</v>
      </c>
      <c r="K243" s="62" t="s">
        <v>31699</v>
      </c>
    </row>
    <row r="244" spans="1:13" ht="15" customHeight="1">
      <c r="A244" s="2">
        <v>12973</v>
      </c>
      <c r="B244" s="6">
        <v>43903</v>
      </c>
      <c r="C244" s="2" t="s">
        <v>31711</v>
      </c>
      <c r="D244" s="4" t="s">
        <v>31740</v>
      </c>
      <c r="E244" s="38" t="s">
        <v>31709</v>
      </c>
      <c r="F244" s="15">
        <v>3</v>
      </c>
      <c r="G244" s="4" t="s">
        <v>31704</v>
      </c>
      <c r="H244" s="4" t="s">
        <v>31705</v>
      </c>
      <c r="I244" s="4" t="s">
        <v>31705</v>
      </c>
      <c r="J244" s="4" t="s">
        <v>31710</v>
      </c>
      <c r="K244" s="62" t="s">
        <v>31699</v>
      </c>
    </row>
    <row r="245" spans="1:13" ht="15" customHeight="1">
      <c r="A245" s="2">
        <v>12974</v>
      </c>
      <c r="B245" s="6">
        <v>43903</v>
      </c>
      <c r="C245" s="2" t="s">
        <v>32011</v>
      </c>
      <c r="D245" s="4" t="s">
        <v>31741</v>
      </c>
      <c r="E245" s="38" t="s">
        <v>31712</v>
      </c>
      <c r="F245" s="15">
        <v>2</v>
      </c>
      <c r="G245" s="4" t="s">
        <v>31704</v>
      </c>
      <c r="H245" s="4" t="s">
        <v>31705</v>
      </c>
      <c r="I245" s="4" t="s">
        <v>31705</v>
      </c>
      <c r="J245" s="4" t="s">
        <v>31713</v>
      </c>
      <c r="K245" s="62" t="s">
        <v>31714</v>
      </c>
    </row>
    <row r="246" spans="1:13">
      <c r="A246" s="2">
        <v>12975</v>
      </c>
      <c r="B246" s="6">
        <v>43903</v>
      </c>
      <c r="C246" s="36" t="s">
        <v>32012</v>
      </c>
      <c r="D246" s="4" t="s">
        <v>31715</v>
      </c>
      <c r="E246" s="38" t="s">
        <v>31716</v>
      </c>
      <c r="F246" s="2">
        <v>2</v>
      </c>
      <c r="G246" s="1" t="s">
        <v>31717</v>
      </c>
      <c r="H246" s="1" t="s">
        <v>31717</v>
      </c>
      <c r="I246" s="1" t="s">
        <v>31717</v>
      </c>
      <c r="J246" s="1" t="s">
        <v>31718</v>
      </c>
      <c r="K246" s="3">
        <v>44196</v>
      </c>
    </row>
    <row r="247" spans="1:13">
      <c r="A247" s="2">
        <v>12976</v>
      </c>
      <c r="B247" s="6">
        <v>43903</v>
      </c>
      <c r="C247" s="2" t="s">
        <v>31722</v>
      </c>
      <c r="D247" s="4" t="s">
        <v>31719</v>
      </c>
      <c r="E247" s="1" t="s">
        <v>31720</v>
      </c>
      <c r="F247" s="2">
        <v>3</v>
      </c>
      <c r="G247" s="1" t="s">
        <v>31717</v>
      </c>
      <c r="H247" s="1" t="s">
        <v>31717</v>
      </c>
      <c r="I247" s="1" t="s">
        <v>31717</v>
      </c>
      <c r="J247" s="1" t="s">
        <v>31721</v>
      </c>
      <c r="K247" s="3">
        <v>47483</v>
      </c>
    </row>
    <row r="248" spans="1:13">
      <c r="A248" s="2">
        <v>12977</v>
      </c>
      <c r="B248" s="6">
        <v>43903</v>
      </c>
      <c r="C248" s="2" t="s">
        <v>31723</v>
      </c>
      <c r="D248" s="4" t="s">
        <v>31725</v>
      </c>
      <c r="E248" s="1" t="s">
        <v>31726</v>
      </c>
      <c r="F248" s="2">
        <v>3</v>
      </c>
      <c r="G248" s="4" t="s">
        <v>40095</v>
      </c>
      <c r="H248" s="4" t="s">
        <v>40095</v>
      </c>
      <c r="I248" s="4" t="s">
        <v>40095</v>
      </c>
      <c r="J248" s="4" t="s">
        <v>31727</v>
      </c>
      <c r="K248" s="3">
        <v>46752</v>
      </c>
      <c r="M248" s="4" t="s">
        <v>31728</v>
      </c>
    </row>
    <row r="249" spans="1:13">
      <c r="A249" s="2">
        <v>12978</v>
      </c>
      <c r="B249" s="6">
        <v>43903</v>
      </c>
      <c r="C249" s="2" t="s">
        <v>31724</v>
      </c>
      <c r="D249" s="1" t="s">
        <v>31729</v>
      </c>
      <c r="E249" s="1" t="s">
        <v>31730</v>
      </c>
      <c r="F249" s="2">
        <v>3</v>
      </c>
      <c r="G249" s="4" t="s">
        <v>40095</v>
      </c>
      <c r="H249" s="4" t="s">
        <v>40095</v>
      </c>
      <c r="I249" s="4" t="s">
        <v>40095</v>
      </c>
      <c r="J249" s="4" t="s">
        <v>31731</v>
      </c>
      <c r="K249" s="3">
        <v>46752</v>
      </c>
      <c r="M249" s="4" t="s">
        <v>31732</v>
      </c>
    </row>
    <row r="250" spans="1:13">
      <c r="A250" s="2">
        <v>12979</v>
      </c>
      <c r="B250" s="6">
        <v>43903</v>
      </c>
      <c r="C250" s="2" t="s">
        <v>31737</v>
      </c>
      <c r="D250" s="1" t="s">
        <v>31733</v>
      </c>
      <c r="E250" s="1" t="s">
        <v>31734</v>
      </c>
      <c r="F250" s="2">
        <v>4</v>
      </c>
      <c r="G250" s="1" t="s">
        <v>31735</v>
      </c>
      <c r="H250" s="1" t="s">
        <v>31735</v>
      </c>
      <c r="I250" s="1" t="s">
        <v>31735</v>
      </c>
      <c r="J250" s="1" t="s">
        <v>31736</v>
      </c>
      <c r="K250" s="3">
        <v>47483</v>
      </c>
    </row>
    <row r="251" spans="1:13">
      <c r="A251" s="2">
        <v>12980</v>
      </c>
      <c r="B251" s="6">
        <v>43903</v>
      </c>
      <c r="C251" s="2" t="s">
        <v>31745</v>
      </c>
      <c r="D251" s="1" t="s">
        <v>31749</v>
      </c>
      <c r="E251" s="4" t="s">
        <v>31746</v>
      </c>
      <c r="F251" s="2">
        <v>3</v>
      </c>
      <c r="G251" s="1" t="s">
        <v>31747</v>
      </c>
      <c r="H251" s="1" t="s">
        <v>31750</v>
      </c>
      <c r="I251" s="1" t="s">
        <v>31751</v>
      </c>
      <c r="J251" s="1" t="s">
        <v>31748</v>
      </c>
      <c r="K251" s="3">
        <v>47118</v>
      </c>
    </row>
    <row r="252" spans="1:13">
      <c r="A252" s="2">
        <v>12981</v>
      </c>
      <c r="B252" s="6">
        <v>43903</v>
      </c>
      <c r="C252" s="2" t="s">
        <v>31765</v>
      </c>
      <c r="D252" s="1" t="s">
        <v>31754</v>
      </c>
      <c r="E252" s="1" t="s">
        <v>31755</v>
      </c>
      <c r="F252" s="2">
        <v>3</v>
      </c>
      <c r="G252" s="1" t="s">
        <v>31756</v>
      </c>
      <c r="H252" s="1" t="s">
        <v>31757</v>
      </c>
      <c r="I252" s="1" t="s">
        <v>31758</v>
      </c>
      <c r="J252" s="1" t="s">
        <v>31759</v>
      </c>
      <c r="K252" s="3">
        <v>47483</v>
      </c>
    </row>
    <row r="253" spans="1:13">
      <c r="A253" s="2">
        <v>12982</v>
      </c>
      <c r="B253" s="6">
        <v>43903</v>
      </c>
      <c r="C253" s="2" t="s">
        <v>31766</v>
      </c>
      <c r="D253" s="1" t="s">
        <v>31760</v>
      </c>
      <c r="E253" s="1" t="s">
        <v>31761</v>
      </c>
      <c r="F253" s="2">
        <v>3</v>
      </c>
      <c r="G253" s="1" t="s">
        <v>31756</v>
      </c>
      <c r="H253" s="1" t="s">
        <v>31762</v>
      </c>
      <c r="I253" s="1" t="s">
        <v>31763</v>
      </c>
      <c r="J253" s="1" t="s">
        <v>31764</v>
      </c>
      <c r="K253" s="3">
        <v>47483</v>
      </c>
    </row>
    <row r="254" spans="1:13">
      <c r="A254" s="2">
        <v>12983</v>
      </c>
      <c r="B254" s="6">
        <v>43903</v>
      </c>
      <c r="C254" s="2" t="s">
        <v>32010</v>
      </c>
      <c r="D254" s="1" t="s">
        <v>30534</v>
      </c>
      <c r="E254" s="1" t="s">
        <v>31767</v>
      </c>
      <c r="F254" s="2">
        <v>2</v>
      </c>
      <c r="G254" s="1" t="s">
        <v>31756</v>
      </c>
      <c r="H254" s="1" t="s">
        <v>31768</v>
      </c>
      <c r="I254" s="1" t="s">
        <v>31768</v>
      </c>
      <c r="J254" s="1" t="s">
        <v>31769</v>
      </c>
      <c r="K254" s="8">
        <v>44196</v>
      </c>
    </row>
    <row r="255" spans="1:13">
      <c r="A255" s="2">
        <v>12984</v>
      </c>
      <c r="B255" s="6">
        <v>43903</v>
      </c>
      <c r="C255" s="2" t="s">
        <v>32014</v>
      </c>
      <c r="D255" s="1" t="s">
        <v>31770</v>
      </c>
      <c r="E255" s="1" t="s">
        <v>31771</v>
      </c>
      <c r="F255" s="2">
        <v>3</v>
      </c>
      <c r="G255" s="1" t="s">
        <v>31756</v>
      </c>
      <c r="H255" s="1" t="s">
        <v>31772</v>
      </c>
      <c r="I255" s="1" t="s">
        <v>31772</v>
      </c>
      <c r="J255" s="1" t="s">
        <v>31773</v>
      </c>
      <c r="K255" s="8">
        <v>44196</v>
      </c>
    </row>
    <row r="256" spans="1:13">
      <c r="A256" s="2">
        <v>12985</v>
      </c>
      <c r="B256" s="6">
        <v>43903</v>
      </c>
      <c r="C256" s="2" t="s">
        <v>32015</v>
      </c>
      <c r="D256" s="1" t="s">
        <v>31774</v>
      </c>
      <c r="E256" s="1" t="s">
        <v>31775</v>
      </c>
      <c r="F256" s="2">
        <v>3</v>
      </c>
      <c r="G256" s="1" t="s">
        <v>31756</v>
      </c>
      <c r="H256" s="1" t="s">
        <v>31768</v>
      </c>
      <c r="I256" s="1" t="s">
        <v>31768</v>
      </c>
      <c r="J256" s="1" t="s">
        <v>31776</v>
      </c>
      <c r="K256" s="8">
        <v>44196</v>
      </c>
    </row>
    <row r="257" spans="1:13">
      <c r="A257" s="2">
        <v>12986</v>
      </c>
      <c r="B257" s="6">
        <v>43903</v>
      </c>
      <c r="C257" s="2" t="s">
        <v>31781</v>
      </c>
      <c r="D257" s="1" t="s">
        <v>31777</v>
      </c>
      <c r="E257" s="1" t="s">
        <v>31778</v>
      </c>
      <c r="F257" s="2">
        <v>3</v>
      </c>
      <c r="G257" s="1" t="s">
        <v>31779</v>
      </c>
      <c r="H257" s="1" t="s">
        <v>31779</v>
      </c>
      <c r="I257" s="1" t="s">
        <v>31779</v>
      </c>
      <c r="J257" s="1" t="s">
        <v>31780</v>
      </c>
      <c r="K257" s="3">
        <v>45657</v>
      </c>
    </row>
    <row r="258" spans="1:13">
      <c r="A258" s="2">
        <v>12987</v>
      </c>
      <c r="B258" s="6">
        <v>43903</v>
      </c>
      <c r="C258" s="2" t="s">
        <v>31789</v>
      </c>
      <c r="D258" s="1" t="s">
        <v>31782</v>
      </c>
      <c r="E258" s="1" t="s">
        <v>31783</v>
      </c>
      <c r="F258" s="2">
        <v>4</v>
      </c>
      <c r="G258" s="1" t="s">
        <v>31784</v>
      </c>
      <c r="H258" s="1" t="s">
        <v>31784</v>
      </c>
      <c r="I258" s="1" t="s">
        <v>31784</v>
      </c>
      <c r="J258" s="1" t="s">
        <v>31785</v>
      </c>
      <c r="K258" s="3">
        <v>47483</v>
      </c>
    </row>
    <row r="259" spans="1:13">
      <c r="A259" s="2">
        <v>12988</v>
      </c>
      <c r="B259" s="6">
        <v>43903</v>
      </c>
      <c r="C259" s="2" t="s">
        <v>31790</v>
      </c>
      <c r="D259" s="1" t="s">
        <v>31786</v>
      </c>
      <c r="E259" s="1" t="s">
        <v>31787</v>
      </c>
      <c r="F259" s="2">
        <v>4</v>
      </c>
      <c r="G259" s="1" t="s">
        <v>31784</v>
      </c>
      <c r="H259" s="1" t="s">
        <v>31784</v>
      </c>
      <c r="I259" s="1" t="s">
        <v>31784</v>
      </c>
      <c r="J259" s="1" t="s">
        <v>31788</v>
      </c>
      <c r="K259" s="3">
        <v>47483</v>
      </c>
      <c r="L259" s="1"/>
      <c r="M259" s="1"/>
    </row>
    <row r="260" spans="1:13" ht="16.5" customHeight="1">
      <c r="A260" s="2">
        <v>12989</v>
      </c>
      <c r="B260" s="6">
        <v>43903</v>
      </c>
      <c r="C260" s="2" t="s">
        <v>31796</v>
      </c>
      <c r="D260" s="1" t="s">
        <v>31791</v>
      </c>
      <c r="E260" s="1" t="s">
        <v>32143</v>
      </c>
      <c r="F260" s="2">
        <v>2</v>
      </c>
      <c r="G260" s="1" t="s">
        <v>31792</v>
      </c>
      <c r="H260" s="1" t="s">
        <v>31793</v>
      </c>
      <c r="I260" s="1" t="s">
        <v>31794</v>
      </c>
      <c r="J260" s="1" t="s">
        <v>32153</v>
      </c>
      <c r="K260" s="3">
        <v>46387</v>
      </c>
      <c r="L260" s="1"/>
      <c r="M260" s="1" t="s">
        <v>31795</v>
      </c>
    </row>
    <row r="261" spans="1:13">
      <c r="A261" s="2">
        <v>12990</v>
      </c>
      <c r="B261" s="6">
        <v>43903</v>
      </c>
      <c r="C261" s="2" t="s">
        <v>32016</v>
      </c>
      <c r="D261" s="4" t="s">
        <v>31797</v>
      </c>
      <c r="E261" s="4" t="s">
        <v>31798</v>
      </c>
      <c r="F261" s="2">
        <v>3</v>
      </c>
      <c r="G261" s="4" t="s">
        <v>31799</v>
      </c>
      <c r="H261" s="4" t="s">
        <v>31800</v>
      </c>
      <c r="I261" s="1" t="s">
        <v>31801</v>
      </c>
      <c r="J261" s="4" t="s">
        <v>31802</v>
      </c>
      <c r="K261" s="3">
        <v>44561</v>
      </c>
      <c r="M261" s="4" t="s">
        <v>31803</v>
      </c>
    </row>
    <row r="262" spans="1:13">
      <c r="A262" s="2">
        <v>12991</v>
      </c>
      <c r="B262" s="6">
        <v>43903</v>
      </c>
      <c r="C262" s="2" t="s">
        <v>32017</v>
      </c>
      <c r="D262" s="4" t="s">
        <v>31804</v>
      </c>
      <c r="E262" s="4" t="s">
        <v>31805</v>
      </c>
      <c r="F262" s="2">
        <v>2</v>
      </c>
      <c r="G262" s="4" t="s">
        <v>31422</v>
      </c>
      <c r="H262" s="4" t="s">
        <v>31806</v>
      </c>
      <c r="I262" s="4" t="s">
        <v>31807</v>
      </c>
      <c r="J262" s="4" t="s">
        <v>31808</v>
      </c>
      <c r="K262" s="3">
        <v>44561</v>
      </c>
      <c r="M262" s="4" t="s">
        <v>31809</v>
      </c>
    </row>
    <row r="263" spans="1:13" ht="17.25">
      <c r="A263" s="2">
        <v>12992</v>
      </c>
      <c r="B263" s="6">
        <v>43903</v>
      </c>
      <c r="C263" s="2" t="s">
        <v>32018</v>
      </c>
      <c r="D263" s="4" t="s">
        <v>31810</v>
      </c>
      <c r="E263" s="4" t="s">
        <v>31811</v>
      </c>
      <c r="F263" s="2">
        <v>3</v>
      </c>
      <c r="G263" s="4" t="s">
        <v>31422</v>
      </c>
      <c r="H263" s="1" t="s">
        <v>31812</v>
      </c>
      <c r="I263" s="1" t="s">
        <v>44551</v>
      </c>
      <c r="J263" s="1" t="s">
        <v>31813</v>
      </c>
      <c r="K263" s="3">
        <v>44561</v>
      </c>
      <c r="M263" s="4" t="s">
        <v>31814</v>
      </c>
    </row>
    <row r="264" spans="1:13">
      <c r="A264" s="2">
        <v>12993</v>
      </c>
      <c r="B264" s="6">
        <v>43903</v>
      </c>
      <c r="C264" s="2" t="s">
        <v>31964</v>
      </c>
      <c r="D264" s="4" t="s">
        <v>31815</v>
      </c>
      <c r="E264" s="4" t="s">
        <v>31816</v>
      </c>
      <c r="F264" s="2">
        <v>3</v>
      </c>
      <c r="G264" s="4" t="s">
        <v>31422</v>
      </c>
      <c r="H264" s="4" t="s">
        <v>31817</v>
      </c>
      <c r="I264" s="26" t="s">
        <v>31818</v>
      </c>
      <c r="J264" s="4" t="s">
        <v>31819</v>
      </c>
      <c r="K264" s="3">
        <v>44196</v>
      </c>
      <c r="M264" s="4" t="s">
        <v>31820</v>
      </c>
    </row>
    <row r="265" spans="1:13">
      <c r="A265" s="2">
        <v>12994</v>
      </c>
      <c r="B265" s="6">
        <v>43903</v>
      </c>
      <c r="C265" s="2" t="s">
        <v>31965</v>
      </c>
      <c r="D265" s="4" t="s">
        <v>31821</v>
      </c>
      <c r="E265" s="4" t="s">
        <v>31822</v>
      </c>
      <c r="F265" s="2">
        <v>3</v>
      </c>
      <c r="G265" s="4" t="s">
        <v>31422</v>
      </c>
      <c r="H265" s="1" t="s">
        <v>31823</v>
      </c>
      <c r="I265" s="4" t="s">
        <v>31824</v>
      </c>
      <c r="J265" s="4" t="s">
        <v>31825</v>
      </c>
      <c r="K265" s="3">
        <v>47118</v>
      </c>
      <c r="M265" s="4" t="s">
        <v>31826</v>
      </c>
    </row>
    <row r="266" spans="1:13">
      <c r="A266" s="2">
        <v>12995</v>
      </c>
      <c r="B266" s="6">
        <v>43903</v>
      </c>
      <c r="C266" s="2" t="s">
        <v>31966</v>
      </c>
      <c r="D266" s="4" t="s">
        <v>31827</v>
      </c>
      <c r="E266" s="4" t="s">
        <v>31828</v>
      </c>
      <c r="F266" s="2">
        <v>3</v>
      </c>
      <c r="G266" s="4" t="s">
        <v>31422</v>
      </c>
      <c r="H266" s="4" t="s">
        <v>31829</v>
      </c>
      <c r="I266" s="4" t="s">
        <v>31830</v>
      </c>
      <c r="J266" s="4" t="s">
        <v>31831</v>
      </c>
      <c r="K266" s="3">
        <v>47118</v>
      </c>
      <c r="M266" s="4" t="s">
        <v>31832</v>
      </c>
    </row>
    <row r="267" spans="1:13">
      <c r="A267" s="2">
        <v>12996</v>
      </c>
      <c r="B267" s="6">
        <v>43903</v>
      </c>
      <c r="C267" s="2" t="s">
        <v>31967</v>
      </c>
      <c r="D267" s="4" t="s">
        <v>31833</v>
      </c>
      <c r="E267" s="4" t="s">
        <v>31834</v>
      </c>
      <c r="F267" s="2">
        <v>3</v>
      </c>
      <c r="G267" s="4" t="s">
        <v>31422</v>
      </c>
      <c r="H267" s="4" t="s">
        <v>31817</v>
      </c>
      <c r="I267" s="4" t="s">
        <v>31835</v>
      </c>
      <c r="J267" s="4" t="s">
        <v>31836</v>
      </c>
      <c r="K267" s="3">
        <v>44196</v>
      </c>
      <c r="M267" s="4" t="s">
        <v>31837</v>
      </c>
    </row>
    <row r="268" spans="1:13">
      <c r="A268" s="2">
        <v>12997</v>
      </c>
      <c r="B268" s="6">
        <v>43903</v>
      </c>
      <c r="C268" s="2" t="s">
        <v>31968</v>
      </c>
      <c r="D268" s="4" t="s">
        <v>31838</v>
      </c>
      <c r="E268" s="4" t="s">
        <v>31839</v>
      </c>
      <c r="F268" s="2">
        <v>2</v>
      </c>
      <c r="G268" s="4" t="s">
        <v>31422</v>
      </c>
      <c r="H268" s="4" t="s">
        <v>31817</v>
      </c>
      <c r="I268" s="4" t="s">
        <v>31840</v>
      </c>
      <c r="J268" s="4" t="s">
        <v>31841</v>
      </c>
      <c r="K268" s="3">
        <v>45291</v>
      </c>
      <c r="M268" s="4" t="s">
        <v>31842</v>
      </c>
    </row>
    <row r="269" spans="1:13">
      <c r="A269" s="2">
        <v>12998</v>
      </c>
      <c r="B269" s="6">
        <v>43903</v>
      </c>
      <c r="C269" s="2" t="s">
        <v>31969</v>
      </c>
      <c r="D269" s="4" t="s">
        <v>31843</v>
      </c>
      <c r="E269" s="4" t="s">
        <v>31844</v>
      </c>
      <c r="F269" s="2">
        <v>3</v>
      </c>
      <c r="G269" s="4" t="s">
        <v>31422</v>
      </c>
      <c r="H269" s="4" t="s">
        <v>31817</v>
      </c>
      <c r="I269" s="4" t="s">
        <v>31845</v>
      </c>
      <c r="J269" s="4" t="s">
        <v>31846</v>
      </c>
      <c r="K269" s="3">
        <v>44196</v>
      </c>
      <c r="M269" s="4" t="s">
        <v>31847</v>
      </c>
    </row>
    <row r="270" spans="1:13">
      <c r="A270" s="2">
        <v>12999</v>
      </c>
      <c r="B270" s="6">
        <v>43903</v>
      </c>
      <c r="C270" s="2" t="s">
        <v>31970</v>
      </c>
      <c r="D270" s="4" t="s">
        <v>31848</v>
      </c>
      <c r="E270" s="4" t="s">
        <v>31849</v>
      </c>
      <c r="F270" s="2">
        <v>3</v>
      </c>
      <c r="G270" s="4" t="s">
        <v>31422</v>
      </c>
      <c r="H270" s="4" t="s">
        <v>31817</v>
      </c>
      <c r="I270" s="4" t="s">
        <v>31850</v>
      </c>
      <c r="J270" s="4" t="s">
        <v>31851</v>
      </c>
      <c r="K270" s="3">
        <v>44196</v>
      </c>
      <c r="M270" s="4" t="s">
        <v>31852</v>
      </c>
    </row>
    <row r="271" spans="1:13">
      <c r="A271" s="2">
        <v>13000</v>
      </c>
      <c r="B271" s="6">
        <v>43903</v>
      </c>
      <c r="C271" s="2" t="s">
        <v>31971</v>
      </c>
      <c r="D271" s="4" t="s">
        <v>31853</v>
      </c>
      <c r="E271" s="4" t="s">
        <v>31854</v>
      </c>
      <c r="F271" s="2">
        <v>3</v>
      </c>
      <c r="G271" s="4" t="s">
        <v>31422</v>
      </c>
      <c r="H271" s="4" t="s">
        <v>31817</v>
      </c>
      <c r="I271" s="4" t="s">
        <v>31855</v>
      </c>
      <c r="J271" s="4" t="s">
        <v>31856</v>
      </c>
      <c r="K271" s="3">
        <v>44196</v>
      </c>
      <c r="M271" s="1" t="s">
        <v>31857</v>
      </c>
    </row>
    <row r="272" spans="1:13">
      <c r="A272" s="2">
        <v>13001</v>
      </c>
      <c r="B272" s="6">
        <v>43903</v>
      </c>
      <c r="C272" s="2" t="s">
        <v>31972</v>
      </c>
      <c r="D272" s="4" t="s">
        <v>31858</v>
      </c>
      <c r="E272" s="4" t="s">
        <v>31859</v>
      </c>
      <c r="F272" s="2">
        <v>3</v>
      </c>
      <c r="G272" s="4" t="s">
        <v>31860</v>
      </c>
      <c r="H272" s="4" t="s">
        <v>31861</v>
      </c>
      <c r="J272" s="4" t="s">
        <v>31862</v>
      </c>
      <c r="K272" s="3">
        <v>46387</v>
      </c>
      <c r="M272" s="4" t="s">
        <v>31863</v>
      </c>
    </row>
    <row r="273" spans="1:13">
      <c r="A273" s="2">
        <v>13002</v>
      </c>
      <c r="B273" s="6">
        <v>43903</v>
      </c>
      <c r="C273" s="2" t="s">
        <v>31973</v>
      </c>
      <c r="D273" s="4" t="s">
        <v>31450</v>
      </c>
      <c r="E273" s="4" t="s">
        <v>31864</v>
      </c>
      <c r="F273" s="2">
        <v>3</v>
      </c>
      <c r="G273" s="4" t="s">
        <v>31438</v>
      </c>
      <c r="H273" s="4" t="s">
        <v>31865</v>
      </c>
      <c r="I273" s="4" t="s">
        <v>31866</v>
      </c>
      <c r="J273" s="4" t="s">
        <v>31867</v>
      </c>
      <c r="K273" s="3">
        <v>44926</v>
      </c>
      <c r="M273" s="4" t="s">
        <v>31868</v>
      </c>
    </row>
    <row r="274" spans="1:13" ht="15" customHeight="1">
      <c r="A274" s="2">
        <v>13003</v>
      </c>
      <c r="B274" s="6">
        <v>43903</v>
      </c>
      <c r="C274" s="2" t="s">
        <v>31974</v>
      </c>
      <c r="D274" s="4" t="s">
        <v>30805</v>
      </c>
      <c r="E274" s="4" t="s">
        <v>31869</v>
      </c>
      <c r="F274" s="2">
        <v>3</v>
      </c>
      <c r="G274" s="4" t="s">
        <v>31438</v>
      </c>
      <c r="H274" s="22" t="s">
        <v>31870</v>
      </c>
      <c r="I274" s="4" t="s">
        <v>31871</v>
      </c>
      <c r="J274" s="4" t="s">
        <v>31872</v>
      </c>
      <c r="K274" s="3">
        <v>46387</v>
      </c>
      <c r="M274" s="4" t="s">
        <v>31873</v>
      </c>
    </row>
    <row r="275" spans="1:13">
      <c r="A275" s="2">
        <v>13004</v>
      </c>
      <c r="B275" s="6">
        <v>43903</v>
      </c>
      <c r="C275" s="2" t="s">
        <v>31975</v>
      </c>
      <c r="D275" s="4" t="s">
        <v>31874</v>
      </c>
      <c r="E275" s="4" t="s">
        <v>31875</v>
      </c>
      <c r="F275" s="2">
        <v>3</v>
      </c>
      <c r="G275" s="4" t="s">
        <v>31438</v>
      </c>
      <c r="H275" s="4" t="s">
        <v>31876</v>
      </c>
      <c r="I275" s="4" t="s">
        <v>31877</v>
      </c>
      <c r="J275" s="4" t="s">
        <v>31878</v>
      </c>
      <c r="K275" s="3">
        <v>46022</v>
      </c>
      <c r="M275" s="4" t="s">
        <v>31879</v>
      </c>
    </row>
    <row r="276" spans="1:13">
      <c r="A276" s="2">
        <v>13005</v>
      </c>
      <c r="B276" s="6">
        <v>43903</v>
      </c>
      <c r="C276" s="2" t="s">
        <v>31976</v>
      </c>
      <c r="D276" s="4" t="s">
        <v>31880</v>
      </c>
      <c r="E276" s="4" t="s">
        <v>31881</v>
      </c>
      <c r="F276" s="2">
        <v>3</v>
      </c>
      <c r="G276" s="4" t="s">
        <v>31438</v>
      </c>
      <c r="H276" s="4" t="s">
        <v>31876</v>
      </c>
      <c r="I276" s="4" t="s">
        <v>31877</v>
      </c>
      <c r="J276" s="4" t="s">
        <v>31882</v>
      </c>
      <c r="K276" s="3">
        <v>46022</v>
      </c>
      <c r="M276" s="4" t="s">
        <v>31883</v>
      </c>
    </row>
    <row r="277" spans="1:13">
      <c r="A277" s="2">
        <v>13006</v>
      </c>
      <c r="B277" s="6">
        <v>43903</v>
      </c>
      <c r="C277" s="2" t="s">
        <v>31977</v>
      </c>
      <c r="D277" s="4" t="s">
        <v>31884</v>
      </c>
      <c r="E277" s="4" t="s">
        <v>31885</v>
      </c>
      <c r="F277" s="2">
        <v>3</v>
      </c>
      <c r="G277" s="4" t="s">
        <v>31438</v>
      </c>
      <c r="H277" s="4" t="s">
        <v>31886</v>
      </c>
      <c r="I277" s="4" t="s">
        <v>31887</v>
      </c>
      <c r="J277" s="4" t="s">
        <v>31888</v>
      </c>
      <c r="K277" s="3">
        <v>46387</v>
      </c>
      <c r="M277" s="4" t="s">
        <v>31889</v>
      </c>
    </row>
    <row r="278" spans="1:13">
      <c r="A278" s="2">
        <v>13007</v>
      </c>
      <c r="B278" s="6">
        <v>43903</v>
      </c>
      <c r="C278" s="2" t="s">
        <v>31978</v>
      </c>
      <c r="D278" s="4" t="s">
        <v>31890</v>
      </c>
      <c r="E278" s="4" t="s">
        <v>31891</v>
      </c>
      <c r="F278" s="2">
        <v>3</v>
      </c>
      <c r="G278" s="4" t="s">
        <v>31438</v>
      </c>
      <c r="H278" s="4" t="s">
        <v>31892</v>
      </c>
      <c r="I278" s="4" t="s">
        <v>31893</v>
      </c>
      <c r="J278" s="4" t="s">
        <v>31894</v>
      </c>
      <c r="K278" s="3">
        <v>46752</v>
      </c>
      <c r="M278" s="4" t="s">
        <v>31895</v>
      </c>
    </row>
    <row r="279" spans="1:13">
      <c r="A279" s="2">
        <v>13008</v>
      </c>
      <c r="B279" s="6">
        <v>43903</v>
      </c>
      <c r="C279" s="2" t="s">
        <v>31979</v>
      </c>
      <c r="D279" s="4" t="s">
        <v>31896</v>
      </c>
      <c r="E279" s="4" t="s">
        <v>31897</v>
      </c>
      <c r="F279" s="2">
        <v>3</v>
      </c>
      <c r="G279" s="4" t="s">
        <v>31438</v>
      </c>
      <c r="H279" s="4" t="s">
        <v>31898</v>
      </c>
      <c r="I279" s="4" t="s">
        <v>31899</v>
      </c>
      <c r="J279" s="4" t="s">
        <v>31900</v>
      </c>
      <c r="K279" s="3">
        <v>46022</v>
      </c>
      <c r="M279" s="4" t="s">
        <v>31901</v>
      </c>
    </row>
    <row r="280" spans="1:13">
      <c r="A280" s="2">
        <v>13009</v>
      </c>
      <c r="B280" s="6">
        <v>43903</v>
      </c>
      <c r="C280" s="2" t="s">
        <v>31980</v>
      </c>
      <c r="D280" s="4" t="s">
        <v>31902</v>
      </c>
      <c r="E280" s="4" t="s">
        <v>31903</v>
      </c>
      <c r="F280" s="2">
        <v>3</v>
      </c>
      <c r="G280" s="4" t="s">
        <v>31438</v>
      </c>
      <c r="H280" s="4" t="s">
        <v>31904</v>
      </c>
      <c r="I280" s="4" t="s">
        <v>31905</v>
      </c>
      <c r="J280" s="4" t="s">
        <v>31906</v>
      </c>
      <c r="K280" s="3">
        <v>44196</v>
      </c>
      <c r="M280" s="4" t="s">
        <v>31907</v>
      </c>
    </row>
    <row r="281" spans="1:13">
      <c r="A281" s="2">
        <v>13010</v>
      </c>
      <c r="B281" s="6">
        <v>43903</v>
      </c>
      <c r="C281" s="2" t="s">
        <v>31981</v>
      </c>
      <c r="D281" s="4" t="s">
        <v>31908</v>
      </c>
      <c r="E281" s="4" t="s">
        <v>31909</v>
      </c>
      <c r="F281" s="2">
        <v>3</v>
      </c>
      <c r="G281" s="4" t="s">
        <v>31910</v>
      </c>
      <c r="H281" s="4" t="s">
        <v>31911</v>
      </c>
      <c r="I281" s="4" t="s">
        <v>31911</v>
      </c>
      <c r="J281" s="4" t="s">
        <v>31912</v>
      </c>
      <c r="K281" s="3">
        <v>46387</v>
      </c>
      <c r="M281" s="4" t="s">
        <v>31913</v>
      </c>
    </row>
    <row r="282" spans="1:13">
      <c r="A282" s="2">
        <v>13011</v>
      </c>
      <c r="B282" s="6">
        <v>43903</v>
      </c>
      <c r="C282" s="2" t="s">
        <v>31982</v>
      </c>
      <c r="D282" s="4" t="s">
        <v>31838</v>
      </c>
      <c r="E282" s="4" t="s">
        <v>31914</v>
      </c>
      <c r="F282" s="2">
        <v>2</v>
      </c>
      <c r="G282" s="4" t="s">
        <v>31915</v>
      </c>
      <c r="H282" s="4" t="s">
        <v>31916</v>
      </c>
      <c r="I282" s="4" t="s">
        <v>31917</v>
      </c>
      <c r="J282" s="4" t="s">
        <v>31918</v>
      </c>
      <c r="K282" s="3">
        <v>45291</v>
      </c>
      <c r="M282" s="4" t="s">
        <v>31919</v>
      </c>
    </row>
    <row r="283" spans="1:13">
      <c r="A283" s="2">
        <v>13012</v>
      </c>
      <c r="B283" s="6">
        <v>43903</v>
      </c>
      <c r="C283" s="2" t="s">
        <v>31983</v>
      </c>
      <c r="D283" s="4" t="s">
        <v>31454</v>
      </c>
      <c r="E283" s="4" t="s">
        <v>31920</v>
      </c>
      <c r="F283" s="2">
        <v>3</v>
      </c>
      <c r="G283" s="4" t="s">
        <v>31915</v>
      </c>
      <c r="H283" s="4" t="s">
        <v>31921</v>
      </c>
      <c r="I283" s="4" t="s">
        <v>31922</v>
      </c>
      <c r="J283" s="4" t="s">
        <v>31457</v>
      </c>
      <c r="K283" s="3">
        <v>44196</v>
      </c>
      <c r="M283" s="4" t="s">
        <v>31923</v>
      </c>
    </row>
    <row r="284" spans="1:13">
      <c r="A284" s="2">
        <v>13013</v>
      </c>
      <c r="B284" s="6">
        <v>43903</v>
      </c>
      <c r="C284" s="2" t="s">
        <v>31984</v>
      </c>
      <c r="D284" s="4" t="s">
        <v>31442</v>
      </c>
      <c r="E284" s="4" t="s">
        <v>31924</v>
      </c>
      <c r="F284" s="2">
        <v>2</v>
      </c>
      <c r="G284" s="4" t="s">
        <v>31915</v>
      </c>
      <c r="H284" s="4" t="s">
        <v>31925</v>
      </c>
      <c r="I284" s="4" t="s">
        <v>31926</v>
      </c>
      <c r="J284" s="4" t="s">
        <v>31445</v>
      </c>
      <c r="K284" s="3">
        <v>44926</v>
      </c>
      <c r="M284" s="4" t="s">
        <v>31927</v>
      </c>
    </row>
    <row r="285" spans="1:13">
      <c r="A285" s="2">
        <v>13014</v>
      </c>
      <c r="B285" s="6">
        <v>43903</v>
      </c>
      <c r="C285" s="2" t="s">
        <v>31985</v>
      </c>
      <c r="D285" s="4" t="s">
        <v>31016</v>
      </c>
      <c r="E285" s="4" t="s">
        <v>31928</v>
      </c>
      <c r="F285" s="2">
        <v>2</v>
      </c>
      <c r="G285" s="4" t="s">
        <v>31915</v>
      </c>
      <c r="H285" s="4" t="s">
        <v>31929</v>
      </c>
      <c r="I285" s="4" t="s">
        <v>31930</v>
      </c>
      <c r="J285" s="4" t="s">
        <v>31460</v>
      </c>
      <c r="K285" s="3">
        <v>44196</v>
      </c>
      <c r="M285" s="4" t="s">
        <v>31931</v>
      </c>
    </row>
    <row r="286" spans="1:13">
      <c r="A286" s="2">
        <v>13015</v>
      </c>
      <c r="B286" s="6">
        <v>43903</v>
      </c>
      <c r="C286" s="2" t="s">
        <v>31986</v>
      </c>
      <c r="D286" s="4" t="s">
        <v>31450</v>
      </c>
      <c r="E286" s="4" t="s">
        <v>31932</v>
      </c>
      <c r="F286" s="2">
        <v>3</v>
      </c>
      <c r="G286" s="4" t="s">
        <v>31915</v>
      </c>
      <c r="H286" s="4" t="s">
        <v>31933</v>
      </c>
      <c r="I286" s="4" t="s">
        <v>31934</v>
      </c>
      <c r="J286" s="4" t="s">
        <v>31935</v>
      </c>
      <c r="K286" s="3">
        <v>44926</v>
      </c>
      <c r="M286" s="4" t="s">
        <v>31936</v>
      </c>
    </row>
    <row r="287" spans="1:13">
      <c r="A287" s="2">
        <v>13016</v>
      </c>
      <c r="B287" s="6">
        <v>43903</v>
      </c>
      <c r="C287" s="2" t="s">
        <v>31987</v>
      </c>
      <c r="D287" s="4" t="s">
        <v>31937</v>
      </c>
      <c r="E287" s="4" t="s">
        <v>31938</v>
      </c>
      <c r="F287" s="2">
        <v>2</v>
      </c>
      <c r="G287" s="4" t="s">
        <v>31915</v>
      </c>
      <c r="H287" s="4" t="s">
        <v>31939</v>
      </c>
      <c r="I287" s="4" t="s">
        <v>31940</v>
      </c>
      <c r="J287" s="4" t="s">
        <v>31941</v>
      </c>
      <c r="K287" s="3">
        <v>45657</v>
      </c>
      <c r="M287" s="4" t="s">
        <v>31942</v>
      </c>
    </row>
    <row r="288" spans="1:13">
      <c r="A288" s="2">
        <v>13017</v>
      </c>
      <c r="B288" s="6">
        <v>43903</v>
      </c>
      <c r="C288" s="2" t="s">
        <v>31988</v>
      </c>
      <c r="D288" s="4" t="s">
        <v>31943</v>
      </c>
      <c r="E288" s="4" t="s">
        <v>31944</v>
      </c>
      <c r="F288" s="2">
        <v>3</v>
      </c>
      <c r="G288" s="4" t="s">
        <v>31915</v>
      </c>
      <c r="H288" s="4" t="s">
        <v>31945</v>
      </c>
      <c r="I288" s="4" t="s">
        <v>31830</v>
      </c>
      <c r="J288" s="4" t="s">
        <v>31831</v>
      </c>
      <c r="K288" s="3">
        <v>44926</v>
      </c>
      <c r="M288" s="4" t="s">
        <v>31946</v>
      </c>
    </row>
    <row r="289" spans="1:13">
      <c r="A289" s="2">
        <v>13018</v>
      </c>
      <c r="B289" s="6">
        <v>43903</v>
      </c>
      <c r="C289" s="2" t="s">
        <v>31989</v>
      </c>
      <c r="D289" s="4" t="s">
        <v>31446</v>
      </c>
      <c r="E289" s="4" t="s">
        <v>31947</v>
      </c>
      <c r="F289" s="2">
        <v>2</v>
      </c>
      <c r="G289" s="4" t="s">
        <v>31915</v>
      </c>
      <c r="H289" s="4" t="s">
        <v>31948</v>
      </c>
      <c r="I289" s="4" t="s">
        <v>31448</v>
      </c>
      <c r="J289" s="1" t="s">
        <v>31449</v>
      </c>
      <c r="K289" s="3">
        <v>44926</v>
      </c>
      <c r="M289" s="4" t="s">
        <v>31949</v>
      </c>
    </row>
    <row r="290" spans="1:13">
      <c r="A290" s="2">
        <v>13019</v>
      </c>
      <c r="B290" s="6">
        <v>43903</v>
      </c>
      <c r="C290" s="2" t="s">
        <v>31990</v>
      </c>
      <c r="D290" s="4" t="s">
        <v>31430</v>
      </c>
      <c r="E290" s="4" t="s">
        <v>31950</v>
      </c>
      <c r="F290" s="2">
        <v>3</v>
      </c>
      <c r="G290" s="4" t="s">
        <v>31915</v>
      </c>
      <c r="H290" s="4" t="s">
        <v>31951</v>
      </c>
      <c r="I290" s="4" t="s">
        <v>31432</v>
      </c>
      <c r="J290" s="4" t="s">
        <v>31433</v>
      </c>
      <c r="K290" s="3">
        <v>44196</v>
      </c>
      <c r="M290" s="4" t="s">
        <v>31952</v>
      </c>
    </row>
    <row r="291" spans="1:13" ht="13.5" customHeight="1">
      <c r="A291" s="2">
        <v>13020</v>
      </c>
      <c r="B291" s="6">
        <v>43903</v>
      </c>
      <c r="C291" s="2" t="s">
        <v>31991</v>
      </c>
      <c r="D291" s="4" t="s">
        <v>31953</v>
      </c>
      <c r="E291" s="4" t="s">
        <v>31954</v>
      </c>
      <c r="F291" s="2">
        <v>3</v>
      </c>
      <c r="G291" s="4" t="s">
        <v>31915</v>
      </c>
      <c r="H291" s="4" t="s">
        <v>31955</v>
      </c>
      <c r="I291" s="4" t="s">
        <v>31956</v>
      </c>
      <c r="J291" s="4" t="s">
        <v>31957</v>
      </c>
      <c r="K291" s="3">
        <v>44196</v>
      </c>
      <c r="M291" s="4" t="s">
        <v>31958</v>
      </c>
    </row>
    <row r="292" spans="1:13" ht="15" customHeight="1">
      <c r="A292" s="2">
        <v>13021</v>
      </c>
      <c r="B292" s="6">
        <v>43903</v>
      </c>
      <c r="C292" s="2" t="s">
        <v>31992</v>
      </c>
      <c r="D292" s="4" t="s">
        <v>31032</v>
      </c>
      <c r="E292" s="4" t="s">
        <v>31959</v>
      </c>
      <c r="F292" s="2">
        <v>3</v>
      </c>
      <c r="G292" s="4" t="s">
        <v>31915</v>
      </c>
      <c r="H292" s="4" t="s">
        <v>31960</v>
      </c>
      <c r="I292" s="4" t="s">
        <v>31961</v>
      </c>
      <c r="J292" s="4" t="s">
        <v>31962</v>
      </c>
      <c r="K292" s="3">
        <v>44926</v>
      </c>
      <c r="M292" s="4" t="s">
        <v>31963</v>
      </c>
    </row>
    <row r="293" spans="1:13" ht="15" customHeight="1">
      <c r="A293" s="2">
        <v>13022</v>
      </c>
      <c r="B293" s="6">
        <v>43903</v>
      </c>
      <c r="C293" s="2" t="s">
        <v>31995</v>
      </c>
      <c r="D293" s="4" t="s">
        <v>31797</v>
      </c>
      <c r="E293" s="4" t="s">
        <v>31996</v>
      </c>
      <c r="F293" s="2">
        <v>3</v>
      </c>
      <c r="G293" s="4" t="s">
        <v>31799</v>
      </c>
      <c r="H293" s="4" t="s">
        <v>31800</v>
      </c>
      <c r="I293" s="4" t="s">
        <v>31801</v>
      </c>
      <c r="J293" s="4" t="s">
        <v>31802</v>
      </c>
      <c r="K293" s="3">
        <v>44561</v>
      </c>
    </row>
    <row r="294" spans="1:13" ht="15" customHeight="1">
      <c r="A294" s="2">
        <v>13023</v>
      </c>
      <c r="B294" s="6">
        <v>43903</v>
      </c>
      <c r="C294" s="2" t="s">
        <v>31993</v>
      </c>
      <c r="D294" s="4" t="s">
        <v>30778</v>
      </c>
      <c r="E294" s="4" t="s">
        <v>31997</v>
      </c>
      <c r="F294" s="2">
        <v>2</v>
      </c>
      <c r="G294" s="4" t="s">
        <v>31998</v>
      </c>
      <c r="H294" s="4" t="s">
        <v>31999</v>
      </c>
      <c r="I294" s="4" t="s">
        <v>31999</v>
      </c>
      <c r="J294" s="4" t="s">
        <v>44552</v>
      </c>
      <c r="K294" s="3">
        <v>47483</v>
      </c>
    </row>
    <row r="295" spans="1:13" ht="15" customHeight="1">
      <c r="A295" s="2">
        <v>13024</v>
      </c>
      <c r="B295" s="6">
        <v>43903</v>
      </c>
      <c r="C295" s="2" t="s">
        <v>31994</v>
      </c>
      <c r="D295" s="4" t="s">
        <v>32003</v>
      </c>
      <c r="E295" s="4" t="s">
        <v>32001</v>
      </c>
      <c r="F295" s="2">
        <v>4</v>
      </c>
      <c r="G295" s="4" t="s">
        <v>32000</v>
      </c>
      <c r="H295" s="4" t="s">
        <v>32000</v>
      </c>
      <c r="I295" s="4" t="s">
        <v>32000</v>
      </c>
      <c r="J295" s="1" t="s">
        <v>32002</v>
      </c>
      <c r="K295" s="3">
        <v>47483</v>
      </c>
    </row>
    <row r="296" spans="1:13" ht="15" customHeight="1">
      <c r="A296" s="2">
        <v>13025</v>
      </c>
      <c r="B296" s="6">
        <v>43903</v>
      </c>
      <c r="C296" s="2" t="s">
        <v>32004</v>
      </c>
      <c r="D296" s="4" t="s">
        <v>44553</v>
      </c>
      <c r="E296" s="4" t="s">
        <v>32036</v>
      </c>
      <c r="F296" s="2">
        <v>3</v>
      </c>
      <c r="G296" s="4" t="s">
        <v>32037</v>
      </c>
      <c r="H296" s="4" t="s">
        <v>32038</v>
      </c>
      <c r="I296" s="4" t="s">
        <v>32038</v>
      </c>
      <c r="J296" s="4" t="s">
        <v>32039</v>
      </c>
      <c r="K296" s="3">
        <v>47483</v>
      </c>
    </row>
    <row r="297" spans="1:13">
      <c r="A297" s="2">
        <v>13026</v>
      </c>
      <c r="B297" s="6">
        <v>43920</v>
      </c>
      <c r="C297" s="2" t="s">
        <v>32026</v>
      </c>
      <c r="D297" s="4" t="s">
        <v>32005</v>
      </c>
      <c r="E297" s="4" t="s">
        <v>32006</v>
      </c>
      <c r="F297" s="2">
        <v>3</v>
      </c>
      <c r="G297" s="4" t="s">
        <v>32025</v>
      </c>
      <c r="H297" s="4" t="s">
        <v>32008</v>
      </c>
      <c r="I297" s="4" t="s">
        <v>32007</v>
      </c>
      <c r="J297" s="1" t="s">
        <v>32009</v>
      </c>
      <c r="K297" s="3">
        <v>45657</v>
      </c>
    </row>
    <row r="298" spans="1:13">
      <c r="A298" s="2">
        <v>13027</v>
      </c>
      <c r="B298" s="6">
        <v>43920</v>
      </c>
      <c r="C298" s="2" t="s">
        <v>32019</v>
      </c>
      <c r="D298" s="4" t="s">
        <v>32022</v>
      </c>
      <c r="E298" s="4" t="s">
        <v>32020</v>
      </c>
      <c r="F298" s="2">
        <v>3</v>
      </c>
      <c r="G298" s="4" t="s">
        <v>32024</v>
      </c>
      <c r="H298" s="4" t="s">
        <v>25385</v>
      </c>
      <c r="I298" s="4" t="s">
        <v>32021</v>
      </c>
      <c r="J298" s="4" t="s">
        <v>32023</v>
      </c>
      <c r="K298" s="3">
        <v>44561</v>
      </c>
    </row>
    <row r="299" spans="1:13">
      <c r="A299" s="2">
        <v>13028</v>
      </c>
      <c r="B299" s="6">
        <v>43920</v>
      </c>
      <c r="C299" s="2" t="s">
        <v>32027</v>
      </c>
      <c r="D299" s="4" t="s">
        <v>30736</v>
      </c>
      <c r="E299" s="4" t="s">
        <v>32028</v>
      </c>
      <c r="F299" s="2">
        <v>3</v>
      </c>
      <c r="G299" s="4" t="s">
        <v>30817</v>
      </c>
      <c r="H299" s="4" t="s">
        <v>32029</v>
      </c>
      <c r="I299" s="4" t="s">
        <v>32029</v>
      </c>
      <c r="J299" s="4" t="s">
        <v>31366</v>
      </c>
      <c r="K299" s="8">
        <v>44196</v>
      </c>
    </row>
    <row r="300" spans="1:13">
      <c r="A300" s="2">
        <v>13029</v>
      </c>
      <c r="B300" s="6">
        <v>43920</v>
      </c>
      <c r="C300" s="2" t="s">
        <v>32034</v>
      </c>
      <c r="D300" s="4" t="s">
        <v>32030</v>
      </c>
      <c r="E300" s="4" t="s">
        <v>32031</v>
      </c>
      <c r="F300" s="2">
        <v>3</v>
      </c>
      <c r="G300" s="4" t="s">
        <v>30817</v>
      </c>
      <c r="H300" s="4" t="s">
        <v>32032</v>
      </c>
      <c r="I300" s="4" t="s">
        <v>32033</v>
      </c>
      <c r="J300" s="4" t="s">
        <v>32035</v>
      </c>
      <c r="K300" s="56">
        <v>47483</v>
      </c>
    </row>
    <row r="301" spans="1:13">
      <c r="A301" s="2">
        <v>13030</v>
      </c>
      <c r="B301" s="6">
        <v>43920</v>
      </c>
      <c r="C301" s="2" t="s">
        <v>32041</v>
      </c>
      <c r="D301" s="4" t="s">
        <v>32040</v>
      </c>
      <c r="E301" s="4" t="s">
        <v>32042</v>
      </c>
      <c r="F301" s="2">
        <v>3</v>
      </c>
      <c r="G301" s="4" t="s">
        <v>31235</v>
      </c>
      <c r="H301" s="4" t="s">
        <v>31228</v>
      </c>
      <c r="I301" s="4" t="s">
        <v>32044</v>
      </c>
      <c r="J301" s="4" t="s">
        <v>32043</v>
      </c>
      <c r="K301" s="8">
        <v>44196</v>
      </c>
    </row>
    <row r="302" spans="1:13">
      <c r="A302" s="2">
        <v>13031</v>
      </c>
      <c r="B302" s="6">
        <v>43920</v>
      </c>
      <c r="C302" s="2" t="s">
        <v>32047</v>
      </c>
      <c r="D302" s="4" t="s">
        <v>32046</v>
      </c>
      <c r="E302" s="4" t="s">
        <v>32045</v>
      </c>
      <c r="F302" s="2">
        <v>3</v>
      </c>
      <c r="G302" s="4" t="s">
        <v>32052</v>
      </c>
      <c r="H302" s="4" t="s">
        <v>32050</v>
      </c>
      <c r="I302" s="4" t="s">
        <v>32050</v>
      </c>
      <c r="J302" s="4" t="s">
        <v>32051</v>
      </c>
      <c r="K302" s="8">
        <v>44196</v>
      </c>
    </row>
    <row r="303" spans="1:13">
      <c r="A303" s="2">
        <v>13032</v>
      </c>
      <c r="B303" s="6">
        <v>43920</v>
      </c>
      <c r="C303" s="2" t="s">
        <v>32048</v>
      </c>
      <c r="D303" s="4" t="s">
        <v>30736</v>
      </c>
      <c r="E303" s="4" t="s">
        <v>32054</v>
      </c>
      <c r="F303" s="2">
        <v>2</v>
      </c>
      <c r="G303" s="4" t="s">
        <v>32053</v>
      </c>
      <c r="H303" s="4" t="s">
        <v>32055</v>
      </c>
      <c r="I303" s="4" t="s">
        <v>21518</v>
      </c>
      <c r="J303" s="4" t="s">
        <v>32056</v>
      </c>
      <c r="K303" s="3">
        <v>44561</v>
      </c>
    </row>
    <row r="304" spans="1:13">
      <c r="A304" s="2">
        <v>13033</v>
      </c>
      <c r="B304" s="6">
        <v>43920</v>
      </c>
      <c r="C304" s="2" t="s">
        <v>32049</v>
      </c>
      <c r="D304" s="4" t="s">
        <v>32058</v>
      </c>
      <c r="E304" s="4" t="s">
        <v>32057</v>
      </c>
      <c r="F304" s="2">
        <v>3</v>
      </c>
      <c r="G304" s="4" t="s">
        <v>32053</v>
      </c>
      <c r="H304" s="4" t="s">
        <v>32059</v>
      </c>
      <c r="I304" s="4" t="s">
        <v>21518</v>
      </c>
      <c r="J304" s="4" t="s">
        <v>32060</v>
      </c>
      <c r="K304" s="3">
        <v>44561</v>
      </c>
    </row>
    <row r="305" spans="1:13">
      <c r="A305" s="2">
        <v>13034</v>
      </c>
      <c r="B305" s="6">
        <v>43920</v>
      </c>
      <c r="C305" s="2" t="s">
        <v>32061</v>
      </c>
      <c r="D305" s="4" t="s">
        <v>32065</v>
      </c>
      <c r="E305" s="4" t="s">
        <v>32064</v>
      </c>
      <c r="F305" s="2">
        <v>2</v>
      </c>
      <c r="G305" s="4" t="s">
        <v>32069</v>
      </c>
      <c r="H305" s="4" t="s">
        <v>32071</v>
      </c>
      <c r="I305" s="4" t="s">
        <v>32072</v>
      </c>
      <c r="J305" s="4" t="s">
        <v>32063</v>
      </c>
      <c r="K305" s="3">
        <v>44561</v>
      </c>
    </row>
    <row r="306" spans="1:13">
      <c r="A306" s="2">
        <v>13035</v>
      </c>
      <c r="B306" s="6">
        <v>43920</v>
      </c>
      <c r="C306" s="2" t="s">
        <v>32062</v>
      </c>
      <c r="D306" s="4" t="s">
        <v>32068</v>
      </c>
      <c r="E306" s="4" t="s">
        <v>32067</v>
      </c>
      <c r="F306" s="2">
        <v>2</v>
      </c>
      <c r="G306" s="4" t="s">
        <v>32069</v>
      </c>
      <c r="H306" s="4" t="s">
        <v>32070</v>
      </c>
      <c r="I306" s="4" t="s">
        <v>32072</v>
      </c>
      <c r="J306" s="4" t="s">
        <v>32066</v>
      </c>
      <c r="K306" s="56">
        <v>47483</v>
      </c>
    </row>
    <row r="307" spans="1:13" ht="15" customHeight="1">
      <c r="A307" s="2">
        <v>13036</v>
      </c>
      <c r="B307" s="6">
        <v>43920</v>
      </c>
      <c r="C307" s="2" t="s">
        <v>32074</v>
      </c>
      <c r="D307" s="4" t="s">
        <v>32073</v>
      </c>
      <c r="E307" s="20" t="s">
        <v>32141</v>
      </c>
      <c r="F307" s="2">
        <v>4</v>
      </c>
      <c r="G307" s="4" t="s">
        <v>29748</v>
      </c>
      <c r="H307" s="4" t="s">
        <v>29748</v>
      </c>
      <c r="I307" s="4" t="s">
        <v>29900</v>
      </c>
      <c r="J307" s="4" t="s">
        <v>29760</v>
      </c>
      <c r="K307" s="56">
        <v>47118</v>
      </c>
    </row>
    <row r="308" spans="1:13" ht="15" customHeight="1">
      <c r="A308" s="2">
        <v>13037</v>
      </c>
      <c r="B308" s="6">
        <v>43923</v>
      </c>
      <c r="C308" s="2" t="s">
        <v>32075</v>
      </c>
      <c r="D308" s="4" t="s">
        <v>44554</v>
      </c>
      <c r="E308" s="4" t="s">
        <v>32076</v>
      </c>
      <c r="F308" s="2">
        <v>4</v>
      </c>
      <c r="G308" s="4" t="s">
        <v>32077</v>
      </c>
      <c r="H308" s="4" t="s">
        <v>32077</v>
      </c>
      <c r="I308" s="4" t="s">
        <v>32077</v>
      </c>
      <c r="J308" s="4" t="s">
        <v>44555</v>
      </c>
      <c r="K308" s="3">
        <v>47483</v>
      </c>
    </row>
    <row r="309" spans="1:13" ht="15" customHeight="1">
      <c r="A309" s="2">
        <v>13038</v>
      </c>
      <c r="B309" s="6">
        <v>43923</v>
      </c>
      <c r="C309" s="2" t="s">
        <v>32079</v>
      </c>
      <c r="D309" s="4" t="s">
        <v>32083</v>
      </c>
      <c r="E309" s="4" t="s">
        <v>32078</v>
      </c>
      <c r="F309" s="2">
        <v>4</v>
      </c>
      <c r="G309" s="4" t="s">
        <v>32084</v>
      </c>
      <c r="H309" s="4" t="s">
        <v>32085</v>
      </c>
      <c r="I309" s="4" t="s">
        <v>32085</v>
      </c>
      <c r="J309" s="4" t="s">
        <v>32086</v>
      </c>
      <c r="K309" s="3">
        <v>47483</v>
      </c>
    </row>
    <row r="310" spans="1:13" ht="14.25" customHeight="1">
      <c r="A310" s="2">
        <v>13039</v>
      </c>
      <c r="B310" s="6">
        <v>43923</v>
      </c>
      <c r="C310" s="2" t="s">
        <v>32080</v>
      </c>
      <c r="D310" s="57" t="s">
        <v>44556</v>
      </c>
      <c r="E310" s="4" t="s">
        <v>32087</v>
      </c>
      <c r="F310" s="2">
        <v>4</v>
      </c>
      <c r="G310" s="4" t="s">
        <v>32084</v>
      </c>
      <c r="H310" s="4" t="s">
        <v>32085</v>
      </c>
      <c r="I310" s="4" t="s">
        <v>32085</v>
      </c>
      <c r="J310" s="4" t="s">
        <v>32088</v>
      </c>
      <c r="K310" s="3">
        <v>47483</v>
      </c>
    </row>
    <row r="311" spans="1:13" ht="14.25" customHeight="1">
      <c r="A311" s="2">
        <v>13040</v>
      </c>
      <c r="B311" s="6">
        <v>43923</v>
      </c>
      <c r="C311" s="2" t="s">
        <v>32081</v>
      </c>
      <c r="D311" s="57" t="s">
        <v>44557</v>
      </c>
      <c r="E311" s="4" t="s">
        <v>32089</v>
      </c>
      <c r="F311" s="2">
        <v>4</v>
      </c>
      <c r="G311" s="4" t="s">
        <v>32084</v>
      </c>
      <c r="H311" s="4" t="s">
        <v>32085</v>
      </c>
      <c r="I311" s="4" t="s">
        <v>32085</v>
      </c>
      <c r="J311" s="4" t="s">
        <v>32090</v>
      </c>
      <c r="K311" s="3">
        <v>47483</v>
      </c>
    </row>
    <row r="312" spans="1:13">
      <c r="A312" s="2">
        <v>13041</v>
      </c>
      <c r="B312" s="6">
        <v>43923</v>
      </c>
      <c r="C312" s="2" t="s">
        <v>32082</v>
      </c>
      <c r="D312" s="4" t="s">
        <v>32092</v>
      </c>
      <c r="E312" s="4" t="s">
        <v>32091</v>
      </c>
      <c r="F312" s="2">
        <v>3</v>
      </c>
      <c r="G312" s="4" t="s">
        <v>32084</v>
      </c>
      <c r="H312" s="4" t="s">
        <v>32085</v>
      </c>
      <c r="I312" s="4" t="s">
        <v>32085</v>
      </c>
      <c r="J312" s="4" t="s">
        <v>32108</v>
      </c>
      <c r="K312" s="3">
        <v>47483</v>
      </c>
    </row>
    <row r="313" spans="1:13" ht="15" customHeight="1">
      <c r="A313" s="2">
        <v>13042</v>
      </c>
      <c r="B313" s="6">
        <v>43923</v>
      </c>
      <c r="C313" s="2" t="s">
        <v>32093</v>
      </c>
      <c r="D313" s="57" t="s">
        <v>44558</v>
      </c>
      <c r="E313" s="4" t="s">
        <v>32097</v>
      </c>
      <c r="F313" s="2">
        <v>4</v>
      </c>
      <c r="G313" s="4" t="s">
        <v>32084</v>
      </c>
      <c r="H313" s="4" t="s">
        <v>32085</v>
      </c>
      <c r="I313" s="4" t="s">
        <v>32085</v>
      </c>
      <c r="J313" s="4" t="s">
        <v>32098</v>
      </c>
      <c r="K313" s="3">
        <v>47483</v>
      </c>
    </row>
    <row r="314" spans="1:13" ht="15" customHeight="1">
      <c r="A314" s="2">
        <v>13043</v>
      </c>
      <c r="B314" s="6">
        <v>43923</v>
      </c>
      <c r="C314" s="2" t="s">
        <v>32094</v>
      </c>
      <c r="D314" s="4" t="s">
        <v>32099</v>
      </c>
      <c r="E314" s="4" t="s">
        <v>32100</v>
      </c>
      <c r="F314" s="2">
        <v>4</v>
      </c>
      <c r="G314" s="4" t="s">
        <v>32109</v>
      </c>
      <c r="H314" s="4" t="s">
        <v>32110</v>
      </c>
      <c r="I314" s="4" t="s">
        <v>32101</v>
      </c>
      <c r="J314" s="4" t="s">
        <v>44559</v>
      </c>
      <c r="K314" s="3">
        <v>47483</v>
      </c>
    </row>
    <row r="315" spans="1:13" ht="15" customHeight="1">
      <c r="A315" s="2">
        <v>13044</v>
      </c>
      <c r="B315" s="6">
        <v>43923</v>
      </c>
      <c r="C315" s="2" t="s">
        <v>32095</v>
      </c>
      <c r="D315" s="4" t="s">
        <v>44560</v>
      </c>
      <c r="E315" s="4" t="s">
        <v>32102</v>
      </c>
      <c r="F315" s="2">
        <v>4</v>
      </c>
      <c r="G315" s="4" t="s">
        <v>32103</v>
      </c>
      <c r="H315" s="4" t="s">
        <v>32104</v>
      </c>
      <c r="I315" s="4" t="s">
        <v>32104</v>
      </c>
      <c r="J315" s="4" t="s">
        <v>44561</v>
      </c>
      <c r="K315" s="3">
        <v>47483</v>
      </c>
    </row>
    <row r="316" spans="1:13" ht="15" customHeight="1">
      <c r="A316" s="2">
        <v>13045</v>
      </c>
      <c r="B316" s="6">
        <v>43923</v>
      </c>
      <c r="C316" s="2" t="s">
        <v>32096</v>
      </c>
      <c r="D316" s="4" t="s">
        <v>44562</v>
      </c>
      <c r="E316" s="4" t="s">
        <v>32111</v>
      </c>
      <c r="F316" s="2">
        <v>3</v>
      </c>
      <c r="G316" s="4" t="s">
        <v>32105</v>
      </c>
      <c r="H316" s="4" t="s">
        <v>32107</v>
      </c>
      <c r="I316" s="4" t="s">
        <v>32106</v>
      </c>
      <c r="J316" s="4" t="s">
        <v>44563</v>
      </c>
      <c r="K316" s="3">
        <v>47483</v>
      </c>
    </row>
    <row r="317" spans="1:13">
      <c r="A317" s="2">
        <v>13046</v>
      </c>
      <c r="B317" s="6">
        <v>43923</v>
      </c>
      <c r="C317" s="2" t="s">
        <v>32113</v>
      </c>
      <c r="D317" s="4" t="s">
        <v>30787</v>
      </c>
      <c r="E317" s="4" t="s">
        <v>32112</v>
      </c>
      <c r="F317" s="2">
        <v>3</v>
      </c>
      <c r="G317" s="4" t="s">
        <v>44564</v>
      </c>
      <c r="H317" s="4" t="s">
        <v>32117</v>
      </c>
      <c r="I317" s="4" t="s">
        <v>32118</v>
      </c>
      <c r="J317" s="4" t="s">
        <v>32116</v>
      </c>
      <c r="K317" s="3">
        <v>47483</v>
      </c>
    </row>
    <row r="318" spans="1:13">
      <c r="A318" s="2">
        <v>13047</v>
      </c>
      <c r="B318" s="6">
        <v>43923</v>
      </c>
      <c r="C318" s="2" t="s">
        <v>32119</v>
      </c>
      <c r="D318" s="4" t="s">
        <v>32121</v>
      </c>
      <c r="E318" s="4" t="s">
        <v>44565</v>
      </c>
      <c r="F318" s="2">
        <v>2</v>
      </c>
      <c r="G318" s="4" t="s">
        <v>32120</v>
      </c>
      <c r="H318" s="4" t="s">
        <v>32122</v>
      </c>
      <c r="I318" s="4" t="s">
        <v>32161</v>
      </c>
      <c r="J318" s="4" t="s">
        <v>32123</v>
      </c>
      <c r="K318" s="3">
        <v>44561</v>
      </c>
    </row>
    <row r="319" spans="1:13">
      <c r="A319" s="2">
        <v>13048</v>
      </c>
      <c r="B319" s="6">
        <v>43923</v>
      </c>
      <c r="C319" s="2" t="s">
        <v>32124</v>
      </c>
      <c r="D319" s="4" t="s">
        <v>32134</v>
      </c>
      <c r="E319" s="4" t="s">
        <v>32135</v>
      </c>
      <c r="F319" s="2">
        <v>3</v>
      </c>
      <c r="G319" s="4" t="s">
        <v>32136</v>
      </c>
      <c r="H319" s="4" t="s">
        <v>32138</v>
      </c>
      <c r="I319" s="4" t="s">
        <v>44566</v>
      </c>
      <c r="J319" s="4" t="s">
        <v>32137</v>
      </c>
      <c r="K319" s="3">
        <v>47118</v>
      </c>
    </row>
    <row r="320" spans="1:13">
      <c r="A320" s="2">
        <v>13049</v>
      </c>
      <c r="B320" s="6">
        <v>43923</v>
      </c>
      <c r="C320" s="2" t="s">
        <v>32114</v>
      </c>
      <c r="D320" s="1" t="s">
        <v>32125</v>
      </c>
      <c r="E320" s="4" t="s">
        <v>32126</v>
      </c>
      <c r="F320" s="2">
        <v>3</v>
      </c>
      <c r="G320" s="4" t="s">
        <v>32132</v>
      </c>
      <c r="H320" s="4" t="s">
        <v>32140</v>
      </c>
      <c r="I320" s="4" t="s">
        <v>32139</v>
      </c>
      <c r="J320" s="4" t="s">
        <v>32131</v>
      </c>
      <c r="K320" s="3">
        <v>44561</v>
      </c>
      <c r="M320" s="4" t="s">
        <v>32129</v>
      </c>
    </row>
    <row r="321" spans="1:13">
      <c r="A321" s="2">
        <v>13050</v>
      </c>
      <c r="B321" s="6">
        <v>43923</v>
      </c>
      <c r="C321" s="2" t="s">
        <v>32115</v>
      </c>
      <c r="D321" s="1" t="s">
        <v>32128</v>
      </c>
      <c r="E321" s="4" t="s">
        <v>32127</v>
      </c>
      <c r="F321" s="2">
        <v>2</v>
      </c>
      <c r="G321" s="4" t="s">
        <v>32132</v>
      </c>
      <c r="H321" s="4" t="s">
        <v>32240</v>
      </c>
      <c r="I321" s="4" t="s">
        <v>44567</v>
      </c>
      <c r="J321" s="4" t="s">
        <v>32133</v>
      </c>
      <c r="K321" s="3">
        <v>44561</v>
      </c>
      <c r="M321" s="4" t="s">
        <v>32130</v>
      </c>
    </row>
    <row r="322" spans="1:13" ht="15" customHeight="1">
      <c r="A322" s="2">
        <v>13051</v>
      </c>
      <c r="B322" s="6">
        <v>43931</v>
      </c>
      <c r="C322" s="2" t="s">
        <v>32144</v>
      </c>
      <c r="D322" s="4" t="s">
        <v>44568</v>
      </c>
      <c r="E322" s="4" t="s">
        <v>32145</v>
      </c>
      <c r="F322" s="2">
        <v>3</v>
      </c>
      <c r="G322" s="4" t="s">
        <v>32146</v>
      </c>
      <c r="H322" s="4" t="s">
        <v>32146</v>
      </c>
      <c r="I322" s="4" t="s">
        <v>32146</v>
      </c>
      <c r="J322" s="4" t="s">
        <v>32147</v>
      </c>
      <c r="K322" s="3">
        <v>47483</v>
      </c>
    </row>
    <row r="323" spans="1:13" ht="15" customHeight="1">
      <c r="A323" s="2">
        <v>13052</v>
      </c>
      <c r="B323" s="6">
        <v>43931</v>
      </c>
      <c r="C323" s="2" t="s">
        <v>32148</v>
      </c>
      <c r="D323" s="4" t="s">
        <v>44569</v>
      </c>
      <c r="E323" s="4" t="s">
        <v>32151</v>
      </c>
      <c r="F323" s="2">
        <v>3</v>
      </c>
      <c r="G323" s="4" t="s">
        <v>32149</v>
      </c>
      <c r="H323" s="4" t="s">
        <v>32149</v>
      </c>
      <c r="I323" s="4" t="s">
        <v>32149</v>
      </c>
      <c r="J323" s="4" t="s">
        <v>44570</v>
      </c>
      <c r="K323" s="3">
        <v>47483</v>
      </c>
    </row>
    <row r="324" spans="1:13" ht="15" customHeight="1">
      <c r="A324" s="2">
        <v>13053</v>
      </c>
      <c r="B324" s="6">
        <v>43931</v>
      </c>
      <c r="C324" s="2" t="s">
        <v>32150</v>
      </c>
      <c r="D324" s="4" t="s">
        <v>44571</v>
      </c>
      <c r="E324" s="4" t="s">
        <v>32152</v>
      </c>
      <c r="F324" s="2">
        <v>3</v>
      </c>
      <c r="G324" s="4" t="s">
        <v>31626</v>
      </c>
      <c r="H324" s="4" t="s">
        <v>31627</v>
      </c>
      <c r="I324" s="4" t="s">
        <v>31627</v>
      </c>
      <c r="J324" s="4" t="s">
        <v>31628</v>
      </c>
      <c r="K324" s="3">
        <v>45291</v>
      </c>
      <c r="M324" s="4" t="s">
        <v>32318</v>
      </c>
    </row>
    <row r="325" spans="1:13" ht="15.75" customHeight="1">
      <c r="A325" s="2">
        <v>13054</v>
      </c>
      <c r="B325" s="6">
        <v>43931</v>
      </c>
      <c r="C325" s="2" t="s">
        <v>32154</v>
      </c>
      <c r="D325" s="1" t="s">
        <v>44572</v>
      </c>
      <c r="E325" s="1" t="s">
        <v>44573</v>
      </c>
      <c r="F325" s="2">
        <v>3</v>
      </c>
      <c r="G325" s="1" t="s">
        <v>32155</v>
      </c>
      <c r="H325" s="12" t="s">
        <v>44574</v>
      </c>
      <c r="I325" s="12" t="s">
        <v>44574</v>
      </c>
      <c r="J325" s="4" t="s">
        <v>32156</v>
      </c>
      <c r="K325" s="3">
        <v>47483</v>
      </c>
    </row>
    <row r="326" spans="1:13" ht="14.25" customHeight="1">
      <c r="A326" s="2">
        <v>13055</v>
      </c>
      <c r="B326" s="6">
        <v>43935</v>
      </c>
      <c r="C326" s="2" t="s">
        <v>32157</v>
      </c>
      <c r="D326" s="4" t="s">
        <v>32158</v>
      </c>
      <c r="E326" s="4" t="s">
        <v>32159</v>
      </c>
      <c r="F326" s="2">
        <v>3</v>
      </c>
      <c r="G326" s="1" t="s">
        <v>32160</v>
      </c>
      <c r="H326" s="1" t="s">
        <v>32160</v>
      </c>
      <c r="I326" s="1" t="s">
        <v>32160</v>
      </c>
      <c r="J326" s="1" t="s">
        <v>44575</v>
      </c>
      <c r="K326" s="3">
        <v>46387</v>
      </c>
      <c r="M326" s="4" t="s">
        <v>32319</v>
      </c>
    </row>
    <row r="327" spans="1:13" ht="18">
      <c r="A327" s="2">
        <v>13056</v>
      </c>
      <c r="B327" s="6">
        <v>43936</v>
      </c>
      <c r="C327" s="2" t="s">
        <v>32166</v>
      </c>
      <c r="D327" s="4" t="s">
        <v>44576</v>
      </c>
      <c r="E327" s="4" t="s">
        <v>32175</v>
      </c>
      <c r="F327" s="2">
        <v>3</v>
      </c>
      <c r="G327" s="1" t="s">
        <v>32173</v>
      </c>
      <c r="H327" s="1" t="s">
        <v>32174</v>
      </c>
      <c r="I327" s="1" t="s">
        <v>32174</v>
      </c>
      <c r="J327" s="1" t="s">
        <v>32177</v>
      </c>
      <c r="K327" s="56">
        <v>47483</v>
      </c>
    </row>
    <row r="328" spans="1:13" ht="18">
      <c r="A328" s="2">
        <v>13057</v>
      </c>
      <c r="B328" s="6">
        <v>43936</v>
      </c>
      <c r="C328" s="2" t="s">
        <v>32167</v>
      </c>
      <c r="D328" s="4" t="s">
        <v>44577</v>
      </c>
      <c r="E328" s="4" t="s">
        <v>32176</v>
      </c>
      <c r="F328" s="2">
        <v>3</v>
      </c>
      <c r="G328" s="1" t="s">
        <v>32173</v>
      </c>
      <c r="H328" s="1" t="s">
        <v>32174</v>
      </c>
      <c r="I328" s="1" t="s">
        <v>32174</v>
      </c>
      <c r="J328" s="1" t="s">
        <v>44578</v>
      </c>
      <c r="K328" s="56">
        <v>47483</v>
      </c>
    </row>
    <row r="329" spans="1:13">
      <c r="A329" s="2">
        <v>13058</v>
      </c>
      <c r="B329" s="6">
        <v>43936</v>
      </c>
      <c r="C329" s="2" t="s">
        <v>32169</v>
      </c>
      <c r="D329" s="4" t="s">
        <v>32195</v>
      </c>
      <c r="E329" s="4" t="s">
        <v>32162</v>
      </c>
      <c r="F329" s="2">
        <v>2</v>
      </c>
      <c r="G329" s="1" t="s">
        <v>30817</v>
      </c>
      <c r="H329" s="1" t="s">
        <v>32170</v>
      </c>
      <c r="I329" s="1" t="s">
        <v>32171</v>
      </c>
      <c r="J329" s="1" t="s">
        <v>32163</v>
      </c>
      <c r="K329" s="56">
        <v>47483</v>
      </c>
    </row>
    <row r="330" spans="1:13">
      <c r="A330" s="2">
        <v>13059</v>
      </c>
      <c r="B330" s="6">
        <v>43936</v>
      </c>
      <c r="C330" s="2" t="s">
        <v>32168</v>
      </c>
      <c r="D330" s="4" t="s">
        <v>42724</v>
      </c>
      <c r="E330" s="4" t="s">
        <v>32164</v>
      </c>
      <c r="F330" s="2">
        <v>2</v>
      </c>
      <c r="G330" s="1" t="s">
        <v>30817</v>
      </c>
      <c r="H330" s="1" t="s">
        <v>32172</v>
      </c>
      <c r="I330" s="1" t="s">
        <v>32172</v>
      </c>
      <c r="J330" s="1" t="s">
        <v>32165</v>
      </c>
      <c r="K330" s="8">
        <v>44561</v>
      </c>
    </row>
    <row r="331" spans="1:13" ht="15" customHeight="1">
      <c r="A331" s="2">
        <v>13060</v>
      </c>
      <c r="B331" s="6">
        <v>43937</v>
      </c>
      <c r="C331" s="2" t="s">
        <v>32180</v>
      </c>
      <c r="D331" s="4" t="s">
        <v>32196</v>
      </c>
      <c r="E331" s="4" t="s">
        <v>32178</v>
      </c>
      <c r="F331" s="2">
        <v>3</v>
      </c>
      <c r="G331" s="4" t="s">
        <v>32069</v>
      </c>
      <c r="H331" s="4" t="s">
        <v>32179</v>
      </c>
      <c r="I331" s="4" t="s">
        <v>32072</v>
      </c>
      <c r="J331" s="4" t="s">
        <v>43674</v>
      </c>
      <c r="K331" s="3">
        <v>46022</v>
      </c>
      <c r="M331" s="22" t="s">
        <v>43718</v>
      </c>
    </row>
    <row r="332" spans="1:13">
      <c r="A332" s="2">
        <v>13061</v>
      </c>
      <c r="B332" s="6">
        <v>43937</v>
      </c>
      <c r="C332" s="2" t="s">
        <v>32181</v>
      </c>
      <c r="D332" s="4" t="s">
        <v>32197</v>
      </c>
      <c r="E332" s="4" t="s">
        <v>32182</v>
      </c>
      <c r="F332" s="2">
        <v>3</v>
      </c>
      <c r="G332" s="4" t="s">
        <v>32183</v>
      </c>
      <c r="H332" s="4" t="s">
        <v>32184</v>
      </c>
      <c r="I332" s="4" t="s">
        <v>32184</v>
      </c>
      <c r="J332" s="4" t="s">
        <v>32185</v>
      </c>
      <c r="K332" s="3">
        <v>46022</v>
      </c>
      <c r="M332" s="4" t="s">
        <v>34979</v>
      </c>
    </row>
    <row r="333" spans="1:13">
      <c r="A333" s="2">
        <v>13062</v>
      </c>
      <c r="B333" s="6">
        <v>43937</v>
      </c>
      <c r="C333" s="2" t="s">
        <v>32186</v>
      </c>
      <c r="D333" s="4" t="s">
        <v>32198</v>
      </c>
      <c r="E333" s="4" t="s">
        <v>32187</v>
      </c>
      <c r="F333" s="2">
        <v>3</v>
      </c>
      <c r="G333" s="4" t="s">
        <v>32189</v>
      </c>
      <c r="H333" s="4" t="s">
        <v>31128</v>
      </c>
      <c r="I333" s="4" t="s">
        <v>32190</v>
      </c>
      <c r="J333" s="4" t="s">
        <v>32191</v>
      </c>
      <c r="K333" s="56">
        <v>47483</v>
      </c>
    </row>
    <row r="334" spans="1:13">
      <c r="A334" s="2">
        <v>13063</v>
      </c>
      <c r="B334" s="6">
        <v>43937</v>
      </c>
      <c r="C334" s="2" t="s">
        <v>32192</v>
      </c>
      <c r="D334" s="4" t="s">
        <v>32194</v>
      </c>
      <c r="E334" s="4" t="s">
        <v>32193</v>
      </c>
      <c r="F334" s="2">
        <v>3</v>
      </c>
      <c r="G334" s="4" t="s">
        <v>31133</v>
      </c>
      <c r="H334" s="4" t="s">
        <v>31128</v>
      </c>
      <c r="I334" s="4" t="s">
        <v>32200</v>
      </c>
      <c r="J334" s="4" t="s">
        <v>32199</v>
      </c>
      <c r="K334" s="8">
        <v>44196</v>
      </c>
    </row>
    <row r="335" spans="1:13">
      <c r="A335" s="2">
        <v>13064</v>
      </c>
      <c r="B335" s="6">
        <v>43937</v>
      </c>
      <c r="C335" s="2" t="s">
        <v>32201</v>
      </c>
      <c r="D335" s="1" t="s">
        <v>32206</v>
      </c>
      <c r="E335" s="4" t="s">
        <v>32207</v>
      </c>
      <c r="F335" s="2">
        <v>3</v>
      </c>
      <c r="G335" s="4" t="s">
        <v>31072</v>
      </c>
      <c r="H335" s="4" t="s">
        <v>32208</v>
      </c>
      <c r="I335" s="4" t="s">
        <v>32209</v>
      </c>
      <c r="J335" s="4" t="s">
        <v>32205</v>
      </c>
      <c r="K335" s="56">
        <v>47483</v>
      </c>
    </row>
    <row r="336" spans="1:13">
      <c r="A336" s="2">
        <v>13065</v>
      </c>
      <c r="B336" s="6">
        <v>43937</v>
      </c>
      <c r="C336" s="2" t="s">
        <v>32202</v>
      </c>
      <c r="D336" s="1" t="s">
        <v>32211</v>
      </c>
      <c r="E336" s="4" t="s">
        <v>32210</v>
      </c>
      <c r="F336" s="2">
        <v>3</v>
      </c>
      <c r="G336" s="4" t="s">
        <v>31072</v>
      </c>
      <c r="H336" s="4" t="s">
        <v>32212</v>
      </c>
      <c r="I336" s="4" t="s">
        <v>32213</v>
      </c>
      <c r="J336" s="4" t="s">
        <v>32214</v>
      </c>
      <c r="K336" s="56">
        <v>47483</v>
      </c>
    </row>
    <row r="337" spans="1:13">
      <c r="A337" s="2">
        <v>13066</v>
      </c>
      <c r="B337" s="6">
        <v>43937</v>
      </c>
      <c r="C337" s="2" t="s">
        <v>32203</v>
      </c>
      <c r="D337" s="1" t="s">
        <v>32216</v>
      </c>
      <c r="E337" s="4" t="s">
        <v>32217</v>
      </c>
      <c r="F337" s="2">
        <v>3</v>
      </c>
      <c r="G337" s="1" t="s">
        <v>31072</v>
      </c>
      <c r="H337" s="1" t="s">
        <v>32218</v>
      </c>
      <c r="I337" s="1" t="s">
        <v>32219</v>
      </c>
      <c r="J337" s="1" t="s">
        <v>32215</v>
      </c>
      <c r="K337" s="56">
        <v>47483</v>
      </c>
    </row>
    <row r="338" spans="1:13">
      <c r="A338" s="2">
        <v>13067</v>
      </c>
      <c r="B338" s="6">
        <v>43937</v>
      </c>
      <c r="C338" s="2" t="s">
        <v>32204</v>
      </c>
      <c r="D338" s="1" t="s">
        <v>32221</v>
      </c>
      <c r="E338" s="4" t="s">
        <v>32220</v>
      </c>
      <c r="F338" s="2">
        <v>3</v>
      </c>
      <c r="G338" s="1" t="s">
        <v>31072</v>
      </c>
      <c r="H338" s="1" t="s">
        <v>32223</v>
      </c>
      <c r="I338" s="1" t="s">
        <v>32224</v>
      </c>
      <c r="J338" s="1" t="s">
        <v>32222</v>
      </c>
      <c r="K338" s="56">
        <v>47483</v>
      </c>
    </row>
    <row r="339" spans="1:13">
      <c r="A339" s="2">
        <v>13068</v>
      </c>
      <c r="B339" s="6">
        <v>43942</v>
      </c>
      <c r="C339" s="2" t="s">
        <v>32228</v>
      </c>
      <c r="D339" s="1" t="s">
        <v>32227</v>
      </c>
      <c r="E339" s="4" t="s">
        <v>32229</v>
      </c>
      <c r="F339" s="2">
        <v>3</v>
      </c>
      <c r="G339" s="1" t="s">
        <v>30680</v>
      </c>
      <c r="H339" s="1" t="s">
        <v>32225</v>
      </c>
      <c r="I339" s="1" t="s">
        <v>32226</v>
      </c>
      <c r="J339" s="1" t="s">
        <v>32230</v>
      </c>
      <c r="K339" s="56">
        <v>47483</v>
      </c>
    </row>
    <row r="340" spans="1:13" ht="14.25" customHeight="1">
      <c r="A340" s="2">
        <v>13069</v>
      </c>
      <c r="B340" s="6">
        <v>43942</v>
      </c>
      <c r="C340" s="2" t="s">
        <v>32231</v>
      </c>
      <c r="D340" s="4" t="s">
        <v>32232</v>
      </c>
      <c r="E340" s="4" t="s">
        <v>44579</v>
      </c>
      <c r="F340" s="2">
        <v>2</v>
      </c>
      <c r="G340" s="1" t="s">
        <v>32234</v>
      </c>
      <c r="H340" s="1" t="s">
        <v>32235</v>
      </c>
      <c r="I340" s="1" t="s">
        <v>32233</v>
      </c>
      <c r="J340" s="1" t="s">
        <v>32236</v>
      </c>
      <c r="K340" s="56">
        <v>47483</v>
      </c>
    </row>
    <row r="341" spans="1:13">
      <c r="A341" s="2">
        <v>13070</v>
      </c>
      <c r="B341" s="6">
        <v>43942</v>
      </c>
      <c r="C341" s="2" t="s">
        <v>32237</v>
      </c>
      <c r="D341" s="4" t="s">
        <v>32238</v>
      </c>
      <c r="E341" s="4" t="s">
        <v>32239</v>
      </c>
      <c r="F341" s="2">
        <v>3</v>
      </c>
      <c r="G341" s="1" t="s">
        <v>32132</v>
      </c>
      <c r="H341" s="1" t="s">
        <v>32241</v>
      </c>
      <c r="I341" s="1" t="s">
        <v>44580</v>
      </c>
      <c r="J341" s="1" t="s">
        <v>44581</v>
      </c>
      <c r="K341" s="56">
        <v>47483</v>
      </c>
    </row>
    <row r="342" spans="1:13" ht="15" customHeight="1">
      <c r="A342" s="2">
        <v>13071</v>
      </c>
      <c r="B342" s="6">
        <v>43942</v>
      </c>
      <c r="C342" s="2" t="s">
        <v>32242</v>
      </c>
      <c r="D342" s="4" t="s">
        <v>32252</v>
      </c>
      <c r="E342" s="20" t="s">
        <v>32253</v>
      </c>
      <c r="F342" s="2">
        <v>3</v>
      </c>
      <c r="G342" s="1" t="s">
        <v>32254</v>
      </c>
      <c r="H342" s="1" t="s">
        <v>32255</v>
      </c>
      <c r="I342" s="1" t="s">
        <v>32255</v>
      </c>
      <c r="J342" s="1" t="s">
        <v>32256</v>
      </c>
      <c r="K342" s="56">
        <v>47483</v>
      </c>
    </row>
    <row r="343" spans="1:13">
      <c r="A343" s="2">
        <v>13072</v>
      </c>
      <c r="B343" s="6">
        <v>43942</v>
      </c>
      <c r="C343" s="2" t="s">
        <v>32243</v>
      </c>
      <c r="D343" s="4" t="s">
        <v>32257</v>
      </c>
      <c r="E343" s="1" t="s">
        <v>32258</v>
      </c>
      <c r="F343" s="2">
        <v>4</v>
      </c>
      <c r="G343" s="1" t="s">
        <v>32259</v>
      </c>
      <c r="H343" s="1" t="s">
        <v>32260</v>
      </c>
      <c r="I343" s="1" t="s">
        <v>32260</v>
      </c>
      <c r="J343" s="1" t="s">
        <v>32261</v>
      </c>
      <c r="K343" s="56">
        <v>45657</v>
      </c>
    </row>
    <row r="344" spans="1:13" ht="15" customHeight="1">
      <c r="A344" s="2">
        <v>13073</v>
      </c>
      <c r="B344" s="6">
        <v>43942</v>
      </c>
      <c r="C344" s="2" t="s">
        <v>32244</v>
      </c>
      <c r="D344" s="22" t="s">
        <v>32262</v>
      </c>
      <c r="E344" s="1" t="s">
        <v>32263</v>
      </c>
      <c r="F344" s="2">
        <v>4</v>
      </c>
      <c r="G344" s="1" t="s">
        <v>32264</v>
      </c>
      <c r="H344" s="1" t="s">
        <v>32265</v>
      </c>
      <c r="I344" s="1" t="s">
        <v>32265</v>
      </c>
      <c r="J344" s="20" t="s">
        <v>32266</v>
      </c>
      <c r="K344" s="56">
        <v>45657</v>
      </c>
    </row>
    <row r="345" spans="1:13">
      <c r="A345" s="2">
        <v>13074</v>
      </c>
      <c r="B345" s="6">
        <v>43942</v>
      </c>
      <c r="C345" s="2" t="s">
        <v>32245</v>
      </c>
      <c r="D345" s="4" t="s">
        <v>32267</v>
      </c>
      <c r="E345" s="4" t="s">
        <v>32268</v>
      </c>
      <c r="F345" s="2">
        <v>4</v>
      </c>
      <c r="G345" s="1" t="s">
        <v>32264</v>
      </c>
      <c r="H345" s="1" t="s">
        <v>32269</v>
      </c>
      <c r="I345" s="1" t="s">
        <v>32269</v>
      </c>
      <c r="J345" s="11" t="s">
        <v>32270</v>
      </c>
      <c r="K345" s="56">
        <v>45657</v>
      </c>
    </row>
    <row r="346" spans="1:13">
      <c r="A346" s="2">
        <v>13075</v>
      </c>
      <c r="B346" s="6">
        <v>43942</v>
      </c>
      <c r="C346" s="2" t="s">
        <v>32246</v>
      </c>
      <c r="D346" s="4" t="s">
        <v>32271</v>
      </c>
      <c r="E346" s="4" t="s">
        <v>32272</v>
      </c>
      <c r="F346" s="2">
        <v>4</v>
      </c>
      <c r="G346" s="1" t="s">
        <v>32264</v>
      </c>
      <c r="H346" s="1" t="s">
        <v>32273</v>
      </c>
      <c r="I346" s="1" t="s">
        <v>32273</v>
      </c>
      <c r="J346" s="11" t="s">
        <v>32274</v>
      </c>
      <c r="K346" s="56">
        <v>45657</v>
      </c>
    </row>
    <row r="347" spans="1:13">
      <c r="A347" s="2">
        <v>13076</v>
      </c>
      <c r="B347" s="6">
        <v>43942</v>
      </c>
      <c r="C347" s="2" t="s">
        <v>32247</v>
      </c>
      <c r="D347" s="4" t="s">
        <v>32275</v>
      </c>
      <c r="E347" s="4" t="s">
        <v>32276</v>
      </c>
      <c r="F347" s="2">
        <v>3</v>
      </c>
      <c r="G347" s="1" t="s">
        <v>32277</v>
      </c>
      <c r="H347" s="1" t="s">
        <v>32278</v>
      </c>
      <c r="I347" s="1" t="s">
        <v>32278</v>
      </c>
      <c r="J347" s="1" t="s">
        <v>32279</v>
      </c>
      <c r="K347" s="3">
        <v>47483</v>
      </c>
      <c r="M347" s="1" t="s">
        <v>32416</v>
      </c>
    </row>
    <row r="348" spans="1:13">
      <c r="A348" s="2">
        <v>13077</v>
      </c>
      <c r="B348" s="6">
        <v>43942</v>
      </c>
      <c r="C348" s="2" t="s">
        <v>32248</v>
      </c>
      <c r="D348" s="4" t="s">
        <v>32280</v>
      </c>
      <c r="E348" s="4" t="s">
        <v>32281</v>
      </c>
      <c r="F348" s="2">
        <v>3</v>
      </c>
      <c r="G348" s="1" t="s">
        <v>32282</v>
      </c>
      <c r="H348" s="1" t="s">
        <v>32283</v>
      </c>
      <c r="I348" s="1" t="s">
        <v>32283</v>
      </c>
      <c r="J348" s="1" t="s">
        <v>32284</v>
      </c>
      <c r="K348" s="3">
        <v>47483</v>
      </c>
    </row>
    <row r="349" spans="1:13" ht="15" customHeight="1">
      <c r="A349" s="2">
        <v>13078</v>
      </c>
      <c r="B349" s="6">
        <v>43942</v>
      </c>
      <c r="C349" s="2" t="s">
        <v>32249</v>
      </c>
      <c r="D349" s="4" t="s">
        <v>44582</v>
      </c>
      <c r="E349" s="4" t="s">
        <v>32286</v>
      </c>
      <c r="F349" s="2">
        <v>4</v>
      </c>
      <c r="G349" s="1" t="s">
        <v>32285</v>
      </c>
      <c r="H349" s="1" t="s">
        <v>32285</v>
      </c>
      <c r="I349" s="1" t="s">
        <v>32285</v>
      </c>
      <c r="J349" s="1" t="s">
        <v>44583</v>
      </c>
      <c r="K349" s="3">
        <v>45657</v>
      </c>
    </row>
    <row r="350" spans="1:13">
      <c r="A350" s="2">
        <v>13079</v>
      </c>
      <c r="B350" s="6">
        <v>43942</v>
      </c>
      <c r="C350" s="2" t="s">
        <v>32250</v>
      </c>
      <c r="D350" s="4" t="s">
        <v>32291</v>
      </c>
      <c r="E350" s="4" t="s">
        <v>32287</v>
      </c>
      <c r="F350" s="2">
        <v>3</v>
      </c>
      <c r="G350" s="1" t="s">
        <v>32293</v>
      </c>
      <c r="H350" s="1" t="s">
        <v>32293</v>
      </c>
      <c r="I350" s="1" t="s">
        <v>32293</v>
      </c>
      <c r="J350" s="1" t="s">
        <v>32288</v>
      </c>
      <c r="K350" s="3">
        <v>47483</v>
      </c>
    </row>
    <row r="351" spans="1:13">
      <c r="A351" s="2">
        <v>13080</v>
      </c>
      <c r="B351" s="6">
        <v>43942</v>
      </c>
      <c r="C351" s="2" t="s">
        <v>32251</v>
      </c>
      <c r="D351" s="4" t="s">
        <v>32289</v>
      </c>
      <c r="E351" s="4" t="s">
        <v>32290</v>
      </c>
      <c r="F351" s="2">
        <v>2</v>
      </c>
      <c r="G351" s="1" t="s">
        <v>32293</v>
      </c>
      <c r="H351" s="1" t="s">
        <v>32293</v>
      </c>
      <c r="I351" s="1" t="s">
        <v>32293</v>
      </c>
      <c r="J351" s="1" t="s">
        <v>32292</v>
      </c>
      <c r="K351" s="3">
        <v>47483</v>
      </c>
    </row>
    <row r="352" spans="1:13" ht="15" customHeight="1">
      <c r="A352" s="2">
        <v>13081</v>
      </c>
      <c r="B352" s="6">
        <v>43945</v>
      </c>
      <c r="C352" s="2" t="s">
        <v>32294</v>
      </c>
      <c r="D352" s="4" t="s">
        <v>44584</v>
      </c>
      <c r="E352" s="4" t="s">
        <v>32295</v>
      </c>
      <c r="F352" s="2">
        <v>3</v>
      </c>
      <c r="G352" s="1" t="s">
        <v>32296</v>
      </c>
      <c r="H352" s="1" t="s">
        <v>32296</v>
      </c>
      <c r="I352" s="1" t="s">
        <v>32296</v>
      </c>
      <c r="J352" s="1" t="s">
        <v>32297</v>
      </c>
      <c r="K352" s="3">
        <v>47483</v>
      </c>
    </row>
    <row r="353" spans="1:14" ht="15" customHeight="1">
      <c r="A353" s="2">
        <v>13082</v>
      </c>
      <c r="B353" s="6">
        <v>43945</v>
      </c>
      <c r="C353" s="2" t="s">
        <v>32298</v>
      </c>
      <c r="D353" s="4" t="s">
        <v>44585</v>
      </c>
      <c r="E353" s="4" t="s">
        <v>32299</v>
      </c>
      <c r="F353" s="2">
        <v>3</v>
      </c>
      <c r="G353" s="1" t="s">
        <v>32296</v>
      </c>
      <c r="H353" s="1" t="s">
        <v>32296</v>
      </c>
      <c r="I353" s="1" t="s">
        <v>32296</v>
      </c>
      <c r="J353" s="1" t="s">
        <v>32300</v>
      </c>
      <c r="K353" s="3">
        <v>47483</v>
      </c>
    </row>
    <row r="354" spans="1:14" ht="15" customHeight="1">
      <c r="A354" s="2">
        <v>13083</v>
      </c>
      <c r="B354" s="6">
        <v>43945</v>
      </c>
      <c r="C354" s="2" t="s">
        <v>32301</v>
      </c>
      <c r="D354" s="4" t="s">
        <v>44586</v>
      </c>
      <c r="E354" s="4" t="s">
        <v>32302</v>
      </c>
      <c r="F354" s="2">
        <v>4</v>
      </c>
      <c r="G354" s="1" t="s">
        <v>32303</v>
      </c>
      <c r="H354" s="1" t="s">
        <v>32303</v>
      </c>
      <c r="I354" s="1" t="s">
        <v>32303</v>
      </c>
      <c r="J354" s="1" t="s">
        <v>32310</v>
      </c>
      <c r="K354" s="3">
        <v>47483</v>
      </c>
    </row>
    <row r="355" spans="1:14" ht="15" customHeight="1">
      <c r="A355" s="2">
        <v>13084</v>
      </c>
      <c r="B355" s="6">
        <v>43945</v>
      </c>
      <c r="C355" s="2" t="s">
        <v>32304</v>
      </c>
      <c r="D355" s="57" t="s">
        <v>44587</v>
      </c>
      <c r="E355" s="4" t="s">
        <v>32309</v>
      </c>
      <c r="F355" s="2">
        <v>4</v>
      </c>
      <c r="G355" s="1" t="s">
        <v>32317</v>
      </c>
      <c r="H355" s="1" t="s">
        <v>32317</v>
      </c>
      <c r="I355" s="1" t="s">
        <v>32317</v>
      </c>
      <c r="J355" s="1" t="s">
        <v>32311</v>
      </c>
      <c r="K355" s="3">
        <v>47483</v>
      </c>
    </row>
    <row r="356" spans="1:14" ht="15" customHeight="1">
      <c r="A356" s="2">
        <v>13085</v>
      </c>
      <c r="B356" s="6">
        <v>43945</v>
      </c>
      <c r="C356" s="2" t="s">
        <v>32305</v>
      </c>
      <c r="D356" s="57" t="s">
        <v>44588</v>
      </c>
      <c r="E356" s="4" t="s">
        <v>32312</v>
      </c>
      <c r="F356" s="2">
        <v>4</v>
      </c>
      <c r="G356" s="1" t="s">
        <v>32317</v>
      </c>
      <c r="H356" s="1" t="s">
        <v>32317</v>
      </c>
      <c r="I356" s="1" t="s">
        <v>32317</v>
      </c>
      <c r="J356" s="1" t="s">
        <v>32384</v>
      </c>
      <c r="K356" s="3">
        <v>47483</v>
      </c>
      <c r="L356" s="1"/>
    </row>
    <row r="357" spans="1:14" ht="15" customHeight="1">
      <c r="A357" s="2">
        <v>13086</v>
      </c>
      <c r="B357" s="6">
        <v>43945</v>
      </c>
      <c r="C357" s="2" t="s">
        <v>32306</v>
      </c>
      <c r="D357" s="57" t="s">
        <v>44589</v>
      </c>
      <c r="E357" s="4" t="s">
        <v>32314</v>
      </c>
      <c r="F357" s="2">
        <v>4</v>
      </c>
      <c r="G357" s="1" t="s">
        <v>32317</v>
      </c>
      <c r="H357" s="1" t="s">
        <v>32317</v>
      </c>
      <c r="I357" s="1" t="s">
        <v>32317</v>
      </c>
      <c r="J357" s="1" t="s">
        <v>32385</v>
      </c>
      <c r="K357" s="3">
        <v>47483</v>
      </c>
    </row>
    <row r="358" spans="1:14" ht="15" customHeight="1">
      <c r="A358" s="2">
        <v>13087</v>
      </c>
      <c r="B358" s="6">
        <v>43945</v>
      </c>
      <c r="C358" s="2" t="s">
        <v>32307</v>
      </c>
      <c r="D358" s="57" t="s">
        <v>44590</v>
      </c>
      <c r="E358" s="4" t="s">
        <v>32315</v>
      </c>
      <c r="F358" s="2">
        <v>4</v>
      </c>
      <c r="G358" s="1" t="s">
        <v>32317</v>
      </c>
      <c r="H358" s="1" t="s">
        <v>32317</v>
      </c>
      <c r="I358" s="1" t="s">
        <v>32317</v>
      </c>
      <c r="J358" s="1" t="s">
        <v>32386</v>
      </c>
      <c r="K358" s="3">
        <v>47483</v>
      </c>
      <c r="L358" s="1"/>
    </row>
    <row r="359" spans="1:14" ht="15" customHeight="1">
      <c r="A359" s="2">
        <v>13088</v>
      </c>
      <c r="B359" s="6">
        <v>43945</v>
      </c>
      <c r="C359" s="2" t="s">
        <v>32308</v>
      </c>
      <c r="D359" s="57" t="s">
        <v>44591</v>
      </c>
      <c r="E359" s="4" t="s">
        <v>32316</v>
      </c>
      <c r="F359" s="2">
        <v>4</v>
      </c>
      <c r="G359" s="1" t="s">
        <v>32317</v>
      </c>
      <c r="H359" s="1" t="s">
        <v>32317</v>
      </c>
      <c r="I359" s="1" t="s">
        <v>32317</v>
      </c>
      <c r="J359" s="1" t="s">
        <v>32313</v>
      </c>
      <c r="K359" s="3">
        <v>47483</v>
      </c>
    </row>
    <row r="360" spans="1:14">
      <c r="A360" s="2">
        <v>13089</v>
      </c>
      <c r="B360" s="6">
        <v>43955</v>
      </c>
      <c r="C360" s="2" t="s">
        <v>32320</v>
      </c>
      <c r="D360" s="1" t="s">
        <v>31494</v>
      </c>
      <c r="E360" s="4" t="s">
        <v>32324</v>
      </c>
      <c r="F360" s="2">
        <v>3</v>
      </c>
      <c r="G360" s="4" t="s">
        <v>31664</v>
      </c>
      <c r="H360" s="1" t="s">
        <v>32322</v>
      </c>
      <c r="I360" s="1" t="s">
        <v>32323</v>
      </c>
      <c r="J360" s="1" t="s">
        <v>32321</v>
      </c>
      <c r="K360" s="3">
        <v>47483</v>
      </c>
    </row>
    <row r="361" spans="1:14">
      <c r="A361" s="2">
        <v>13090</v>
      </c>
      <c r="B361" s="6">
        <v>43956</v>
      </c>
      <c r="C361" s="2" t="s">
        <v>32325</v>
      </c>
      <c r="D361" s="1" t="s">
        <v>32330</v>
      </c>
      <c r="E361" s="1" t="s">
        <v>32331</v>
      </c>
      <c r="F361" s="2">
        <v>3</v>
      </c>
      <c r="G361" s="4" t="s">
        <v>44507</v>
      </c>
      <c r="H361" s="4" t="s">
        <v>32333</v>
      </c>
      <c r="I361" s="4" t="s">
        <v>32334</v>
      </c>
      <c r="J361" s="4" t="s">
        <v>32335</v>
      </c>
      <c r="K361" s="56">
        <v>47483</v>
      </c>
      <c r="N361" s="4" t="s">
        <v>44509</v>
      </c>
    </row>
    <row r="362" spans="1:14">
      <c r="A362" s="2">
        <v>13091</v>
      </c>
      <c r="B362" s="6">
        <v>43956</v>
      </c>
      <c r="C362" s="2" t="s">
        <v>32326</v>
      </c>
      <c r="D362" s="1" t="s">
        <v>32336</v>
      </c>
      <c r="E362" s="1" t="s">
        <v>32337</v>
      </c>
      <c r="F362" s="2">
        <v>3</v>
      </c>
      <c r="G362" s="4" t="s">
        <v>32332</v>
      </c>
      <c r="H362" s="4" t="s">
        <v>32338</v>
      </c>
      <c r="I362" s="4" t="s">
        <v>32334</v>
      </c>
      <c r="J362" s="4" t="s">
        <v>32339</v>
      </c>
      <c r="K362" s="8">
        <v>44561</v>
      </c>
    </row>
    <row r="363" spans="1:14">
      <c r="A363" s="2">
        <v>13092</v>
      </c>
      <c r="B363" s="6">
        <v>43956</v>
      </c>
      <c r="C363" s="2" t="s">
        <v>32327</v>
      </c>
      <c r="D363" s="1" t="s">
        <v>32340</v>
      </c>
      <c r="E363" s="1" t="s">
        <v>32341</v>
      </c>
      <c r="F363" s="2">
        <v>3</v>
      </c>
      <c r="G363" s="4" t="s">
        <v>32332</v>
      </c>
      <c r="H363" s="4" t="s">
        <v>32342</v>
      </c>
      <c r="I363" s="4" t="s">
        <v>32334</v>
      </c>
      <c r="J363" s="4" t="s">
        <v>32343</v>
      </c>
      <c r="K363" s="8">
        <v>44561</v>
      </c>
    </row>
    <row r="364" spans="1:14">
      <c r="A364" s="2">
        <v>13093</v>
      </c>
      <c r="B364" s="6">
        <v>43956</v>
      </c>
      <c r="C364" s="2" t="s">
        <v>32328</v>
      </c>
      <c r="D364" s="1" t="s">
        <v>32344</v>
      </c>
      <c r="E364" s="1" t="s">
        <v>32345</v>
      </c>
      <c r="F364" s="2">
        <v>3</v>
      </c>
      <c r="G364" s="4" t="s">
        <v>32332</v>
      </c>
      <c r="H364" s="4" t="s">
        <v>44508</v>
      </c>
      <c r="I364" s="4" t="s">
        <v>32334</v>
      </c>
      <c r="J364" s="4" t="s">
        <v>32346</v>
      </c>
      <c r="K364" s="8">
        <v>44561</v>
      </c>
    </row>
    <row r="365" spans="1:14">
      <c r="A365" s="2">
        <v>13094</v>
      </c>
      <c r="B365" s="6">
        <v>43956</v>
      </c>
      <c r="C365" s="2" t="s">
        <v>32329</v>
      </c>
      <c r="D365" s="1" t="s">
        <v>32347</v>
      </c>
      <c r="E365" s="1" t="s">
        <v>32348</v>
      </c>
      <c r="F365" s="2">
        <v>3</v>
      </c>
      <c r="G365" s="4" t="s">
        <v>32332</v>
      </c>
      <c r="H365" s="4" t="s">
        <v>32349</v>
      </c>
      <c r="I365" s="4" t="s">
        <v>32334</v>
      </c>
      <c r="J365" s="4" t="s">
        <v>32350</v>
      </c>
      <c r="K365" s="8">
        <v>44561</v>
      </c>
    </row>
    <row r="366" spans="1:14" ht="15" customHeight="1">
      <c r="A366" s="2">
        <v>13095</v>
      </c>
      <c r="B366" s="6">
        <v>43956</v>
      </c>
      <c r="C366" s="2" t="s">
        <v>32351</v>
      </c>
      <c r="D366" s="4" t="s">
        <v>44592</v>
      </c>
      <c r="E366" s="4" t="s">
        <v>32360</v>
      </c>
      <c r="F366" s="2">
        <v>3</v>
      </c>
      <c r="G366" s="1" t="s">
        <v>32361</v>
      </c>
      <c r="H366" s="1" t="s">
        <v>32362</v>
      </c>
      <c r="I366" s="1" t="s">
        <v>32362</v>
      </c>
      <c r="J366" s="1" t="s">
        <v>44593</v>
      </c>
      <c r="K366" s="8">
        <v>46752</v>
      </c>
      <c r="M366" s="4" t="s">
        <v>32363</v>
      </c>
    </row>
    <row r="367" spans="1:14" ht="15" customHeight="1">
      <c r="A367" s="2">
        <v>13096</v>
      </c>
      <c r="B367" s="6">
        <v>43956</v>
      </c>
      <c r="C367" s="2" t="s">
        <v>32352</v>
      </c>
      <c r="D367" s="4" t="s">
        <v>44594</v>
      </c>
      <c r="E367" s="4" t="s">
        <v>32364</v>
      </c>
      <c r="F367" s="2">
        <v>3</v>
      </c>
      <c r="G367" s="1" t="s">
        <v>32361</v>
      </c>
      <c r="H367" s="1" t="s">
        <v>32362</v>
      </c>
      <c r="I367" s="1" t="s">
        <v>32362</v>
      </c>
      <c r="J367" s="4" t="s">
        <v>32365</v>
      </c>
      <c r="K367" s="8">
        <v>46752</v>
      </c>
      <c r="M367" s="4" t="s">
        <v>32366</v>
      </c>
    </row>
    <row r="368" spans="1:14" ht="15" customHeight="1">
      <c r="A368" s="2">
        <v>13097</v>
      </c>
      <c r="B368" s="6">
        <v>43956</v>
      </c>
      <c r="C368" s="2" t="s">
        <v>32353</v>
      </c>
      <c r="D368" s="4" t="s">
        <v>44595</v>
      </c>
      <c r="E368" s="4" t="s">
        <v>32367</v>
      </c>
      <c r="F368" s="2">
        <v>3</v>
      </c>
      <c r="G368" s="1" t="s">
        <v>32361</v>
      </c>
      <c r="H368" s="1" t="s">
        <v>32362</v>
      </c>
      <c r="I368" s="1" t="s">
        <v>32362</v>
      </c>
      <c r="J368" s="4" t="s">
        <v>32368</v>
      </c>
      <c r="K368" s="8">
        <v>46752</v>
      </c>
      <c r="M368" s="4" t="s">
        <v>32369</v>
      </c>
    </row>
    <row r="369" spans="1:13" ht="15" customHeight="1">
      <c r="A369" s="2">
        <v>13098</v>
      </c>
      <c r="B369" s="6">
        <v>43956</v>
      </c>
      <c r="C369" s="2" t="s">
        <v>32354</v>
      </c>
      <c r="D369" s="4" t="s">
        <v>44596</v>
      </c>
      <c r="E369" s="4" t="s">
        <v>32387</v>
      </c>
      <c r="F369" s="2">
        <v>3</v>
      </c>
      <c r="G369" s="1" t="s">
        <v>32361</v>
      </c>
      <c r="H369" s="1" t="s">
        <v>32362</v>
      </c>
      <c r="I369" s="1" t="s">
        <v>32362</v>
      </c>
      <c r="J369" s="4" t="s">
        <v>32370</v>
      </c>
      <c r="K369" s="8">
        <v>46752</v>
      </c>
      <c r="M369" s="4" t="s">
        <v>32371</v>
      </c>
    </row>
    <row r="370" spans="1:13">
      <c r="A370" s="2">
        <v>13099</v>
      </c>
      <c r="B370" s="6">
        <v>43956</v>
      </c>
      <c r="C370" s="2" t="s">
        <v>32355</v>
      </c>
      <c r="D370" s="4" t="s">
        <v>32372</v>
      </c>
      <c r="E370" s="4" t="s">
        <v>32388</v>
      </c>
      <c r="F370" s="2">
        <v>3</v>
      </c>
      <c r="G370" s="1" t="s">
        <v>32361</v>
      </c>
      <c r="H370" s="1" t="s">
        <v>32362</v>
      </c>
      <c r="I370" s="1" t="s">
        <v>32362</v>
      </c>
      <c r="J370" s="4" t="s">
        <v>32373</v>
      </c>
      <c r="K370" s="8">
        <v>46752</v>
      </c>
      <c r="M370" s="4" t="s">
        <v>32374</v>
      </c>
    </row>
    <row r="371" spans="1:13">
      <c r="A371" s="2">
        <v>13100</v>
      </c>
      <c r="B371" s="6">
        <v>43956</v>
      </c>
      <c r="C371" s="2" t="s">
        <v>32356</v>
      </c>
      <c r="D371" s="4" t="s">
        <v>32375</v>
      </c>
      <c r="E371" s="4" t="s">
        <v>32389</v>
      </c>
      <c r="F371" s="2">
        <v>3</v>
      </c>
      <c r="G371" s="1" t="s">
        <v>32361</v>
      </c>
      <c r="H371" s="1" t="s">
        <v>32362</v>
      </c>
      <c r="I371" s="1" t="s">
        <v>32362</v>
      </c>
      <c r="J371" s="4" t="s">
        <v>32376</v>
      </c>
      <c r="K371" s="8">
        <v>46752</v>
      </c>
      <c r="M371" s="4" t="s">
        <v>32377</v>
      </c>
    </row>
    <row r="372" spans="1:13" ht="15" customHeight="1">
      <c r="A372" s="2">
        <v>13101</v>
      </c>
      <c r="B372" s="6">
        <v>43956</v>
      </c>
      <c r="C372" s="2" t="s">
        <v>32357</v>
      </c>
      <c r="D372" s="4" t="s">
        <v>44597</v>
      </c>
      <c r="E372" s="4" t="s">
        <v>32390</v>
      </c>
      <c r="F372" s="2">
        <v>3</v>
      </c>
      <c r="G372" s="1" t="s">
        <v>32361</v>
      </c>
      <c r="H372" s="1" t="s">
        <v>32362</v>
      </c>
      <c r="I372" s="1" t="s">
        <v>32362</v>
      </c>
      <c r="J372" s="4" t="s">
        <v>32378</v>
      </c>
      <c r="K372" s="8">
        <v>46752</v>
      </c>
      <c r="M372" s="4" t="s">
        <v>32379</v>
      </c>
    </row>
    <row r="373" spans="1:13" ht="15" customHeight="1">
      <c r="A373" s="2">
        <v>13102</v>
      </c>
      <c r="B373" s="6">
        <v>43956</v>
      </c>
      <c r="C373" s="2" t="s">
        <v>32358</v>
      </c>
      <c r="D373" s="4" t="s">
        <v>44598</v>
      </c>
      <c r="E373" s="4" t="s">
        <v>32391</v>
      </c>
      <c r="F373" s="2">
        <v>3</v>
      </c>
      <c r="G373" s="1" t="s">
        <v>32361</v>
      </c>
      <c r="H373" s="1" t="s">
        <v>32362</v>
      </c>
      <c r="I373" s="1" t="s">
        <v>32362</v>
      </c>
      <c r="J373" s="4" t="s">
        <v>32380</v>
      </c>
      <c r="K373" s="8">
        <v>46752</v>
      </c>
      <c r="M373" s="4" t="s">
        <v>32381</v>
      </c>
    </row>
    <row r="374" spans="1:13" ht="14.25" customHeight="1">
      <c r="A374" s="2">
        <v>13103</v>
      </c>
      <c r="B374" s="6">
        <v>43956</v>
      </c>
      <c r="C374" s="2" t="s">
        <v>32359</v>
      </c>
      <c r="D374" s="4" t="s">
        <v>44599</v>
      </c>
      <c r="E374" s="4" t="s">
        <v>32392</v>
      </c>
      <c r="F374" s="2">
        <v>3</v>
      </c>
      <c r="G374" s="1" t="s">
        <v>32361</v>
      </c>
      <c r="H374" s="1" t="s">
        <v>32362</v>
      </c>
      <c r="I374" s="1" t="s">
        <v>32362</v>
      </c>
      <c r="J374" s="4" t="s">
        <v>32382</v>
      </c>
      <c r="K374" s="8">
        <v>46752</v>
      </c>
      <c r="M374" s="4" t="s">
        <v>32383</v>
      </c>
    </row>
    <row r="375" spans="1:13">
      <c r="A375" s="2">
        <v>13104</v>
      </c>
      <c r="B375" s="6">
        <v>43956</v>
      </c>
      <c r="C375" s="2" t="s">
        <v>32393</v>
      </c>
      <c r="D375" s="2" t="s">
        <v>32397</v>
      </c>
      <c r="E375" s="11" t="s">
        <v>32398</v>
      </c>
      <c r="F375" s="2">
        <v>3</v>
      </c>
      <c r="G375" s="4" t="s">
        <v>32399</v>
      </c>
      <c r="H375" s="2" t="s">
        <v>24689</v>
      </c>
      <c r="I375" s="4" t="s">
        <v>24689</v>
      </c>
      <c r="J375" s="1" t="s">
        <v>32400</v>
      </c>
      <c r="K375" s="3">
        <v>47483</v>
      </c>
    </row>
    <row r="376" spans="1:13">
      <c r="A376" s="2">
        <v>13105</v>
      </c>
      <c r="B376" s="6">
        <v>43956</v>
      </c>
      <c r="C376" s="2" t="s">
        <v>32394</v>
      </c>
      <c r="D376" s="1" t="s">
        <v>32401</v>
      </c>
      <c r="E376" s="4" t="s">
        <v>32402</v>
      </c>
      <c r="F376" s="2">
        <v>3</v>
      </c>
      <c r="G376" s="1" t="s">
        <v>32403</v>
      </c>
      <c r="H376" s="1" t="s">
        <v>32404</v>
      </c>
      <c r="I376" s="1" t="s">
        <v>32404</v>
      </c>
      <c r="J376" s="1" t="s">
        <v>32405</v>
      </c>
      <c r="K376" s="3">
        <v>44561</v>
      </c>
      <c r="M376" s="4" t="s">
        <v>32406</v>
      </c>
    </row>
    <row r="377" spans="1:13">
      <c r="A377" s="2">
        <v>13106</v>
      </c>
      <c r="B377" s="6">
        <v>43956</v>
      </c>
      <c r="C377" s="2" t="s">
        <v>32395</v>
      </c>
      <c r="D377" s="2" t="s">
        <v>32408</v>
      </c>
      <c r="E377" s="4" t="s">
        <v>32407</v>
      </c>
      <c r="F377" s="2">
        <v>4</v>
      </c>
      <c r="G377" s="4" t="s">
        <v>21987</v>
      </c>
      <c r="H377" s="4" t="s">
        <v>32409</v>
      </c>
      <c r="I377" s="4" t="s">
        <v>32409</v>
      </c>
      <c r="J377" s="1" t="s">
        <v>32410</v>
      </c>
      <c r="K377" s="3">
        <v>45627</v>
      </c>
      <c r="M377" s="4" t="s">
        <v>32411</v>
      </c>
    </row>
    <row r="378" spans="1:13" ht="15" customHeight="1">
      <c r="A378" s="2">
        <v>13107</v>
      </c>
      <c r="B378" s="6">
        <v>43956</v>
      </c>
      <c r="C378" s="2" t="s">
        <v>32396</v>
      </c>
      <c r="D378" s="63" t="s">
        <v>32412</v>
      </c>
      <c r="E378" s="39" t="s">
        <v>44600</v>
      </c>
      <c r="F378" s="40">
        <v>2</v>
      </c>
      <c r="G378" s="63" t="s">
        <v>31792</v>
      </c>
      <c r="H378" s="64" t="s">
        <v>32413</v>
      </c>
      <c r="I378" s="63" t="s">
        <v>31794</v>
      </c>
      <c r="J378" s="65" t="s">
        <v>32414</v>
      </c>
      <c r="K378" s="66">
        <v>47118</v>
      </c>
      <c r="M378" s="4" t="s">
        <v>32415</v>
      </c>
    </row>
    <row r="379" spans="1:13">
      <c r="A379" s="2">
        <v>13108</v>
      </c>
      <c r="B379" s="6">
        <v>43966</v>
      </c>
      <c r="C379" s="2" t="s">
        <v>32417</v>
      </c>
      <c r="D379" s="2" t="s">
        <v>32418</v>
      </c>
      <c r="E379" s="4" t="s">
        <v>32419</v>
      </c>
      <c r="F379" s="2">
        <v>3</v>
      </c>
      <c r="G379" s="4" t="s">
        <v>32420</v>
      </c>
      <c r="H379" s="4" t="s">
        <v>32420</v>
      </c>
      <c r="I379" s="4" t="s">
        <v>32420</v>
      </c>
      <c r="J379" s="1" t="s">
        <v>32421</v>
      </c>
      <c r="K379" s="3">
        <v>47483</v>
      </c>
    </row>
    <row r="380" spans="1:13" ht="15" customHeight="1">
      <c r="A380" s="2">
        <v>13109</v>
      </c>
      <c r="B380" s="6">
        <v>43966</v>
      </c>
      <c r="C380" s="2" t="s">
        <v>32427</v>
      </c>
      <c r="D380" s="38" t="s">
        <v>30787</v>
      </c>
      <c r="E380" s="10" t="s">
        <v>32422</v>
      </c>
      <c r="F380" s="15">
        <v>3</v>
      </c>
      <c r="G380" s="10" t="s">
        <v>22229</v>
      </c>
      <c r="H380" s="10" t="s">
        <v>32423</v>
      </c>
      <c r="I380" s="10" t="s">
        <v>32424</v>
      </c>
      <c r="J380" s="38" t="s">
        <v>32425</v>
      </c>
      <c r="K380" s="43">
        <v>44926</v>
      </c>
      <c r="L380" s="10"/>
      <c r="M380" s="10" t="s">
        <v>32426</v>
      </c>
    </row>
    <row r="381" spans="1:13">
      <c r="A381" s="2">
        <v>13110</v>
      </c>
      <c r="B381" s="6">
        <v>43966</v>
      </c>
      <c r="C381" s="2" t="s">
        <v>32428</v>
      </c>
      <c r="D381" s="1" t="s">
        <v>32429</v>
      </c>
      <c r="E381" s="4" t="s">
        <v>32430</v>
      </c>
      <c r="F381" s="15">
        <v>4</v>
      </c>
      <c r="G381" s="4" t="s">
        <v>32431</v>
      </c>
      <c r="H381" s="4" t="s">
        <v>32432</v>
      </c>
      <c r="I381" s="4" t="s">
        <v>32433</v>
      </c>
      <c r="J381" s="4" t="s">
        <v>32434</v>
      </c>
      <c r="K381" s="43">
        <v>45657</v>
      </c>
    </row>
    <row r="382" spans="1:13" ht="15" customHeight="1">
      <c r="A382" s="2">
        <v>13111</v>
      </c>
      <c r="B382" s="6">
        <v>43966</v>
      </c>
      <c r="C382" s="2" t="s">
        <v>32435</v>
      </c>
      <c r="D382" s="4" t="s">
        <v>44601</v>
      </c>
      <c r="E382" s="4" t="s">
        <v>32438</v>
      </c>
      <c r="F382" s="2">
        <v>3</v>
      </c>
      <c r="G382" s="4" t="s">
        <v>32436</v>
      </c>
      <c r="H382" s="4" t="s">
        <v>32436</v>
      </c>
      <c r="I382" s="4" t="s">
        <v>32436</v>
      </c>
      <c r="J382" s="4" t="s">
        <v>32437</v>
      </c>
      <c r="K382" s="3">
        <v>47483</v>
      </c>
    </row>
    <row r="383" spans="1:13">
      <c r="A383" s="2">
        <v>13112</v>
      </c>
      <c r="B383" s="6">
        <v>43976</v>
      </c>
      <c r="C383" s="2" t="s">
        <v>32439</v>
      </c>
      <c r="D383" s="4" t="s">
        <v>32443</v>
      </c>
      <c r="E383" s="4" t="s">
        <v>32441</v>
      </c>
      <c r="F383" s="2">
        <v>3</v>
      </c>
      <c r="G383" s="4" t="s">
        <v>32440</v>
      </c>
      <c r="H383" s="4" t="s">
        <v>32440</v>
      </c>
      <c r="I383" s="4" t="s">
        <v>32440</v>
      </c>
      <c r="J383" s="4" t="s">
        <v>32442</v>
      </c>
      <c r="K383" s="3">
        <v>47483</v>
      </c>
    </row>
    <row r="384" spans="1:13">
      <c r="A384" s="2">
        <v>13113</v>
      </c>
      <c r="B384" s="6">
        <v>43976</v>
      </c>
      <c r="C384" s="2" t="s">
        <v>32444</v>
      </c>
      <c r="D384" s="4" t="s">
        <v>32446</v>
      </c>
      <c r="E384" s="4" t="s">
        <v>33535</v>
      </c>
      <c r="F384" s="2">
        <v>2</v>
      </c>
      <c r="G384" s="4" t="s">
        <v>32449</v>
      </c>
      <c r="H384" s="4" t="s">
        <v>32448</v>
      </c>
      <c r="I384" s="4" t="s">
        <v>32450</v>
      </c>
      <c r="J384" s="4" t="s">
        <v>32447</v>
      </c>
      <c r="K384" s="3">
        <v>46387</v>
      </c>
      <c r="M384" s="4" t="s">
        <v>32445</v>
      </c>
    </row>
    <row r="385" spans="1:13" ht="13.5" customHeight="1">
      <c r="A385" s="2">
        <v>13114</v>
      </c>
      <c r="B385" s="6">
        <v>44063</v>
      </c>
      <c r="C385" s="2" t="s">
        <v>32451</v>
      </c>
      <c r="D385" s="4" t="s">
        <v>32452</v>
      </c>
      <c r="E385" s="4" t="s">
        <v>32453</v>
      </c>
      <c r="F385" s="2">
        <v>2</v>
      </c>
      <c r="G385" s="10" t="s">
        <v>17422</v>
      </c>
      <c r="H385" s="10" t="s">
        <v>32454</v>
      </c>
      <c r="I385" s="10" t="s">
        <v>32455</v>
      </c>
      <c r="J385" s="4" t="s">
        <v>32456</v>
      </c>
      <c r="K385" s="3">
        <v>46752</v>
      </c>
      <c r="M385" s="4" t="s">
        <v>32457</v>
      </c>
    </row>
    <row r="386" spans="1:13">
      <c r="A386" s="2">
        <v>13115</v>
      </c>
      <c r="B386" s="6">
        <v>44063</v>
      </c>
      <c r="C386" s="2" t="s">
        <v>32458</v>
      </c>
      <c r="D386" s="1" t="s">
        <v>32459</v>
      </c>
      <c r="E386" s="18" t="s">
        <v>32460</v>
      </c>
      <c r="F386" s="2">
        <v>3</v>
      </c>
      <c r="G386" s="4" t="s">
        <v>32461</v>
      </c>
      <c r="H386" s="4" t="s">
        <v>32462</v>
      </c>
      <c r="I386" s="4" t="s">
        <v>32462</v>
      </c>
      <c r="J386" s="4" t="s">
        <v>44602</v>
      </c>
      <c r="K386" s="3">
        <v>44561</v>
      </c>
      <c r="M386" s="4" t="s">
        <v>32463</v>
      </c>
    </row>
    <row r="387" spans="1:13">
      <c r="A387" s="2">
        <v>13116</v>
      </c>
      <c r="B387" s="6">
        <v>44063</v>
      </c>
      <c r="C387" s="2" t="s">
        <v>32481</v>
      </c>
      <c r="D387" s="1" t="s">
        <v>32459</v>
      </c>
      <c r="E387" s="18" t="s">
        <v>32464</v>
      </c>
      <c r="F387" s="2">
        <v>3</v>
      </c>
      <c r="G387" s="4" t="s">
        <v>32461</v>
      </c>
      <c r="H387" s="4" t="s">
        <v>32462</v>
      </c>
      <c r="I387" s="4" t="s">
        <v>32462</v>
      </c>
      <c r="J387" s="4" t="s">
        <v>32465</v>
      </c>
      <c r="K387" s="3">
        <v>44561</v>
      </c>
      <c r="M387" s="4" t="s">
        <v>32463</v>
      </c>
    </row>
    <row r="388" spans="1:13">
      <c r="A388" s="2">
        <v>13117</v>
      </c>
      <c r="B388" s="6">
        <v>44063</v>
      </c>
      <c r="C388" s="2" t="s">
        <v>32482</v>
      </c>
      <c r="D388" s="1" t="s">
        <v>32466</v>
      </c>
      <c r="E388" s="1" t="s">
        <v>32467</v>
      </c>
      <c r="F388" s="2">
        <v>2</v>
      </c>
      <c r="G388" s="4" t="s">
        <v>32461</v>
      </c>
      <c r="H388" s="4" t="s">
        <v>32468</v>
      </c>
      <c r="I388" s="4" t="s">
        <v>32462</v>
      </c>
      <c r="J388" s="4" t="s">
        <v>32469</v>
      </c>
      <c r="K388" s="3">
        <v>46752</v>
      </c>
      <c r="M388" s="4" t="s">
        <v>32470</v>
      </c>
    </row>
    <row r="389" spans="1:13">
      <c r="A389" s="2">
        <v>13118</v>
      </c>
      <c r="B389" s="6">
        <v>44063</v>
      </c>
      <c r="C389" s="2" t="s">
        <v>32483</v>
      </c>
      <c r="D389" s="1" t="s">
        <v>32471</v>
      </c>
      <c r="E389" s="1" t="s">
        <v>32472</v>
      </c>
      <c r="F389" s="2">
        <v>3</v>
      </c>
      <c r="G389" s="4" t="s">
        <v>17422</v>
      </c>
      <c r="H389" s="4" t="s">
        <v>32473</v>
      </c>
      <c r="I389" s="4" t="s">
        <v>17422</v>
      </c>
      <c r="J389" s="4" t="s">
        <v>32474</v>
      </c>
      <c r="K389" s="3">
        <v>47118</v>
      </c>
      <c r="M389" s="4" t="s">
        <v>32475</v>
      </c>
    </row>
    <row r="390" spans="1:13">
      <c r="A390" s="2">
        <v>13119</v>
      </c>
      <c r="B390" s="6">
        <v>44063</v>
      </c>
      <c r="C390" s="2" t="s">
        <v>32484</v>
      </c>
      <c r="D390" s="1" t="s">
        <v>32476</v>
      </c>
      <c r="E390" s="4" t="s">
        <v>32477</v>
      </c>
      <c r="F390" s="2">
        <v>3</v>
      </c>
      <c r="G390" s="4" t="s">
        <v>19233</v>
      </c>
      <c r="H390" s="4" t="s">
        <v>32478</v>
      </c>
      <c r="I390" s="26" t="s">
        <v>19775</v>
      </c>
      <c r="J390" s="4" t="s">
        <v>32479</v>
      </c>
      <c r="K390" s="8">
        <v>46022</v>
      </c>
      <c r="M390" s="4" t="s">
        <v>32480</v>
      </c>
    </row>
    <row r="391" spans="1:13" ht="14.25" customHeight="1">
      <c r="A391" s="2">
        <v>13120</v>
      </c>
      <c r="B391" s="6">
        <v>44063</v>
      </c>
      <c r="C391" s="2" t="s">
        <v>32487</v>
      </c>
      <c r="D391" s="4" t="s">
        <v>30787</v>
      </c>
      <c r="E391" s="4" t="s">
        <v>30788</v>
      </c>
      <c r="F391" s="2">
        <v>3</v>
      </c>
      <c r="G391" s="13" t="s">
        <v>30780</v>
      </c>
      <c r="H391" s="5" t="s">
        <v>32485</v>
      </c>
      <c r="I391" s="14" t="s">
        <v>31505</v>
      </c>
      <c r="J391" s="13" t="s">
        <v>30791</v>
      </c>
      <c r="K391" s="51">
        <v>45657</v>
      </c>
      <c r="M391" s="22" t="s">
        <v>32486</v>
      </c>
    </row>
    <row r="392" spans="1:13" ht="14.25" customHeight="1">
      <c r="A392" s="2">
        <v>13121</v>
      </c>
      <c r="B392" s="6">
        <v>44063</v>
      </c>
      <c r="C392" s="2" t="s">
        <v>32488</v>
      </c>
      <c r="D392" s="4" t="s">
        <v>30808</v>
      </c>
      <c r="E392" s="4" t="s">
        <v>32518</v>
      </c>
      <c r="F392" s="2">
        <v>3</v>
      </c>
      <c r="G392" s="13" t="s">
        <v>30780</v>
      </c>
      <c r="H392" s="5" t="s">
        <v>32519</v>
      </c>
      <c r="I392" s="14" t="s">
        <v>32520</v>
      </c>
      <c r="J392" s="13" t="s">
        <v>44516</v>
      </c>
      <c r="K392" s="8">
        <v>47483</v>
      </c>
      <c r="M392" s="22" t="s">
        <v>32521</v>
      </c>
    </row>
    <row r="393" spans="1:13" ht="15" customHeight="1">
      <c r="A393" s="2">
        <v>13122</v>
      </c>
      <c r="B393" s="6">
        <v>44063</v>
      </c>
      <c r="C393" s="2" t="s">
        <v>32489</v>
      </c>
      <c r="D393" s="4" t="s">
        <v>30792</v>
      </c>
      <c r="E393" s="4" t="s">
        <v>30793</v>
      </c>
      <c r="F393" s="2">
        <v>2</v>
      </c>
      <c r="G393" s="13" t="s">
        <v>30780</v>
      </c>
      <c r="H393" s="5" t="s">
        <v>32522</v>
      </c>
      <c r="I393" s="14" t="s">
        <v>32523</v>
      </c>
      <c r="J393" s="13" t="s">
        <v>30795</v>
      </c>
      <c r="K393" s="8">
        <v>47483</v>
      </c>
      <c r="M393" s="22" t="s">
        <v>32524</v>
      </c>
    </row>
    <row r="394" spans="1:13" ht="14.25" customHeight="1">
      <c r="A394" s="2">
        <v>13123</v>
      </c>
      <c r="B394" s="6">
        <v>44063</v>
      </c>
      <c r="C394" s="2" t="s">
        <v>32490</v>
      </c>
      <c r="D394" s="4" t="s">
        <v>32525</v>
      </c>
      <c r="E394" s="4" t="s">
        <v>32526</v>
      </c>
      <c r="F394" s="2">
        <v>2</v>
      </c>
      <c r="G394" s="13" t="s">
        <v>30780</v>
      </c>
      <c r="H394" s="5" t="s">
        <v>32527</v>
      </c>
      <c r="I394" s="13" t="s">
        <v>32528</v>
      </c>
      <c r="J394" s="13" t="s">
        <v>32529</v>
      </c>
      <c r="K394" s="8">
        <v>46752</v>
      </c>
      <c r="M394" s="22" t="s">
        <v>32530</v>
      </c>
    </row>
    <row r="395" spans="1:13" ht="12.75" customHeight="1">
      <c r="A395" s="2">
        <v>13124</v>
      </c>
      <c r="B395" s="6">
        <v>44063</v>
      </c>
      <c r="C395" s="2" t="s">
        <v>32491</v>
      </c>
      <c r="D395" s="4" t="s">
        <v>32531</v>
      </c>
      <c r="E395" s="4" t="s">
        <v>32532</v>
      </c>
      <c r="F395" s="2">
        <v>3</v>
      </c>
      <c r="G395" s="13" t="s">
        <v>30780</v>
      </c>
      <c r="H395" s="5" t="s">
        <v>32533</v>
      </c>
      <c r="I395" s="14" t="s">
        <v>32534</v>
      </c>
      <c r="J395" s="13" t="s">
        <v>32535</v>
      </c>
      <c r="K395" s="51">
        <v>45291</v>
      </c>
      <c r="M395" s="22" t="s">
        <v>32536</v>
      </c>
    </row>
    <row r="396" spans="1:13" ht="13.5" customHeight="1">
      <c r="A396" s="2">
        <v>13125</v>
      </c>
      <c r="B396" s="6">
        <v>44063</v>
      </c>
      <c r="C396" s="2" t="s">
        <v>32492</v>
      </c>
      <c r="D396" s="4" t="s">
        <v>30792</v>
      </c>
      <c r="E396" s="4" t="s">
        <v>32537</v>
      </c>
      <c r="F396" s="2">
        <v>2</v>
      </c>
      <c r="G396" s="13" t="s">
        <v>30780</v>
      </c>
      <c r="H396" s="5" t="s">
        <v>32538</v>
      </c>
      <c r="I396" s="14" t="s">
        <v>32539</v>
      </c>
      <c r="J396" s="13" t="s">
        <v>30795</v>
      </c>
      <c r="K396" s="51">
        <v>45291</v>
      </c>
      <c r="M396" s="22" t="s">
        <v>32540</v>
      </c>
    </row>
    <row r="397" spans="1:13" ht="14.25" customHeight="1">
      <c r="A397" s="2">
        <v>13126</v>
      </c>
      <c r="B397" s="6">
        <v>44063</v>
      </c>
      <c r="C397" s="2" t="s">
        <v>32493</v>
      </c>
      <c r="D397" s="4" t="s">
        <v>32525</v>
      </c>
      <c r="E397" s="4" t="s">
        <v>32541</v>
      </c>
      <c r="F397" s="2">
        <v>2</v>
      </c>
      <c r="G397" s="13" t="s">
        <v>30780</v>
      </c>
      <c r="H397" s="5" t="s">
        <v>32527</v>
      </c>
      <c r="I397" s="13" t="s">
        <v>32528</v>
      </c>
      <c r="J397" s="13" t="s">
        <v>32529</v>
      </c>
      <c r="K397" s="8">
        <v>46752</v>
      </c>
      <c r="M397" s="22" t="s">
        <v>32542</v>
      </c>
    </row>
    <row r="398" spans="1:13" ht="12" customHeight="1">
      <c r="A398" s="2">
        <v>13127</v>
      </c>
      <c r="B398" s="6">
        <v>44063</v>
      </c>
      <c r="C398" s="2" t="s">
        <v>32494</v>
      </c>
      <c r="D398" s="4" t="s">
        <v>30805</v>
      </c>
      <c r="E398" s="7" t="s">
        <v>30806</v>
      </c>
      <c r="F398" s="2">
        <v>3</v>
      </c>
      <c r="G398" s="13" t="s">
        <v>30780</v>
      </c>
      <c r="H398" s="5" t="s">
        <v>32543</v>
      </c>
      <c r="I398" s="14" t="s">
        <v>32544</v>
      </c>
      <c r="J398" s="13" t="s">
        <v>30807</v>
      </c>
      <c r="K398" s="8">
        <v>47483</v>
      </c>
      <c r="M398" s="22" t="s">
        <v>32545</v>
      </c>
    </row>
    <row r="399" spans="1:13" ht="15" customHeight="1">
      <c r="A399" s="2">
        <v>13128</v>
      </c>
      <c r="B399" s="6">
        <v>44063</v>
      </c>
      <c r="C399" s="2" t="s">
        <v>32495</v>
      </c>
      <c r="D399" s="4" t="s">
        <v>32546</v>
      </c>
      <c r="E399" s="7" t="s">
        <v>32547</v>
      </c>
      <c r="F399" s="2">
        <v>2</v>
      </c>
      <c r="G399" s="13" t="s">
        <v>30780</v>
      </c>
      <c r="H399" s="5" t="s">
        <v>32548</v>
      </c>
      <c r="I399" s="14" t="s">
        <v>32549</v>
      </c>
      <c r="J399" s="13" t="s">
        <v>32550</v>
      </c>
      <c r="K399" s="51">
        <v>45657</v>
      </c>
      <c r="M399" s="22" t="s">
        <v>32551</v>
      </c>
    </row>
    <row r="400" spans="1:13" ht="13.5" customHeight="1">
      <c r="A400" s="2">
        <v>13129</v>
      </c>
      <c r="B400" s="6">
        <v>44063</v>
      </c>
      <c r="C400" s="2" t="s">
        <v>32496</v>
      </c>
      <c r="D400" s="4" t="s">
        <v>32552</v>
      </c>
      <c r="E400" s="7" t="s">
        <v>32553</v>
      </c>
      <c r="F400" s="2">
        <v>3</v>
      </c>
      <c r="G400" s="13" t="s">
        <v>30780</v>
      </c>
      <c r="H400" s="5" t="s">
        <v>32554</v>
      </c>
      <c r="I400" s="14" t="s">
        <v>31505</v>
      </c>
      <c r="J400" s="13" t="s">
        <v>32555</v>
      </c>
      <c r="K400" s="8">
        <v>47118</v>
      </c>
      <c r="M400" s="22" t="s">
        <v>32556</v>
      </c>
    </row>
    <row r="401" spans="1:13" ht="12.75" customHeight="1">
      <c r="A401" s="2">
        <v>13130</v>
      </c>
      <c r="B401" s="6">
        <v>44063</v>
      </c>
      <c r="C401" s="2" t="s">
        <v>32497</v>
      </c>
      <c r="D401" s="4" t="s">
        <v>32557</v>
      </c>
      <c r="E401" s="7" t="s">
        <v>32558</v>
      </c>
      <c r="F401" s="2">
        <v>3</v>
      </c>
      <c r="G401" s="13" t="s">
        <v>30780</v>
      </c>
      <c r="H401" s="5" t="s">
        <v>32559</v>
      </c>
      <c r="I401" s="14" t="s">
        <v>31505</v>
      </c>
      <c r="J401" s="13" t="s">
        <v>32560</v>
      </c>
      <c r="K401" s="8">
        <v>46387</v>
      </c>
      <c r="M401" s="22" t="s">
        <v>32561</v>
      </c>
    </row>
    <row r="402" spans="1:13" ht="14.25" customHeight="1">
      <c r="A402" s="2">
        <v>13131</v>
      </c>
      <c r="B402" s="6">
        <v>44063</v>
      </c>
      <c r="C402" s="2" t="s">
        <v>32498</v>
      </c>
      <c r="D402" s="4" t="s">
        <v>32525</v>
      </c>
      <c r="E402" s="4" t="s">
        <v>32562</v>
      </c>
      <c r="F402" s="2">
        <v>2</v>
      </c>
      <c r="G402" s="13" t="s">
        <v>30780</v>
      </c>
      <c r="H402" s="5" t="s">
        <v>32563</v>
      </c>
      <c r="I402" s="13" t="s">
        <v>32528</v>
      </c>
      <c r="J402" s="13" t="s">
        <v>32564</v>
      </c>
      <c r="K402" s="8">
        <v>46752</v>
      </c>
      <c r="M402" s="22" t="s">
        <v>32565</v>
      </c>
    </row>
    <row r="403" spans="1:13" ht="13.5" customHeight="1">
      <c r="A403" s="2">
        <v>13132</v>
      </c>
      <c r="B403" s="6">
        <v>44063</v>
      </c>
      <c r="C403" s="2" t="s">
        <v>32499</v>
      </c>
      <c r="D403" s="4" t="s">
        <v>30808</v>
      </c>
      <c r="E403" s="4" t="s">
        <v>32566</v>
      </c>
      <c r="F403" s="2">
        <v>3</v>
      </c>
      <c r="G403" s="13" t="s">
        <v>30770</v>
      </c>
      <c r="H403" s="5" t="s">
        <v>32567</v>
      </c>
      <c r="I403" s="14" t="s">
        <v>32568</v>
      </c>
      <c r="J403" s="13" t="s">
        <v>44603</v>
      </c>
      <c r="K403" s="8">
        <v>46022</v>
      </c>
      <c r="M403" s="22" t="s">
        <v>32569</v>
      </c>
    </row>
    <row r="404" spans="1:13" ht="14.25" customHeight="1">
      <c r="A404" s="2">
        <v>13133</v>
      </c>
      <c r="B404" s="6">
        <v>44063</v>
      </c>
      <c r="C404" s="2" t="s">
        <v>32500</v>
      </c>
      <c r="D404" s="4" t="s">
        <v>32570</v>
      </c>
      <c r="E404" s="7" t="s">
        <v>32571</v>
      </c>
      <c r="F404" s="2">
        <v>3</v>
      </c>
      <c r="G404" s="13" t="s">
        <v>30770</v>
      </c>
      <c r="H404" s="5" t="s">
        <v>32572</v>
      </c>
      <c r="I404" s="14" t="s">
        <v>31505</v>
      </c>
      <c r="J404" s="13" t="s">
        <v>32573</v>
      </c>
      <c r="K404" s="8">
        <v>46752</v>
      </c>
      <c r="M404" s="22" t="s">
        <v>32574</v>
      </c>
    </row>
    <row r="405" spans="1:13" ht="15" customHeight="1">
      <c r="A405" s="2">
        <v>13134</v>
      </c>
      <c r="B405" s="6">
        <v>44063</v>
      </c>
      <c r="C405" s="2" t="s">
        <v>32501</v>
      </c>
      <c r="D405" s="4" t="s">
        <v>32570</v>
      </c>
      <c r="E405" s="7" t="s">
        <v>32575</v>
      </c>
      <c r="F405" s="2">
        <v>3</v>
      </c>
      <c r="G405" s="13" t="s">
        <v>30770</v>
      </c>
      <c r="H405" s="5" t="s">
        <v>32576</v>
      </c>
      <c r="I405" s="14" t="s">
        <v>31505</v>
      </c>
      <c r="J405" s="13" t="s">
        <v>32573</v>
      </c>
      <c r="K405" s="8">
        <v>46387</v>
      </c>
      <c r="M405" s="22" t="s">
        <v>32577</v>
      </c>
    </row>
    <row r="406" spans="1:13" ht="13.5" customHeight="1">
      <c r="A406" s="2">
        <v>13135</v>
      </c>
      <c r="B406" s="6">
        <v>44063</v>
      </c>
      <c r="C406" s="2" t="s">
        <v>32502</v>
      </c>
      <c r="D406" s="4" t="s">
        <v>32578</v>
      </c>
      <c r="E406" s="7" t="s">
        <v>32579</v>
      </c>
      <c r="F406" s="2">
        <v>2</v>
      </c>
      <c r="G406" s="13" t="s">
        <v>30770</v>
      </c>
      <c r="H406" s="5" t="s">
        <v>32580</v>
      </c>
      <c r="I406" s="14" t="s">
        <v>31505</v>
      </c>
      <c r="J406" s="13" t="s">
        <v>32581</v>
      </c>
      <c r="K406" s="8">
        <v>46387</v>
      </c>
      <c r="M406" s="22" t="s">
        <v>32582</v>
      </c>
    </row>
    <row r="407" spans="1:13" ht="13.5" customHeight="1">
      <c r="A407" s="2">
        <v>13136</v>
      </c>
      <c r="B407" s="6">
        <v>44063</v>
      </c>
      <c r="C407" s="2" t="s">
        <v>32503</v>
      </c>
      <c r="D407" s="1" t="s">
        <v>32583</v>
      </c>
      <c r="E407" s="7" t="s">
        <v>32584</v>
      </c>
      <c r="F407" s="2">
        <v>3</v>
      </c>
      <c r="G407" s="13" t="s">
        <v>30770</v>
      </c>
      <c r="H407" s="5" t="s">
        <v>32585</v>
      </c>
      <c r="I407" s="14" t="s">
        <v>32586</v>
      </c>
      <c r="J407" s="13" t="s">
        <v>32587</v>
      </c>
      <c r="K407" s="8">
        <v>45291</v>
      </c>
      <c r="M407" s="22" t="s">
        <v>32588</v>
      </c>
    </row>
    <row r="408" spans="1:13" ht="15.75" customHeight="1">
      <c r="A408" s="2">
        <v>13137</v>
      </c>
      <c r="B408" s="6">
        <v>44063</v>
      </c>
      <c r="C408" s="2" t="s">
        <v>32504</v>
      </c>
      <c r="D408" s="1" t="s">
        <v>32589</v>
      </c>
      <c r="E408" s="7" t="s">
        <v>32590</v>
      </c>
      <c r="F408" s="2">
        <v>3</v>
      </c>
      <c r="G408" s="13" t="s">
        <v>31496</v>
      </c>
      <c r="H408" s="5" t="s">
        <v>32591</v>
      </c>
      <c r="I408" s="14" t="s">
        <v>32592</v>
      </c>
      <c r="J408" s="13" t="s">
        <v>32593</v>
      </c>
      <c r="K408" s="8">
        <v>46752</v>
      </c>
      <c r="M408" s="22" t="s">
        <v>32594</v>
      </c>
    </row>
    <row r="409" spans="1:13" ht="13.5" customHeight="1">
      <c r="A409" s="2">
        <v>13138</v>
      </c>
      <c r="B409" s="6">
        <v>44063</v>
      </c>
      <c r="C409" s="2" t="s">
        <v>32505</v>
      </c>
      <c r="D409" s="1" t="s">
        <v>32595</v>
      </c>
      <c r="E409" s="12" t="s">
        <v>32596</v>
      </c>
      <c r="F409" s="2">
        <v>2</v>
      </c>
      <c r="G409" s="13" t="s">
        <v>31501</v>
      </c>
      <c r="H409" s="5" t="s">
        <v>32597</v>
      </c>
      <c r="I409" s="14" t="s">
        <v>32598</v>
      </c>
      <c r="J409" s="13" t="s">
        <v>32599</v>
      </c>
      <c r="K409" s="8">
        <v>46752</v>
      </c>
      <c r="M409" s="22" t="s">
        <v>32600</v>
      </c>
    </row>
    <row r="410" spans="1:13" ht="16.5" customHeight="1">
      <c r="A410" s="2">
        <v>13139</v>
      </c>
      <c r="B410" s="6">
        <v>44063</v>
      </c>
      <c r="C410" s="2" t="s">
        <v>32506</v>
      </c>
      <c r="D410" s="1" t="s">
        <v>32601</v>
      </c>
      <c r="E410" s="12" t="s">
        <v>32602</v>
      </c>
      <c r="F410" s="2">
        <v>2</v>
      </c>
      <c r="G410" s="13" t="s">
        <v>32603</v>
      </c>
      <c r="H410" s="5" t="s">
        <v>32604</v>
      </c>
      <c r="I410" s="14" t="s">
        <v>31505</v>
      </c>
      <c r="J410" s="13" t="s">
        <v>32605</v>
      </c>
      <c r="K410" s="8">
        <v>45291</v>
      </c>
      <c r="M410" s="22" t="s">
        <v>32606</v>
      </c>
    </row>
    <row r="411" spans="1:13" ht="15" customHeight="1">
      <c r="A411" s="2">
        <v>13140</v>
      </c>
      <c r="B411" s="6">
        <v>44063</v>
      </c>
      <c r="C411" s="2" t="s">
        <v>32507</v>
      </c>
      <c r="D411" s="1" t="s">
        <v>32601</v>
      </c>
      <c r="E411" s="12" t="s">
        <v>32607</v>
      </c>
      <c r="F411" s="2">
        <v>2</v>
      </c>
      <c r="G411" s="13" t="s">
        <v>32608</v>
      </c>
      <c r="H411" s="5" t="s">
        <v>32604</v>
      </c>
      <c r="I411" s="14" t="s">
        <v>31505</v>
      </c>
      <c r="J411" s="13" t="s">
        <v>32605</v>
      </c>
      <c r="K411" s="8">
        <v>45291</v>
      </c>
      <c r="M411" s="22" t="s">
        <v>32609</v>
      </c>
    </row>
    <row r="412" spans="1:13" ht="15.75" customHeight="1">
      <c r="A412" s="2">
        <v>13141</v>
      </c>
      <c r="B412" s="6">
        <v>44063</v>
      </c>
      <c r="C412" s="2" t="s">
        <v>32508</v>
      </c>
      <c r="D412" s="4" t="s">
        <v>32610</v>
      </c>
      <c r="E412" s="12" t="s">
        <v>42769</v>
      </c>
      <c r="F412" s="2">
        <v>3</v>
      </c>
      <c r="G412" s="13" t="s">
        <v>32611</v>
      </c>
      <c r="H412" s="5" t="s">
        <v>32612</v>
      </c>
      <c r="I412" s="13" t="s">
        <v>32613</v>
      </c>
      <c r="J412" s="13" t="s">
        <v>32614</v>
      </c>
      <c r="K412" s="8">
        <v>46752</v>
      </c>
      <c r="M412" s="22" t="s">
        <v>32615</v>
      </c>
    </row>
    <row r="413" spans="1:13" ht="13.5" customHeight="1">
      <c r="A413" s="2">
        <v>13142</v>
      </c>
      <c r="B413" s="6">
        <v>44063</v>
      </c>
      <c r="C413" s="2" t="s">
        <v>32509</v>
      </c>
      <c r="D413" s="4" t="s">
        <v>32616</v>
      </c>
      <c r="E413" s="12" t="s">
        <v>32617</v>
      </c>
      <c r="F413" s="2">
        <v>3</v>
      </c>
      <c r="G413" s="13" t="s">
        <v>32618</v>
      </c>
      <c r="H413" s="5" t="s">
        <v>32612</v>
      </c>
      <c r="I413" s="14" t="s">
        <v>31505</v>
      </c>
      <c r="J413" s="14" t="s">
        <v>32619</v>
      </c>
      <c r="K413" s="8">
        <v>47483</v>
      </c>
      <c r="M413" s="22" t="s">
        <v>32620</v>
      </c>
    </row>
    <row r="414" spans="1:13" ht="15.75" customHeight="1">
      <c r="A414" s="2">
        <v>13143</v>
      </c>
      <c r="B414" s="6">
        <v>44063</v>
      </c>
      <c r="C414" s="2" t="s">
        <v>32510</v>
      </c>
      <c r="D414" s="4" t="s">
        <v>32621</v>
      </c>
      <c r="E414" s="12" t="s">
        <v>32622</v>
      </c>
      <c r="F414" s="2">
        <v>3</v>
      </c>
      <c r="G414" s="13" t="s">
        <v>32623</v>
      </c>
      <c r="H414" s="5" t="s">
        <v>32624</v>
      </c>
      <c r="I414" s="14" t="s">
        <v>31505</v>
      </c>
      <c r="J414" s="13" t="s">
        <v>32625</v>
      </c>
      <c r="K414" s="8">
        <v>45291</v>
      </c>
      <c r="M414" s="22" t="s">
        <v>32626</v>
      </c>
    </row>
    <row r="415" spans="1:13" ht="14.25" customHeight="1">
      <c r="A415" s="2">
        <v>13144</v>
      </c>
      <c r="B415" s="6">
        <v>44063</v>
      </c>
      <c r="C415" s="2" t="s">
        <v>32511</v>
      </c>
      <c r="D415" s="1" t="s">
        <v>32627</v>
      </c>
      <c r="E415" s="4" t="s">
        <v>32628</v>
      </c>
      <c r="F415" s="2">
        <v>2</v>
      </c>
      <c r="G415" s="13" t="s">
        <v>32629</v>
      </c>
      <c r="H415" s="5" t="s">
        <v>32612</v>
      </c>
      <c r="I415" s="13" t="s">
        <v>32630</v>
      </c>
      <c r="J415" s="14" t="s">
        <v>32631</v>
      </c>
      <c r="K415" s="8">
        <v>46752</v>
      </c>
      <c r="M415" s="22" t="s">
        <v>32632</v>
      </c>
    </row>
    <row r="416" spans="1:13">
      <c r="A416" s="2">
        <v>13145</v>
      </c>
      <c r="B416" s="6">
        <v>44068</v>
      </c>
      <c r="C416" s="2" t="s">
        <v>32512</v>
      </c>
      <c r="D416" s="1" t="s">
        <v>32633</v>
      </c>
      <c r="E416" s="1" t="s">
        <v>32634</v>
      </c>
      <c r="F416" s="2">
        <v>3</v>
      </c>
      <c r="G416" s="4" t="s">
        <v>32332</v>
      </c>
      <c r="H416" s="4" t="s">
        <v>32664</v>
      </c>
      <c r="I416" s="4" t="s">
        <v>32334</v>
      </c>
      <c r="J416" s="4" t="s">
        <v>32635</v>
      </c>
      <c r="K416" s="56">
        <v>44196</v>
      </c>
      <c r="M416" s="1" t="s">
        <v>32705</v>
      </c>
    </row>
    <row r="417" spans="1:14">
      <c r="A417" s="2">
        <v>13146</v>
      </c>
      <c r="B417" s="6">
        <v>44068</v>
      </c>
      <c r="C417" s="2" t="s">
        <v>32513</v>
      </c>
      <c r="D417" s="1" t="s">
        <v>32636</v>
      </c>
      <c r="E417" s="1" t="s">
        <v>32637</v>
      </c>
      <c r="F417" s="2">
        <v>3</v>
      </c>
      <c r="G417" s="4" t="s">
        <v>32332</v>
      </c>
      <c r="H417" s="4" t="s">
        <v>32665</v>
      </c>
      <c r="I417" s="4" t="s">
        <v>32334</v>
      </c>
      <c r="J417" s="4" t="s">
        <v>32638</v>
      </c>
      <c r="K417" s="8">
        <v>44196</v>
      </c>
      <c r="M417" s="1" t="s">
        <v>32706</v>
      </c>
    </row>
    <row r="418" spans="1:14">
      <c r="A418" s="2">
        <v>13147</v>
      </c>
      <c r="B418" s="6">
        <v>44068</v>
      </c>
      <c r="C418" s="2" t="s">
        <v>32514</v>
      </c>
      <c r="D418" s="1" t="s">
        <v>32639</v>
      </c>
      <c r="E418" s="1" t="s">
        <v>32640</v>
      </c>
      <c r="F418" s="2">
        <v>3</v>
      </c>
      <c r="G418" s="4" t="s">
        <v>32332</v>
      </c>
      <c r="H418" s="4" t="s">
        <v>32667</v>
      </c>
      <c r="I418" s="4" t="s">
        <v>32334</v>
      </c>
      <c r="J418" s="4" t="s">
        <v>32666</v>
      </c>
      <c r="K418" s="8">
        <v>44196</v>
      </c>
      <c r="M418" s="1" t="s">
        <v>32707</v>
      </c>
    </row>
    <row r="419" spans="1:14">
      <c r="A419" s="2">
        <v>13148</v>
      </c>
      <c r="B419" s="6">
        <v>44068</v>
      </c>
      <c r="C419" s="2" t="s">
        <v>32515</v>
      </c>
      <c r="D419" s="1" t="s">
        <v>32238</v>
      </c>
      <c r="E419" s="1" t="s">
        <v>32641</v>
      </c>
      <c r="F419" s="2">
        <v>3</v>
      </c>
      <c r="G419" s="4" t="s">
        <v>32332</v>
      </c>
      <c r="H419" s="4" t="s">
        <v>32669</v>
      </c>
      <c r="I419" s="4" t="s">
        <v>32334</v>
      </c>
      <c r="J419" s="4" t="s">
        <v>32668</v>
      </c>
      <c r="K419" s="8">
        <v>44196</v>
      </c>
      <c r="M419" s="1" t="s">
        <v>32708</v>
      </c>
    </row>
    <row r="420" spans="1:14">
      <c r="A420" s="2">
        <v>13149</v>
      </c>
      <c r="B420" s="6">
        <v>44068</v>
      </c>
      <c r="C420" s="2" t="s">
        <v>32516</v>
      </c>
      <c r="D420" s="1" t="s">
        <v>32670</v>
      </c>
      <c r="E420" s="1" t="s">
        <v>32642</v>
      </c>
      <c r="F420" s="2">
        <v>3</v>
      </c>
      <c r="G420" s="4" t="s">
        <v>32332</v>
      </c>
      <c r="H420" s="4" t="s">
        <v>32671</v>
      </c>
      <c r="I420" s="4" t="s">
        <v>32643</v>
      </c>
      <c r="J420" s="4" t="s">
        <v>32644</v>
      </c>
      <c r="K420" s="8">
        <v>44196</v>
      </c>
      <c r="M420" s="1" t="s">
        <v>32709</v>
      </c>
    </row>
    <row r="421" spans="1:14">
      <c r="A421" s="2">
        <v>13150</v>
      </c>
      <c r="B421" s="6">
        <v>44068</v>
      </c>
      <c r="C421" s="2" t="s">
        <v>32517</v>
      </c>
      <c r="D421" s="1" t="s">
        <v>32645</v>
      </c>
      <c r="E421" s="1" t="s">
        <v>32646</v>
      </c>
      <c r="F421" s="2">
        <v>2</v>
      </c>
      <c r="G421" s="4" t="s">
        <v>32332</v>
      </c>
      <c r="H421" s="4" t="s">
        <v>32672</v>
      </c>
      <c r="I421" s="4" t="s">
        <v>32643</v>
      </c>
      <c r="J421" s="4" t="s">
        <v>32647</v>
      </c>
      <c r="K421" s="3">
        <v>44196</v>
      </c>
      <c r="M421" s="1" t="s">
        <v>32710</v>
      </c>
    </row>
    <row r="422" spans="1:14">
      <c r="A422" s="2">
        <v>13151</v>
      </c>
      <c r="B422" s="6">
        <v>44068</v>
      </c>
      <c r="C422" s="2" t="s">
        <v>32658</v>
      </c>
      <c r="D422" s="1" t="s">
        <v>31027</v>
      </c>
      <c r="E422" s="1" t="s">
        <v>32648</v>
      </c>
      <c r="F422" s="2">
        <v>3</v>
      </c>
      <c r="G422" s="4" t="s">
        <v>32332</v>
      </c>
      <c r="H422" s="4" t="s">
        <v>32673</v>
      </c>
      <c r="I422" s="4" t="s">
        <v>32643</v>
      </c>
      <c r="J422" s="4" t="s">
        <v>32663</v>
      </c>
      <c r="K422" s="3">
        <v>44561</v>
      </c>
      <c r="M422" s="1" t="s">
        <v>32711</v>
      </c>
    </row>
    <row r="423" spans="1:14" ht="15.75">
      <c r="A423" s="2">
        <v>13152</v>
      </c>
      <c r="B423" s="6">
        <v>44068</v>
      </c>
      <c r="C423" s="2" t="s">
        <v>32659</v>
      </c>
      <c r="D423" s="1" t="s">
        <v>32649</v>
      </c>
      <c r="E423" s="1" t="s">
        <v>32650</v>
      </c>
      <c r="F423" s="2">
        <v>3</v>
      </c>
      <c r="G423" s="4" t="s">
        <v>44507</v>
      </c>
      <c r="H423" s="4" t="s">
        <v>32674</v>
      </c>
      <c r="I423" s="4" t="s">
        <v>32643</v>
      </c>
      <c r="J423" s="4" t="s">
        <v>44604</v>
      </c>
      <c r="K423" s="3">
        <v>46752</v>
      </c>
      <c r="M423" s="1" t="s">
        <v>32712</v>
      </c>
      <c r="N423" s="4" t="s">
        <v>44509</v>
      </c>
    </row>
    <row r="424" spans="1:14">
      <c r="A424" s="2">
        <v>13153</v>
      </c>
      <c r="B424" s="6">
        <v>44068</v>
      </c>
      <c r="C424" s="2" t="s">
        <v>32660</v>
      </c>
      <c r="D424" s="1" t="s">
        <v>32651</v>
      </c>
      <c r="E424" s="1" t="s">
        <v>32652</v>
      </c>
      <c r="F424" s="2">
        <v>3</v>
      </c>
      <c r="G424" s="4" t="s">
        <v>44507</v>
      </c>
      <c r="H424" s="4" t="s">
        <v>32675</v>
      </c>
      <c r="I424" s="4" t="s">
        <v>32643</v>
      </c>
      <c r="J424" s="4" t="s">
        <v>32653</v>
      </c>
      <c r="K424" s="3">
        <v>46752</v>
      </c>
      <c r="M424" s="1" t="s">
        <v>32713</v>
      </c>
      <c r="N424" s="4" t="s">
        <v>44509</v>
      </c>
    </row>
    <row r="425" spans="1:14">
      <c r="A425" s="2">
        <v>13154</v>
      </c>
      <c r="B425" s="6">
        <v>44068</v>
      </c>
      <c r="C425" s="2" t="s">
        <v>32661</v>
      </c>
      <c r="D425" s="1" t="s">
        <v>32654</v>
      </c>
      <c r="E425" s="1" t="s">
        <v>32655</v>
      </c>
      <c r="F425" s="2">
        <v>3</v>
      </c>
      <c r="G425" s="4" t="s">
        <v>44507</v>
      </c>
      <c r="H425" s="4" t="s">
        <v>32676</v>
      </c>
      <c r="I425" s="4" t="s">
        <v>32643</v>
      </c>
      <c r="J425" s="4" t="s">
        <v>32656</v>
      </c>
      <c r="K425" s="3">
        <v>46022</v>
      </c>
      <c r="M425" s="1" t="s">
        <v>32714</v>
      </c>
      <c r="N425" s="4" t="s">
        <v>44509</v>
      </c>
    </row>
    <row r="426" spans="1:14">
      <c r="A426" s="2">
        <v>13155</v>
      </c>
      <c r="B426" s="6">
        <v>44068</v>
      </c>
      <c r="C426" s="2" t="s">
        <v>32662</v>
      </c>
      <c r="D426" s="1" t="s">
        <v>32654</v>
      </c>
      <c r="E426" s="1" t="s">
        <v>32657</v>
      </c>
      <c r="F426" s="2">
        <v>3</v>
      </c>
      <c r="G426" s="4" t="s">
        <v>44507</v>
      </c>
      <c r="H426" s="4" t="s">
        <v>32676</v>
      </c>
      <c r="I426" s="4" t="s">
        <v>32643</v>
      </c>
      <c r="J426" s="4" t="s">
        <v>32656</v>
      </c>
      <c r="K426" s="3">
        <v>44926</v>
      </c>
      <c r="M426" s="1" t="s">
        <v>32715</v>
      </c>
      <c r="N426" s="4" t="s">
        <v>44509</v>
      </c>
    </row>
    <row r="427" spans="1:14">
      <c r="A427" s="2">
        <v>13156</v>
      </c>
      <c r="B427" s="6">
        <v>44069</v>
      </c>
      <c r="C427" s="2" t="s">
        <v>32688</v>
      </c>
      <c r="D427" s="1" t="s">
        <v>32677</v>
      </c>
      <c r="E427" s="1" t="s">
        <v>32678</v>
      </c>
      <c r="F427" s="2">
        <v>2</v>
      </c>
      <c r="G427" s="4" t="s">
        <v>32679</v>
      </c>
      <c r="H427" s="4" t="s">
        <v>32680</v>
      </c>
      <c r="I427" s="4" t="s">
        <v>32680</v>
      </c>
      <c r="J427" s="4" t="s">
        <v>32732</v>
      </c>
      <c r="K427" s="56">
        <v>44561</v>
      </c>
      <c r="L427" s="22"/>
      <c r="M427" s="1" t="s">
        <v>32716</v>
      </c>
    </row>
    <row r="428" spans="1:14">
      <c r="A428" s="2">
        <v>13157</v>
      </c>
      <c r="B428" s="6">
        <v>44069</v>
      </c>
      <c r="C428" s="2" t="s">
        <v>32689</v>
      </c>
      <c r="D428" s="1" t="s">
        <v>32681</v>
      </c>
      <c r="E428" s="1" t="s">
        <v>32682</v>
      </c>
      <c r="F428" s="2">
        <v>3</v>
      </c>
      <c r="G428" s="4" t="s">
        <v>32679</v>
      </c>
      <c r="H428" s="4" t="s">
        <v>32680</v>
      </c>
      <c r="I428" s="4" t="s">
        <v>32680</v>
      </c>
      <c r="J428" s="4" t="s">
        <v>32733</v>
      </c>
      <c r="K428" s="56">
        <v>45657</v>
      </c>
      <c r="M428" s="4" t="s">
        <v>32700</v>
      </c>
    </row>
    <row r="429" spans="1:14">
      <c r="A429" s="2">
        <v>13158</v>
      </c>
      <c r="B429" s="6">
        <v>44069</v>
      </c>
      <c r="C429" s="2" t="s">
        <v>32690</v>
      </c>
      <c r="D429" s="1" t="s">
        <v>32681</v>
      </c>
      <c r="E429" s="1" t="s">
        <v>32683</v>
      </c>
      <c r="F429" s="2">
        <v>3</v>
      </c>
      <c r="G429" s="4" t="s">
        <v>32679</v>
      </c>
      <c r="H429" s="4" t="s">
        <v>32680</v>
      </c>
      <c r="I429" s="4" t="s">
        <v>32680</v>
      </c>
      <c r="J429" s="4" t="s">
        <v>32734</v>
      </c>
      <c r="K429" s="56">
        <v>45657</v>
      </c>
      <c r="M429" s="4" t="s">
        <v>32701</v>
      </c>
    </row>
    <row r="430" spans="1:14">
      <c r="A430" s="2">
        <v>13159</v>
      </c>
      <c r="B430" s="6">
        <v>44069</v>
      </c>
      <c r="C430" s="2" t="s">
        <v>32691</v>
      </c>
      <c r="D430" s="1" t="s">
        <v>32681</v>
      </c>
      <c r="E430" s="1" t="s">
        <v>32684</v>
      </c>
      <c r="F430" s="2">
        <v>3</v>
      </c>
      <c r="G430" s="4" t="s">
        <v>32679</v>
      </c>
      <c r="H430" s="4" t="s">
        <v>32680</v>
      </c>
      <c r="I430" s="4" t="s">
        <v>32680</v>
      </c>
      <c r="J430" s="4" t="s">
        <v>32734</v>
      </c>
      <c r="K430" s="56">
        <v>46387</v>
      </c>
      <c r="M430" s="4" t="s">
        <v>32702</v>
      </c>
    </row>
    <row r="431" spans="1:14">
      <c r="A431" s="2">
        <v>13160</v>
      </c>
      <c r="B431" s="6">
        <v>44069</v>
      </c>
      <c r="C431" s="2" t="s">
        <v>32692</v>
      </c>
      <c r="D431" s="1" t="s">
        <v>32685</v>
      </c>
      <c r="E431" s="1" t="s">
        <v>32686</v>
      </c>
      <c r="F431" s="2">
        <v>3</v>
      </c>
      <c r="G431" s="4" t="s">
        <v>32679</v>
      </c>
      <c r="H431" s="4" t="s">
        <v>32680</v>
      </c>
      <c r="I431" s="4" t="s">
        <v>32680</v>
      </c>
      <c r="J431" s="4" t="s">
        <v>32735</v>
      </c>
      <c r="K431" s="56">
        <v>44196</v>
      </c>
      <c r="M431" s="4" t="s">
        <v>32703</v>
      </c>
    </row>
    <row r="432" spans="1:14">
      <c r="A432" s="2">
        <v>13161</v>
      </c>
      <c r="B432" s="6">
        <v>44069</v>
      </c>
      <c r="C432" s="2" t="s">
        <v>32693</v>
      </c>
      <c r="D432" s="1" t="s">
        <v>32685</v>
      </c>
      <c r="E432" s="1" t="s">
        <v>32687</v>
      </c>
      <c r="F432" s="2">
        <v>3</v>
      </c>
      <c r="G432" s="4" t="s">
        <v>32679</v>
      </c>
      <c r="H432" s="4" t="s">
        <v>32680</v>
      </c>
      <c r="I432" s="4" t="s">
        <v>32680</v>
      </c>
      <c r="J432" s="4" t="s">
        <v>32735</v>
      </c>
      <c r="K432" s="56">
        <v>46752</v>
      </c>
      <c r="M432" s="4" t="s">
        <v>32704</v>
      </c>
    </row>
    <row r="433" spans="1:13">
      <c r="A433" s="2">
        <v>13162</v>
      </c>
      <c r="B433" s="6">
        <v>44070</v>
      </c>
      <c r="C433" s="2" t="s">
        <v>32696</v>
      </c>
      <c r="D433" s="4" t="s">
        <v>32694</v>
      </c>
      <c r="E433" s="4" t="s">
        <v>32698</v>
      </c>
      <c r="F433" s="2">
        <v>2</v>
      </c>
      <c r="G433" s="4" t="s">
        <v>30527</v>
      </c>
      <c r="H433" s="4" t="s">
        <v>30541</v>
      </c>
      <c r="I433" s="14" t="s">
        <v>32695</v>
      </c>
      <c r="J433" s="4" t="s">
        <v>32697</v>
      </c>
      <c r="K433" s="3">
        <v>44561</v>
      </c>
      <c r="M433" s="4" t="s">
        <v>32699</v>
      </c>
    </row>
    <row r="434" spans="1:13">
      <c r="A434" s="2">
        <v>13163</v>
      </c>
      <c r="B434" s="6">
        <v>44070</v>
      </c>
      <c r="C434" s="2" t="s">
        <v>32717</v>
      </c>
      <c r="D434" s="4" t="s">
        <v>32718</v>
      </c>
      <c r="E434" s="4" t="s">
        <v>32721</v>
      </c>
      <c r="F434" s="2">
        <v>2</v>
      </c>
      <c r="G434" s="4" t="s">
        <v>32730</v>
      </c>
      <c r="H434" s="4" t="s">
        <v>29488</v>
      </c>
      <c r="I434" s="4" t="s">
        <v>32719</v>
      </c>
      <c r="J434" s="4" t="s">
        <v>32722</v>
      </c>
      <c r="K434" s="3">
        <v>47483</v>
      </c>
      <c r="M434" s="4" t="s">
        <v>32720</v>
      </c>
    </row>
    <row r="435" spans="1:13">
      <c r="A435" s="2">
        <v>13164</v>
      </c>
      <c r="B435" s="6">
        <v>44070</v>
      </c>
      <c r="C435" s="2" t="s">
        <v>32728</v>
      </c>
      <c r="D435" s="4" t="s">
        <v>32723</v>
      </c>
      <c r="E435" s="4" t="s">
        <v>32726</v>
      </c>
      <c r="F435" s="2">
        <v>3</v>
      </c>
      <c r="G435" s="4" t="s">
        <v>32730</v>
      </c>
      <c r="H435" s="4" t="s">
        <v>32724</v>
      </c>
      <c r="I435" s="4" t="s">
        <v>32725</v>
      </c>
      <c r="J435" s="4" t="s">
        <v>32727</v>
      </c>
      <c r="K435" s="3">
        <v>44561</v>
      </c>
      <c r="M435" s="4" t="s">
        <v>32729</v>
      </c>
    </row>
    <row r="436" spans="1:13">
      <c r="A436" s="2">
        <v>13165</v>
      </c>
      <c r="B436" s="6">
        <v>44070</v>
      </c>
      <c r="C436" s="2" t="s">
        <v>32736</v>
      </c>
      <c r="D436" s="1" t="s">
        <v>31361</v>
      </c>
      <c r="E436" s="4" t="s">
        <v>32738</v>
      </c>
      <c r="F436" s="2">
        <v>2</v>
      </c>
      <c r="G436" s="4" t="s">
        <v>31355</v>
      </c>
      <c r="H436" s="4" t="s">
        <v>31356</v>
      </c>
      <c r="I436" s="1" t="s">
        <v>31355</v>
      </c>
      <c r="J436" s="1" t="s">
        <v>31363</v>
      </c>
      <c r="K436" s="3">
        <v>47483</v>
      </c>
      <c r="M436" s="4" t="s">
        <v>32739</v>
      </c>
    </row>
    <row r="437" spans="1:13">
      <c r="A437" s="2">
        <v>13166</v>
      </c>
      <c r="B437" s="6">
        <v>44070</v>
      </c>
      <c r="C437" s="2" t="s">
        <v>32737</v>
      </c>
      <c r="D437" s="1" t="s">
        <v>32740</v>
      </c>
      <c r="E437" s="4" t="s">
        <v>32741</v>
      </c>
      <c r="F437" s="2">
        <v>3</v>
      </c>
      <c r="G437" s="4" t="s">
        <v>28135</v>
      </c>
      <c r="H437" s="4" t="s">
        <v>32742</v>
      </c>
      <c r="I437" s="4" t="s">
        <v>32743</v>
      </c>
      <c r="J437" s="4" t="s">
        <v>32746</v>
      </c>
      <c r="K437" s="3">
        <v>47118</v>
      </c>
      <c r="M437" s="4" t="s">
        <v>32744</v>
      </c>
    </row>
    <row r="438" spans="1:13" ht="14.25" customHeight="1">
      <c r="A438" s="2">
        <v>13167</v>
      </c>
      <c r="B438" s="6">
        <v>44070</v>
      </c>
      <c r="C438" s="2" t="s">
        <v>32745</v>
      </c>
      <c r="D438" s="1" t="s">
        <v>32747</v>
      </c>
      <c r="E438" s="4" t="s">
        <v>32748</v>
      </c>
      <c r="F438" s="2">
        <v>2</v>
      </c>
      <c r="G438" s="4" t="s">
        <v>32623</v>
      </c>
      <c r="H438" s="4" t="s">
        <v>32749</v>
      </c>
      <c r="I438" s="4" t="s">
        <v>32750</v>
      </c>
      <c r="J438" s="4" t="s">
        <v>32751</v>
      </c>
      <c r="K438" s="51">
        <v>44561</v>
      </c>
      <c r="M438" s="4" t="s">
        <v>32752</v>
      </c>
    </row>
    <row r="439" spans="1:13" ht="15.75" customHeight="1">
      <c r="A439" s="2">
        <v>13168</v>
      </c>
      <c r="B439" s="6">
        <v>44070</v>
      </c>
      <c r="C439" s="2" t="s">
        <v>32753</v>
      </c>
      <c r="D439" s="1" t="s">
        <v>32754</v>
      </c>
      <c r="E439" s="4" t="s">
        <v>32755</v>
      </c>
      <c r="F439" s="2">
        <v>2</v>
      </c>
      <c r="G439" s="4" t="s">
        <v>30770</v>
      </c>
      <c r="H439" s="4" t="s">
        <v>32756</v>
      </c>
      <c r="I439" s="4" t="s">
        <v>32757</v>
      </c>
      <c r="J439" s="4" t="s">
        <v>32758</v>
      </c>
      <c r="K439" s="3">
        <v>46022</v>
      </c>
      <c r="M439" s="4" t="s">
        <v>32759</v>
      </c>
    </row>
    <row r="440" spans="1:13" ht="15.75" customHeight="1">
      <c r="A440" s="2">
        <v>13169</v>
      </c>
      <c r="B440" s="6">
        <v>44070</v>
      </c>
      <c r="C440" s="2" t="s">
        <v>32791</v>
      </c>
      <c r="D440" s="1" t="s">
        <v>32760</v>
      </c>
      <c r="E440" s="1" t="s">
        <v>32761</v>
      </c>
      <c r="F440" s="2">
        <v>2</v>
      </c>
      <c r="G440" s="4" t="s">
        <v>31496</v>
      </c>
      <c r="H440" s="4" t="s">
        <v>32762</v>
      </c>
      <c r="I440" s="4" t="s">
        <v>31505</v>
      </c>
      <c r="J440" s="4" t="s">
        <v>32763</v>
      </c>
      <c r="K440" s="3">
        <v>47118</v>
      </c>
      <c r="M440" s="4" t="s">
        <v>32764</v>
      </c>
    </row>
    <row r="441" spans="1:13" ht="14.25" customHeight="1">
      <c r="A441" s="2">
        <v>13170</v>
      </c>
      <c r="B441" s="6">
        <v>44070</v>
      </c>
      <c r="C441" s="2" t="s">
        <v>32792</v>
      </c>
      <c r="D441" s="1" t="s">
        <v>32765</v>
      </c>
      <c r="E441" s="1" t="s">
        <v>32766</v>
      </c>
      <c r="F441" s="2">
        <v>3</v>
      </c>
      <c r="G441" s="4" t="s">
        <v>31501</v>
      </c>
      <c r="H441" s="4" t="s">
        <v>32767</v>
      </c>
      <c r="I441" s="4" t="s">
        <v>32768</v>
      </c>
      <c r="J441" s="4" t="s">
        <v>32769</v>
      </c>
      <c r="K441" s="3">
        <v>44561</v>
      </c>
      <c r="M441" s="4" t="s">
        <v>32770</v>
      </c>
    </row>
    <row r="442" spans="1:13" ht="14.25" customHeight="1">
      <c r="A442" s="2">
        <v>13171</v>
      </c>
      <c r="B442" s="6">
        <v>44070</v>
      </c>
      <c r="C442" s="2" t="s">
        <v>32793</v>
      </c>
      <c r="D442" s="1" t="s">
        <v>32771</v>
      </c>
      <c r="E442" s="1" t="s">
        <v>32772</v>
      </c>
      <c r="F442" s="2">
        <v>2</v>
      </c>
      <c r="G442" s="4" t="s">
        <v>32603</v>
      </c>
      <c r="H442" s="4" t="s">
        <v>32773</v>
      </c>
      <c r="I442" s="4" t="s">
        <v>32523</v>
      </c>
      <c r="J442" s="4" t="s">
        <v>32774</v>
      </c>
      <c r="K442" s="3">
        <v>44926</v>
      </c>
      <c r="M442" s="4" t="s">
        <v>32775</v>
      </c>
    </row>
    <row r="443" spans="1:13" ht="12.75" customHeight="1">
      <c r="A443" s="2">
        <v>13172</v>
      </c>
      <c r="B443" s="6">
        <v>44070</v>
      </c>
      <c r="C443" s="2" t="s">
        <v>32794</v>
      </c>
      <c r="D443" s="1" t="s">
        <v>32776</v>
      </c>
      <c r="E443" s="1" t="s">
        <v>32777</v>
      </c>
      <c r="F443" s="2">
        <v>3</v>
      </c>
      <c r="G443" s="4" t="s">
        <v>32608</v>
      </c>
      <c r="H443" s="4" t="s">
        <v>32778</v>
      </c>
      <c r="I443" s="4" t="s">
        <v>31505</v>
      </c>
      <c r="J443" s="4" t="s">
        <v>32779</v>
      </c>
      <c r="K443" s="3">
        <v>44561</v>
      </c>
      <c r="M443" s="4" t="s">
        <v>32780</v>
      </c>
    </row>
    <row r="444" spans="1:13" ht="11.25" customHeight="1">
      <c r="A444" s="2">
        <v>13173</v>
      </c>
      <c r="B444" s="6">
        <v>44070</v>
      </c>
      <c r="C444" s="2" t="s">
        <v>32795</v>
      </c>
      <c r="D444" s="1" t="s">
        <v>32781</v>
      </c>
      <c r="E444" s="1" t="s">
        <v>32782</v>
      </c>
      <c r="F444" s="2">
        <v>2</v>
      </c>
      <c r="G444" s="4" t="s">
        <v>32611</v>
      </c>
      <c r="H444" s="4" t="s">
        <v>32783</v>
      </c>
      <c r="I444" s="4" t="s">
        <v>32784</v>
      </c>
      <c r="J444" s="4" t="s">
        <v>32785</v>
      </c>
      <c r="K444" s="3">
        <v>44561</v>
      </c>
      <c r="M444" s="4" t="s">
        <v>32935</v>
      </c>
    </row>
    <row r="445" spans="1:13" ht="13.5" customHeight="1">
      <c r="A445" s="2">
        <v>13174</v>
      </c>
      <c r="B445" s="6">
        <v>44070</v>
      </c>
      <c r="C445" s="2" t="s">
        <v>32796</v>
      </c>
      <c r="D445" s="1" t="s">
        <v>32786</v>
      </c>
      <c r="E445" s="1" t="s">
        <v>32787</v>
      </c>
      <c r="F445" s="2">
        <v>3</v>
      </c>
      <c r="G445" s="4" t="s">
        <v>32618</v>
      </c>
      <c r="H445" s="4" t="s">
        <v>32788</v>
      </c>
      <c r="I445" s="4" t="s">
        <v>31505</v>
      </c>
      <c r="J445" s="4" t="s">
        <v>32789</v>
      </c>
      <c r="K445" s="3">
        <v>44926</v>
      </c>
      <c r="M445" s="4" t="s">
        <v>32790</v>
      </c>
    </row>
    <row r="446" spans="1:13" ht="14.25" customHeight="1">
      <c r="A446" s="2">
        <v>13175</v>
      </c>
      <c r="B446" s="6">
        <v>44070</v>
      </c>
      <c r="C446" s="2" t="s">
        <v>32839</v>
      </c>
      <c r="D446" s="1" t="s">
        <v>32797</v>
      </c>
      <c r="E446" s="1" t="s">
        <v>32798</v>
      </c>
      <c r="F446" s="2">
        <v>3</v>
      </c>
      <c r="G446" s="4" t="s">
        <v>32629</v>
      </c>
      <c r="H446" s="4" t="s">
        <v>32799</v>
      </c>
      <c r="I446" s="4" t="s">
        <v>32800</v>
      </c>
      <c r="J446" s="4" t="s">
        <v>32801</v>
      </c>
      <c r="K446" s="3">
        <v>44561</v>
      </c>
      <c r="M446" s="4" t="s">
        <v>32802</v>
      </c>
    </row>
    <row r="447" spans="1:13" ht="15.75" customHeight="1">
      <c r="A447" s="2">
        <v>13176</v>
      </c>
      <c r="B447" s="6">
        <v>44070</v>
      </c>
      <c r="C447" s="2" t="s">
        <v>32840</v>
      </c>
      <c r="D447" s="1" t="s">
        <v>32786</v>
      </c>
      <c r="E447" s="1" t="s">
        <v>32803</v>
      </c>
      <c r="F447" s="2">
        <v>3</v>
      </c>
      <c r="G447" s="4" t="s">
        <v>32804</v>
      </c>
      <c r="H447" s="4" t="s">
        <v>32805</v>
      </c>
      <c r="I447" s="4" t="s">
        <v>31505</v>
      </c>
      <c r="J447" s="4" t="s">
        <v>32789</v>
      </c>
      <c r="K447" s="3">
        <v>46752</v>
      </c>
      <c r="M447" s="4" t="s">
        <v>32806</v>
      </c>
    </row>
    <row r="448" spans="1:13" ht="14.25" customHeight="1">
      <c r="A448" s="2">
        <v>13177</v>
      </c>
      <c r="B448" s="6">
        <v>44070</v>
      </c>
      <c r="C448" s="2" t="s">
        <v>32841</v>
      </c>
      <c r="D448" s="1" t="s">
        <v>32807</v>
      </c>
      <c r="E448" s="1" t="s">
        <v>32808</v>
      </c>
      <c r="F448" s="2">
        <v>2</v>
      </c>
      <c r="G448" s="4" t="s">
        <v>32809</v>
      </c>
      <c r="H448" s="4" t="s">
        <v>32778</v>
      </c>
      <c r="I448" s="4" t="s">
        <v>31505</v>
      </c>
      <c r="J448" s="4" t="s">
        <v>32810</v>
      </c>
      <c r="K448" s="3">
        <v>46752</v>
      </c>
      <c r="L448" s="2"/>
      <c r="M448" s="4" t="s">
        <v>32811</v>
      </c>
    </row>
    <row r="449" spans="1:13" ht="15.75" customHeight="1">
      <c r="A449" s="2">
        <v>13178</v>
      </c>
      <c r="B449" s="6">
        <v>44070</v>
      </c>
      <c r="C449" s="2" t="s">
        <v>32842</v>
      </c>
      <c r="D449" s="1" t="s">
        <v>32812</v>
      </c>
      <c r="E449" s="1" t="s">
        <v>32813</v>
      </c>
      <c r="F449" s="2">
        <v>3</v>
      </c>
      <c r="G449" s="4" t="s">
        <v>32814</v>
      </c>
      <c r="H449" s="4" t="s">
        <v>32815</v>
      </c>
      <c r="I449" s="4" t="s">
        <v>32816</v>
      </c>
      <c r="J449" s="4" t="s">
        <v>32817</v>
      </c>
      <c r="K449" s="3">
        <v>46752</v>
      </c>
      <c r="M449" s="4" t="s">
        <v>32818</v>
      </c>
    </row>
    <row r="450" spans="1:13" ht="13.5" customHeight="1">
      <c r="A450" s="2">
        <v>13179</v>
      </c>
      <c r="B450" s="6">
        <v>44070</v>
      </c>
      <c r="C450" s="2" t="s">
        <v>32843</v>
      </c>
      <c r="D450" s="1" t="s">
        <v>32819</v>
      </c>
      <c r="E450" s="1" t="s">
        <v>32820</v>
      </c>
      <c r="F450" s="2">
        <v>2</v>
      </c>
      <c r="G450" s="4" t="s">
        <v>32821</v>
      </c>
      <c r="H450" s="4" t="s">
        <v>32822</v>
      </c>
      <c r="I450" s="4" t="s">
        <v>32823</v>
      </c>
      <c r="J450" s="4" t="s">
        <v>32824</v>
      </c>
      <c r="K450" s="3">
        <v>44926</v>
      </c>
      <c r="M450" s="4" t="s">
        <v>32825</v>
      </c>
    </row>
    <row r="451" spans="1:13" ht="12" customHeight="1">
      <c r="A451" s="2">
        <v>13180</v>
      </c>
      <c r="B451" s="6">
        <v>44070</v>
      </c>
      <c r="C451" s="2" t="s">
        <v>32844</v>
      </c>
      <c r="D451" s="1" t="s">
        <v>32826</v>
      </c>
      <c r="E451" s="1" t="s">
        <v>32827</v>
      </c>
      <c r="F451" s="2">
        <v>2</v>
      </c>
      <c r="G451" s="4" t="s">
        <v>32828</v>
      </c>
      <c r="H451" s="4" t="s">
        <v>32829</v>
      </c>
      <c r="I451" s="4" t="s">
        <v>32830</v>
      </c>
      <c r="J451" s="4" t="s">
        <v>32831</v>
      </c>
      <c r="K451" s="3">
        <v>47118</v>
      </c>
      <c r="M451" s="4" t="s">
        <v>32832</v>
      </c>
    </row>
    <row r="452" spans="1:13" ht="14.25" customHeight="1">
      <c r="A452" s="2">
        <v>13181</v>
      </c>
      <c r="B452" s="6">
        <v>44070</v>
      </c>
      <c r="C452" s="2" t="s">
        <v>32845</v>
      </c>
      <c r="D452" s="1" t="s">
        <v>32833</v>
      </c>
      <c r="E452" s="1" t="s">
        <v>32834</v>
      </c>
      <c r="F452" s="2">
        <v>2</v>
      </c>
      <c r="G452" s="4" t="s">
        <v>32835</v>
      </c>
      <c r="H452" s="4" t="s">
        <v>32773</v>
      </c>
      <c r="I452" s="4" t="s">
        <v>32836</v>
      </c>
      <c r="J452" s="4" t="s">
        <v>32837</v>
      </c>
      <c r="K452" s="3">
        <v>46022</v>
      </c>
      <c r="M452" s="4" t="s">
        <v>32838</v>
      </c>
    </row>
    <row r="453" spans="1:13" ht="15" customHeight="1">
      <c r="A453" s="2">
        <v>13182</v>
      </c>
      <c r="B453" s="6">
        <v>44070</v>
      </c>
      <c r="C453" s="2" t="s">
        <v>32851</v>
      </c>
      <c r="D453" s="1" t="s">
        <v>32846</v>
      </c>
      <c r="E453" s="1" t="s">
        <v>32847</v>
      </c>
      <c r="F453" s="2">
        <v>2</v>
      </c>
      <c r="G453" s="4" t="s">
        <v>32848</v>
      </c>
      <c r="H453" s="4" t="s">
        <v>32822</v>
      </c>
      <c r="I453" s="4" t="s">
        <v>32849</v>
      </c>
      <c r="J453" s="4" t="s">
        <v>32850</v>
      </c>
      <c r="K453" s="3">
        <v>46752</v>
      </c>
      <c r="M453" s="4" t="s">
        <v>32934</v>
      </c>
    </row>
    <row r="454" spans="1:13" ht="14.25" customHeight="1">
      <c r="A454" s="2">
        <v>13183</v>
      </c>
      <c r="B454" s="6">
        <v>44070</v>
      </c>
      <c r="C454" s="2" t="s">
        <v>32852</v>
      </c>
      <c r="D454" s="1" t="s">
        <v>32853</v>
      </c>
      <c r="E454" s="1" t="s">
        <v>32854</v>
      </c>
      <c r="F454" s="2">
        <v>3</v>
      </c>
      <c r="G454" s="4" t="s">
        <v>30780</v>
      </c>
      <c r="H454" s="4" t="s">
        <v>32749</v>
      </c>
      <c r="I454" s="4" t="s">
        <v>32855</v>
      </c>
      <c r="J454" s="4" t="s">
        <v>32856</v>
      </c>
      <c r="K454" s="3">
        <v>44561</v>
      </c>
      <c r="M454" s="4" t="s">
        <v>32857</v>
      </c>
    </row>
    <row r="455" spans="1:13" ht="15.75" customHeight="1">
      <c r="A455" s="2">
        <v>13184</v>
      </c>
      <c r="B455" s="6">
        <v>44070</v>
      </c>
      <c r="C455" s="2" t="s">
        <v>32869</v>
      </c>
      <c r="D455" s="1" t="s">
        <v>32858</v>
      </c>
      <c r="E455" s="1" t="s">
        <v>32859</v>
      </c>
      <c r="F455" s="2">
        <v>2</v>
      </c>
      <c r="G455" s="4" t="s">
        <v>30780</v>
      </c>
      <c r="H455" s="4" t="s">
        <v>32860</v>
      </c>
      <c r="I455" s="4" t="s">
        <v>32861</v>
      </c>
      <c r="J455" s="4" t="s">
        <v>32862</v>
      </c>
      <c r="K455" s="3">
        <v>44561</v>
      </c>
      <c r="M455" s="4" t="s">
        <v>32863</v>
      </c>
    </row>
    <row r="456" spans="1:13" ht="14.25" customHeight="1">
      <c r="A456" s="2">
        <v>13185</v>
      </c>
      <c r="B456" s="6">
        <v>44070</v>
      </c>
      <c r="C456" s="2" t="s">
        <v>32870</v>
      </c>
      <c r="D456" s="1" t="s">
        <v>32864</v>
      </c>
      <c r="E456" s="1" t="s">
        <v>32865</v>
      </c>
      <c r="F456" s="2">
        <v>2</v>
      </c>
      <c r="G456" s="4" t="s">
        <v>30780</v>
      </c>
      <c r="H456" s="4" t="s">
        <v>32866</v>
      </c>
      <c r="I456" s="4" t="s">
        <v>44605</v>
      </c>
      <c r="J456" s="4" t="s">
        <v>32867</v>
      </c>
      <c r="K456" s="3">
        <v>44561</v>
      </c>
      <c r="M456" s="4" t="s">
        <v>32868</v>
      </c>
    </row>
    <row r="457" spans="1:13" ht="14.25" customHeight="1">
      <c r="A457" s="2">
        <v>13186</v>
      </c>
      <c r="B457" s="6">
        <v>44070</v>
      </c>
      <c r="C457" s="2" t="s">
        <v>32871</v>
      </c>
      <c r="D457" s="1" t="s">
        <v>32872</v>
      </c>
      <c r="E457" s="1" t="s">
        <v>32873</v>
      </c>
      <c r="F457" s="2">
        <v>2</v>
      </c>
      <c r="G457" s="4" t="s">
        <v>30780</v>
      </c>
      <c r="H457" s="4" t="s">
        <v>32749</v>
      </c>
      <c r="I457" s="4" t="s">
        <v>32874</v>
      </c>
      <c r="J457" s="4" t="s">
        <v>32875</v>
      </c>
      <c r="K457" s="3">
        <v>44561</v>
      </c>
      <c r="M457" s="4" t="s">
        <v>32876</v>
      </c>
    </row>
    <row r="458" spans="1:13" ht="14.25" customHeight="1">
      <c r="A458" s="2">
        <v>13187</v>
      </c>
      <c r="B458" s="6">
        <v>44070</v>
      </c>
      <c r="C458" s="2" t="s">
        <v>32877</v>
      </c>
      <c r="D458" s="1" t="s">
        <v>32878</v>
      </c>
      <c r="E458" s="1" t="s">
        <v>30797</v>
      </c>
      <c r="F458" s="2">
        <v>3</v>
      </c>
      <c r="G458" s="4" t="s">
        <v>30780</v>
      </c>
      <c r="H458" s="4" t="s">
        <v>32543</v>
      </c>
      <c r="I458" s="4" t="s">
        <v>32861</v>
      </c>
      <c r="J458" s="4" t="s">
        <v>32879</v>
      </c>
      <c r="K458" s="3">
        <v>47483</v>
      </c>
      <c r="M458" s="4" t="s">
        <v>32880</v>
      </c>
    </row>
    <row r="459" spans="1:13" ht="16.5" customHeight="1">
      <c r="A459" s="2">
        <v>13188</v>
      </c>
      <c r="B459" s="6">
        <v>44070</v>
      </c>
      <c r="C459" s="2" t="s">
        <v>32899</v>
      </c>
      <c r="D459" s="1" t="s">
        <v>32557</v>
      </c>
      <c r="E459" s="1" t="s">
        <v>32881</v>
      </c>
      <c r="F459" s="2">
        <v>3</v>
      </c>
      <c r="G459" s="4" t="s">
        <v>30780</v>
      </c>
      <c r="H459" s="4" t="s">
        <v>32559</v>
      </c>
      <c r="I459" s="4" t="s">
        <v>31505</v>
      </c>
      <c r="J459" s="4" t="s">
        <v>32560</v>
      </c>
      <c r="K459" s="3">
        <v>46022</v>
      </c>
      <c r="M459" s="4" t="s">
        <v>32882</v>
      </c>
    </row>
    <row r="460" spans="1:13" ht="15.75" customHeight="1">
      <c r="A460" s="2">
        <v>13189</v>
      </c>
      <c r="B460" s="6">
        <v>44070</v>
      </c>
      <c r="C460" s="2" t="s">
        <v>32900</v>
      </c>
      <c r="D460" s="1" t="s">
        <v>32557</v>
      </c>
      <c r="E460" s="1" t="s">
        <v>32883</v>
      </c>
      <c r="F460" s="2">
        <v>3</v>
      </c>
      <c r="G460" s="4" t="s">
        <v>30780</v>
      </c>
      <c r="H460" s="4" t="s">
        <v>32884</v>
      </c>
      <c r="I460" s="4" t="s">
        <v>31505</v>
      </c>
      <c r="J460" s="4" t="s">
        <v>32560</v>
      </c>
      <c r="K460" s="3">
        <v>46022</v>
      </c>
      <c r="M460" s="4" t="s">
        <v>32885</v>
      </c>
    </row>
    <row r="461" spans="1:13" ht="15" customHeight="1">
      <c r="A461" s="2">
        <v>13190</v>
      </c>
      <c r="B461" s="6">
        <v>44070</v>
      </c>
      <c r="C461" s="2" t="s">
        <v>32901</v>
      </c>
      <c r="D461" s="1" t="s">
        <v>32886</v>
      </c>
      <c r="E461" s="1" t="s">
        <v>32887</v>
      </c>
      <c r="F461" s="2">
        <v>2</v>
      </c>
      <c r="G461" s="4" t="s">
        <v>30780</v>
      </c>
      <c r="H461" s="4" t="s">
        <v>32888</v>
      </c>
      <c r="I461" s="4" t="s">
        <v>32889</v>
      </c>
      <c r="J461" s="4" t="s">
        <v>32890</v>
      </c>
      <c r="K461" s="3">
        <v>46022</v>
      </c>
      <c r="M461" s="4" t="s">
        <v>32891</v>
      </c>
    </row>
    <row r="462" spans="1:13" ht="14.25" customHeight="1">
      <c r="A462" s="2">
        <v>13191</v>
      </c>
      <c r="B462" s="6">
        <v>44070</v>
      </c>
      <c r="C462" s="2" t="s">
        <v>32902</v>
      </c>
      <c r="D462" s="1" t="s">
        <v>32552</v>
      </c>
      <c r="E462" s="1" t="s">
        <v>32892</v>
      </c>
      <c r="F462" s="2">
        <v>3</v>
      </c>
      <c r="G462" s="4" t="s">
        <v>30780</v>
      </c>
      <c r="H462" s="4" t="s">
        <v>32893</v>
      </c>
      <c r="I462" s="4" t="s">
        <v>31505</v>
      </c>
      <c r="J462" s="4" t="s">
        <v>32555</v>
      </c>
      <c r="K462" s="3">
        <v>47118</v>
      </c>
      <c r="M462" s="4" t="s">
        <v>32894</v>
      </c>
    </row>
    <row r="463" spans="1:13" ht="15.75" customHeight="1">
      <c r="A463" s="2">
        <v>13192</v>
      </c>
      <c r="B463" s="6">
        <v>44070</v>
      </c>
      <c r="C463" s="2" t="s">
        <v>32903</v>
      </c>
      <c r="D463" s="1" t="s">
        <v>32895</v>
      </c>
      <c r="E463" s="1" t="s">
        <v>32896</v>
      </c>
      <c r="F463" s="2">
        <v>3</v>
      </c>
      <c r="G463" s="4" t="s">
        <v>30780</v>
      </c>
      <c r="H463" s="4" t="s">
        <v>32897</v>
      </c>
      <c r="I463" s="4" t="s">
        <v>31505</v>
      </c>
      <c r="J463" s="4" t="s">
        <v>30791</v>
      </c>
      <c r="K463" s="3">
        <v>45657</v>
      </c>
      <c r="M463" s="4" t="s">
        <v>32898</v>
      </c>
    </row>
    <row r="464" spans="1:13" ht="16.5" customHeight="1">
      <c r="A464" s="2">
        <v>13193</v>
      </c>
      <c r="B464" s="6">
        <v>44070</v>
      </c>
      <c r="C464" s="2" t="s">
        <v>32928</v>
      </c>
      <c r="D464" s="1" t="s">
        <v>32886</v>
      </c>
      <c r="E464" s="4" t="s">
        <v>32904</v>
      </c>
      <c r="F464" s="2">
        <v>2</v>
      </c>
      <c r="G464" s="4" t="s">
        <v>30780</v>
      </c>
      <c r="H464" s="4" t="s">
        <v>32888</v>
      </c>
      <c r="I464" s="4" t="s">
        <v>32889</v>
      </c>
      <c r="J464" s="4" t="s">
        <v>32890</v>
      </c>
      <c r="K464" s="3">
        <v>46022</v>
      </c>
      <c r="M464" s="4" t="s">
        <v>32905</v>
      </c>
    </row>
    <row r="465" spans="1:13" ht="16.5" customHeight="1">
      <c r="A465" s="2">
        <v>13194</v>
      </c>
      <c r="B465" s="6">
        <v>44070</v>
      </c>
      <c r="C465" s="2" t="s">
        <v>32929</v>
      </c>
      <c r="D465" s="1" t="s">
        <v>32906</v>
      </c>
      <c r="E465" s="4" t="s">
        <v>30802</v>
      </c>
      <c r="F465" s="2">
        <v>4</v>
      </c>
      <c r="G465" s="4" t="s">
        <v>30780</v>
      </c>
      <c r="H465" s="4" t="s">
        <v>32907</v>
      </c>
      <c r="I465" s="4" t="s">
        <v>32861</v>
      </c>
      <c r="J465" s="4" t="s">
        <v>32908</v>
      </c>
      <c r="K465" s="3">
        <v>47483</v>
      </c>
      <c r="M465" s="4" t="s">
        <v>32909</v>
      </c>
    </row>
    <row r="466" spans="1:13" ht="15" customHeight="1">
      <c r="A466" s="2">
        <v>13195</v>
      </c>
      <c r="B466" s="6">
        <v>44070</v>
      </c>
      <c r="C466" s="2" t="s">
        <v>32930</v>
      </c>
      <c r="D466" s="1" t="s">
        <v>32910</v>
      </c>
      <c r="E466" s="4" t="s">
        <v>32911</v>
      </c>
      <c r="F466" s="2">
        <v>3</v>
      </c>
      <c r="G466" s="4" t="s">
        <v>30780</v>
      </c>
      <c r="H466" s="4" t="s">
        <v>32912</v>
      </c>
      <c r="I466" s="4" t="s">
        <v>31505</v>
      </c>
      <c r="J466" s="4" t="s">
        <v>32913</v>
      </c>
      <c r="K466" s="3">
        <v>45657</v>
      </c>
      <c r="M466" s="4" t="s">
        <v>32914</v>
      </c>
    </row>
    <row r="467" spans="1:13" ht="15" customHeight="1">
      <c r="A467" s="2">
        <v>13196</v>
      </c>
      <c r="B467" s="6">
        <v>44070</v>
      </c>
      <c r="C467" s="2" t="s">
        <v>32931</v>
      </c>
      <c r="D467" s="4" t="s">
        <v>32915</v>
      </c>
      <c r="E467" s="4" t="s">
        <v>32916</v>
      </c>
      <c r="F467" s="2">
        <v>2</v>
      </c>
      <c r="G467" s="4" t="s">
        <v>30780</v>
      </c>
      <c r="H467" s="4" t="s">
        <v>44505</v>
      </c>
      <c r="I467" s="4" t="s">
        <v>32523</v>
      </c>
      <c r="J467" s="4" t="s">
        <v>44341</v>
      </c>
      <c r="K467" s="3">
        <v>46752</v>
      </c>
      <c r="M467" s="4" t="s">
        <v>44342</v>
      </c>
    </row>
    <row r="468" spans="1:13" ht="15.75" customHeight="1">
      <c r="A468" s="2">
        <v>13197</v>
      </c>
      <c r="B468" s="6">
        <v>44070</v>
      </c>
      <c r="C468" s="2" t="s">
        <v>32932</v>
      </c>
      <c r="D468" s="4" t="s">
        <v>32917</v>
      </c>
      <c r="E468" s="4" t="s">
        <v>32918</v>
      </c>
      <c r="F468" s="2">
        <v>2</v>
      </c>
      <c r="G468" s="4" t="s">
        <v>30780</v>
      </c>
      <c r="H468" s="4" t="s">
        <v>32919</v>
      </c>
      <c r="I468" s="4" t="s">
        <v>32920</v>
      </c>
      <c r="J468" s="4" t="s">
        <v>32921</v>
      </c>
      <c r="K468" s="3">
        <v>46387</v>
      </c>
      <c r="M468" s="4" t="s">
        <v>32922</v>
      </c>
    </row>
    <row r="469" spans="1:13" ht="14.25" customHeight="1">
      <c r="A469" s="2">
        <v>13198</v>
      </c>
      <c r="B469" s="6">
        <v>44070</v>
      </c>
      <c r="C469" s="2" t="s">
        <v>32933</v>
      </c>
      <c r="D469" s="22" t="s">
        <v>32923</v>
      </c>
      <c r="E469" s="4" t="s">
        <v>32924</v>
      </c>
      <c r="F469" s="2">
        <v>3</v>
      </c>
      <c r="G469" s="4" t="s">
        <v>30780</v>
      </c>
      <c r="H469" s="4" t="s">
        <v>32925</v>
      </c>
      <c r="I469" s="4" t="s">
        <v>32861</v>
      </c>
      <c r="J469" s="4" t="s">
        <v>32926</v>
      </c>
      <c r="K469" s="3">
        <v>47118</v>
      </c>
      <c r="M469" s="4" t="s">
        <v>32927</v>
      </c>
    </row>
    <row r="470" spans="1:13">
      <c r="A470" s="2">
        <v>13199</v>
      </c>
      <c r="B470" s="6">
        <v>44070</v>
      </c>
      <c r="C470" s="2" t="s">
        <v>33000</v>
      </c>
      <c r="D470" s="1" t="s">
        <v>32936</v>
      </c>
      <c r="E470" s="1" t="s">
        <v>32937</v>
      </c>
      <c r="F470" s="2">
        <v>2</v>
      </c>
      <c r="G470" s="4" t="s">
        <v>32938</v>
      </c>
      <c r="H470" s="4" t="s">
        <v>32939</v>
      </c>
      <c r="I470" s="4" t="s">
        <v>32940</v>
      </c>
      <c r="J470" s="4" t="s">
        <v>32941</v>
      </c>
      <c r="K470" s="3">
        <v>44561</v>
      </c>
      <c r="M470" s="4" t="s">
        <v>32942</v>
      </c>
    </row>
    <row r="471" spans="1:13">
      <c r="A471" s="2">
        <v>13200</v>
      </c>
      <c r="B471" s="6">
        <v>44070</v>
      </c>
      <c r="C471" s="2" t="s">
        <v>33001</v>
      </c>
      <c r="D471" s="1" t="s">
        <v>32943</v>
      </c>
      <c r="E471" s="1" t="s">
        <v>32944</v>
      </c>
      <c r="F471" s="2">
        <v>2</v>
      </c>
      <c r="G471" s="4" t="s">
        <v>32938</v>
      </c>
      <c r="H471" s="4" t="s">
        <v>44606</v>
      </c>
      <c r="I471" s="4" t="s">
        <v>32945</v>
      </c>
      <c r="J471" s="4" t="s">
        <v>32946</v>
      </c>
      <c r="K471" s="3">
        <v>45657</v>
      </c>
      <c r="M471" s="4" t="s">
        <v>32947</v>
      </c>
    </row>
    <row r="472" spans="1:13">
      <c r="A472" s="2">
        <v>13201</v>
      </c>
      <c r="B472" s="6">
        <v>44070</v>
      </c>
      <c r="C472" s="2" t="s">
        <v>33002</v>
      </c>
      <c r="D472" s="1" t="s">
        <v>32948</v>
      </c>
      <c r="E472" s="1" t="s">
        <v>32949</v>
      </c>
      <c r="F472" s="2">
        <v>3</v>
      </c>
      <c r="G472" s="4" t="s">
        <v>32938</v>
      </c>
      <c r="H472" s="4" t="s">
        <v>7846</v>
      </c>
      <c r="I472" s="4" t="s">
        <v>32950</v>
      </c>
      <c r="J472" s="4" t="s">
        <v>32951</v>
      </c>
      <c r="K472" s="67">
        <v>44561</v>
      </c>
      <c r="M472" s="4" t="s">
        <v>32952</v>
      </c>
    </row>
    <row r="473" spans="1:13">
      <c r="A473" s="2">
        <v>13202</v>
      </c>
      <c r="B473" s="6">
        <v>44070</v>
      </c>
      <c r="C473" s="2" t="s">
        <v>33003</v>
      </c>
      <c r="D473" s="1" t="s">
        <v>32953</v>
      </c>
      <c r="E473" s="1" t="s">
        <v>32954</v>
      </c>
      <c r="F473" s="2">
        <v>3</v>
      </c>
      <c r="G473" s="4" t="s">
        <v>32938</v>
      </c>
      <c r="H473" s="4" t="s">
        <v>27293</v>
      </c>
      <c r="I473" s="4" t="s">
        <v>32955</v>
      </c>
      <c r="J473" s="4" t="s">
        <v>32956</v>
      </c>
      <c r="K473" s="67">
        <v>44926</v>
      </c>
      <c r="M473" s="4" t="s">
        <v>32957</v>
      </c>
    </row>
    <row r="474" spans="1:13">
      <c r="A474" s="2">
        <v>13203</v>
      </c>
      <c r="B474" s="6">
        <v>44070</v>
      </c>
      <c r="C474" s="2" t="s">
        <v>33004</v>
      </c>
      <c r="D474" s="4" t="s">
        <v>32958</v>
      </c>
      <c r="E474" s="4" t="s">
        <v>32959</v>
      </c>
      <c r="F474" s="2">
        <v>3</v>
      </c>
      <c r="G474" s="4" t="s">
        <v>32960</v>
      </c>
      <c r="H474" s="4" t="s">
        <v>32961</v>
      </c>
      <c r="I474" s="1" t="s">
        <v>32962</v>
      </c>
      <c r="J474" s="4" t="s">
        <v>32963</v>
      </c>
      <c r="K474" s="67">
        <v>44561</v>
      </c>
      <c r="M474" s="4" t="s">
        <v>32964</v>
      </c>
    </row>
    <row r="475" spans="1:13">
      <c r="A475" s="2">
        <v>13204</v>
      </c>
      <c r="B475" s="6">
        <v>44070</v>
      </c>
      <c r="C475" s="2" t="s">
        <v>33005</v>
      </c>
      <c r="D475" s="4" t="s">
        <v>32958</v>
      </c>
      <c r="E475" s="4" t="s">
        <v>32965</v>
      </c>
      <c r="F475" s="2">
        <v>3</v>
      </c>
      <c r="G475" s="4" t="s">
        <v>32960</v>
      </c>
      <c r="H475" s="4" t="s">
        <v>32961</v>
      </c>
      <c r="I475" s="1" t="s">
        <v>32962</v>
      </c>
      <c r="J475" s="4" t="s">
        <v>32966</v>
      </c>
      <c r="K475" s="67">
        <v>44561</v>
      </c>
      <c r="M475" s="4" t="s">
        <v>32967</v>
      </c>
    </row>
    <row r="476" spans="1:13">
      <c r="A476" s="2">
        <v>13205</v>
      </c>
      <c r="B476" s="6">
        <v>44070</v>
      </c>
      <c r="C476" s="2" t="s">
        <v>33006</v>
      </c>
      <c r="D476" s="4" t="s">
        <v>32968</v>
      </c>
      <c r="E476" s="4" t="s">
        <v>32969</v>
      </c>
      <c r="F476" s="2">
        <v>3</v>
      </c>
      <c r="G476" s="4" t="s">
        <v>32960</v>
      </c>
      <c r="H476" s="4" t="s">
        <v>32970</v>
      </c>
      <c r="I476" s="4" t="s">
        <v>32971</v>
      </c>
      <c r="J476" s="4" t="s">
        <v>32972</v>
      </c>
      <c r="K476" s="67">
        <v>44196</v>
      </c>
      <c r="M476" s="4" t="s">
        <v>32973</v>
      </c>
    </row>
    <row r="477" spans="1:13">
      <c r="A477" s="2">
        <v>13206</v>
      </c>
      <c r="B477" s="6">
        <v>44070</v>
      </c>
      <c r="C477" s="2" t="s">
        <v>33007</v>
      </c>
      <c r="D477" s="4" t="s">
        <v>32974</v>
      </c>
      <c r="E477" s="4" t="s">
        <v>32975</v>
      </c>
      <c r="F477" s="2">
        <v>3</v>
      </c>
      <c r="G477" s="4" t="s">
        <v>32960</v>
      </c>
      <c r="H477" s="4" t="s">
        <v>32976</v>
      </c>
      <c r="I477" s="4" t="s">
        <v>32977</v>
      </c>
      <c r="J477" s="4" t="s">
        <v>32978</v>
      </c>
      <c r="K477" s="67">
        <v>44196</v>
      </c>
      <c r="M477" s="4" t="s">
        <v>32979</v>
      </c>
    </row>
    <row r="478" spans="1:13">
      <c r="A478" s="2">
        <v>13207</v>
      </c>
      <c r="B478" s="6">
        <v>44070</v>
      </c>
      <c r="C478" s="2" t="s">
        <v>33008</v>
      </c>
      <c r="D478" s="4" t="s">
        <v>32974</v>
      </c>
      <c r="E478" s="4" t="s">
        <v>32980</v>
      </c>
      <c r="F478" s="2">
        <v>3</v>
      </c>
      <c r="G478" s="4" t="s">
        <v>32960</v>
      </c>
      <c r="H478" s="4" t="s">
        <v>32976</v>
      </c>
      <c r="I478" s="4" t="s">
        <v>32977</v>
      </c>
      <c r="J478" s="4" t="s">
        <v>33130</v>
      </c>
      <c r="K478" s="3">
        <v>44196</v>
      </c>
      <c r="M478" s="4" t="s">
        <v>32981</v>
      </c>
    </row>
    <row r="479" spans="1:13">
      <c r="A479" s="2">
        <v>13208</v>
      </c>
      <c r="B479" s="6">
        <v>44070</v>
      </c>
      <c r="C479" s="2" t="s">
        <v>33009</v>
      </c>
      <c r="D479" s="4" t="s">
        <v>32958</v>
      </c>
      <c r="E479" s="4" t="s">
        <v>32982</v>
      </c>
      <c r="F479" s="2">
        <v>3</v>
      </c>
      <c r="G479" s="4" t="s">
        <v>32960</v>
      </c>
      <c r="H479" s="4" t="s">
        <v>32961</v>
      </c>
      <c r="I479" s="4" t="s">
        <v>32983</v>
      </c>
      <c r="J479" s="4" t="s">
        <v>32966</v>
      </c>
      <c r="K479" s="3">
        <v>44561</v>
      </c>
      <c r="M479" s="4" t="s">
        <v>32984</v>
      </c>
    </row>
    <row r="480" spans="1:13">
      <c r="A480" s="2">
        <v>13209</v>
      </c>
      <c r="B480" s="6">
        <v>44070</v>
      </c>
      <c r="C480" s="2" t="s">
        <v>33010</v>
      </c>
      <c r="D480" s="4" t="s">
        <v>32985</v>
      </c>
      <c r="E480" s="4" t="s">
        <v>32986</v>
      </c>
      <c r="F480" s="2">
        <v>3</v>
      </c>
      <c r="G480" s="4" t="s">
        <v>32960</v>
      </c>
      <c r="H480" s="4" t="s">
        <v>33132</v>
      </c>
      <c r="I480" s="4" t="s">
        <v>32987</v>
      </c>
      <c r="J480" s="4" t="s">
        <v>32988</v>
      </c>
      <c r="K480" s="3">
        <v>44561</v>
      </c>
      <c r="M480" s="4" t="s">
        <v>32989</v>
      </c>
    </row>
    <row r="481" spans="1:13">
      <c r="A481" s="2">
        <v>13210</v>
      </c>
      <c r="B481" s="6">
        <v>44070</v>
      </c>
      <c r="C481" s="2" t="s">
        <v>33011</v>
      </c>
      <c r="D481" s="4" t="s">
        <v>32990</v>
      </c>
      <c r="E481" s="4" t="s">
        <v>32991</v>
      </c>
      <c r="F481" s="2">
        <v>3</v>
      </c>
      <c r="G481" s="4" t="s">
        <v>32960</v>
      </c>
      <c r="H481" s="4" t="s">
        <v>33133</v>
      </c>
      <c r="I481" s="4" t="s">
        <v>32992</v>
      </c>
      <c r="J481" s="4" t="s">
        <v>32993</v>
      </c>
      <c r="K481" s="3">
        <v>45291</v>
      </c>
      <c r="M481" s="4" t="s">
        <v>32994</v>
      </c>
    </row>
    <row r="482" spans="1:13">
      <c r="A482" s="2">
        <v>13211</v>
      </c>
      <c r="B482" s="6">
        <v>44070</v>
      </c>
      <c r="C482" s="2" t="s">
        <v>33012</v>
      </c>
      <c r="D482" s="4" t="s">
        <v>32995</v>
      </c>
      <c r="E482" s="4" t="s">
        <v>32996</v>
      </c>
      <c r="F482" s="2">
        <v>3</v>
      </c>
      <c r="G482" s="4" t="s">
        <v>32960</v>
      </c>
      <c r="H482" s="4" t="s">
        <v>33131</v>
      </c>
      <c r="I482" s="4" t="s">
        <v>32997</v>
      </c>
      <c r="J482" s="4" t="s">
        <v>32998</v>
      </c>
      <c r="K482" s="3">
        <v>45291</v>
      </c>
      <c r="M482" s="4" t="s">
        <v>32999</v>
      </c>
    </row>
    <row r="483" spans="1:13">
      <c r="A483" s="2">
        <v>13212</v>
      </c>
      <c r="B483" s="6">
        <v>44075</v>
      </c>
      <c r="C483" s="2" t="s">
        <v>33013</v>
      </c>
      <c r="D483" s="4" t="s">
        <v>33016</v>
      </c>
      <c r="E483" s="4" t="s">
        <v>33017</v>
      </c>
      <c r="F483" s="2">
        <v>2</v>
      </c>
      <c r="G483" s="4" t="s">
        <v>31235</v>
      </c>
      <c r="H483" s="4" t="s">
        <v>31228</v>
      </c>
      <c r="I483" s="4" t="s">
        <v>32044</v>
      </c>
      <c r="J483" s="4" t="s">
        <v>44607</v>
      </c>
      <c r="K483" s="3">
        <v>47848</v>
      </c>
    </row>
    <row r="484" spans="1:13">
      <c r="A484" s="2">
        <v>13213</v>
      </c>
      <c r="B484" s="6">
        <v>44075</v>
      </c>
      <c r="C484" s="2" t="s">
        <v>33014</v>
      </c>
      <c r="D484" s="4" t="s">
        <v>33018</v>
      </c>
      <c r="E484" s="4" t="s">
        <v>33019</v>
      </c>
      <c r="F484" s="2">
        <v>2</v>
      </c>
      <c r="G484" s="4" t="s">
        <v>31235</v>
      </c>
      <c r="H484" s="4" t="s">
        <v>31228</v>
      </c>
      <c r="I484" s="4" t="s">
        <v>32044</v>
      </c>
      <c r="J484" s="4" t="s">
        <v>33020</v>
      </c>
      <c r="K484" s="3">
        <v>47848</v>
      </c>
      <c r="M484" s="4" t="s">
        <v>150</v>
      </c>
    </row>
    <row r="485" spans="1:13">
      <c r="A485" s="2">
        <v>13214</v>
      </c>
      <c r="B485" s="6">
        <v>44075</v>
      </c>
      <c r="C485" s="2" t="s">
        <v>33015</v>
      </c>
      <c r="D485" s="4" t="s">
        <v>30736</v>
      </c>
      <c r="E485" s="4" t="s">
        <v>44608</v>
      </c>
      <c r="F485" s="2">
        <v>2</v>
      </c>
      <c r="G485" s="4" t="s">
        <v>33023</v>
      </c>
      <c r="H485" s="4" t="s">
        <v>25308</v>
      </c>
      <c r="I485" s="4" t="s">
        <v>33022</v>
      </c>
      <c r="J485" s="4" t="s">
        <v>33021</v>
      </c>
      <c r="K485" s="3">
        <v>44561</v>
      </c>
    </row>
    <row r="486" spans="1:13">
      <c r="A486" s="2">
        <v>13215</v>
      </c>
      <c r="B486" s="6">
        <v>44075</v>
      </c>
      <c r="C486" s="2" t="s">
        <v>33055</v>
      </c>
      <c r="D486" s="4" t="s">
        <v>33024</v>
      </c>
      <c r="E486" s="1" t="s">
        <v>33025</v>
      </c>
      <c r="F486" s="2">
        <v>3</v>
      </c>
      <c r="G486" s="4" t="s">
        <v>33026</v>
      </c>
      <c r="H486" s="4" t="s">
        <v>33027</v>
      </c>
      <c r="I486" s="4" t="s">
        <v>33028</v>
      </c>
      <c r="J486" s="4" t="s">
        <v>33029</v>
      </c>
      <c r="K486" s="3">
        <v>44561</v>
      </c>
    </row>
    <row r="487" spans="1:13">
      <c r="A487" s="2">
        <v>13216</v>
      </c>
      <c r="B487" s="6">
        <v>44075</v>
      </c>
      <c r="C487" s="2" t="s">
        <v>33056</v>
      </c>
      <c r="D487" s="4" t="s">
        <v>33030</v>
      </c>
      <c r="E487" s="1" t="s">
        <v>33031</v>
      </c>
      <c r="F487" s="2">
        <v>3</v>
      </c>
      <c r="G487" s="4" t="s">
        <v>33026</v>
      </c>
      <c r="H487" s="26" t="s">
        <v>33032</v>
      </c>
      <c r="I487" s="4" t="s">
        <v>33032</v>
      </c>
      <c r="J487" s="4" t="s">
        <v>33033</v>
      </c>
      <c r="K487" s="3">
        <v>44561</v>
      </c>
    </row>
    <row r="488" spans="1:13" ht="14.25" customHeight="1">
      <c r="A488" s="2">
        <v>13217</v>
      </c>
      <c r="B488" s="6">
        <v>44075</v>
      </c>
      <c r="C488" s="2" t="s">
        <v>33057</v>
      </c>
      <c r="D488" s="4" t="s">
        <v>33034</v>
      </c>
      <c r="E488" s="1" t="s">
        <v>33035</v>
      </c>
      <c r="F488" s="2">
        <v>2</v>
      </c>
      <c r="G488" s="4" t="s">
        <v>33026</v>
      </c>
      <c r="H488" s="13" t="s">
        <v>31428</v>
      </c>
      <c r="I488" s="13" t="s">
        <v>33036</v>
      </c>
      <c r="J488" s="4" t="s">
        <v>33037</v>
      </c>
      <c r="K488" s="3">
        <v>44926</v>
      </c>
    </row>
    <row r="489" spans="1:13" ht="14.25" customHeight="1">
      <c r="A489" s="2">
        <v>13218</v>
      </c>
      <c r="B489" s="6">
        <v>44075</v>
      </c>
      <c r="C489" s="2" t="s">
        <v>33058</v>
      </c>
      <c r="D489" s="4" t="s">
        <v>33038</v>
      </c>
      <c r="E489" s="1" t="s">
        <v>33039</v>
      </c>
      <c r="F489" s="2">
        <v>3</v>
      </c>
      <c r="G489" s="4" t="s">
        <v>33026</v>
      </c>
      <c r="H489" s="13" t="s">
        <v>33040</v>
      </c>
      <c r="I489" s="13" t="s">
        <v>33040</v>
      </c>
      <c r="J489" s="4" t="s">
        <v>33041</v>
      </c>
      <c r="K489" s="3">
        <v>44926</v>
      </c>
    </row>
    <row r="490" spans="1:13" ht="15" customHeight="1">
      <c r="A490" s="2">
        <v>13219</v>
      </c>
      <c r="B490" s="6">
        <v>44075</v>
      </c>
      <c r="C490" s="2" t="s">
        <v>33059</v>
      </c>
      <c r="D490" s="4" t="s">
        <v>33042</v>
      </c>
      <c r="E490" s="1" t="s">
        <v>33043</v>
      </c>
      <c r="F490" s="2">
        <v>3</v>
      </c>
      <c r="G490" s="4" t="s">
        <v>33026</v>
      </c>
      <c r="H490" s="13" t="s">
        <v>33044</v>
      </c>
      <c r="I490" s="13" t="s">
        <v>33045</v>
      </c>
      <c r="J490" s="4" t="s">
        <v>33046</v>
      </c>
      <c r="K490" s="3">
        <v>44926</v>
      </c>
    </row>
    <row r="491" spans="1:13">
      <c r="A491" s="2">
        <v>13220</v>
      </c>
      <c r="B491" s="6">
        <v>44075</v>
      </c>
      <c r="C491" s="2" t="s">
        <v>33060</v>
      </c>
      <c r="D491" s="4" t="s">
        <v>30787</v>
      </c>
      <c r="E491" s="1" t="s">
        <v>33047</v>
      </c>
      <c r="F491" s="2">
        <v>3</v>
      </c>
      <c r="G491" s="4" t="s">
        <v>33026</v>
      </c>
      <c r="H491" s="4" t="s">
        <v>33048</v>
      </c>
      <c r="I491" s="4" t="s">
        <v>33049</v>
      </c>
      <c r="J491" s="4" t="s">
        <v>33050</v>
      </c>
      <c r="K491" s="3">
        <v>44926</v>
      </c>
    </row>
    <row r="492" spans="1:13">
      <c r="A492" s="2">
        <v>13221</v>
      </c>
      <c r="B492" s="6">
        <v>44075</v>
      </c>
      <c r="C492" s="2" t="s">
        <v>33061</v>
      </c>
      <c r="D492" s="1" t="s">
        <v>32948</v>
      </c>
      <c r="E492" s="1" t="s">
        <v>33051</v>
      </c>
      <c r="F492" s="2">
        <v>3</v>
      </c>
      <c r="G492" s="4" t="s">
        <v>33026</v>
      </c>
      <c r="H492" s="4" t="s">
        <v>33052</v>
      </c>
      <c r="I492" s="4" t="s">
        <v>33053</v>
      </c>
      <c r="J492" s="4" t="s">
        <v>33054</v>
      </c>
      <c r="K492" s="3">
        <v>44926</v>
      </c>
    </row>
    <row r="493" spans="1:13">
      <c r="A493" s="2">
        <v>13222</v>
      </c>
      <c r="B493" s="6">
        <v>44075</v>
      </c>
      <c r="C493" s="2" t="s">
        <v>33062</v>
      </c>
      <c r="D493" s="4" t="s">
        <v>33063</v>
      </c>
      <c r="E493" s="1" t="s">
        <v>33064</v>
      </c>
      <c r="F493" s="2">
        <v>3</v>
      </c>
      <c r="G493" s="4" t="s">
        <v>33026</v>
      </c>
      <c r="H493" s="4" t="s">
        <v>33065</v>
      </c>
      <c r="I493" s="4" t="s">
        <v>33066</v>
      </c>
      <c r="J493" s="4" t="s">
        <v>33067</v>
      </c>
      <c r="K493" s="3">
        <v>47848</v>
      </c>
    </row>
    <row r="494" spans="1:13">
      <c r="A494" s="2">
        <v>13223</v>
      </c>
      <c r="B494" s="6">
        <v>44075</v>
      </c>
      <c r="C494" s="2" t="s">
        <v>33118</v>
      </c>
      <c r="D494" s="4" t="s">
        <v>33068</v>
      </c>
      <c r="E494" s="1" t="s">
        <v>33069</v>
      </c>
      <c r="F494" s="2">
        <v>3</v>
      </c>
      <c r="G494" s="4" t="s">
        <v>33026</v>
      </c>
      <c r="H494" s="4" t="s">
        <v>33065</v>
      </c>
      <c r="I494" s="4" t="s">
        <v>33065</v>
      </c>
      <c r="J494" s="4" t="s">
        <v>33070</v>
      </c>
      <c r="K494" s="3">
        <v>47848</v>
      </c>
    </row>
    <row r="495" spans="1:13" ht="14.25" customHeight="1">
      <c r="A495" s="2">
        <v>13224</v>
      </c>
      <c r="B495" s="6">
        <v>44075</v>
      </c>
      <c r="C495" s="2" t="s">
        <v>33119</v>
      </c>
      <c r="D495" s="4" t="s">
        <v>30805</v>
      </c>
      <c r="E495" s="1" t="s">
        <v>33071</v>
      </c>
      <c r="F495" s="2">
        <v>3</v>
      </c>
      <c r="G495" s="4" t="s">
        <v>33026</v>
      </c>
      <c r="H495" s="13" t="s">
        <v>33072</v>
      </c>
      <c r="I495" s="13" t="s">
        <v>33073</v>
      </c>
      <c r="J495" s="4" t="s">
        <v>33074</v>
      </c>
      <c r="K495" s="3">
        <v>47848</v>
      </c>
    </row>
    <row r="496" spans="1:13" ht="14.25" customHeight="1">
      <c r="A496" s="2">
        <v>13225</v>
      </c>
      <c r="B496" s="6">
        <v>44075</v>
      </c>
      <c r="C496" s="2" t="s">
        <v>33120</v>
      </c>
      <c r="D496" s="4" t="s">
        <v>33075</v>
      </c>
      <c r="E496" s="1" t="s">
        <v>33076</v>
      </c>
      <c r="F496" s="2">
        <v>3</v>
      </c>
      <c r="G496" s="4" t="s">
        <v>33026</v>
      </c>
      <c r="H496" s="13" t="s">
        <v>33077</v>
      </c>
      <c r="I496" s="13" t="s">
        <v>33078</v>
      </c>
      <c r="J496" s="4" t="s">
        <v>33079</v>
      </c>
      <c r="K496" s="3">
        <v>47848</v>
      </c>
    </row>
    <row r="497" spans="1:13" ht="13.5" customHeight="1">
      <c r="A497" s="2">
        <v>13226</v>
      </c>
      <c r="B497" s="6">
        <v>44075</v>
      </c>
      <c r="C497" s="2" t="s">
        <v>33121</v>
      </c>
      <c r="D497" s="4" t="s">
        <v>33080</v>
      </c>
      <c r="E497" s="35" t="s">
        <v>33081</v>
      </c>
      <c r="F497" s="2">
        <v>3</v>
      </c>
      <c r="G497" s="4" t="s">
        <v>33026</v>
      </c>
      <c r="H497" s="13" t="s">
        <v>33082</v>
      </c>
      <c r="I497" s="13" t="s">
        <v>33083</v>
      </c>
      <c r="J497" s="4" t="s">
        <v>33084</v>
      </c>
      <c r="K497" s="3">
        <v>47848</v>
      </c>
    </row>
    <row r="498" spans="1:13" ht="14.25" customHeight="1">
      <c r="A498" s="2">
        <v>13227</v>
      </c>
      <c r="B498" s="6">
        <v>44075</v>
      </c>
      <c r="C498" s="2" t="s">
        <v>33122</v>
      </c>
      <c r="D498" s="4" t="s">
        <v>30796</v>
      </c>
      <c r="E498" s="1" t="s">
        <v>33085</v>
      </c>
      <c r="F498" s="2">
        <v>3</v>
      </c>
      <c r="G498" s="4" t="s">
        <v>33026</v>
      </c>
      <c r="H498" s="13" t="s">
        <v>33086</v>
      </c>
      <c r="I498" s="13" t="s">
        <v>33072</v>
      </c>
      <c r="J498" s="4" t="s">
        <v>33087</v>
      </c>
      <c r="K498" s="3">
        <v>47848</v>
      </c>
    </row>
    <row r="499" spans="1:13">
      <c r="A499" s="2">
        <v>13228</v>
      </c>
      <c r="B499" s="6">
        <v>44075</v>
      </c>
      <c r="C499" s="2" t="s">
        <v>33123</v>
      </c>
      <c r="D499" s="4" t="s">
        <v>33088</v>
      </c>
      <c r="E499" s="1" t="s">
        <v>33089</v>
      </c>
      <c r="F499" s="2">
        <v>3</v>
      </c>
      <c r="G499" s="4" t="s">
        <v>33026</v>
      </c>
      <c r="H499" s="4" t="s">
        <v>33090</v>
      </c>
      <c r="I499" s="4" t="s">
        <v>33090</v>
      </c>
      <c r="J499" s="4" t="s">
        <v>33091</v>
      </c>
      <c r="K499" s="3">
        <v>47848</v>
      </c>
    </row>
    <row r="500" spans="1:13">
      <c r="A500" s="2">
        <v>13229</v>
      </c>
      <c r="B500" s="6">
        <v>44075</v>
      </c>
      <c r="C500" s="2" t="s">
        <v>33124</v>
      </c>
      <c r="D500" s="4" t="s">
        <v>33092</v>
      </c>
      <c r="E500" s="1" t="s">
        <v>33093</v>
      </c>
      <c r="F500" s="2">
        <v>3</v>
      </c>
      <c r="G500" s="4" t="s">
        <v>33026</v>
      </c>
      <c r="H500" s="4" t="s">
        <v>33094</v>
      </c>
      <c r="I500" s="4" t="s">
        <v>33095</v>
      </c>
      <c r="J500" s="4" t="s">
        <v>33096</v>
      </c>
      <c r="K500" s="3">
        <v>47848</v>
      </c>
    </row>
    <row r="501" spans="1:13">
      <c r="A501" s="2">
        <v>13230</v>
      </c>
      <c r="B501" s="6">
        <v>44075</v>
      </c>
      <c r="C501" s="2" t="s">
        <v>33125</v>
      </c>
      <c r="D501" s="4" t="s">
        <v>33097</v>
      </c>
      <c r="E501" s="1" t="s">
        <v>33098</v>
      </c>
      <c r="F501" s="2">
        <v>3</v>
      </c>
      <c r="G501" s="4" t="s">
        <v>33026</v>
      </c>
      <c r="H501" s="4" t="s">
        <v>33099</v>
      </c>
      <c r="I501" s="4" t="s">
        <v>33100</v>
      </c>
      <c r="J501" s="4" t="s">
        <v>33101</v>
      </c>
      <c r="K501" s="3">
        <v>47848</v>
      </c>
    </row>
    <row r="502" spans="1:13">
      <c r="A502" s="2">
        <v>13231</v>
      </c>
      <c r="B502" s="6">
        <v>44075</v>
      </c>
      <c r="C502" s="2" t="s">
        <v>33126</v>
      </c>
      <c r="D502" s="4" t="s">
        <v>33097</v>
      </c>
      <c r="E502" s="1" t="s">
        <v>33102</v>
      </c>
      <c r="F502" s="2">
        <v>3</v>
      </c>
      <c r="G502" s="4" t="s">
        <v>33026</v>
      </c>
      <c r="H502" s="4" t="s">
        <v>33103</v>
      </c>
      <c r="I502" s="4" t="s">
        <v>33104</v>
      </c>
      <c r="J502" s="4" t="s">
        <v>33101</v>
      </c>
      <c r="K502" s="3">
        <v>47848</v>
      </c>
    </row>
    <row r="503" spans="1:13">
      <c r="A503" s="2">
        <v>13232</v>
      </c>
      <c r="B503" s="6">
        <v>44075</v>
      </c>
      <c r="C503" s="2" t="s">
        <v>33127</v>
      </c>
      <c r="D503" s="4" t="s">
        <v>31437</v>
      </c>
      <c r="E503" s="1" t="s">
        <v>33105</v>
      </c>
      <c r="F503" s="2">
        <v>3</v>
      </c>
      <c r="G503" s="4" t="s">
        <v>33026</v>
      </c>
      <c r="H503" s="4" t="s">
        <v>33106</v>
      </c>
      <c r="I503" s="4" t="s">
        <v>33107</v>
      </c>
      <c r="J503" s="4" t="s">
        <v>33108</v>
      </c>
      <c r="K503" s="3">
        <v>47848</v>
      </c>
    </row>
    <row r="504" spans="1:13">
      <c r="A504" s="2">
        <v>13233</v>
      </c>
      <c r="B504" s="6">
        <v>44075</v>
      </c>
      <c r="C504" s="2" t="s">
        <v>33128</v>
      </c>
      <c r="D504" s="12" t="s">
        <v>33109</v>
      </c>
      <c r="E504" s="1" t="s">
        <v>33110</v>
      </c>
      <c r="F504" s="2">
        <v>3</v>
      </c>
      <c r="G504" s="4" t="s">
        <v>33026</v>
      </c>
      <c r="H504" s="4" t="s">
        <v>33111</v>
      </c>
      <c r="I504" s="4" t="s">
        <v>33112</v>
      </c>
      <c r="J504" s="4" t="s">
        <v>33113</v>
      </c>
      <c r="K504" s="3">
        <v>47848</v>
      </c>
    </row>
    <row r="505" spans="1:13">
      <c r="A505" s="2">
        <v>13234</v>
      </c>
      <c r="B505" s="6">
        <v>44075</v>
      </c>
      <c r="C505" s="2" t="s">
        <v>33129</v>
      </c>
      <c r="D505" s="4" t="s">
        <v>30778</v>
      </c>
      <c r="E505" s="1" t="s">
        <v>33114</v>
      </c>
      <c r="F505" s="2">
        <v>3</v>
      </c>
      <c r="G505" s="4" t="s">
        <v>33026</v>
      </c>
      <c r="H505" s="4" t="s">
        <v>33115</v>
      </c>
      <c r="I505" s="4" t="s">
        <v>33116</v>
      </c>
      <c r="J505" s="4" t="s">
        <v>33117</v>
      </c>
      <c r="K505" s="3">
        <v>47848</v>
      </c>
    </row>
    <row r="506" spans="1:13">
      <c r="A506" s="2">
        <v>13235</v>
      </c>
      <c r="B506" s="6">
        <v>44077</v>
      </c>
      <c r="C506" s="2" t="s">
        <v>33134</v>
      </c>
      <c r="D506" s="4" t="s">
        <v>32677</v>
      </c>
      <c r="E506" s="4" t="s">
        <v>33136</v>
      </c>
      <c r="F506" s="2">
        <v>2</v>
      </c>
      <c r="G506" s="4" t="s">
        <v>33137</v>
      </c>
      <c r="H506" s="4" t="s">
        <v>33140</v>
      </c>
      <c r="I506" s="4" t="s">
        <v>33139</v>
      </c>
      <c r="J506" s="4" t="s">
        <v>33138</v>
      </c>
      <c r="K506" s="3">
        <v>47848</v>
      </c>
    </row>
    <row r="507" spans="1:13">
      <c r="A507" s="2">
        <v>13236</v>
      </c>
      <c r="B507" s="6">
        <v>44077</v>
      </c>
      <c r="C507" s="2" t="s">
        <v>33135</v>
      </c>
      <c r="D507" s="1" t="s">
        <v>33141</v>
      </c>
      <c r="E507" s="4" t="s">
        <v>44515</v>
      </c>
      <c r="F507" s="2">
        <v>3</v>
      </c>
      <c r="G507" s="4" t="s">
        <v>30743</v>
      </c>
      <c r="H507" s="4" t="s">
        <v>33142</v>
      </c>
      <c r="I507" s="4" t="s">
        <v>30747</v>
      </c>
      <c r="J507" s="4" t="s">
        <v>30745</v>
      </c>
      <c r="K507" s="3">
        <v>47848</v>
      </c>
    </row>
    <row r="508" spans="1:13">
      <c r="A508" s="2">
        <v>13237</v>
      </c>
      <c r="B508" s="6">
        <v>44077</v>
      </c>
      <c r="C508" s="2" t="s">
        <v>33143</v>
      </c>
      <c r="D508" s="2" t="s">
        <v>33144</v>
      </c>
      <c r="E508" s="1" t="s">
        <v>33145</v>
      </c>
      <c r="F508" s="2">
        <v>4</v>
      </c>
      <c r="G508" s="1" t="s">
        <v>33147</v>
      </c>
      <c r="H508" s="1" t="s">
        <v>33147</v>
      </c>
      <c r="I508" s="1" t="s">
        <v>33147</v>
      </c>
      <c r="J508" s="1" t="s">
        <v>33146</v>
      </c>
      <c r="K508" s="3">
        <v>47848</v>
      </c>
    </row>
    <row r="509" spans="1:13">
      <c r="A509" s="2">
        <v>13238</v>
      </c>
      <c r="B509" s="6">
        <v>44077</v>
      </c>
      <c r="C509" s="2" t="s">
        <v>33168</v>
      </c>
      <c r="D509" s="1" t="s">
        <v>32681</v>
      </c>
      <c r="E509" s="4" t="s">
        <v>33148</v>
      </c>
      <c r="F509" s="2">
        <v>3</v>
      </c>
      <c r="G509" s="4" t="s">
        <v>32679</v>
      </c>
      <c r="H509" s="4" t="s">
        <v>32680</v>
      </c>
      <c r="I509" s="4" t="s">
        <v>32680</v>
      </c>
      <c r="J509" s="4" t="s">
        <v>32734</v>
      </c>
      <c r="K509" s="3">
        <v>46387</v>
      </c>
      <c r="M509" s="4" t="s">
        <v>33180</v>
      </c>
    </row>
    <row r="510" spans="1:13">
      <c r="A510" s="2">
        <v>13239</v>
      </c>
      <c r="B510" s="6">
        <v>44077</v>
      </c>
      <c r="C510" s="2" t="s">
        <v>33169</v>
      </c>
      <c r="D510" s="1" t="s">
        <v>32681</v>
      </c>
      <c r="E510" s="4" t="s">
        <v>33149</v>
      </c>
      <c r="F510" s="2">
        <v>3</v>
      </c>
      <c r="G510" s="4" t="s">
        <v>32679</v>
      </c>
      <c r="H510" s="4" t="s">
        <v>32680</v>
      </c>
      <c r="I510" s="4" t="s">
        <v>32680</v>
      </c>
      <c r="J510" s="4" t="s">
        <v>32734</v>
      </c>
      <c r="K510" s="3">
        <v>46387</v>
      </c>
      <c r="M510" s="4" t="s">
        <v>33181</v>
      </c>
    </row>
    <row r="511" spans="1:13">
      <c r="A511" s="2">
        <v>13240</v>
      </c>
      <c r="B511" s="6">
        <v>44077</v>
      </c>
      <c r="C511" s="2" t="s">
        <v>33170</v>
      </c>
      <c r="D511" s="1" t="s">
        <v>32681</v>
      </c>
      <c r="E511" s="4" t="s">
        <v>33150</v>
      </c>
      <c r="F511" s="2">
        <v>3</v>
      </c>
      <c r="G511" s="4" t="s">
        <v>32679</v>
      </c>
      <c r="H511" s="4" t="s">
        <v>32680</v>
      </c>
      <c r="I511" s="4" t="s">
        <v>32680</v>
      </c>
      <c r="J511" s="4" t="s">
        <v>32734</v>
      </c>
      <c r="K511" s="3">
        <v>45657</v>
      </c>
      <c r="M511" s="4" t="s">
        <v>33182</v>
      </c>
    </row>
    <row r="512" spans="1:13">
      <c r="A512" s="2">
        <v>13241</v>
      </c>
      <c r="B512" s="6">
        <v>44077</v>
      </c>
      <c r="C512" s="2" t="s">
        <v>33171</v>
      </c>
      <c r="D512" s="1" t="s">
        <v>33151</v>
      </c>
      <c r="E512" s="4" t="s">
        <v>33152</v>
      </c>
      <c r="F512" s="2">
        <v>3</v>
      </c>
      <c r="G512" s="4" t="s">
        <v>32679</v>
      </c>
      <c r="H512" s="4" t="s">
        <v>32680</v>
      </c>
      <c r="I512" s="4" t="s">
        <v>32680</v>
      </c>
      <c r="J512" s="4" t="s">
        <v>44609</v>
      </c>
      <c r="K512" s="3">
        <v>47118</v>
      </c>
      <c r="M512" s="4" t="s">
        <v>33183</v>
      </c>
    </row>
    <row r="513" spans="1:13">
      <c r="A513" s="2">
        <v>13242</v>
      </c>
      <c r="B513" s="6">
        <v>44077</v>
      </c>
      <c r="C513" s="2" t="s">
        <v>33172</v>
      </c>
      <c r="D513" s="1" t="s">
        <v>33153</v>
      </c>
      <c r="E513" s="4" t="s">
        <v>33154</v>
      </c>
      <c r="F513" s="2">
        <v>3</v>
      </c>
      <c r="G513" s="4" t="s">
        <v>32679</v>
      </c>
      <c r="H513" s="4" t="s">
        <v>33155</v>
      </c>
      <c r="I513" s="4" t="s">
        <v>33155</v>
      </c>
      <c r="J513" s="4" t="s">
        <v>33156</v>
      </c>
      <c r="K513" s="3">
        <v>45657</v>
      </c>
      <c r="M513" s="4" t="s">
        <v>33184</v>
      </c>
    </row>
    <row r="514" spans="1:13">
      <c r="A514" s="2">
        <v>13243</v>
      </c>
      <c r="B514" s="6">
        <v>44077</v>
      </c>
      <c r="C514" s="2" t="s">
        <v>33173</v>
      </c>
      <c r="D514" s="1" t="s">
        <v>33157</v>
      </c>
      <c r="E514" s="4" t="s">
        <v>33158</v>
      </c>
      <c r="F514" s="2">
        <v>3</v>
      </c>
      <c r="G514" s="4" t="s">
        <v>32679</v>
      </c>
      <c r="H514" s="4" t="s">
        <v>33159</v>
      </c>
      <c r="I514" s="4" t="s">
        <v>33159</v>
      </c>
      <c r="J514" s="4" t="s">
        <v>33160</v>
      </c>
      <c r="K514" s="3">
        <v>47118</v>
      </c>
      <c r="M514" s="4" t="s">
        <v>33185</v>
      </c>
    </row>
    <row r="515" spans="1:13">
      <c r="A515" s="2">
        <v>13244</v>
      </c>
      <c r="B515" s="6">
        <v>44077</v>
      </c>
      <c r="C515" s="2" t="s">
        <v>33174</v>
      </c>
      <c r="D515" s="1" t="s">
        <v>32681</v>
      </c>
      <c r="E515" s="4" t="s">
        <v>33161</v>
      </c>
      <c r="F515" s="2">
        <v>3</v>
      </c>
      <c r="G515" s="4" t="s">
        <v>32679</v>
      </c>
      <c r="H515" s="4" t="s">
        <v>32680</v>
      </c>
      <c r="I515" s="4" t="s">
        <v>32680</v>
      </c>
      <c r="J515" s="4" t="s">
        <v>33162</v>
      </c>
      <c r="K515" s="3">
        <v>46387</v>
      </c>
      <c r="M515" s="4" t="s">
        <v>33186</v>
      </c>
    </row>
    <row r="516" spans="1:13">
      <c r="A516" s="2">
        <v>13245</v>
      </c>
      <c r="B516" s="6">
        <v>44077</v>
      </c>
      <c r="C516" s="2" t="s">
        <v>33175</v>
      </c>
      <c r="D516" s="1" t="s">
        <v>32681</v>
      </c>
      <c r="E516" s="4" t="s">
        <v>33163</v>
      </c>
      <c r="F516" s="2">
        <v>3</v>
      </c>
      <c r="G516" s="4" t="s">
        <v>32679</v>
      </c>
      <c r="H516" s="4" t="s">
        <v>32680</v>
      </c>
      <c r="I516" s="4" t="s">
        <v>32680</v>
      </c>
      <c r="J516" s="4" t="s">
        <v>33162</v>
      </c>
      <c r="K516" s="3">
        <v>46387</v>
      </c>
      <c r="M516" s="4" t="s">
        <v>33187</v>
      </c>
    </row>
    <row r="517" spans="1:13">
      <c r="A517" s="2">
        <v>13246</v>
      </c>
      <c r="B517" s="6">
        <v>44077</v>
      </c>
      <c r="C517" s="2" t="s">
        <v>33176</v>
      </c>
      <c r="D517" s="1" t="s">
        <v>32681</v>
      </c>
      <c r="E517" s="4" t="s">
        <v>33164</v>
      </c>
      <c r="F517" s="2">
        <v>3</v>
      </c>
      <c r="G517" s="4" t="s">
        <v>32679</v>
      </c>
      <c r="H517" s="4" t="s">
        <v>32680</v>
      </c>
      <c r="I517" s="4" t="s">
        <v>32680</v>
      </c>
      <c r="J517" s="4" t="s">
        <v>33162</v>
      </c>
      <c r="K517" s="3">
        <v>46387</v>
      </c>
      <c r="M517" s="4" t="s">
        <v>33188</v>
      </c>
    </row>
    <row r="518" spans="1:13">
      <c r="A518" s="2">
        <v>13247</v>
      </c>
      <c r="B518" s="6">
        <v>44077</v>
      </c>
      <c r="C518" s="2" t="s">
        <v>33177</v>
      </c>
      <c r="D518" s="1" t="s">
        <v>32681</v>
      </c>
      <c r="E518" s="4" t="s">
        <v>33165</v>
      </c>
      <c r="F518" s="2">
        <v>3</v>
      </c>
      <c r="G518" s="4" t="s">
        <v>32679</v>
      </c>
      <c r="H518" s="4" t="s">
        <v>32680</v>
      </c>
      <c r="I518" s="4" t="s">
        <v>32680</v>
      </c>
      <c r="J518" s="4" t="s">
        <v>33162</v>
      </c>
      <c r="K518" s="3">
        <v>46387</v>
      </c>
      <c r="M518" s="4" t="s">
        <v>33189</v>
      </c>
    </row>
    <row r="519" spans="1:13">
      <c r="A519" s="2">
        <v>13248</v>
      </c>
      <c r="B519" s="6">
        <v>44077</v>
      </c>
      <c r="C519" s="2" t="s">
        <v>33178</v>
      </c>
      <c r="D519" s="1" t="s">
        <v>32681</v>
      </c>
      <c r="E519" s="4" t="s">
        <v>33166</v>
      </c>
      <c r="F519" s="2">
        <v>3</v>
      </c>
      <c r="G519" s="4" t="s">
        <v>32679</v>
      </c>
      <c r="H519" s="4" t="s">
        <v>32680</v>
      </c>
      <c r="I519" s="4" t="s">
        <v>32680</v>
      </c>
      <c r="J519" s="4" t="s">
        <v>33162</v>
      </c>
      <c r="K519" s="3">
        <v>46387</v>
      </c>
      <c r="M519" s="4" t="s">
        <v>33190</v>
      </c>
    </row>
    <row r="520" spans="1:13">
      <c r="A520" s="2">
        <v>13249</v>
      </c>
      <c r="B520" s="6">
        <v>44082</v>
      </c>
      <c r="C520" s="2" t="s">
        <v>33179</v>
      </c>
      <c r="D520" s="1" t="s">
        <v>32681</v>
      </c>
      <c r="E520" s="4" t="s">
        <v>33167</v>
      </c>
      <c r="F520" s="2">
        <v>3</v>
      </c>
      <c r="G520" s="4" t="s">
        <v>32679</v>
      </c>
      <c r="H520" s="4" t="s">
        <v>32680</v>
      </c>
      <c r="I520" s="4" t="s">
        <v>32680</v>
      </c>
      <c r="J520" s="4" t="s">
        <v>33162</v>
      </c>
      <c r="K520" s="3">
        <v>46387</v>
      </c>
      <c r="M520" s="4" t="s">
        <v>33191</v>
      </c>
    </row>
    <row r="521" spans="1:13">
      <c r="A521" s="2">
        <v>13250</v>
      </c>
      <c r="B521" s="6">
        <v>44082</v>
      </c>
      <c r="C521" s="2" t="s">
        <v>33228</v>
      </c>
      <c r="D521" s="1" t="s">
        <v>33352</v>
      </c>
      <c r="E521" s="4" t="s">
        <v>33192</v>
      </c>
      <c r="F521" s="2">
        <v>3</v>
      </c>
      <c r="G521" s="4" t="s">
        <v>30680</v>
      </c>
      <c r="H521" s="9" t="s">
        <v>33193</v>
      </c>
      <c r="I521" s="4" t="s">
        <v>33194</v>
      </c>
      <c r="J521" s="4" t="s">
        <v>31313</v>
      </c>
      <c r="K521" s="3">
        <v>47848</v>
      </c>
    </row>
    <row r="522" spans="1:13">
      <c r="A522" s="2">
        <v>13251</v>
      </c>
      <c r="B522" s="6">
        <v>44082</v>
      </c>
      <c r="C522" s="2" t="s">
        <v>33229</v>
      </c>
      <c r="D522" s="1" t="s">
        <v>33195</v>
      </c>
      <c r="E522" s="4" t="s">
        <v>33196</v>
      </c>
      <c r="F522" s="2">
        <v>3</v>
      </c>
      <c r="G522" s="4" t="s">
        <v>30680</v>
      </c>
      <c r="H522" s="4" t="s">
        <v>33197</v>
      </c>
      <c r="I522" s="4" t="s">
        <v>33198</v>
      </c>
      <c r="J522" s="4" t="s">
        <v>33199</v>
      </c>
      <c r="K522" s="3">
        <v>47848</v>
      </c>
    </row>
    <row r="523" spans="1:13">
      <c r="A523" s="2">
        <v>13252</v>
      </c>
      <c r="B523" s="6">
        <v>44082</v>
      </c>
      <c r="C523" s="2" t="s">
        <v>33230</v>
      </c>
      <c r="D523" s="1" t="s">
        <v>31810</v>
      </c>
      <c r="E523" s="1" t="s">
        <v>33200</v>
      </c>
      <c r="F523" s="2">
        <v>3</v>
      </c>
      <c r="G523" s="4" t="s">
        <v>30680</v>
      </c>
      <c r="H523" s="1" t="s">
        <v>33201</v>
      </c>
      <c r="I523" s="2" t="s">
        <v>33202</v>
      </c>
      <c r="J523" s="1" t="s">
        <v>33203</v>
      </c>
      <c r="K523" s="3">
        <v>47118</v>
      </c>
      <c r="L523" s="6"/>
      <c r="M523" s="4" t="s">
        <v>33204</v>
      </c>
    </row>
    <row r="524" spans="1:13">
      <c r="A524" s="2">
        <v>13253</v>
      </c>
      <c r="B524" s="6">
        <v>44082</v>
      </c>
      <c r="C524" s="2" t="s">
        <v>33231</v>
      </c>
      <c r="D524" s="1" t="s">
        <v>30736</v>
      </c>
      <c r="E524" s="1" t="s">
        <v>33205</v>
      </c>
      <c r="F524" s="2">
        <v>3</v>
      </c>
      <c r="G524" s="4" t="s">
        <v>30680</v>
      </c>
      <c r="H524" s="4" t="s">
        <v>31328</v>
      </c>
      <c r="I524" s="9" t="s">
        <v>33206</v>
      </c>
      <c r="J524" s="4" t="s">
        <v>33207</v>
      </c>
      <c r="K524" s="3">
        <v>44561</v>
      </c>
      <c r="M524" s="4" t="s">
        <v>33208</v>
      </c>
    </row>
    <row r="525" spans="1:13">
      <c r="A525" s="2">
        <v>13254</v>
      </c>
      <c r="B525" s="6">
        <v>44082</v>
      </c>
      <c r="C525" s="2" t="s">
        <v>33232</v>
      </c>
      <c r="D525" s="1" t="s">
        <v>33355</v>
      </c>
      <c r="E525" s="4" t="s">
        <v>33209</v>
      </c>
      <c r="F525" s="2">
        <v>3</v>
      </c>
      <c r="G525" s="4" t="s">
        <v>30680</v>
      </c>
      <c r="H525" s="4" t="s">
        <v>33210</v>
      </c>
      <c r="I525" s="4" t="s">
        <v>33211</v>
      </c>
      <c r="J525" s="4" t="s">
        <v>33212</v>
      </c>
      <c r="K525" s="3">
        <v>45291</v>
      </c>
      <c r="M525" s="4" t="s">
        <v>33213</v>
      </c>
    </row>
    <row r="526" spans="1:13">
      <c r="A526" s="2">
        <v>13255</v>
      </c>
      <c r="B526" s="6">
        <v>44082</v>
      </c>
      <c r="C526" s="2" t="s">
        <v>33233</v>
      </c>
      <c r="D526" s="1" t="s">
        <v>33354</v>
      </c>
      <c r="E526" s="4" t="s">
        <v>33214</v>
      </c>
      <c r="F526" s="2">
        <v>3</v>
      </c>
      <c r="G526" s="4" t="s">
        <v>30680</v>
      </c>
      <c r="H526" s="4" t="s">
        <v>33215</v>
      </c>
      <c r="I526" s="4" t="s">
        <v>33216</v>
      </c>
      <c r="J526" s="4" t="s">
        <v>33217</v>
      </c>
      <c r="K526" s="3">
        <v>44926</v>
      </c>
      <c r="M526" s="4" t="s">
        <v>33218</v>
      </c>
    </row>
    <row r="527" spans="1:13">
      <c r="A527" s="2">
        <v>13256</v>
      </c>
      <c r="B527" s="6">
        <v>44082</v>
      </c>
      <c r="C527" s="2" t="s">
        <v>33234</v>
      </c>
      <c r="D527" s="1" t="s">
        <v>33353</v>
      </c>
      <c r="E527" s="4" t="s">
        <v>33219</v>
      </c>
      <c r="F527" s="2">
        <v>2</v>
      </c>
      <c r="G527" s="4" t="s">
        <v>30680</v>
      </c>
      <c r="H527" s="4" t="s">
        <v>33220</v>
      </c>
      <c r="I527" s="4" t="s">
        <v>33221</v>
      </c>
      <c r="J527" s="4" t="s">
        <v>33222</v>
      </c>
      <c r="K527" s="3">
        <v>46022</v>
      </c>
      <c r="M527" s="4" t="s">
        <v>33223</v>
      </c>
    </row>
    <row r="528" spans="1:13">
      <c r="A528" s="2">
        <v>13257</v>
      </c>
      <c r="B528" s="6">
        <v>44082</v>
      </c>
      <c r="C528" s="2" t="s">
        <v>33235</v>
      </c>
      <c r="D528" s="1" t="s">
        <v>42725</v>
      </c>
      <c r="E528" s="1" t="s">
        <v>33224</v>
      </c>
      <c r="F528" s="2">
        <v>2</v>
      </c>
      <c r="G528" s="4" t="s">
        <v>30680</v>
      </c>
      <c r="H528" s="4" t="s">
        <v>33225</v>
      </c>
      <c r="I528" s="4" t="s">
        <v>42726</v>
      </c>
      <c r="J528" s="9" t="s">
        <v>33226</v>
      </c>
      <c r="K528" s="3">
        <v>44561</v>
      </c>
      <c r="M528" s="4" t="s">
        <v>33227</v>
      </c>
    </row>
    <row r="529" spans="1:13" ht="14.25" customHeight="1">
      <c r="A529" s="2">
        <v>13258</v>
      </c>
      <c r="B529" s="6">
        <v>44082</v>
      </c>
      <c r="C529" s="2" t="s">
        <v>33240</v>
      </c>
      <c r="D529" s="1" t="s">
        <v>33236</v>
      </c>
      <c r="E529" s="1" t="s">
        <v>33351</v>
      </c>
      <c r="F529" s="2">
        <v>2</v>
      </c>
      <c r="G529" s="4" t="s">
        <v>32403</v>
      </c>
      <c r="H529" s="4" t="s">
        <v>33237</v>
      </c>
      <c r="I529" s="4" t="s">
        <v>33238</v>
      </c>
      <c r="J529" s="9" t="s">
        <v>33239</v>
      </c>
      <c r="K529" s="3">
        <v>47848</v>
      </c>
    </row>
    <row r="530" spans="1:13">
      <c r="A530" s="2">
        <v>13259</v>
      </c>
      <c r="B530" s="6">
        <v>44088</v>
      </c>
      <c r="C530" s="2" t="s">
        <v>33256</v>
      </c>
      <c r="D530" s="1" t="s">
        <v>33241</v>
      </c>
      <c r="E530" s="1" t="s">
        <v>33242</v>
      </c>
      <c r="F530" s="2">
        <v>4</v>
      </c>
      <c r="G530" s="4" t="s">
        <v>18288</v>
      </c>
      <c r="H530" s="4" t="s">
        <v>33243</v>
      </c>
      <c r="I530" s="4" t="s">
        <v>33243</v>
      </c>
      <c r="J530" s="9" t="s">
        <v>33244</v>
      </c>
      <c r="K530" s="3">
        <v>47118</v>
      </c>
      <c r="M530" s="4" t="s">
        <v>33245</v>
      </c>
    </row>
    <row r="531" spans="1:13">
      <c r="A531" s="2">
        <v>13260</v>
      </c>
      <c r="B531" s="6">
        <v>44088</v>
      </c>
      <c r="C531" s="2" t="s">
        <v>33257</v>
      </c>
      <c r="D531" s="1" t="s">
        <v>33246</v>
      </c>
      <c r="E531" s="1" t="s">
        <v>33247</v>
      </c>
      <c r="F531" s="2">
        <v>4</v>
      </c>
      <c r="G531" s="4" t="s">
        <v>18288</v>
      </c>
      <c r="H531" s="4" t="s">
        <v>33248</v>
      </c>
      <c r="I531" s="4" t="s">
        <v>33248</v>
      </c>
      <c r="J531" s="9" t="s">
        <v>33249</v>
      </c>
      <c r="K531" s="3">
        <v>47848</v>
      </c>
    </row>
    <row r="532" spans="1:13">
      <c r="A532" s="2">
        <v>13261</v>
      </c>
      <c r="B532" s="6">
        <v>44088</v>
      </c>
      <c r="C532" s="2" t="s">
        <v>33258</v>
      </c>
      <c r="D532" s="1" t="s">
        <v>33250</v>
      </c>
      <c r="E532" s="1" t="s">
        <v>33251</v>
      </c>
      <c r="F532" s="2">
        <v>4</v>
      </c>
      <c r="G532" s="4" t="s">
        <v>18288</v>
      </c>
      <c r="H532" s="4" t="s">
        <v>33248</v>
      </c>
      <c r="I532" s="4" t="s">
        <v>33248</v>
      </c>
      <c r="J532" s="9" t="s">
        <v>33252</v>
      </c>
      <c r="K532" s="3">
        <v>47848</v>
      </c>
    </row>
    <row r="533" spans="1:13" ht="15" customHeight="1">
      <c r="A533" s="2">
        <v>13262</v>
      </c>
      <c r="B533" s="6">
        <v>44088</v>
      </c>
      <c r="C533" s="2" t="s">
        <v>33259</v>
      </c>
      <c r="D533" s="1" t="s">
        <v>33253</v>
      </c>
      <c r="E533" s="1" t="s">
        <v>33254</v>
      </c>
      <c r="F533" s="2">
        <v>4</v>
      </c>
      <c r="G533" s="4" t="s">
        <v>18288</v>
      </c>
      <c r="H533" s="4" t="s">
        <v>33248</v>
      </c>
      <c r="I533" s="4" t="s">
        <v>33248</v>
      </c>
      <c r="J533" s="9" t="s">
        <v>33255</v>
      </c>
      <c r="K533" s="3">
        <v>47848</v>
      </c>
    </row>
    <row r="534" spans="1:13">
      <c r="A534" s="2">
        <v>13263</v>
      </c>
      <c r="B534" s="6">
        <v>44088</v>
      </c>
      <c r="C534" s="2" t="s">
        <v>33269</v>
      </c>
      <c r="D534" s="1" t="s">
        <v>33260</v>
      </c>
      <c r="E534" s="1" t="s">
        <v>33261</v>
      </c>
      <c r="F534" s="2">
        <v>3</v>
      </c>
      <c r="G534" s="4" t="s">
        <v>19717</v>
      </c>
      <c r="H534" s="4" t="s">
        <v>33262</v>
      </c>
      <c r="I534" s="4" t="s">
        <v>33262</v>
      </c>
      <c r="J534" s="9" t="s">
        <v>33263</v>
      </c>
      <c r="K534" s="3">
        <v>47848</v>
      </c>
    </row>
    <row r="535" spans="1:13">
      <c r="A535" s="2">
        <v>13264</v>
      </c>
      <c r="B535" s="6">
        <v>44088</v>
      </c>
      <c r="C535" s="2" t="s">
        <v>33270</v>
      </c>
      <c r="D535" s="1" t="s">
        <v>33264</v>
      </c>
      <c r="E535" s="1" t="s">
        <v>33265</v>
      </c>
      <c r="F535" s="2">
        <v>4</v>
      </c>
      <c r="G535" s="4" t="s">
        <v>19717</v>
      </c>
      <c r="H535" s="4" t="s">
        <v>33262</v>
      </c>
      <c r="I535" s="4" t="s">
        <v>33262</v>
      </c>
      <c r="J535" s="9" t="s">
        <v>33266</v>
      </c>
      <c r="K535" s="3">
        <v>47848</v>
      </c>
    </row>
    <row r="536" spans="1:13">
      <c r="A536" s="2">
        <v>13265</v>
      </c>
      <c r="B536" s="6">
        <v>44088</v>
      </c>
      <c r="C536" s="2" t="s">
        <v>33271</v>
      </c>
      <c r="D536" s="1" t="s">
        <v>33267</v>
      </c>
      <c r="E536" s="1" t="s">
        <v>33268</v>
      </c>
      <c r="F536" s="2">
        <v>3</v>
      </c>
      <c r="G536" s="4" t="s">
        <v>19717</v>
      </c>
      <c r="H536" s="4" t="s">
        <v>33262</v>
      </c>
      <c r="I536" s="4" t="s">
        <v>33262</v>
      </c>
      <c r="J536" s="9" t="s">
        <v>33266</v>
      </c>
      <c r="K536" s="3">
        <v>47848</v>
      </c>
    </row>
    <row r="537" spans="1:13">
      <c r="A537" s="2">
        <v>13266</v>
      </c>
      <c r="B537" s="6">
        <v>44088</v>
      </c>
      <c r="C537" s="2" t="s">
        <v>33300</v>
      </c>
      <c r="D537" s="4" t="s">
        <v>33272</v>
      </c>
      <c r="E537" s="26" t="s">
        <v>33531</v>
      </c>
      <c r="F537" s="2">
        <v>2</v>
      </c>
      <c r="G537" s="4" t="s">
        <v>17422</v>
      </c>
      <c r="H537" s="26" t="s">
        <v>33273</v>
      </c>
      <c r="I537" s="4" t="s">
        <v>17422</v>
      </c>
      <c r="J537" s="1" t="s">
        <v>33274</v>
      </c>
      <c r="K537" s="3">
        <v>47848</v>
      </c>
    </row>
    <row r="538" spans="1:13">
      <c r="A538" s="2">
        <v>13267</v>
      </c>
      <c r="B538" s="6">
        <v>44088</v>
      </c>
      <c r="C538" s="2" t="s">
        <v>33301</v>
      </c>
      <c r="D538" s="4" t="s">
        <v>33275</v>
      </c>
      <c r="E538" s="26" t="s">
        <v>33532</v>
      </c>
      <c r="F538" s="2">
        <v>2</v>
      </c>
      <c r="G538" s="4" t="s">
        <v>17422</v>
      </c>
      <c r="H538" s="4" t="s">
        <v>33276</v>
      </c>
      <c r="I538" s="4" t="s">
        <v>33277</v>
      </c>
      <c r="J538" s="1" t="s">
        <v>33278</v>
      </c>
      <c r="K538" s="3">
        <v>47848</v>
      </c>
    </row>
    <row r="539" spans="1:13">
      <c r="A539" s="2">
        <v>13268</v>
      </c>
      <c r="B539" s="6">
        <v>44088</v>
      </c>
      <c r="C539" s="2" t="s">
        <v>33302</v>
      </c>
      <c r="D539" s="4" t="s">
        <v>33279</v>
      </c>
      <c r="E539" s="26" t="s">
        <v>44610</v>
      </c>
      <c r="F539" s="2">
        <v>2</v>
      </c>
      <c r="G539" s="4" t="s">
        <v>17422</v>
      </c>
      <c r="H539" s="26" t="s">
        <v>43789</v>
      </c>
      <c r="I539" s="4" t="s">
        <v>17422</v>
      </c>
      <c r="J539" s="1" t="s">
        <v>33280</v>
      </c>
      <c r="K539" s="3">
        <v>47848</v>
      </c>
      <c r="M539" s="4" t="s">
        <v>43790</v>
      </c>
    </row>
    <row r="540" spans="1:13">
      <c r="A540" s="2">
        <v>13269</v>
      </c>
      <c r="B540" s="6">
        <v>44088</v>
      </c>
      <c r="C540" s="2" t="s">
        <v>33303</v>
      </c>
      <c r="D540" s="4" t="s">
        <v>33281</v>
      </c>
      <c r="E540" s="26" t="s">
        <v>44611</v>
      </c>
      <c r="F540" s="2">
        <v>2</v>
      </c>
      <c r="G540" s="4" t="s">
        <v>17422</v>
      </c>
      <c r="H540" s="4" t="s">
        <v>33282</v>
      </c>
      <c r="I540" s="4" t="s">
        <v>17422</v>
      </c>
      <c r="J540" s="1" t="s">
        <v>33283</v>
      </c>
      <c r="K540" s="3">
        <v>47848</v>
      </c>
    </row>
    <row r="541" spans="1:13">
      <c r="A541" s="2">
        <v>13270</v>
      </c>
      <c r="B541" s="6">
        <v>44088</v>
      </c>
      <c r="C541" s="2" t="s">
        <v>33304</v>
      </c>
      <c r="D541" s="4" t="s">
        <v>33284</v>
      </c>
      <c r="E541" s="26" t="s">
        <v>44612</v>
      </c>
      <c r="F541" s="2">
        <v>1</v>
      </c>
      <c r="G541" s="4" t="s">
        <v>17422</v>
      </c>
      <c r="H541" s="4" t="s">
        <v>33285</v>
      </c>
      <c r="I541" s="4" t="s">
        <v>17422</v>
      </c>
      <c r="J541" s="1" t="s">
        <v>33286</v>
      </c>
      <c r="K541" s="3">
        <v>47848</v>
      </c>
    </row>
    <row r="542" spans="1:13">
      <c r="A542" s="2">
        <v>13271</v>
      </c>
      <c r="B542" s="6">
        <v>44088</v>
      </c>
      <c r="C542" s="2" t="s">
        <v>33305</v>
      </c>
      <c r="D542" s="4" t="s">
        <v>33287</v>
      </c>
      <c r="E542" s="26" t="s">
        <v>33533</v>
      </c>
      <c r="F542" s="2">
        <v>4</v>
      </c>
      <c r="G542" s="4" t="s">
        <v>33288</v>
      </c>
      <c r="H542" s="4" t="s">
        <v>33289</v>
      </c>
      <c r="I542" s="4" t="s">
        <v>33288</v>
      </c>
      <c r="J542" s="1" t="s">
        <v>33290</v>
      </c>
      <c r="K542" s="3">
        <v>47848</v>
      </c>
    </row>
    <row r="543" spans="1:13">
      <c r="A543" s="2">
        <v>13272</v>
      </c>
      <c r="B543" s="6">
        <v>44088</v>
      </c>
      <c r="C543" s="2" t="s">
        <v>33306</v>
      </c>
      <c r="D543" s="4" t="s">
        <v>33291</v>
      </c>
      <c r="E543" s="26" t="s">
        <v>33534</v>
      </c>
      <c r="F543" s="2">
        <v>3</v>
      </c>
      <c r="G543" s="4" t="s">
        <v>18673</v>
      </c>
      <c r="H543" s="4" t="s">
        <v>18673</v>
      </c>
      <c r="I543" s="4" t="s">
        <v>18673</v>
      </c>
      <c r="J543" s="1" t="s">
        <v>33292</v>
      </c>
      <c r="K543" s="3">
        <v>47848</v>
      </c>
    </row>
    <row r="544" spans="1:13">
      <c r="A544" s="2">
        <v>13273</v>
      </c>
      <c r="B544" s="6">
        <v>44088</v>
      </c>
      <c r="C544" s="2" t="s">
        <v>33307</v>
      </c>
      <c r="D544" s="4" t="s">
        <v>33293</v>
      </c>
      <c r="E544" s="26" t="s">
        <v>44613</v>
      </c>
      <c r="F544" s="2">
        <v>2</v>
      </c>
      <c r="G544" s="4" t="s">
        <v>18673</v>
      </c>
      <c r="H544" s="4" t="s">
        <v>33294</v>
      </c>
      <c r="I544" s="4" t="s">
        <v>33295</v>
      </c>
      <c r="J544" s="1" t="s">
        <v>33296</v>
      </c>
      <c r="K544" s="3">
        <v>47848</v>
      </c>
    </row>
    <row r="545" spans="1:13">
      <c r="A545" s="2">
        <v>13274</v>
      </c>
      <c r="B545" s="6">
        <v>44088</v>
      </c>
      <c r="C545" s="2" t="s">
        <v>33308</v>
      </c>
      <c r="D545" s="7" t="s">
        <v>33297</v>
      </c>
      <c r="E545" s="12" t="s">
        <v>44614</v>
      </c>
      <c r="F545" s="2">
        <v>2</v>
      </c>
      <c r="G545" s="4" t="s">
        <v>18673</v>
      </c>
      <c r="H545" s="7" t="s">
        <v>33298</v>
      </c>
      <c r="I545" s="4" t="s">
        <v>18673</v>
      </c>
      <c r="J545" s="68" t="s">
        <v>33299</v>
      </c>
      <c r="K545" s="3">
        <v>47848</v>
      </c>
    </row>
    <row r="546" spans="1:13">
      <c r="A546" s="2">
        <v>13275</v>
      </c>
      <c r="B546" s="6">
        <v>44088</v>
      </c>
      <c r="C546" s="2" t="s">
        <v>33342</v>
      </c>
      <c r="D546" s="1" t="s">
        <v>33309</v>
      </c>
      <c r="E546" s="23" t="s">
        <v>33310</v>
      </c>
      <c r="F546" s="2">
        <v>3</v>
      </c>
      <c r="G546" s="1" t="s">
        <v>33311</v>
      </c>
      <c r="H546" s="68" t="s">
        <v>43793</v>
      </c>
      <c r="I546" s="68" t="s">
        <v>43793</v>
      </c>
      <c r="J546" s="68" t="s">
        <v>33312</v>
      </c>
      <c r="K546" s="3">
        <v>47848</v>
      </c>
      <c r="M546" s="68" t="s">
        <v>43794</v>
      </c>
    </row>
    <row r="547" spans="1:13" ht="16.5" customHeight="1">
      <c r="A547" s="2">
        <v>13276</v>
      </c>
      <c r="B547" s="6">
        <v>44088</v>
      </c>
      <c r="C547" s="2" t="s">
        <v>33343</v>
      </c>
      <c r="D547" s="1" t="s">
        <v>33313</v>
      </c>
      <c r="E547" s="23" t="s">
        <v>33314</v>
      </c>
      <c r="F547" s="2">
        <v>4</v>
      </c>
      <c r="G547" s="1" t="s">
        <v>33311</v>
      </c>
      <c r="H547" s="68" t="s">
        <v>43793</v>
      </c>
      <c r="I547" s="68" t="s">
        <v>43793</v>
      </c>
      <c r="J547" s="20" t="s">
        <v>33315</v>
      </c>
      <c r="K547" s="3">
        <v>47848</v>
      </c>
      <c r="M547" s="68" t="s">
        <v>43794</v>
      </c>
    </row>
    <row r="548" spans="1:13">
      <c r="A548" s="2">
        <v>13277</v>
      </c>
      <c r="B548" s="6">
        <v>44088</v>
      </c>
      <c r="C548" s="2" t="s">
        <v>33344</v>
      </c>
      <c r="D548" s="1" t="s">
        <v>33316</v>
      </c>
      <c r="E548" s="23" t="s">
        <v>33317</v>
      </c>
      <c r="F548" s="2">
        <v>4</v>
      </c>
      <c r="G548" s="1" t="s">
        <v>28340</v>
      </c>
      <c r="H548" s="1" t="s">
        <v>33318</v>
      </c>
      <c r="I548" s="1" t="s">
        <v>33318</v>
      </c>
      <c r="J548" s="68" t="s">
        <v>33319</v>
      </c>
      <c r="K548" s="3">
        <v>47848</v>
      </c>
    </row>
    <row r="549" spans="1:13" ht="14.25" customHeight="1">
      <c r="A549" s="2">
        <v>13278</v>
      </c>
      <c r="B549" s="6">
        <v>44088</v>
      </c>
      <c r="C549" s="2" t="s">
        <v>33345</v>
      </c>
      <c r="D549" s="20" t="s">
        <v>33320</v>
      </c>
      <c r="E549" s="23" t="s">
        <v>33321</v>
      </c>
      <c r="F549" s="2">
        <v>4</v>
      </c>
      <c r="G549" s="1" t="s">
        <v>28340</v>
      </c>
      <c r="H549" s="68" t="s">
        <v>28352</v>
      </c>
      <c r="I549" s="1" t="s">
        <v>28352</v>
      </c>
      <c r="J549" s="20" t="s">
        <v>33322</v>
      </c>
      <c r="K549" s="3">
        <v>47848</v>
      </c>
    </row>
    <row r="550" spans="1:13">
      <c r="A550" s="2">
        <v>13279</v>
      </c>
      <c r="B550" s="6">
        <v>44088</v>
      </c>
      <c r="C550" s="2" t="s">
        <v>33346</v>
      </c>
      <c r="D550" s="1" t="s">
        <v>33323</v>
      </c>
      <c r="E550" s="23" t="s">
        <v>33324</v>
      </c>
      <c r="F550" s="2">
        <v>3</v>
      </c>
      <c r="G550" s="1" t="s">
        <v>28340</v>
      </c>
      <c r="H550" s="1" t="s">
        <v>28341</v>
      </c>
      <c r="I550" s="1" t="s">
        <v>28341</v>
      </c>
      <c r="J550" s="1" t="s">
        <v>33325</v>
      </c>
      <c r="K550" s="3">
        <v>47848</v>
      </c>
    </row>
    <row r="551" spans="1:13">
      <c r="A551" s="2">
        <v>13280</v>
      </c>
      <c r="B551" s="6">
        <v>44088</v>
      </c>
      <c r="C551" s="2" t="s">
        <v>33347</v>
      </c>
      <c r="D551" s="1" t="s">
        <v>33326</v>
      </c>
      <c r="E551" s="23" t="s">
        <v>33327</v>
      </c>
      <c r="F551" s="2">
        <v>4</v>
      </c>
      <c r="G551" s="1" t="s">
        <v>33328</v>
      </c>
      <c r="H551" s="1" t="s">
        <v>33329</v>
      </c>
      <c r="I551" s="1" t="s">
        <v>33329</v>
      </c>
      <c r="J551" s="1" t="s">
        <v>33330</v>
      </c>
      <c r="K551" s="3">
        <v>46022</v>
      </c>
    </row>
    <row r="552" spans="1:13" ht="15.75" customHeight="1">
      <c r="A552" s="2">
        <v>13281</v>
      </c>
      <c r="B552" s="6">
        <v>44088</v>
      </c>
      <c r="C552" s="2" t="s">
        <v>33348</v>
      </c>
      <c r="D552" s="20" t="s">
        <v>33331</v>
      </c>
      <c r="E552" s="23" t="s">
        <v>33332</v>
      </c>
      <c r="F552" s="2">
        <v>4</v>
      </c>
      <c r="G552" s="1" t="s">
        <v>33333</v>
      </c>
      <c r="H552" s="1" t="s">
        <v>33333</v>
      </c>
      <c r="I552" s="1" t="s">
        <v>33333</v>
      </c>
      <c r="J552" s="1" t="s">
        <v>33334</v>
      </c>
      <c r="K552" s="3">
        <v>47848</v>
      </c>
    </row>
    <row r="553" spans="1:13" ht="14.25" customHeight="1">
      <c r="A553" s="2">
        <v>13282</v>
      </c>
      <c r="B553" s="6">
        <v>44088</v>
      </c>
      <c r="C553" s="2" t="s">
        <v>33349</v>
      </c>
      <c r="D553" s="20" t="s">
        <v>33335</v>
      </c>
      <c r="E553" s="23" t="s">
        <v>33336</v>
      </c>
      <c r="F553" s="2">
        <v>3</v>
      </c>
      <c r="G553" s="1" t="s">
        <v>33333</v>
      </c>
      <c r="H553" s="1" t="s">
        <v>33333</v>
      </c>
      <c r="I553" s="1" t="s">
        <v>33333</v>
      </c>
      <c r="J553" s="1" t="s">
        <v>33337</v>
      </c>
      <c r="K553" s="3">
        <v>47848</v>
      </c>
    </row>
    <row r="554" spans="1:13" ht="15" customHeight="1">
      <c r="A554" s="2">
        <v>13283</v>
      </c>
      <c r="B554" s="6">
        <v>44088</v>
      </c>
      <c r="C554" s="2" t="s">
        <v>33350</v>
      </c>
      <c r="D554" s="20" t="s">
        <v>33338</v>
      </c>
      <c r="E554" s="23" t="s">
        <v>33339</v>
      </c>
      <c r="F554" s="2">
        <v>3</v>
      </c>
      <c r="G554" s="1" t="s">
        <v>33333</v>
      </c>
      <c r="H554" s="1" t="s">
        <v>33333</v>
      </c>
      <c r="I554" s="1" t="s">
        <v>33333</v>
      </c>
      <c r="J554" s="1" t="s">
        <v>33340</v>
      </c>
      <c r="K554" s="3">
        <v>47118</v>
      </c>
      <c r="M554" s="4" t="s">
        <v>33341</v>
      </c>
    </row>
    <row r="555" spans="1:13" ht="15" customHeight="1">
      <c r="A555" s="2">
        <v>13284</v>
      </c>
      <c r="B555" s="6">
        <v>44088</v>
      </c>
      <c r="C555" s="2" t="s">
        <v>33356</v>
      </c>
      <c r="D555" s="4" t="s">
        <v>44615</v>
      </c>
      <c r="E555" s="4" t="s">
        <v>33359</v>
      </c>
      <c r="F555" s="2">
        <v>4</v>
      </c>
      <c r="G555" s="4" t="s">
        <v>33360</v>
      </c>
      <c r="H555" s="4" t="s">
        <v>33360</v>
      </c>
      <c r="I555" s="4" t="s">
        <v>33360</v>
      </c>
      <c r="J555" s="1" t="s">
        <v>33361</v>
      </c>
      <c r="K555" s="8">
        <v>47848</v>
      </c>
    </row>
    <row r="556" spans="1:13" ht="15" customHeight="1">
      <c r="A556" s="2">
        <v>13285</v>
      </c>
      <c r="B556" s="6">
        <v>44088</v>
      </c>
      <c r="C556" s="2" t="s">
        <v>33357</v>
      </c>
      <c r="D556" s="4" t="s">
        <v>44616</v>
      </c>
      <c r="E556" s="4" t="s">
        <v>33362</v>
      </c>
      <c r="F556" s="2">
        <v>3</v>
      </c>
      <c r="G556" s="4" t="s">
        <v>33363</v>
      </c>
      <c r="H556" s="4" t="s">
        <v>33363</v>
      </c>
      <c r="I556" s="4" t="s">
        <v>33363</v>
      </c>
      <c r="J556" s="1" t="s">
        <v>33364</v>
      </c>
      <c r="K556" s="8">
        <v>47848</v>
      </c>
    </row>
    <row r="557" spans="1:13" ht="15" customHeight="1">
      <c r="A557" s="2">
        <v>13286</v>
      </c>
      <c r="B557" s="6">
        <v>44088</v>
      </c>
      <c r="C557" s="2" t="s">
        <v>33358</v>
      </c>
      <c r="D557" s="4" t="s">
        <v>44617</v>
      </c>
      <c r="E557" s="4" t="s">
        <v>33365</v>
      </c>
      <c r="F557" s="2">
        <v>4</v>
      </c>
      <c r="G557" s="4" t="s">
        <v>33366</v>
      </c>
      <c r="H557" s="4" t="s">
        <v>33366</v>
      </c>
      <c r="I557" s="4" t="s">
        <v>33366</v>
      </c>
      <c r="J557" s="4" t="s">
        <v>44618</v>
      </c>
      <c r="K557" s="8">
        <v>47848</v>
      </c>
    </row>
    <row r="558" spans="1:13" ht="15" customHeight="1">
      <c r="A558" s="2">
        <v>13287</v>
      </c>
      <c r="B558" s="6">
        <v>44088</v>
      </c>
      <c r="C558" s="2" t="s">
        <v>33367</v>
      </c>
      <c r="D558" s="57" t="s">
        <v>44557</v>
      </c>
      <c r="E558" s="4" t="s">
        <v>33369</v>
      </c>
      <c r="F558" s="2">
        <v>4</v>
      </c>
      <c r="G558" s="4" t="s">
        <v>32084</v>
      </c>
      <c r="H558" s="4" t="s">
        <v>32085</v>
      </c>
      <c r="I558" s="4" t="s">
        <v>32085</v>
      </c>
      <c r="J558" s="4" t="s">
        <v>32090</v>
      </c>
      <c r="K558" s="3">
        <v>47483</v>
      </c>
      <c r="M558" s="4" t="s">
        <v>33368</v>
      </c>
    </row>
    <row r="559" spans="1:13">
      <c r="A559" s="2">
        <v>13288</v>
      </c>
      <c r="B559" s="6">
        <v>44089</v>
      </c>
      <c r="C559" s="2" t="s">
        <v>33370</v>
      </c>
      <c r="D559" s="4" t="s">
        <v>33373</v>
      </c>
      <c r="E559" s="4" t="s">
        <v>33374</v>
      </c>
      <c r="F559" s="2">
        <v>3</v>
      </c>
      <c r="G559" s="4" t="s">
        <v>33375</v>
      </c>
      <c r="H559" s="4" t="s">
        <v>33376</v>
      </c>
      <c r="I559" s="4" t="s">
        <v>33377</v>
      </c>
      <c r="J559" s="4" t="s">
        <v>33378</v>
      </c>
      <c r="K559" s="3">
        <v>46022</v>
      </c>
    </row>
    <row r="560" spans="1:13" ht="17.25">
      <c r="A560" s="2">
        <v>13289</v>
      </c>
      <c r="B560" s="6">
        <v>44089</v>
      </c>
      <c r="C560" s="2" t="s">
        <v>33371</v>
      </c>
      <c r="D560" s="4" t="s">
        <v>44619</v>
      </c>
      <c r="E560" s="4" t="s">
        <v>33379</v>
      </c>
      <c r="F560" s="2">
        <v>4</v>
      </c>
      <c r="G560" s="4" t="s">
        <v>33380</v>
      </c>
      <c r="H560" s="4" t="s">
        <v>44620</v>
      </c>
      <c r="I560" s="4" t="s">
        <v>44620</v>
      </c>
      <c r="J560" s="4" t="s">
        <v>44621</v>
      </c>
      <c r="K560" s="3">
        <v>47848</v>
      </c>
    </row>
    <row r="561" spans="1:13" ht="17.25">
      <c r="A561" s="2">
        <v>13290</v>
      </c>
      <c r="B561" s="6">
        <v>44089</v>
      </c>
      <c r="C561" s="2" t="s">
        <v>33372</v>
      </c>
      <c r="D561" s="4" t="s">
        <v>44622</v>
      </c>
      <c r="E561" s="4" t="s">
        <v>33381</v>
      </c>
      <c r="F561" s="2">
        <v>4</v>
      </c>
      <c r="G561" s="4" t="s">
        <v>33380</v>
      </c>
      <c r="H561" s="4" t="s">
        <v>44620</v>
      </c>
      <c r="I561" s="4" t="s">
        <v>44620</v>
      </c>
      <c r="J561" s="12" t="s">
        <v>44623</v>
      </c>
      <c r="K561" s="3">
        <v>47848</v>
      </c>
    </row>
    <row r="562" spans="1:13">
      <c r="A562" s="2">
        <v>13291</v>
      </c>
      <c r="B562" s="6">
        <v>44090</v>
      </c>
      <c r="C562" s="2" t="s">
        <v>33402</v>
      </c>
      <c r="D562" s="4" t="s">
        <v>33382</v>
      </c>
      <c r="E562" s="4" t="s">
        <v>33385</v>
      </c>
      <c r="F562" s="2">
        <v>2</v>
      </c>
      <c r="G562" s="4" t="s">
        <v>33397</v>
      </c>
      <c r="H562" s="4" t="s">
        <v>33396</v>
      </c>
      <c r="I562" s="4" t="s">
        <v>33383</v>
      </c>
      <c r="J562" s="4" t="s">
        <v>33394</v>
      </c>
      <c r="K562" s="3">
        <v>47848</v>
      </c>
    </row>
    <row r="563" spans="1:13">
      <c r="A563" s="2">
        <v>13292</v>
      </c>
      <c r="B563" s="6">
        <v>44090</v>
      </c>
      <c r="C563" s="2" t="s">
        <v>33403</v>
      </c>
      <c r="D563" s="4" t="s">
        <v>33384</v>
      </c>
      <c r="E563" s="4" t="s">
        <v>33386</v>
      </c>
      <c r="F563" s="2">
        <v>2</v>
      </c>
      <c r="G563" s="1" t="s">
        <v>32173</v>
      </c>
      <c r="H563" s="1" t="s">
        <v>32173</v>
      </c>
      <c r="I563" s="4" t="s">
        <v>33393</v>
      </c>
      <c r="J563" s="4" t="s">
        <v>33392</v>
      </c>
      <c r="K563" s="3">
        <v>47848</v>
      </c>
    </row>
    <row r="564" spans="1:13">
      <c r="A564" s="2">
        <v>13293</v>
      </c>
      <c r="B564" s="6">
        <v>44090</v>
      </c>
      <c r="C564" s="2" t="s">
        <v>33404</v>
      </c>
      <c r="D564" s="4" t="s">
        <v>32058</v>
      </c>
      <c r="E564" s="4" t="s">
        <v>33387</v>
      </c>
      <c r="F564" s="2">
        <v>3</v>
      </c>
      <c r="G564" s="1" t="s">
        <v>32173</v>
      </c>
      <c r="H564" s="1" t="s">
        <v>32173</v>
      </c>
      <c r="I564" s="4" t="s">
        <v>25846</v>
      </c>
      <c r="J564" s="4" t="s">
        <v>33395</v>
      </c>
      <c r="K564" s="3">
        <v>44926</v>
      </c>
      <c r="M564" s="4" t="s">
        <v>33391</v>
      </c>
    </row>
    <row r="565" spans="1:13">
      <c r="A565" s="2">
        <v>13294</v>
      </c>
      <c r="B565" s="6">
        <v>44090</v>
      </c>
      <c r="C565" s="2" t="s">
        <v>33405</v>
      </c>
      <c r="D565" s="4" t="s">
        <v>33388</v>
      </c>
      <c r="E565" s="4" t="s">
        <v>33408</v>
      </c>
      <c r="F565" s="2">
        <v>3</v>
      </c>
      <c r="G565" s="1" t="s">
        <v>32173</v>
      </c>
      <c r="H565" s="4" t="s">
        <v>33407</v>
      </c>
      <c r="I565" s="4" t="s">
        <v>33407</v>
      </c>
      <c r="J565" s="4" t="s">
        <v>33389</v>
      </c>
      <c r="K565" s="3">
        <v>46022</v>
      </c>
      <c r="M565" s="4" t="s">
        <v>33390</v>
      </c>
    </row>
    <row r="566" spans="1:13">
      <c r="A566" s="2">
        <v>13295</v>
      </c>
      <c r="B566" s="6">
        <v>44090</v>
      </c>
      <c r="C566" s="2" t="s">
        <v>33406</v>
      </c>
      <c r="D566" s="1" t="s">
        <v>33398</v>
      </c>
      <c r="E566" s="4" t="s">
        <v>33399</v>
      </c>
      <c r="F566" s="2">
        <v>3</v>
      </c>
      <c r="G566" s="4" t="s">
        <v>30705</v>
      </c>
      <c r="H566" s="4" t="s">
        <v>30705</v>
      </c>
      <c r="I566" s="4" t="s">
        <v>33400</v>
      </c>
      <c r="J566" s="4" t="s">
        <v>33401</v>
      </c>
      <c r="K566" s="3">
        <v>44561</v>
      </c>
    </row>
    <row r="567" spans="1:13" ht="16.5" customHeight="1">
      <c r="A567" s="2">
        <v>13296</v>
      </c>
      <c r="B567" s="6">
        <v>44090</v>
      </c>
      <c r="C567" s="2" t="s">
        <v>33409</v>
      </c>
      <c r="D567" s="1" t="s">
        <v>33410</v>
      </c>
      <c r="E567" s="4" t="s">
        <v>33411</v>
      </c>
      <c r="F567" s="2">
        <v>4</v>
      </c>
      <c r="G567" s="1" t="s">
        <v>33412</v>
      </c>
      <c r="H567" s="1" t="s">
        <v>33413</v>
      </c>
      <c r="I567" s="1" t="s">
        <v>33414</v>
      </c>
      <c r="J567" s="20" t="s">
        <v>33471</v>
      </c>
      <c r="K567" s="3">
        <v>47848</v>
      </c>
    </row>
    <row r="568" spans="1:13">
      <c r="A568" s="2">
        <v>13297</v>
      </c>
      <c r="B568" s="6">
        <v>44090</v>
      </c>
      <c r="C568" s="2" t="s">
        <v>33415</v>
      </c>
      <c r="D568" s="1" t="s">
        <v>34779</v>
      </c>
      <c r="E568" s="4" t="s">
        <v>33416</v>
      </c>
      <c r="F568" s="2">
        <v>4</v>
      </c>
      <c r="G568" s="1" t="s">
        <v>33417</v>
      </c>
      <c r="H568" s="1" t="s">
        <v>33418</v>
      </c>
      <c r="I568" s="1" t="s">
        <v>33419</v>
      </c>
      <c r="J568" s="1" t="s">
        <v>33420</v>
      </c>
      <c r="K568" s="3">
        <v>47848</v>
      </c>
    </row>
    <row r="569" spans="1:13">
      <c r="A569" s="2">
        <v>13298</v>
      </c>
      <c r="B569" s="6">
        <v>44095</v>
      </c>
      <c r="C569" s="2" t="s">
        <v>33421</v>
      </c>
      <c r="D569" s="1" t="s">
        <v>33437</v>
      </c>
      <c r="E569" s="4" t="s">
        <v>33438</v>
      </c>
      <c r="F569" s="2">
        <v>4</v>
      </c>
      <c r="G569" s="1" t="s">
        <v>33435</v>
      </c>
      <c r="H569" s="1" t="s">
        <v>33435</v>
      </c>
      <c r="I569" s="1" t="s">
        <v>33435</v>
      </c>
      <c r="J569" s="1" t="s">
        <v>33439</v>
      </c>
      <c r="K569" s="3">
        <v>47848</v>
      </c>
    </row>
    <row r="570" spans="1:13">
      <c r="A570" s="2">
        <v>13299</v>
      </c>
      <c r="B570" s="6">
        <v>44095</v>
      </c>
      <c r="C570" s="2" t="s">
        <v>33422</v>
      </c>
      <c r="D570" s="1" t="s">
        <v>33433</v>
      </c>
      <c r="E570" s="4" t="s">
        <v>33434</v>
      </c>
      <c r="F570" s="2">
        <v>4</v>
      </c>
      <c r="G570" s="1" t="s">
        <v>33435</v>
      </c>
      <c r="H570" s="1" t="s">
        <v>33435</v>
      </c>
      <c r="I570" s="1" t="s">
        <v>33435</v>
      </c>
      <c r="J570" s="1" t="s">
        <v>33436</v>
      </c>
      <c r="K570" s="3">
        <v>47848</v>
      </c>
    </row>
    <row r="571" spans="1:13">
      <c r="A571" s="2">
        <v>13300</v>
      </c>
      <c r="B571" s="6">
        <v>44095</v>
      </c>
      <c r="C571" s="2" t="s">
        <v>33423</v>
      </c>
      <c r="D571" s="1" t="s">
        <v>33440</v>
      </c>
      <c r="E571" s="4" t="s">
        <v>33441</v>
      </c>
      <c r="F571" s="2">
        <v>4</v>
      </c>
      <c r="G571" s="1" t="s">
        <v>33442</v>
      </c>
      <c r="H571" s="1" t="s">
        <v>33442</v>
      </c>
      <c r="I571" s="1" t="s">
        <v>33442</v>
      </c>
      <c r="J571" s="1" t="s">
        <v>33443</v>
      </c>
      <c r="K571" s="3">
        <v>46752</v>
      </c>
      <c r="M571" s="4" t="s">
        <v>33444</v>
      </c>
    </row>
    <row r="572" spans="1:13">
      <c r="A572" s="2">
        <v>13301</v>
      </c>
      <c r="B572" s="6">
        <v>44095</v>
      </c>
      <c r="C572" s="2" t="s">
        <v>33424</v>
      </c>
      <c r="D572" s="1" t="s">
        <v>33445</v>
      </c>
      <c r="E572" s="4" t="s">
        <v>33446</v>
      </c>
      <c r="F572" s="2">
        <v>4</v>
      </c>
      <c r="G572" s="1" t="s">
        <v>33447</v>
      </c>
      <c r="H572" s="1" t="s">
        <v>33448</v>
      </c>
      <c r="I572" s="1" t="s">
        <v>33448</v>
      </c>
      <c r="J572" s="1" t="s">
        <v>33449</v>
      </c>
      <c r="K572" s="3">
        <v>47848</v>
      </c>
    </row>
    <row r="573" spans="1:13">
      <c r="A573" s="2">
        <v>13302</v>
      </c>
      <c r="B573" s="6">
        <v>44095</v>
      </c>
      <c r="C573" s="2" t="s">
        <v>33425</v>
      </c>
      <c r="D573" s="1" t="s">
        <v>33450</v>
      </c>
      <c r="E573" s="4" t="s">
        <v>33451</v>
      </c>
      <c r="F573" s="2">
        <v>4</v>
      </c>
      <c r="G573" s="1" t="s">
        <v>33452</v>
      </c>
      <c r="H573" s="1" t="s">
        <v>33453</v>
      </c>
      <c r="I573" s="1" t="s">
        <v>33453</v>
      </c>
      <c r="J573" s="1" t="s">
        <v>33454</v>
      </c>
      <c r="K573" s="3">
        <v>47848</v>
      </c>
    </row>
    <row r="574" spans="1:13">
      <c r="A574" s="2">
        <v>13303</v>
      </c>
      <c r="B574" s="6">
        <v>44095</v>
      </c>
      <c r="C574" s="2" t="s">
        <v>33426</v>
      </c>
      <c r="D574" s="1" t="s">
        <v>33455</v>
      </c>
      <c r="E574" s="4" t="s">
        <v>33456</v>
      </c>
      <c r="F574" s="2">
        <v>4</v>
      </c>
      <c r="G574" s="1" t="s">
        <v>28314</v>
      </c>
      <c r="H574" s="1" t="s">
        <v>28314</v>
      </c>
      <c r="I574" s="1" t="s">
        <v>28314</v>
      </c>
      <c r="J574" s="1" t="s">
        <v>33457</v>
      </c>
      <c r="K574" s="3">
        <v>46022</v>
      </c>
    </row>
    <row r="575" spans="1:13">
      <c r="A575" s="2">
        <v>13304</v>
      </c>
      <c r="B575" s="6">
        <v>44095</v>
      </c>
      <c r="C575" s="2" t="s">
        <v>33427</v>
      </c>
      <c r="D575" s="1" t="s">
        <v>33458</v>
      </c>
      <c r="E575" s="4" t="s">
        <v>33459</v>
      </c>
      <c r="F575" s="2">
        <v>3</v>
      </c>
      <c r="G575" s="1" t="s">
        <v>33460</v>
      </c>
      <c r="H575" s="1" t="s">
        <v>33461</v>
      </c>
      <c r="I575" s="1" t="s">
        <v>33461</v>
      </c>
      <c r="J575" s="1" t="s">
        <v>33462</v>
      </c>
      <c r="K575" s="3">
        <v>47848</v>
      </c>
    </row>
    <row r="576" spans="1:13">
      <c r="A576" s="2">
        <v>13305</v>
      </c>
      <c r="B576" s="6">
        <v>44095</v>
      </c>
      <c r="C576" s="2" t="s">
        <v>33428</v>
      </c>
      <c r="D576" s="1" t="s">
        <v>33463</v>
      </c>
      <c r="E576" s="1" t="s">
        <v>33464</v>
      </c>
      <c r="F576" s="2">
        <v>4</v>
      </c>
      <c r="G576" s="1" t="s">
        <v>33465</v>
      </c>
      <c r="H576" s="1" t="s">
        <v>33466</v>
      </c>
      <c r="I576" s="1" t="s">
        <v>33466</v>
      </c>
      <c r="J576" s="1" t="s">
        <v>33467</v>
      </c>
      <c r="K576" s="3">
        <v>47848</v>
      </c>
    </row>
    <row r="577" spans="1:11">
      <c r="A577" s="2">
        <v>13306</v>
      </c>
      <c r="B577" s="6">
        <v>44095</v>
      </c>
      <c r="C577" s="2" t="s">
        <v>33429</v>
      </c>
      <c r="D577" s="1" t="s">
        <v>33468</v>
      </c>
      <c r="E577" s="1" t="s">
        <v>33469</v>
      </c>
      <c r="F577" s="2">
        <v>3</v>
      </c>
      <c r="G577" s="1" t="s">
        <v>22463</v>
      </c>
      <c r="H577" s="1" t="s">
        <v>22463</v>
      </c>
      <c r="I577" s="1" t="s">
        <v>22463</v>
      </c>
      <c r="J577" s="1" t="s">
        <v>33470</v>
      </c>
      <c r="K577" s="3">
        <v>47848</v>
      </c>
    </row>
    <row r="578" spans="1:11" ht="15" customHeight="1">
      <c r="A578" s="2">
        <v>13307</v>
      </c>
      <c r="B578" s="6">
        <v>44095</v>
      </c>
      <c r="C578" s="2" t="s">
        <v>33430</v>
      </c>
      <c r="D578" s="1" t="s">
        <v>44624</v>
      </c>
      <c r="E578" s="1" t="s">
        <v>39622</v>
      </c>
      <c r="F578" s="2">
        <v>4</v>
      </c>
      <c r="G578" s="4" t="s">
        <v>39623</v>
      </c>
      <c r="H578" s="4" t="s">
        <v>39623</v>
      </c>
      <c r="I578" s="4" t="s">
        <v>39623</v>
      </c>
      <c r="J578" s="4" t="s">
        <v>39624</v>
      </c>
      <c r="K578" s="69">
        <v>46022</v>
      </c>
    </row>
    <row r="579" spans="1:11" ht="15.75" customHeight="1">
      <c r="A579" s="2">
        <v>13308</v>
      </c>
      <c r="B579" s="6">
        <v>44095</v>
      </c>
      <c r="C579" s="2" t="s">
        <v>33431</v>
      </c>
      <c r="D579" s="1" t="s">
        <v>33502</v>
      </c>
      <c r="E579" s="1" t="s">
        <v>33492</v>
      </c>
      <c r="F579" s="2">
        <v>4</v>
      </c>
      <c r="G579" s="7" t="s">
        <v>33472</v>
      </c>
      <c r="H579" s="2" t="s">
        <v>33472</v>
      </c>
      <c r="I579" s="2" t="s">
        <v>33472</v>
      </c>
      <c r="J579" s="2" t="s">
        <v>33473</v>
      </c>
      <c r="K579" s="3">
        <v>47848</v>
      </c>
    </row>
    <row r="580" spans="1:11" ht="15" customHeight="1">
      <c r="A580" s="2">
        <v>13309</v>
      </c>
      <c r="B580" s="6">
        <v>44095</v>
      </c>
      <c r="C580" s="2" t="s">
        <v>33432</v>
      </c>
      <c r="D580" s="20" t="s">
        <v>33500</v>
      </c>
      <c r="E580" s="1" t="s">
        <v>33493</v>
      </c>
      <c r="F580" s="2">
        <v>4</v>
      </c>
      <c r="G580" s="4" t="s">
        <v>33472</v>
      </c>
      <c r="H580" s="2" t="s">
        <v>33472</v>
      </c>
      <c r="I580" s="2" t="s">
        <v>33472</v>
      </c>
      <c r="J580" s="2" t="s">
        <v>33474</v>
      </c>
      <c r="K580" s="3">
        <v>47848</v>
      </c>
    </row>
    <row r="581" spans="1:11">
      <c r="A581" s="2">
        <v>13310</v>
      </c>
      <c r="B581" s="6">
        <v>44095</v>
      </c>
      <c r="C581" s="2" t="s">
        <v>33486</v>
      </c>
      <c r="D581" s="1" t="s">
        <v>33475</v>
      </c>
      <c r="E581" s="1" t="s">
        <v>33494</v>
      </c>
      <c r="F581" s="2">
        <v>4</v>
      </c>
      <c r="G581" s="4" t="s">
        <v>33472</v>
      </c>
      <c r="H581" s="4" t="s">
        <v>33472</v>
      </c>
      <c r="I581" s="2" t="s">
        <v>33472</v>
      </c>
      <c r="J581" s="2" t="s">
        <v>33476</v>
      </c>
      <c r="K581" s="3">
        <v>47848</v>
      </c>
    </row>
    <row r="582" spans="1:11" ht="16.5" customHeight="1">
      <c r="A582" s="2">
        <v>13311</v>
      </c>
      <c r="B582" s="6">
        <v>44095</v>
      </c>
      <c r="C582" s="2" t="s">
        <v>33487</v>
      </c>
      <c r="D582" s="20" t="s">
        <v>33477</v>
      </c>
      <c r="E582" s="1" t="s">
        <v>33495</v>
      </c>
      <c r="F582" s="2">
        <v>4</v>
      </c>
      <c r="G582" s="4" t="s">
        <v>33472</v>
      </c>
      <c r="H582" s="4" t="s">
        <v>33472</v>
      </c>
      <c r="I582" s="4" t="s">
        <v>33472</v>
      </c>
      <c r="J582" s="2" t="s">
        <v>33478</v>
      </c>
      <c r="K582" s="3">
        <v>47848</v>
      </c>
    </row>
    <row r="583" spans="1:11" ht="16.5" customHeight="1">
      <c r="A583" s="2">
        <v>13312</v>
      </c>
      <c r="B583" s="6">
        <v>44095</v>
      </c>
      <c r="C583" s="2" t="s">
        <v>33488</v>
      </c>
      <c r="D583" s="20" t="s">
        <v>33501</v>
      </c>
      <c r="E583" s="1" t="s">
        <v>33496</v>
      </c>
      <c r="F583" s="2">
        <v>4</v>
      </c>
      <c r="G583" s="4" t="s">
        <v>33472</v>
      </c>
      <c r="H583" s="4" t="s">
        <v>33472</v>
      </c>
      <c r="I583" s="4" t="s">
        <v>33472</v>
      </c>
      <c r="J583" s="2" t="s">
        <v>33479</v>
      </c>
      <c r="K583" s="3">
        <v>47848</v>
      </c>
    </row>
    <row r="584" spans="1:11">
      <c r="A584" s="2">
        <v>13313</v>
      </c>
      <c r="B584" s="6">
        <v>44095</v>
      </c>
      <c r="C584" s="2" t="s">
        <v>33489</v>
      </c>
      <c r="D584" s="1" t="s">
        <v>33480</v>
      </c>
      <c r="E584" s="1" t="s">
        <v>33497</v>
      </c>
      <c r="F584" s="2">
        <v>4</v>
      </c>
      <c r="G584" s="4" t="s">
        <v>33472</v>
      </c>
      <c r="H584" s="4" t="s">
        <v>33472</v>
      </c>
      <c r="I584" s="4" t="s">
        <v>33472</v>
      </c>
      <c r="J584" s="2" t="s">
        <v>33481</v>
      </c>
      <c r="K584" s="3">
        <v>47848</v>
      </c>
    </row>
    <row r="585" spans="1:11">
      <c r="A585" s="2">
        <v>13314</v>
      </c>
      <c r="B585" s="6">
        <v>44095</v>
      </c>
      <c r="C585" s="2" t="s">
        <v>33490</v>
      </c>
      <c r="D585" s="1" t="s">
        <v>33482</v>
      </c>
      <c r="E585" s="1" t="s">
        <v>33498</v>
      </c>
      <c r="F585" s="2">
        <v>4</v>
      </c>
      <c r="G585" s="4" t="s">
        <v>33472</v>
      </c>
      <c r="H585" s="4" t="s">
        <v>33472</v>
      </c>
      <c r="I585" s="4" t="s">
        <v>33472</v>
      </c>
      <c r="J585" s="2" t="s">
        <v>33483</v>
      </c>
      <c r="K585" s="3">
        <v>47848</v>
      </c>
    </row>
    <row r="586" spans="1:11">
      <c r="A586" s="2">
        <v>13315</v>
      </c>
      <c r="B586" s="6">
        <v>44095</v>
      </c>
      <c r="C586" s="2" t="s">
        <v>33491</v>
      </c>
      <c r="D586" s="1" t="s">
        <v>33484</v>
      </c>
      <c r="E586" s="1" t="s">
        <v>33499</v>
      </c>
      <c r="F586" s="2">
        <v>4</v>
      </c>
      <c r="G586" s="4" t="s">
        <v>33472</v>
      </c>
      <c r="H586" s="4" t="s">
        <v>33472</v>
      </c>
      <c r="I586" s="4" t="s">
        <v>33472</v>
      </c>
      <c r="J586" s="2" t="s">
        <v>33485</v>
      </c>
      <c r="K586" s="3">
        <v>47848</v>
      </c>
    </row>
    <row r="587" spans="1:11">
      <c r="A587" s="2">
        <v>13316</v>
      </c>
      <c r="B587" s="6">
        <v>44095</v>
      </c>
      <c r="C587" s="2" t="s">
        <v>33503</v>
      </c>
      <c r="D587" s="1" t="s">
        <v>33506</v>
      </c>
      <c r="E587" s="1" t="s">
        <v>33507</v>
      </c>
      <c r="F587" s="2">
        <v>3</v>
      </c>
      <c r="G587" s="4" t="s">
        <v>30937</v>
      </c>
      <c r="H587" s="4" t="s">
        <v>30937</v>
      </c>
      <c r="I587" s="4" t="s">
        <v>30937</v>
      </c>
      <c r="J587" s="4" t="s">
        <v>33508</v>
      </c>
      <c r="K587" s="8">
        <v>47848</v>
      </c>
    </row>
    <row r="588" spans="1:11">
      <c r="A588" s="2">
        <v>13317</v>
      </c>
      <c r="B588" s="6">
        <v>44096</v>
      </c>
      <c r="C588" s="2" t="s">
        <v>33504</v>
      </c>
      <c r="D588" s="4" t="s">
        <v>33509</v>
      </c>
      <c r="E588" s="4" t="s">
        <v>33510</v>
      </c>
      <c r="F588" s="2">
        <v>3</v>
      </c>
      <c r="G588" s="4" t="s">
        <v>33511</v>
      </c>
      <c r="H588" s="4" t="s">
        <v>33511</v>
      </c>
      <c r="I588" s="4" t="s">
        <v>33511</v>
      </c>
      <c r="J588" s="1" t="s">
        <v>33512</v>
      </c>
      <c r="K588" s="8">
        <v>47848</v>
      </c>
    </row>
    <row r="589" spans="1:11">
      <c r="A589" s="2">
        <v>13318</v>
      </c>
      <c r="B589" s="6">
        <v>44096</v>
      </c>
      <c r="C589" s="2" t="s">
        <v>33505</v>
      </c>
      <c r="D589" s="1" t="s">
        <v>32654</v>
      </c>
      <c r="E589" s="1" t="s">
        <v>44625</v>
      </c>
      <c r="F589" s="2">
        <v>3</v>
      </c>
      <c r="G589" s="4" t="s">
        <v>33542</v>
      </c>
      <c r="H589" s="4" t="s">
        <v>44626</v>
      </c>
      <c r="I589" s="4" t="s">
        <v>33513</v>
      </c>
      <c r="J589" s="4" t="s">
        <v>33514</v>
      </c>
      <c r="K589" s="8">
        <v>47848</v>
      </c>
    </row>
    <row r="590" spans="1:11">
      <c r="A590" s="2">
        <v>13319</v>
      </c>
      <c r="B590" s="6">
        <v>44096</v>
      </c>
      <c r="C590" s="2" t="s">
        <v>33525</v>
      </c>
      <c r="D590" s="1" t="s">
        <v>33515</v>
      </c>
      <c r="E590" s="1" t="s">
        <v>33516</v>
      </c>
      <c r="F590" s="2">
        <v>2</v>
      </c>
      <c r="G590" s="4" t="s">
        <v>33542</v>
      </c>
      <c r="H590" s="4" t="s">
        <v>44627</v>
      </c>
      <c r="I590" s="4" t="s">
        <v>33517</v>
      </c>
      <c r="J590" s="4" t="s">
        <v>44628</v>
      </c>
      <c r="K590" s="8">
        <v>47848</v>
      </c>
    </row>
    <row r="591" spans="1:11">
      <c r="A591" s="2">
        <v>13320</v>
      </c>
      <c r="B591" s="6">
        <v>44096</v>
      </c>
      <c r="C591" s="2" t="s">
        <v>33526</v>
      </c>
      <c r="D591" s="1" t="s">
        <v>33518</v>
      </c>
      <c r="E591" s="1" t="s">
        <v>33519</v>
      </c>
      <c r="F591" s="2">
        <v>3</v>
      </c>
      <c r="G591" s="4" t="s">
        <v>33542</v>
      </c>
      <c r="H591" s="4" t="s">
        <v>33520</v>
      </c>
      <c r="I591" s="4" t="s">
        <v>33521</v>
      </c>
      <c r="J591" s="4" t="s">
        <v>44629</v>
      </c>
      <c r="K591" s="8">
        <v>47848</v>
      </c>
    </row>
    <row r="592" spans="1:11">
      <c r="A592" s="2">
        <v>13321</v>
      </c>
      <c r="B592" s="6">
        <v>44096</v>
      </c>
      <c r="C592" s="2" t="s">
        <v>33528</v>
      </c>
      <c r="D592" s="1" t="s">
        <v>33522</v>
      </c>
      <c r="E592" s="1" t="s">
        <v>33523</v>
      </c>
      <c r="F592" s="2">
        <v>3</v>
      </c>
      <c r="G592" s="4" t="s">
        <v>33542</v>
      </c>
      <c r="H592" s="4" t="s">
        <v>33524</v>
      </c>
      <c r="I592" s="4" t="s">
        <v>33543</v>
      </c>
      <c r="J592" s="4" t="s">
        <v>44630</v>
      </c>
      <c r="K592" s="8">
        <v>44196</v>
      </c>
    </row>
    <row r="593" spans="1:13" ht="15" customHeight="1">
      <c r="A593" s="2">
        <v>13322</v>
      </c>
      <c r="B593" s="6">
        <v>44096</v>
      </c>
      <c r="C593" s="2" t="s">
        <v>33527</v>
      </c>
      <c r="D593" s="1" t="s">
        <v>44631</v>
      </c>
      <c r="E593" s="1" t="s">
        <v>33529</v>
      </c>
      <c r="F593" s="2">
        <v>3</v>
      </c>
      <c r="G593" s="4" t="s">
        <v>33530</v>
      </c>
      <c r="H593" s="4" t="s">
        <v>25983</v>
      </c>
      <c r="I593" s="4" t="s">
        <v>25983</v>
      </c>
      <c r="J593" s="4" t="s">
        <v>33890</v>
      </c>
      <c r="K593" s="8">
        <v>47848</v>
      </c>
    </row>
    <row r="594" spans="1:13">
      <c r="A594" s="2">
        <v>13323</v>
      </c>
      <c r="B594" s="6">
        <v>44099</v>
      </c>
      <c r="C594" s="2" t="s">
        <v>33536</v>
      </c>
      <c r="D594" s="1" t="s">
        <v>33038</v>
      </c>
      <c r="E594" s="1" t="s">
        <v>33540</v>
      </c>
      <c r="F594" s="2">
        <v>2</v>
      </c>
      <c r="G594" s="4" t="s">
        <v>33541</v>
      </c>
      <c r="H594" s="4" t="s">
        <v>33539</v>
      </c>
      <c r="I594" s="4" t="s">
        <v>33538</v>
      </c>
      <c r="J594" s="4" t="s">
        <v>33537</v>
      </c>
      <c r="K594" s="8">
        <v>44926</v>
      </c>
    </row>
    <row r="595" spans="1:13">
      <c r="A595" s="2">
        <v>13324</v>
      </c>
      <c r="B595" s="6">
        <v>44099</v>
      </c>
      <c r="C595" s="2" t="s">
        <v>33564</v>
      </c>
      <c r="D595" s="4" t="s">
        <v>33544</v>
      </c>
      <c r="E595" s="1" t="s">
        <v>33545</v>
      </c>
      <c r="F595" s="2">
        <v>3</v>
      </c>
      <c r="G595" s="4" t="s">
        <v>33546</v>
      </c>
      <c r="H595" s="26" t="s">
        <v>33547</v>
      </c>
      <c r="I595" s="4" t="s">
        <v>33548</v>
      </c>
      <c r="J595" s="4" t="s">
        <v>33549</v>
      </c>
      <c r="K595" s="56">
        <v>47118</v>
      </c>
      <c r="M595" s="4" t="s">
        <v>33550</v>
      </c>
    </row>
    <row r="596" spans="1:13" ht="15.75" customHeight="1">
      <c r="A596" s="2">
        <v>13325</v>
      </c>
      <c r="B596" s="6">
        <v>44099</v>
      </c>
      <c r="C596" s="2" t="s">
        <v>33565</v>
      </c>
      <c r="D596" s="4" t="s">
        <v>30787</v>
      </c>
      <c r="E596" s="1" t="s">
        <v>33551</v>
      </c>
      <c r="F596" s="2">
        <v>3</v>
      </c>
      <c r="G596" s="4" t="s">
        <v>33546</v>
      </c>
      <c r="H596" s="13" t="s">
        <v>33552</v>
      </c>
      <c r="I596" s="4" t="s">
        <v>31887</v>
      </c>
      <c r="J596" s="4" t="s">
        <v>31888</v>
      </c>
      <c r="K596" s="3">
        <v>46387</v>
      </c>
      <c r="M596" s="4" t="s">
        <v>33553</v>
      </c>
    </row>
    <row r="597" spans="1:13" ht="14.25" customHeight="1">
      <c r="A597" s="2">
        <v>13326</v>
      </c>
      <c r="B597" s="6">
        <v>44099</v>
      </c>
      <c r="C597" s="2" t="s">
        <v>33566</v>
      </c>
      <c r="D597" s="4" t="s">
        <v>33554</v>
      </c>
      <c r="E597" s="1" t="s">
        <v>33555</v>
      </c>
      <c r="F597" s="2">
        <v>3</v>
      </c>
      <c r="G597" s="4" t="s">
        <v>33546</v>
      </c>
      <c r="H597" s="13" t="s">
        <v>33556</v>
      </c>
      <c r="I597" s="13" t="s">
        <v>33557</v>
      </c>
      <c r="J597" s="4" t="s">
        <v>33558</v>
      </c>
      <c r="K597" s="56">
        <v>45657</v>
      </c>
      <c r="M597" s="4" t="s">
        <v>33559</v>
      </c>
    </row>
    <row r="598" spans="1:13" ht="15.75" customHeight="1">
      <c r="A598" s="2">
        <v>13327</v>
      </c>
      <c r="B598" s="6">
        <v>44099</v>
      </c>
      <c r="C598" s="2" t="s">
        <v>33567</v>
      </c>
      <c r="D598" s="4" t="s">
        <v>33560</v>
      </c>
      <c r="E598" s="1" t="s">
        <v>33561</v>
      </c>
      <c r="F598" s="2">
        <v>3</v>
      </c>
      <c r="G598" s="4" t="s">
        <v>33546</v>
      </c>
      <c r="H598" s="13" t="s">
        <v>33562</v>
      </c>
      <c r="I598" s="4" t="s">
        <v>31877</v>
      </c>
      <c r="J598" s="4" t="s">
        <v>31882</v>
      </c>
      <c r="K598" s="3">
        <v>46022</v>
      </c>
      <c r="M598" s="4" t="s">
        <v>33563</v>
      </c>
    </row>
    <row r="599" spans="1:13" ht="14.25" customHeight="1">
      <c r="A599" s="2">
        <v>13328</v>
      </c>
      <c r="B599" s="6">
        <v>44099</v>
      </c>
      <c r="C599" s="2" t="s">
        <v>33577</v>
      </c>
      <c r="D599" s="10" t="s">
        <v>33655</v>
      </c>
      <c r="E599" s="10" t="s">
        <v>33570</v>
      </c>
      <c r="F599" s="15">
        <v>3</v>
      </c>
      <c r="G599" s="4" t="s">
        <v>19259</v>
      </c>
      <c r="H599" s="4" t="s">
        <v>33656</v>
      </c>
      <c r="I599" s="4" t="s">
        <v>33660</v>
      </c>
      <c r="J599" s="10" t="s">
        <v>33571</v>
      </c>
      <c r="K599" s="16">
        <v>46022</v>
      </c>
      <c r="L599" s="10"/>
      <c r="M599" s="4" t="s">
        <v>33572</v>
      </c>
    </row>
    <row r="600" spans="1:13" ht="15" customHeight="1">
      <c r="A600" s="2">
        <v>13329</v>
      </c>
      <c r="B600" s="6">
        <v>44099</v>
      </c>
      <c r="C600" s="2" t="s">
        <v>33578</v>
      </c>
      <c r="D600" s="10" t="s">
        <v>33573</v>
      </c>
      <c r="E600" s="10" t="s">
        <v>33574</v>
      </c>
      <c r="F600" s="15">
        <v>2</v>
      </c>
      <c r="G600" s="4" t="s">
        <v>16993</v>
      </c>
      <c r="H600" s="4" t="s">
        <v>33657</v>
      </c>
      <c r="I600" s="4" t="s">
        <v>33658</v>
      </c>
      <c r="J600" s="10" t="s">
        <v>33575</v>
      </c>
      <c r="K600" s="16">
        <v>46022</v>
      </c>
      <c r="L600" s="10"/>
      <c r="M600" s="4" t="s">
        <v>33576</v>
      </c>
    </row>
    <row r="601" spans="1:13" ht="15" customHeight="1">
      <c r="A601" s="2">
        <v>13330</v>
      </c>
      <c r="B601" s="6">
        <v>44099</v>
      </c>
      <c r="C601" s="2" t="s">
        <v>33579</v>
      </c>
      <c r="D601" s="57" t="s">
        <v>44632</v>
      </c>
      <c r="E601" s="4" t="s">
        <v>33581</v>
      </c>
      <c r="F601" s="2">
        <v>4</v>
      </c>
      <c r="G601" s="4" t="s">
        <v>33582</v>
      </c>
      <c r="H601" s="4" t="s">
        <v>33583</v>
      </c>
      <c r="I601" s="4" t="s">
        <v>33659</v>
      </c>
      <c r="J601" s="4" t="s">
        <v>33586</v>
      </c>
      <c r="K601" s="3">
        <v>47848</v>
      </c>
    </row>
    <row r="602" spans="1:13" ht="15" customHeight="1">
      <c r="A602" s="2">
        <v>13331</v>
      </c>
      <c r="B602" s="6">
        <v>44099</v>
      </c>
      <c r="C602" s="2" t="s">
        <v>33580</v>
      </c>
      <c r="D602" s="57" t="s">
        <v>44633</v>
      </c>
      <c r="E602" s="4" t="s">
        <v>33585</v>
      </c>
      <c r="F602" s="2">
        <v>4</v>
      </c>
      <c r="G602" s="4" t="s">
        <v>33582</v>
      </c>
      <c r="H602" s="4" t="s">
        <v>33583</v>
      </c>
      <c r="I602" s="4" t="s">
        <v>33659</v>
      </c>
      <c r="J602" s="4" t="s">
        <v>33584</v>
      </c>
      <c r="K602" s="3">
        <v>47848</v>
      </c>
    </row>
    <row r="603" spans="1:13">
      <c r="A603" s="2">
        <v>13332</v>
      </c>
      <c r="B603" s="6">
        <v>44099</v>
      </c>
      <c r="C603" s="2" t="s">
        <v>33587</v>
      </c>
      <c r="D603" s="1" t="s">
        <v>33589</v>
      </c>
      <c r="E603" s="4" t="s">
        <v>33590</v>
      </c>
      <c r="F603" s="2">
        <v>3</v>
      </c>
      <c r="G603" s="4" t="s">
        <v>33591</v>
      </c>
      <c r="H603" s="4" t="s">
        <v>33591</v>
      </c>
      <c r="I603" s="4" t="s">
        <v>33591</v>
      </c>
      <c r="J603" s="4" t="s">
        <v>33592</v>
      </c>
      <c r="K603" s="3">
        <v>47848</v>
      </c>
    </row>
    <row r="604" spans="1:13">
      <c r="A604" s="2">
        <v>13333</v>
      </c>
      <c r="B604" s="6">
        <v>44099</v>
      </c>
      <c r="C604" s="2" t="s">
        <v>33588</v>
      </c>
      <c r="D604" s="1" t="s">
        <v>33593</v>
      </c>
      <c r="E604" s="4" t="s">
        <v>33594</v>
      </c>
      <c r="F604" s="2">
        <v>3</v>
      </c>
      <c r="G604" s="4" t="s">
        <v>33591</v>
      </c>
      <c r="H604" s="4" t="s">
        <v>33591</v>
      </c>
      <c r="I604" s="4" t="s">
        <v>33591</v>
      </c>
      <c r="J604" s="4" t="s">
        <v>33592</v>
      </c>
      <c r="K604" s="3">
        <v>47848</v>
      </c>
    </row>
    <row r="605" spans="1:13" ht="16.5" customHeight="1">
      <c r="A605" s="2">
        <v>13334</v>
      </c>
      <c r="B605" s="6">
        <v>44099</v>
      </c>
      <c r="C605" s="2" t="s">
        <v>33597</v>
      </c>
      <c r="D605" s="1" t="s">
        <v>33642</v>
      </c>
      <c r="E605" s="1" t="s">
        <v>33595</v>
      </c>
      <c r="F605" s="15">
        <v>3</v>
      </c>
      <c r="G605" s="4" t="s">
        <v>22229</v>
      </c>
      <c r="H605" s="4" t="s">
        <v>33627</v>
      </c>
      <c r="I605" s="4" t="s">
        <v>44634</v>
      </c>
      <c r="J605" s="4" t="s">
        <v>33596</v>
      </c>
      <c r="K605" s="43">
        <v>46022</v>
      </c>
    </row>
    <row r="606" spans="1:13" ht="15" customHeight="1">
      <c r="A606" s="2">
        <v>13335</v>
      </c>
      <c r="B606" s="6">
        <v>44099</v>
      </c>
      <c r="C606" s="2" t="s">
        <v>33598</v>
      </c>
      <c r="D606" s="1" t="s">
        <v>33600</v>
      </c>
      <c r="E606" s="1" t="s">
        <v>33601</v>
      </c>
      <c r="F606" s="15">
        <v>3</v>
      </c>
      <c r="G606" s="4" t="s">
        <v>33602</v>
      </c>
      <c r="H606" s="4" t="s">
        <v>33626</v>
      </c>
      <c r="I606" s="4" t="s">
        <v>44635</v>
      </c>
      <c r="J606" s="4" t="s">
        <v>33603</v>
      </c>
      <c r="K606" s="43">
        <v>44561</v>
      </c>
      <c r="L606" s="10"/>
      <c r="M606" s="4" t="s">
        <v>33604</v>
      </c>
    </row>
    <row r="607" spans="1:13" ht="16.5" customHeight="1">
      <c r="A607" s="2">
        <v>13336</v>
      </c>
      <c r="B607" s="6">
        <v>44099</v>
      </c>
      <c r="C607" s="2" t="s">
        <v>33599</v>
      </c>
      <c r="D607" s="1" t="s">
        <v>33605</v>
      </c>
      <c r="E607" s="1" t="s">
        <v>33606</v>
      </c>
      <c r="F607" s="15">
        <v>3</v>
      </c>
      <c r="G607" s="4" t="s">
        <v>33602</v>
      </c>
      <c r="H607" s="4" t="s">
        <v>33607</v>
      </c>
      <c r="I607" s="4" t="s">
        <v>44636</v>
      </c>
      <c r="J607" s="4" t="s">
        <v>33608</v>
      </c>
      <c r="K607" s="16">
        <v>44561</v>
      </c>
      <c r="L607" s="10"/>
      <c r="M607" s="4" t="s">
        <v>33609</v>
      </c>
    </row>
    <row r="608" spans="1:13" ht="16.5" customHeight="1">
      <c r="A608" s="2">
        <v>13337</v>
      </c>
      <c r="B608" s="6">
        <v>44099</v>
      </c>
      <c r="C608" s="2" t="s">
        <v>33612</v>
      </c>
      <c r="D608" s="1" t="s">
        <v>30881</v>
      </c>
      <c r="E608" s="1" t="s">
        <v>33610</v>
      </c>
      <c r="F608" s="15">
        <v>2</v>
      </c>
      <c r="G608" s="4" t="s">
        <v>33602</v>
      </c>
      <c r="H608" s="4" t="s">
        <v>44637</v>
      </c>
      <c r="I608" s="4" t="s">
        <v>33634</v>
      </c>
      <c r="J608" s="4" t="s">
        <v>33611</v>
      </c>
      <c r="K608" s="16">
        <v>44561</v>
      </c>
    </row>
    <row r="609" spans="1:13" ht="14.25" customHeight="1">
      <c r="A609" s="2">
        <v>13338</v>
      </c>
      <c r="B609" s="6">
        <v>44099</v>
      </c>
      <c r="C609" s="2" t="s">
        <v>33613</v>
      </c>
      <c r="D609" s="1" t="s">
        <v>33617</v>
      </c>
      <c r="E609" s="1" t="s">
        <v>33618</v>
      </c>
      <c r="F609" s="15">
        <v>3</v>
      </c>
      <c r="G609" s="4" t="s">
        <v>33602</v>
      </c>
      <c r="H609" s="4" t="s">
        <v>44638</v>
      </c>
      <c r="I609" s="4" t="s">
        <v>44639</v>
      </c>
      <c r="J609" s="4" t="s">
        <v>33619</v>
      </c>
      <c r="K609" s="16">
        <v>44926</v>
      </c>
    </row>
    <row r="610" spans="1:13" ht="17.25" customHeight="1">
      <c r="A610" s="2">
        <v>13339</v>
      </c>
      <c r="B610" s="6">
        <v>44099</v>
      </c>
      <c r="C610" s="2" t="s">
        <v>33614</v>
      </c>
      <c r="D610" s="1" t="s">
        <v>33640</v>
      </c>
      <c r="E610" s="1" t="s">
        <v>33620</v>
      </c>
      <c r="F610" s="15">
        <v>3</v>
      </c>
      <c r="G610" s="4" t="s">
        <v>33602</v>
      </c>
      <c r="H610" s="4" t="s">
        <v>33624</v>
      </c>
      <c r="I610" s="4" t="s">
        <v>33635</v>
      </c>
      <c r="J610" s="4" t="s">
        <v>33641</v>
      </c>
      <c r="K610" s="16">
        <v>44926</v>
      </c>
    </row>
    <row r="611" spans="1:13" ht="15" customHeight="1">
      <c r="A611" s="2">
        <v>13340</v>
      </c>
      <c r="B611" s="6">
        <v>44099</v>
      </c>
      <c r="C611" s="2" t="s">
        <v>33615</v>
      </c>
      <c r="D611" s="1" t="s">
        <v>33639</v>
      </c>
      <c r="E611" s="1" t="s">
        <v>33621</v>
      </c>
      <c r="F611" s="15">
        <v>3</v>
      </c>
      <c r="G611" s="4" t="s">
        <v>33602</v>
      </c>
      <c r="H611" s="4" t="s">
        <v>33625</v>
      </c>
      <c r="I611" s="4" t="s">
        <v>33623</v>
      </c>
      <c r="J611" s="4" t="s">
        <v>33636</v>
      </c>
      <c r="K611" s="16">
        <v>44926</v>
      </c>
    </row>
    <row r="612" spans="1:13" ht="15.75" customHeight="1">
      <c r="A612" s="2">
        <v>13341</v>
      </c>
      <c r="B612" s="6">
        <v>44099</v>
      </c>
      <c r="C612" s="2" t="s">
        <v>33616</v>
      </c>
      <c r="D612" s="1" t="s">
        <v>33638</v>
      </c>
      <c r="E612" s="1" t="s">
        <v>33622</v>
      </c>
      <c r="F612" s="15">
        <v>3</v>
      </c>
      <c r="G612" s="4" t="s">
        <v>33602</v>
      </c>
      <c r="H612" s="4" t="s">
        <v>44640</v>
      </c>
      <c r="I612" s="4" t="s">
        <v>44641</v>
      </c>
      <c r="J612" s="4" t="s">
        <v>33637</v>
      </c>
      <c r="K612" s="16">
        <v>44926</v>
      </c>
    </row>
    <row r="613" spans="1:13" ht="16.5" customHeight="1">
      <c r="A613" s="2">
        <v>13342</v>
      </c>
      <c r="B613" s="6">
        <v>44109</v>
      </c>
      <c r="C613" s="2" t="s">
        <v>33628</v>
      </c>
      <c r="D613" s="1" t="s">
        <v>33629</v>
      </c>
      <c r="E613" s="1" t="s">
        <v>33630</v>
      </c>
      <c r="F613" s="2">
        <v>4</v>
      </c>
      <c r="G613" s="4" t="s">
        <v>33631</v>
      </c>
      <c r="H613" s="4" t="s">
        <v>33632</v>
      </c>
      <c r="I613" s="4" t="s">
        <v>33632</v>
      </c>
      <c r="J613" s="4" t="s">
        <v>33633</v>
      </c>
      <c r="K613" s="16">
        <v>44926</v>
      </c>
    </row>
    <row r="614" spans="1:13">
      <c r="A614" s="2">
        <v>13343</v>
      </c>
      <c r="B614" s="6">
        <v>44109</v>
      </c>
      <c r="C614" s="2" t="s">
        <v>33643</v>
      </c>
      <c r="D614" s="4" t="s">
        <v>33644</v>
      </c>
      <c r="E614" s="4" t="s">
        <v>33645</v>
      </c>
      <c r="F614" s="2">
        <v>3</v>
      </c>
      <c r="G614" s="4" t="s">
        <v>30527</v>
      </c>
      <c r="H614" s="4" t="s">
        <v>30530</v>
      </c>
      <c r="I614" s="14" t="s">
        <v>33648</v>
      </c>
      <c r="J614" s="4" t="s">
        <v>33646</v>
      </c>
      <c r="K614" s="3">
        <v>44926</v>
      </c>
    </row>
    <row r="615" spans="1:13">
      <c r="A615" s="2">
        <v>13344</v>
      </c>
      <c r="B615" s="6">
        <v>44109</v>
      </c>
      <c r="C615" s="2" t="s">
        <v>33647</v>
      </c>
      <c r="D615" s="4" t="s">
        <v>33651</v>
      </c>
      <c r="E615" s="4" t="s">
        <v>33650</v>
      </c>
      <c r="F615" s="2">
        <v>3</v>
      </c>
      <c r="G615" s="4" t="s">
        <v>31235</v>
      </c>
      <c r="H615" s="4" t="s">
        <v>31228</v>
      </c>
      <c r="I615" s="4" t="s">
        <v>33652</v>
      </c>
      <c r="J615" s="4" t="s">
        <v>33649</v>
      </c>
      <c r="K615" s="3">
        <v>44926</v>
      </c>
    </row>
    <row r="616" spans="1:13">
      <c r="A616" s="2">
        <v>13345</v>
      </c>
      <c r="B616" s="6">
        <v>44109</v>
      </c>
      <c r="C616" s="2" t="s">
        <v>33653</v>
      </c>
      <c r="D616" s="1" t="s">
        <v>42724</v>
      </c>
      <c r="E616" s="4" t="s">
        <v>33662</v>
      </c>
      <c r="F616" s="2">
        <v>2</v>
      </c>
      <c r="G616" s="4" t="s">
        <v>33663</v>
      </c>
      <c r="H616" s="4" t="s">
        <v>33666</v>
      </c>
      <c r="I616" s="4" t="s">
        <v>33665</v>
      </c>
      <c r="J616" s="4" t="s">
        <v>33661</v>
      </c>
      <c r="K616" s="3">
        <v>47848</v>
      </c>
    </row>
    <row r="617" spans="1:13">
      <c r="A617" s="2">
        <v>13346</v>
      </c>
      <c r="B617" s="6">
        <v>44109</v>
      </c>
      <c r="C617" s="2" t="s">
        <v>33654</v>
      </c>
      <c r="D617" s="1" t="s">
        <v>33668</v>
      </c>
      <c r="E617" s="4" t="s">
        <v>33667</v>
      </c>
      <c r="F617" s="2">
        <v>3</v>
      </c>
      <c r="G617" s="4" t="s">
        <v>33663</v>
      </c>
      <c r="H617" s="4" t="s">
        <v>44642</v>
      </c>
      <c r="I617" s="4" t="s">
        <v>44643</v>
      </c>
      <c r="J617" s="4" t="s">
        <v>33664</v>
      </c>
      <c r="K617" s="3">
        <v>47848</v>
      </c>
    </row>
    <row r="618" spans="1:13">
      <c r="A618" s="2">
        <v>13347</v>
      </c>
      <c r="B618" s="6">
        <v>44109</v>
      </c>
      <c r="C618" s="2" t="s">
        <v>33669</v>
      </c>
      <c r="D618" s="1" t="s">
        <v>33671</v>
      </c>
      <c r="E618" s="1" t="s">
        <v>33672</v>
      </c>
      <c r="F618" s="2">
        <v>4</v>
      </c>
      <c r="G618" s="4" t="s">
        <v>33673</v>
      </c>
      <c r="H618" s="4" t="s">
        <v>33674</v>
      </c>
      <c r="I618" s="4" t="s">
        <v>33680</v>
      </c>
      <c r="J618" s="4" t="s">
        <v>33675</v>
      </c>
      <c r="K618" s="3">
        <v>47848</v>
      </c>
    </row>
    <row r="619" spans="1:13">
      <c r="A619" s="2">
        <v>13348</v>
      </c>
      <c r="B619" s="6">
        <v>44109</v>
      </c>
      <c r="C619" s="2" t="s">
        <v>33670</v>
      </c>
      <c r="D619" s="1" t="s">
        <v>33676</v>
      </c>
      <c r="E619" s="1" t="s">
        <v>33677</v>
      </c>
      <c r="F619" s="2">
        <v>4</v>
      </c>
      <c r="G619" s="4" t="s">
        <v>33673</v>
      </c>
      <c r="H619" s="4" t="s">
        <v>33678</v>
      </c>
      <c r="I619" s="4" t="s">
        <v>33681</v>
      </c>
      <c r="J619" s="4" t="s">
        <v>33679</v>
      </c>
      <c r="K619" s="3">
        <v>47848</v>
      </c>
    </row>
    <row r="620" spans="1:13">
      <c r="A620" s="2">
        <v>13349</v>
      </c>
      <c r="B620" s="6">
        <v>44109</v>
      </c>
      <c r="C620" s="2" t="s">
        <v>33682</v>
      </c>
      <c r="D620" s="1" t="s">
        <v>33686</v>
      </c>
      <c r="E620" s="4" t="s">
        <v>33687</v>
      </c>
      <c r="F620" s="2">
        <v>3</v>
      </c>
      <c r="G620" s="4" t="s">
        <v>32234</v>
      </c>
      <c r="H620" s="4" t="s">
        <v>30363</v>
      </c>
      <c r="I620" s="4" t="s">
        <v>32234</v>
      </c>
      <c r="J620" s="4" t="s">
        <v>33691</v>
      </c>
      <c r="K620" s="3">
        <v>47483</v>
      </c>
      <c r="M620" s="4" t="s">
        <v>33692</v>
      </c>
    </row>
    <row r="621" spans="1:13">
      <c r="A621" s="2">
        <v>13350</v>
      </c>
      <c r="B621" s="6">
        <v>44109</v>
      </c>
      <c r="C621" s="2" t="s">
        <v>33683</v>
      </c>
      <c r="D621" s="1" t="s">
        <v>33686</v>
      </c>
      <c r="E621" s="4" t="s">
        <v>33688</v>
      </c>
      <c r="F621" s="2">
        <v>3</v>
      </c>
      <c r="G621" s="4" t="s">
        <v>32234</v>
      </c>
      <c r="H621" s="4" t="s">
        <v>30363</v>
      </c>
      <c r="I621" s="4" t="s">
        <v>32234</v>
      </c>
      <c r="J621" s="4" t="s">
        <v>33691</v>
      </c>
      <c r="K621" s="3">
        <v>47483</v>
      </c>
      <c r="M621" s="4" t="s">
        <v>33692</v>
      </c>
    </row>
    <row r="622" spans="1:13">
      <c r="A622" s="2">
        <v>13351</v>
      </c>
      <c r="B622" s="6">
        <v>44109</v>
      </c>
      <c r="C622" s="2" t="s">
        <v>33684</v>
      </c>
      <c r="D622" s="1" t="s">
        <v>33686</v>
      </c>
      <c r="E622" s="4" t="s">
        <v>33689</v>
      </c>
      <c r="F622" s="2">
        <v>3</v>
      </c>
      <c r="G622" s="4" t="s">
        <v>32234</v>
      </c>
      <c r="H622" s="4" t="s">
        <v>30363</v>
      </c>
      <c r="I622" s="4" t="s">
        <v>32234</v>
      </c>
      <c r="J622" s="4" t="s">
        <v>33691</v>
      </c>
      <c r="K622" s="3">
        <v>47483</v>
      </c>
      <c r="M622" s="4" t="s">
        <v>33692</v>
      </c>
    </row>
    <row r="623" spans="1:13">
      <c r="A623" s="2">
        <v>13352</v>
      </c>
      <c r="B623" s="6">
        <v>44109</v>
      </c>
      <c r="C623" s="2" t="s">
        <v>33685</v>
      </c>
      <c r="D623" s="1" t="s">
        <v>33686</v>
      </c>
      <c r="E623" s="4" t="s">
        <v>33690</v>
      </c>
      <c r="F623" s="2">
        <v>3</v>
      </c>
      <c r="G623" s="4" t="s">
        <v>32234</v>
      </c>
      <c r="H623" s="4" t="s">
        <v>30363</v>
      </c>
      <c r="I623" s="4" t="s">
        <v>32234</v>
      </c>
      <c r="J623" s="4" t="s">
        <v>33691</v>
      </c>
      <c r="K623" s="3">
        <v>47483</v>
      </c>
      <c r="M623" s="4" t="s">
        <v>33692</v>
      </c>
    </row>
    <row r="624" spans="1:13">
      <c r="A624" s="2">
        <v>13353</v>
      </c>
      <c r="B624" s="6">
        <v>44109</v>
      </c>
      <c r="C624" s="2" t="s">
        <v>33693</v>
      </c>
      <c r="D624" s="1" t="s">
        <v>33694</v>
      </c>
      <c r="E624" s="1" t="s">
        <v>33695</v>
      </c>
      <c r="F624" s="2">
        <v>2</v>
      </c>
      <c r="G624" s="4" t="s">
        <v>32234</v>
      </c>
      <c r="H624" s="4" t="s">
        <v>33696</v>
      </c>
      <c r="I624" s="4" t="s">
        <v>32234</v>
      </c>
      <c r="J624" s="4" t="s">
        <v>33697</v>
      </c>
      <c r="K624" s="56">
        <v>47848</v>
      </c>
    </row>
    <row r="625" spans="1:13">
      <c r="A625" s="2">
        <v>13354</v>
      </c>
      <c r="B625" s="6">
        <v>44109</v>
      </c>
      <c r="C625" s="2" t="s">
        <v>33720</v>
      </c>
      <c r="D625" s="4" t="s">
        <v>33698</v>
      </c>
      <c r="E625" s="1" t="s">
        <v>33699</v>
      </c>
      <c r="F625" s="2">
        <v>2</v>
      </c>
      <c r="G625" s="4" t="s">
        <v>32234</v>
      </c>
      <c r="H625" s="26" t="s">
        <v>33700</v>
      </c>
      <c r="I625" s="4" t="s">
        <v>32233</v>
      </c>
      <c r="J625" s="4" t="s">
        <v>33729</v>
      </c>
      <c r="K625" s="56">
        <v>47848</v>
      </c>
    </row>
    <row r="626" spans="1:13">
      <c r="A626" s="2">
        <v>13355</v>
      </c>
      <c r="B626" s="6">
        <v>44109</v>
      </c>
      <c r="C626" s="2" t="s">
        <v>33721</v>
      </c>
      <c r="D626" s="4" t="s">
        <v>33731</v>
      </c>
      <c r="E626" s="1" t="s">
        <v>33746</v>
      </c>
      <c r="F626" s="2">
        <v>2</v>
      </c>
      <c r="G626" s="4" t="s">
        <v>32234</v>
      </c>
      <c r="H626" s="26" t="s">
        <v>45734</v>
      </c>
      <c r="I626" s="4" t="s">
        <v>32233</v>
      </c>
      <c r="J626" s="4" t="s">
        <v>33730</v>
      </c>
      <c r="K626" s="56">
        <v>47848</v>
      </c>
      <c r="M626" s="4" t="s">
        <v>45735</v>
      </c>
    </row>
    <row r="627" spans="1:13">
      <c r="A627" s="2">
        <v>13356</v>
      </c>
      <c r="B627" s="6">
        <v>44109</v>
      </c>
      <c r="C627" s="2" t="s">
        <v>33722</v>
      </c>
      <c r="D627" s="4" t="s">
        <v>33701</v>
      </c>
      <c r="E627" s="1" t="s">
        <v>33702</v>
      </c>
      <c r="F627" s="2">
        <v>2</v>
      </c>
      <c r="G627" s="4" t="s">
        <v>32234</v>
      </c>
      <c r="H627" s="4" t="s">
        <v>33703</v>
      </c>
      <c r="I627" s="4" t="s">
        <v>32233</v>
      </c>
      <c r="J627" s="4" t="s">
        <v>33734</v>
      </c>
      <c r="K627" s="56">
        <v>47118</v>
      </c>
      <c r="M627" s="4" t="s">
        <v>33732</v>
      </c>
    </row>
    <row r="628" spans="1:13">
      <c r="A628" s="2">
        <v>13357</v>
      </c>
      <c r="B628" s="6">
        <v>44109</v>
      </c>
      <c r="C628" s="2" t="s">
        <v>33723</v>
      </c>
      <c r="D628" s="4" t="s">
        <v>33704</v>
      </c>
      <c r="E628" s="1" t="s">
        <v>33705</v>
      </c>
      <c r="F628" s="2">
        <v>2</v>
      </c>
      <c r="G628" s="4" t="s">
        <v>32234</v>
      </c>
      <c r="H628" s="4" t="s">
        <v>33706</v>
      </c>
      <c r="I628" s="4" t="s">
        <v>32233</v>
      </c>
      <c r="J628" s="4" t="s">
        <v>33733</v>
      </c>
      <c r="K628" s="56">
        <v>47848</v>
      </c>
    </row>
    <row r="629" spans="1:13">
      <c r="A629" s="2">
        <v>13358</v>
      </c>
      <c r="B629" s="6">
        <v>44109</v>
      </c>
      <c r="C629" s="2" t="s">
        <v>33724</v>
      </c>
      <c r="D629" s="4" t="s">
        <v>33707</v>
      </c>
      <c r="E629" s="1" t="s">
        <v>33708</v>
      </c>
      <c r="F629" s="2">
        <v>3</v>
      </c>
      <c r="G629" s="4" t="s">
        <v>32234</v>
      </c>
      <c r="H629" s="4" t="s">
        <v>33709</v>
      </c>
      <c r="I629" s="3" t="s">
        <v>32233</v>
      </c>
      <c r="J629" s="4" t="s">
        <v>33735</v>
      </c>
      <c r="K629" s="56">
        <v>46022</v>
      </c>
    </row>
    <row r="630" spans="1:13">
      <c r="A630" s="2">
        <v>13359</v>
      </c>
      <c r="B630" s="6">
        <v>44109</v>
      </c>
      <c r="C630" s="2" t="s">
        <v>33725</v>
      </c>
      <c r="D630" s="4" t="s">
        <v>33710</v>
      </c>
      <c r="E630" s="1" t="s">
        <v>33711</v>
      </c>
      <c r="F630" s="2">
        <v>3</v>
      </c>
      <c r="G630" s="4" t="s">
        <v>32234</v>
      </c>
      <c r="H630" s="4" t="s">
        <v>30356</v>
      </c>
      <c r="I630" s="4" t="s">
        <v>32233</v>
      </c>
      <c r="J630" s="4" t="s">
        <v>33736</v>
      </c>
      <c r="K630" s="56">
        <v>47848</v>
      </c>
    </row>
    <row r="631" spans="1:13">
      <c r="A631" s="2">
        <v>13360</v>
      </c>
      <c r="B631" s="6">
        <v>44109</v>
      </c>
      <c r="C631" s="2" t="s">
        <v>33726</v>
      </c>
      <c r="D631" s="4" t="s">
        <v>33712</v>
      </c>
      <c r="E631" s="1" t="s">
        <v>33713</v>
      </c>
      <c r="F631" s="2">
        <v>2</v>
      </c>
      <c r="G631" s="4" t="s">
        <v>32234</v>
      </c>
      <c r="H631" s="4" t="s">
        <v>33714</v>
      </c>
      <c r="I631" s="4" t="s">
        <v>32233</v>
      </c>
      <c r="J631" s="4" t="s">
        <v>33737</v>
      </c>
      <c r="K631" s="3">
        <v>47118</v>
      </c>
      <c r="M631" s="4" t="s">
        <v>33738</v>
      </c>
    </row>
    <row r="632" spans="1:13">
      <c r="A632" s="2">
        <v>13361</v>
      </c>
      <c r="B632" s="6">
        <v>44109</v>
      </c>
      <c r="C632" s="2" t="s">
        <v>33727</v>
      </c>
      <c r="D632" s="4" t="s">
        <v>33715</v>
      </c>
      <c r="E632" s="1" t="s">
        <v>33716</v>
      </c>
      <c r="F632" s="2">
        <v>2</v>
      </c>
      <c r="G632" s="4" t="s">
        <v>32234</v>
      </c>
      <c r="H632" s="4" t="s">
        <v>33717</v>
      </c>
      <c r="I632" s="4" t="s">
        <v>32233</v>
      </c>
      <c r="J632" s="4" t="s">
        <v>33739</v>
      </c>
      <c r="K632" s="3">
        <v>46022</v>
      </c>
      <c r="M632" s="4" t="s">
        <v>33740</v>
      </c>
    </row>
    <row r="633" spans="1:13">
      <c r="A633" s="2">
        <v>13362</v>
      </c>
      <c r="B633" s="6">
        <v>44109</v>
      </c>
      <c r="C633" s="2" t="s">
        <v>33728</v>
      </c>
      <c r="D633" s="4" t="s">
        <v>33718</v>
      </c>
      <c r="E633" s="1" t="s">
        <v>33749</v>
      </c>
      <c r="F633" s="2">
        <v>3</v>
      </c>
      <c r="G633" s="4" t="s">
        <v>32234</v>
      </c>
      <c r="H633" s="4" t="s">
        <v>33719</v>
      </c>
      <c r="I633" s="4" t="s">
        <v>32233</v>
      </c>
      <c r="J633" s="4" t="s">
        <v>33741</v>
      </c>
      <c r="K633" s="3">
        <v>47483</v>
      </c>
      <c r="M633" s="4" t="s">
        <v>33742</v>
      </c>
    </row>
    <row r="634" spans="1:13" ht="15" customHeight="1">
      <c r="A634" s="2">
        <v>13363</v>
      </c>
      <c r="B634" s="6">
        <v>44109</v>
      </c>
      <c r="C634" s="2" t="s">
        <v>33743</v>
      </c>
      <c r="D634" s="4" t="s">
        <v>44644</v>
      </c>
      <c r="E634" s="4" t="s">
        <v>33747</v>
      </c>
      <c r="F634" s="2">
        <v>3</v>
      </c>
      <c r="G634" s="4" t="s">
        <v>32103</v>
      </c>
      <c r="H634" s="4" t="s">
        <v>32104</v>
      </c>
      <c r="I634" s="4" t="s">
        <v>32104</v>
      </c>
      <c r="J634" s="4" t="s">
        <v>33888</v>
      </c>
      <c r="K634" s="3">
        <v>47848</v>
      </c>
    </row>
    <row r="635" spans="1:13" ht="15" customHeight="1">
      <c r="A635" s="2">
        <v>13364</v>
      </c>
      <c r="B635" s="6">
        <v>44109</v>
      </c>
      <c r="C635" s="2" t="s">
        <v>33744</v>
      </c>
      <c r="D635" s="4" t="s">
        <v>44645</v>
      </c>
      <c r="E635" s="4" t="s">
        <v>33748</v>
      </c>
      <c r="F635" s="2">
        <v>3</v>
      </c>
      <c r="G635" s="4" t="s">
        <v>32103</v>
      </c>
      <c r="H635" s="4" t="s">
        <v>32104</v>
      </c>
      <c r="I635" s="4" t="s">
        <v>32104</v>
      </c>
      <c r="J635" s="4" t="s">
        <v>33745</v>
      </c>
      <c r="K635" s="3">
        <v>47848</v>
      </c>
    </row>
    <row r="636" spans="1:13">
      <c r="A636" s="2">
        <v>13365</v>
      </c>
      <c r="B636" s="6">
        <v>44124</v>
      </c>
      <c r="C636" s="2" t="s">
        <v>33777</v>
      </c>
      <c r="D636" s="1" t="s">
        <v>33750</v>
      </c>
      <c r="E636" s="1" t="s">
        <v>33751</v>
      </c>
      <c r="F636" s="2">
        <v>3</v>
      </c>
      <c r="G636" s="4" t="s">
        <v>33752</v>
      </c>
      <c r="H636" s="4" t="s">
        <v>33753</v>
      </c>
      <c r="I636" s="4" t="s">
        <v>33754</v>
      </c>
      <c r="J636" s="4" t="s">
        <v>33755</v>
      </c>
      <c r="K636" s="3">
        <v>47848</v>
      </c>
    </row>
    <row r="637" spans="1:13">
      <c r="A637" s="2">
        <v>13366</v>
      </c>
      <c r="B637" s="6">
        <v>44124</v>
      </c>
      <c r="C637" s="2" t="s">
        <v>33778</v>
      </c>
      <c r="D637" s="1" t="s">
        <v>33756</v>
      </c>
      <c r="E637" s="4" t="s">
        <v>33757</v>
      </c>
      <c r="F637" s="2">
        <v>2</v>
      </c>
      <c r="G637" s="4" t="s">
        <v>33752</v>
      </c>
      <c r="H637" s="4" t="s">
        <v>30103</v>
      </c>
      <c r="I637" s="4" t="s">
        <v>30103</v>
      </c>
      <c r="J637" s="4" t="s">
        <v>33758</v>
      </c>
      <c r="K637" s="3">
        <v>47848</v>
      </c>
    </row>
    <row r="638" spans="1:13">
      <c r="A638" s="2">
        <v>13367</v>
      </c>
      <c r="B638" s="6">
        <v>44124</v>
      </c>
      <c r="C638" s="2" t="s">
        <v>33779</v>
      </c>
      <c r="D638" s="1" t="s">
        <v>33759</v>
      </c>
      <c r="E638" s="4" t="s">
        <v>33760</v>
      </c>
      <c r="F638" s="2">
        <v>2</v>
      </c>
      <c r="G638" s="4" t="s">
        <v>33752</v>
      </c>
      <c r="H638" s="4" t="s">
        <v>33761</v>
      </c>
      <c r="I638" s="4" t="s">
        <v>33762</v>
      </c>
      <c r="J638" s="4" t="s">
        <v>33763</v>
      </c>
      <c r="K638" s="3">
        <v>47848</v>
      </c>
    </row>
    <row r="639" spans="1:13">
      <c r="A639" s="2">
        <v>13368</v>
      </c>
      <c r="B639" s="6">
        <v>44124</v>
      </c>
      <c r="C639" s="2" t="s">
        <v>33780</v>
      </c>
      <c r="D639" s="1" t="s">
        <v>33764</v>
      </c>
      <c r="E639" s="4" t="s">
        <v>33765</v>
      </c>
      <c r="F639" s="2">
        <v>3</v>
      </c>
      <c r="G639" s="4" t="s">
        <v>33766</v>
      </c>
      <c r="H639" s="4" t="s">
        <v>33767</v>
      </c>
      <c r="I639" s="4" t="s">
        <v>33768</v>
      </c>
      <c r="J639" s="4" t="s">
        <v>33769</v>
      </c>
      <c r="K639" s="3">
        <v>47848</v>
      </c>
    </row>
    <row r="640" spans="1:13">
      <c r="A640" s="2">
        <v>13369</v>
      </c>
      <c r="B640" s="6">
        <v>44124</v>
      </c>
      <c r="C640" s="2" t="s">
        <v>33781</v>
      </c>
      <c r="D640" s="1" t="s">
        <v>33770</v>
      </c>
      <c r="E640" s="4" t="s">
        <v>33771</v>
      </c>
      <c r="F640" s="2">
        <v>3</v>
      </c>
      <c r="G640" s="4" t="s">
        <v>33772</v>
      </c>
      <c r="I640" s="4" t="s">
        <v>33773</v>
      </c>
      <c r="J640" s="4" t="s">
        <v>33774</v>
      </c>
      <c r="K640" s="3">
        <v>44926</v>
      </c>
    </row>
    <row r="641" spans="1:13" ht="18.75">
      <c r="A641" s="2">
        <v>13370</v>
      </c>
      <c r="B641" s="6">
        <v>44124</v>
      </c>
      <c r="C641" s="2" t="s">
        <v>33782</v>
      </c>
      <c r="D641" s="1" t="s">
        <v>44646</v>
      </c>
      <c r="E641" s="4" t="s">
        <v>44647</v>
      </c>
      <c r="F641" s="2">
        <v>4</v>
      </c>
      <c r="G641" s="4" t="s">
        <v>33775</v>
      </c>
      <c r="H641" s="4" t="s">
        <v>33775</v>
      </c>
      <c r="I641" s="4" t="s">
        <v>33775</v>
      </c>
      <c r="J641" s="4" t="s">
        <v>33776</v>
      </c>
      <c r="K641" s="3">
        <v>47848</v>
      </c>
    </row>
    <row r="642" spans="1:13">
      <c r="A642" s="2">
        <v>13371</v>
      </c>
      <c r="B642" s="6">
        <v>44124</v>
      </c>
      <c r="C642" s="2" t="s">
        <v>33793</v>
      </c>
      <c r="D642" s="1" t="s">
        <v>33783</v>
      </c>
      <c r="E642" s="4" t="s">
        <v>33784</v>
      </c>
      <c r="F642" s="2">
        <v>3</v>
      </c>
      <c r="G642" s="4" t="s">
        <v>33785</v>
      </c>
      <c r="H642" s="4" t="s">
        <v>33785</v>
      </c>
      <c r="I642" s="4" t="s">
        <v>33785</v>
      </c>
      <c r="J642" s="4" t="s">
        <v>33786</v>
      </c>
      <c r="K642" s="3">
        <v>47848</v>
      </c>
    </row>
    <row r="643" spans="1:13">
      <c r="A643" s="2">
        <v>13372</v>
      </c>
      <c r="B643" s="6">
        <v>44124</v>
      </c>
      <c r="C643" s="2" t="s">
        <v>33794</v>
      </c>
      <c r="D643" s="1" t="s">
        <v>33787</v>
      </c>
      <c r="E643" s="4" t="s">
        <v>33788</v>
      </c>
      <c r="F643" s="2">
        <v>2</v>
      </c>
      <c r="G643" s="4" t="s">
        <v>33789</v>
      </c>
      <c r="H643" s="4" t="s">
        <v>33790</v>
      </c>
      <c r="I643" s="4" t="s">
        <v>33791</v>
      </c>
      <c r="J643" s="4" t="s">
        <v>33792</v>
      </c>
      <c r="K643" s="3">
        <v>44926</v>
      </c>
    </row>
    <row r="644" spans="1:13">
      <c r="A644" s="2">
        <v>13373</v>
      </c>
      <c r="B644" s="6">
        <v>44124</v>
      </c>
      <c r="C644" s="2" t="s">
        <v>33812</v>
      </c>
      <c r="D644" s="1" t="s">
        <v>30768</v>
      </c>
      <c r="E644" s="18" t="s">
        <v>33896</v>
      </c>
      <c r="F644" s="2">
        <v>3</v>
      </c>
      <c r="G644" s="4" t="s">
        <v>33795</v>
      </c>
      <c r="H644" s="4" t="s">
        <v>33796</v>
      </c>
      <c r="I644" s="1" t="s">
        <v>18673</v>
      </c>
      <c r="J644" s="1" t="s">
        <v>33797</v>
      </c>
      <c r="K644" s="3">
        <v>47848</v>
      </c>
      <c r="L644" s="1"/>
      <c r="M644" s="70"/>
    </row>
    <row r="645" spans="1:13">
      <c r="A645" s="2">
        <v>13374</v>
      </c>
      <c r="B645" s="6">
        <v>44124</v>
      </c>
      <c r="C645" s="2" t="s">
        <v>33813</v>
      </c>
      <c r="D645" s="1" t="s">
        <v>33798</v>
      </c>
      <c r="E645" s="1" t="s">
        <v>33897</v>
      </c>
      <c r="F645" s="2">
        <v>3</v>
      </c>
      <c r="G645" s="4" t="s">
        <v>33799</v>
      </c>
      <c r="H645" s="4" t="s">
        <v>33800</v>
      </c>
      <c r="I645" s="1" t="s">
        <v>17422</v>
      </c>
      <c r="J645" s="1" t="s">
        <v>33801</v>
      </c>
      <c r="K645" s="3">
        <v>47848</v>
      </c>
      <c r="L645" s="1"/>
    </row>
    <row r="646" spans="1:13">
      <c r="A646" s="2">
        <v>13375</v>
      </c>
      <c r="B646" s="6">
        <v>44124</v>
      </c>
      <c r="C646" s="2" t="s">
        <v>33814</v>
      </c>
      <c r="D646" s="1" t="s">
        <v>33802</v>
      </c>
      <c r="E646" s="18" t="s">
        <v>33899</v>
      </c>
      <c r="F646" s="2">
        <v>3</v>
      </c>
      <c r="G646" s="4" t="s">
        <v>33799</v>
      </c>
      <c r="H646" s="4" t="s">
        <v>43726</v>
      </c>
      <c r="I646" s="1" t="s">
        <v>17422</v>
      </c>
      <c r="J646" s="1" t="s">
        <v>33803</v>
      </c>
      <c r="K646" s="3">
        <v>47848</v>
      </c>
      <c r="L646" s="1"/>
      <c r="M646" s="1" t="s">
        <v>43727</v>
      </c>
    </row>
    <row r="647" spans="1:13">
      <c r="A647" s="2">
        <v>13376</v>
      </c>
      <c r="B647" s="6">
        <v>44124</v>
      </c>
      <c r="C647" s="2" t="s">
        <v>33815</v>
      </c>
      <c r="D647" s="1" t="s">
        <v>33804</v>
      </c>
      <c r="E647" s="1" t="s">
        <v>33900</v>
      </c>
      <c r="F647" s="2">
        <v>3</v>
      </c>
      <c r="G647" s="4" t="s">
        <v>33805</v>
      </c>
      <c r="H647" s="4" t="s">
        <v>33806</v>
      </c>
      <c r="I647" s="1" t="s">
        <v>32462</v>
      </c>
      <c r="J647" s="18" t="s">
        <v>33807</v>
      </c>
      <c r="K647" s="3">
        <v>46387</v>
      </c>
      <c r="L647" s="1"/>
      <c r="M647" s="4" t="s">
        <v>33738</v>
      </c>
    </row>
    <row r="648" spans="1:13">
      <c r="A648" s="2">
        <v>13377</v>
      </c>
      <c r="B648" s="6">
        <v>44124</v>
      </c>
      <c r="C648" s="2" t="s">
        <v>33816</v>
      </c>
      <c r="D648" s="1" t="s">
        <v>33901</v>
      </c>
      <c r="E648" s="1" t="s">
        <v>33898</v>
      </c>
      <c r="F648" s="2">
        <v>2</v>
      </c>
      <c r="G648" s="4" t="s">
        <v>33808</v>
      </c>
      <c r="H648" s="4" t="s">
        <v>33809</v>
      </c>
      <c r="I648" s="4" t="s">
        <v>33810</v>
      </c>
      <c r="J648" s="4" t="s">
        <v>33811</v>
      </c>
      <c r="K648" s="3">
        <v>46387</v>
      </c>
      <c r="L648" s="1"/>
      <c r="M648" s="4" t="s">
        <v>33817</v>
      </c>
    </row>
    <row r="649" spans="1:13" ht="15" customHeight="1">
      <c r="A649" s="2">
        <v>13378</v>
      </c>
      <c r="B649" s="6">
        <v>44124</v>
      </c>
      <c r="C649" s="15" t="s">
        <v>33822</v>
      </c>
      <c r="D649" s="1" t="s">
        <v>33852</v>
      </c>
      <c r="E649" s="1" t="s">
        <v>33818</v>
      </c>
      <c r="F649" s="2">
        <v>3</v>
      </c>
      <c r="G649" s="4" t="s">
        <v>33819</v>
      </c>
      <c r="H649" s="4" t="s">
        <v>33820</v>
      </c>
      <c r="I649" s="4" t="s">
        <v>44648</v>
      </c>
      <c r="J649" s="4" t="s">
        <v>33821</v>
      </c>
      <c r="K649" s="43">
        <v>44561</v>
      </c>
      <c r="M649" s="4" t="s">
        <v>33902</v>
      </c>
    </row>
    <row r="650" spans="1:13" ht="15" customHeight="1">
      <c r="A650" s="2">
        <v>13379</v>
      </c>
      <c r="B650" s="6">
        <v>44124</v>
      </c>
      <c r="C650" s="2" t="s">
        <v>33836</v>
      </c>
      <c r="D650" s="1" t="s">
        <v>32677</v>
      </c>
      <c r="E650" s="1" t="s">
        <v>33823</v>
      </c>
      <c r="F650" s="2">
        <v>2</v>
      </c>
      <c r="G650" s="1" t="s">
        <v>34483</v>
      </c>
      <c r="H650" s="4" t="s">
        <v>33824</v>
      </c>
      <c r="I650" s="4" t="s">
        <v>33824</v>
      </c>
      <c r="J650" s="4" t="s">
        <v>33825</v>
      </c>
      <c r="K650" s="28">
        <v>44926</v>
      </c>
      <c r="M650" s="4" t="s">
        <v>33826</v>
      </c>
    </row>
    <row r="651" spans="1:13" ht="13.5" customHeight="1">
      <c r="A651" s="2">
        <v>13380</v>
      </c>
      <c r="B651" s="6">
        <v>44124</v>
      </c>
      <c r="C651" s="2" t="s">
        <v>33837</v>
      </c>
      <c r="D651" s="1" t="s">
        <v>33851</v>
      </c>
      <c r="E651" s="1" t="s">
        <v>33827</v>
      </c>
      <c r="F651" s="2">
        <v>3</v>
      </c>
      <c r="G651" s="1" t="s">
        <v>34483</v>
      </c>
      <c r="H651" s="4" t="s">
        <v>33828</v>
      </c>
      <c r="I651" s="4" t="s">
        <v>33829</v>
      </c>
      <c r="J651" s="22" t="s">
        <v>33853</v>
      </c>
      <c r="K651" s="28">
        <v>46387</v>
      </c>
      <c r="M651" s="4" t="s">
        <v>33830</v>
      </c>
    </row>
    <row r="652" spans="1:13" ht="15.75" customHeight="1">
      <c r="A652" s="2">
        <v>13381</v>
      </c>
      <c r="B652" s="6">
        <v>44124</v>
      </c>
      <c r="C652" s="2" t="s">
        <v>33838</v>
      </c>
      <c r="D652" s="1" t="s">
        <v>31027</v>
      </c>
      <c r="E652" s="1" t="s">
        <v>33831</v>
      </c>
      <c r="F652" s="2">
        <v>3</v>
      </c>
      <c r="G652" s="1" t="s">
        <v>34483</v>
      </c>
      <c r="H652" s="4" t="s">
        <v>33832</v>
      </c>
      <c r="I652" s="4" t="s">
        <v>33833</v>
      </c>
      <c r="J652" s="4" t="s">
        <v>33834</v>
      </c>
      <c r="K652" s="28">
        <v>44926</v>
      </c>
      <c r="M652" s="4" t="s">
        <v>33835</v>
      </c>
    </row>
    <row r="653" spans="1:13">
      <c r="A653" s="2">
        <v>13382</v>
      </c>
      <c r="B653" s="6">
        <v>44124</v>
      </c>
      <c r="C653" s="2" t="s">
        <v>33839</v>
      </c>
      <c r="D653" s="1" t="s">
        <v>33844</v>
      </c>
      <c r="E653" s="1" t="s">
        <v>44649</v>
      </c>
      <c r="F653" s="2">
        <v>2</v>
      </c>
      <c r="G653" s="4" t="s">
        <v>33849</v>
      </c>
      <c r="H653" s="4" t="s">
        <v>44650</v>
      </c>
      <c r="I653" s="4" t="s">
        <v>33850</v>
      </c>
      <c r="J653" s="4" t="s">
        <v>33845</v>
      </c>
      <c r="K653" s="28">
        <v>47848</v>
      </c>
    </row>
    <row r="654" spans="1:13">
      <c r="A654" s="2">
        <v>13383</v>
      </c>
      <c r="B654" s="6">
        <v>44124</v>
      </c>
      <c r="C654" s="2" t="s">
        <v>33840</v>
      </c>
      <c r="D654" s="1" t="s">
        <v>33846</v>
      </c>
      <c r="E654" s="1" t="s">
        <v>33847</v>
      </c>
      <c r="F654" s="2">
        <v>3</v>
      </c>
      <c r="G654" s="4" t="s">
        <v>33854</v>
      </c>
      <c r="H654" s="4" t="s">
        <v>28159</v>
      </c>
      <c r="I654" s="4" t="s">
        <v>33855</v>
      </c>
      <c r="J654" s="4" t="s">
        <v>33848</v>
      </c>
      <c r="K654" s="3">
        <v>47848</v>
      </c>
    </row>
    <row r="655" spans="1:13">
      <c r="A655" s="2">
        <v>13384</v>
      </c>
      <c r="B655" s="6">
        <v>44124</v>
      </c>
      <c r="C655" s="2" t="s">
        <v>33841</v>
      </c>
      <c r="D655" s="18" t="s">
        <v>33856</v>
      </c>
      <c r="E655" s="1" t="s">
        <v>33857</v>
      </c>
      <c r="F655" s="24">
        <v>3</v>
      </c>
      <c r="G655" s="4" t="s">
        <v>33858</v>
      </c>
      <c r="H655" s="4" t="s">
        <v>33868</v>
      </c>
      <c r="I655" s="4" t="s">
        <v>33869</v>
      </c>
      <c r="J655" s="4" t="s">
        <v>33870</v>
      </c>
      <c r="K655" s="3">
        <v>47848</v>
      </c>
    </row>
    <row r="656" spans="1:13">
      <c r="A656" s="2">
        <v>13385</v>
      </c>
      <c r="B656" s="6">
        <v>44124</v>
      </c>
      <c r="C656" s="2" t="s">
        <v>33842</v>
      </c>
      <c r="D656" s="1" t="s">
        <v>33859</v>
      </c>
      <c r="E656" s="4" t="s">
        <v>33860</v>
      </c>
      <c r="F656" s="2">
        <v>2</v>
      </c>
      <c r="G656" s="4" t="s">
        <v>33858</v>
      </c>
      <c r="H656" s="4" t="s">
        <v>33861</v>
      </c>
      <c r="I656" s="4" t="s">
        <v>33865</v>
      </c>
      <c r="J656" s="4" t="s">
        <v>44651</v>
      </c>
      <c r="K656" s="3">
        <v>47848</v>
      </c>
    </row>
    <row r="657" spans="1:15">
      <c r="A657" s="2">
        <v>13386</v>
      </c>
      <c r="B657" s="6">
        <v>44124</v>
      </c>
      <c r="C657" s="2" t="s">
        <v>33843</v>
      </c>
      <c r="D657" s="18" t="s">
        <v>33866</v>
      </c>
      <c r="E657" s="4" t="s">
        <v>33862</v>
      </c>
      <c r="F657" s="2">
        <v>3</v>
      </c>
      <c r="G657" s="4" t="s">
        <v>33858</v>
      </c>
      <c r="H657" s="4" t="s">
        <v>33863</v>
      </c>
      <c r="I657" s="4" t="s">
        <v>33864</v>
      </c>
      <c r="J657" s="4" t="s">
        <v>44652</v>
      </c>
      <c r="K657" s="3">
        <v>46752</v>
      </c>
      <c r="M657" s="4" t="s">
        <v>33867</v>
      </c>
    </row>
    <row r="658" spans="1:15" ht="15" customHeight="1">
      <c r="A658" s="2">
        <v>13387</v>
      </c>
      <c r="B658" s="6">
        <v>44124</v>
      </c>
      <c r="C658" s="2" t="s">
        <v>33871</v>
      </c>
      <c r="D658" s="4" t="s">
        <v>44653</v>
      </c>
      <c r="E658" s="4" t="s">
        <v>33872</v>
      </c>
      <c r="F658" s="2">
        <v>4</v>
      </c>
      <c r="G658" s="4" t="s">
        <v>33873</v>
      </c>
      <c r="H658" s="4" t="s">
        <v>33873</v>
      </c>
      <c r="I658" s="4" t="s">
        <v>33873</v>
      </c>
      <c r="J658" s="4" t="s">
        <v>33874</v>
      </c>
      <c r="K658" s="3">
        <v>47848</v>
      </c>
    </row>
    <row r="659" spans="1:15">
      <c r="A659" s="2">
        <v>13388</v>
      </c>
      <c r="B659" s="6">
        <v>44124</v>
      </c>
      <c r="C659" s="2" t="s">
        <v>33875</v>
      </c>
      <c r="D659" s="1" t="s">
        <v>33877</v>
      </c>
      <c r="E659" s="1" t="s">
        <v>33876</v>
      </c>
      <c r="F659" s="2">
        <v>2</v>
      </c>
      <c r="G659" s="4" t="s">
        <v>33879</v>
      </c>
      <c r="H659" s="4" t="s">
        <v>29031</v>
      </c>
      <c r="I659" s="4" t="s">
        <v>33880</v>
      </c>
      <c r="J659" s="4" t="s">
        <v>33878</v>
      </c>
      <c r="K659" s="3">
        <v>47848</v>
      </c>
      <c r="M659" s="2"/>
      <c r="N659" s="6"/>
      <c r="O659" s="2"/>
    </row>
    <row r="660" spans="1:15">
      <c r="A660" s="2">
        <v>13389</v>
      </c>
      <c r="B660" s="6">
        <v>44131</v>
      </c>
      <c r="C660" s="2" t="s">
        <v>33881</v>
      </c>
      <c r="D660" s="1" t="s">
        <v>33883</v>
      </c>
      <c r="E660" s="1" t="s">
        <v>33884</v>
      </c>
      <c r="F660" s="2">
        <v>3</v>
      </c>
      <c r="G660" s="4" t="s">
        <v>33886</v>
      </c>
      <c r="H660" s="4" t="s">
        <v>33887</v>
      </c>
      <c r="I660" s="4" t="s">
        <v>33887</v>
      </c>
      <c r="J660" s="4" t="s">
        <v>33889</v>
      </c>
      <c r="K660" s="3">
        <v>44561</v>
      </c>
    </row>
    <row r="661" spans="1:15">
      <c r="A661" s="2">
        <v>13390</v>
      </c>
      <c r="B661" s="6">
        <v>44131</v>
      </c>
      <c r="C661" s="2" t="s">
        <v>33882</v>
      </c>
      <c r="D661" s="1" t="s">
        <v>31019</v>
      </c>
      <c r="E661" s="1" t="s">
        <v>33885</v>
      </c>
      <c r="F661" s="2">
        <v>2</v>
      </c>
      <c r="G661" s="4" t="s">
        <v>33886</v>
      </c>
      <c r="H661" s="4" t="s">
        <v>33887</v>
      </c>
      <c r="I661" s="4" t="s">
        <v>33887</v>
      </c>
      <c r="J661" s="4" t="s">
        <v>44654</v>
      </c>
      <c r="K661" s="3">
        <v>44561</v>
      </c>
    </row>
    <row r="662" spans="1:15" ht="14.25" customHeight="1">
      <c r="A662" s="2">
        <v>13391</v>
      </c>
      <c r="B662" s="6">
        <v>44131</v>
      </c>
      <c r="C662" s="2" t="s">
        <v>33891</v>
      </c>
      <c r="D662" s="1" t="s">
        <v>33892</v>
      </c>
      <c r="E662" s="1" t="s">
        <v>44655</v>
      </c>
      <c r="F662" s="2">
        <v>2</v>
      </c>
      <c r="G662" s="4" t="s">
        <v>32069</v>
      </c>
      <c r="H662" s="4" t="s">
        <v>33893</v>
      </c>
      <c r="I662" s="4" t="s">
        <v>44656</v>
      </c>
      <c r="J662" s="4" t="s">
        <v>33894</v>
      </c>
      <c r="K662" s="3">
        <v>44196</v>
      </c>
      <c r="L662" s="1"/>
      <c r="M662" s="4" t="s">
        <v>33895</v>
      </c>
    </row>
    <row r="663" spans="1:15" ht="14.25" customHeight="1">
      <c r="A663" s="2">
        <v>13392</v>
      </c>
      <c r="B663" s="6">
        <v>44134</v>
      </c>
      <c r="C663" s="2" t="s">
        <v>33903</v>
      </c>
      <c r="D663" s="1" t="s">
        <v>33921</v>
      </c>
      <c r="E663" s="1" t="s">
        <v>33913</v>
      </c>
      <c r="F663" s="36">
        <v>3</v>
      </c>
      <c r="G663" s="4" t="s">
        <v>33914</v>
      </c>
      <c r="H663" s="4" t="s">
        <v>33914</v>
      </c>
      <c r="I663" s="4" t="s">
        <v>33914</v>
      </c>
      <c r="J663" s="4" t="s">
        <v>33915</v>
      </c>
      <c r="K663" s="37">
        <v>47848</v>
      </c>
      <c r="L663" s="1"/>
    </row>
    <row r="664" spans="1:15" ht="14.25" customHeight="1">
      <c r="A664" s="2">
        <v>13393</v>
      </c>
      <c r="B664" s="6">
        <v>44134</v>
      </c>
      <c r="C664" s="2" t="s">
        <v>33906</v>
      </c>
      <c r="D664" s="1" t="s">
        <v>33922</v>
      </c>
      <c r="E664" s="1" t="s">
        <v>33920</v>
      </c>
      <c r="F664" s="36">
        <v>3</v>
      </c>
      <c r="G664" s="4" t="s">
        <v>33914</v>
      </c>
      <c r="H664" s="4" t="s">
        <v>33916</v>
      </c>
      <c r="I664" s="4" t="s">
        <v>33916</v>
      </c>
      <c r="J664" s="4" t="s">
        <v>33917</v>
      </c>
      <c r="K664" s="37">
        <v>47848</v>
      </c>
      <c r="L664" s="1"/>
    </row>
    <row r="665" spans="1:15" ht="14.25" customHeight="1">
      <c r="A665" s="2">
        <v>13394</v>
      </c>
      <c r="B665" s="6">
        <v>44134</v>
      </c>
      <c r="C665" s="2" t="s">
        <v>33910</v>
      </c>
      <c r="D665" s="1" t="s">
        <v>33024</v>
      </c>
      <c r="E665" s="1" t="s">
        <v>33918</v>
      </c>
      <c r="F665" s="36">
        <v>3</v>
      </c>
      <c r="G665" s="4" t="s">
        <v>33914</v>
      </c>
      <c r="H665" s="4" t="s">
        <v>33916</v>
      </c>
      <c r="I665" s="4" t="s">
        <v>33916</v>
      </c>
      <c r="J665" s="4" t="s">
        <v>33919</v>
      </c>
      <c r="K665" s="37">
        <v>47848</v>
      </c>
      <c r="L665" s="1"/>
    </row>
    <row r="666" spans="1:15">
      <c r="A666" s="2">
        <v>13395</v>
      </c>
      <c r="B666" s="6">
        <v>44144</v>
      </c>
      <c r="C666" s="2" t="s">
        <v>33911</v>
      </c>
      <c r="D666" s="1" t="s">
        <v>33904</v>
      </c>
      <c r="E666" s="1" t="s">
        <v>33905</v>
      </c>
      <c r="F666" s="2">
        <v>4</v>
      </c>
      <c r="G666" s="4" t="s">
        <v>31626</v>
      </c>
      <c r="H666" s="4" t="s">
        <v>33923</v>
      </c>
      <c r="I666" s="4" t="s">
        <v>33923</v>
      </c>
      <c r="J666" s="4" t="s">
        <v>33924</v>
      </c>
      <c r="K666" s="3">
        <v>45291</v>
      </c>
      <c r="M666" s="4" t="s">
        <v>34976</v>
      </c>
    </row>
    <row r="667" spans="1:15" ht="15" customHeight="1">
      <c r="A667" s="2">
        <v>13396</v>
      </c>
      <c r="B667" s="6">
        <v>44146</v>
      </c>
      <c r="C667" s="2" t="s">
        <v>33912</v>
      </c>
      <c r="D667" s="4" t="s">
        <v>44657</v>
      </c>
      <c r="E667" s="4" t="s">
        <v>33907</v>
      </c>
      <c r="F667" s="2">
        <v>4</v>
      </c>
      <c r="G667" s="4" t="s">
        <v>33908</v>
      </c>
      <c r="H667" s="4" t="s">
        <v>33908</v>
      </c>
      <c r="I667" s="4" t="s">
        <v>33909</v>
      </c>
      <c r="J667" s="4" t="s">
        <v>44658</v>
      </c>
      <c r="K667" s="3">
        <v>46022</v>
      </c>
    </row>
    <row r="668" spans="1:15">
      <c r="A668" s="2">
        <v>13397</v>
      </c>
      <c r="B668" s="6">
        <v>44154</v>
      </c>
      <c r="C668" s="2" t="s">
        <v>33925</v>
      </c>
      <c r="D668" s="12" t="s">
        <v>33042</v>
      </c>
      <c r="E668" s="1" t="s">
        <v>33941</v>
      </c>
      <c r="F668" s="2">
        <v>3</v>
      </c>
      <c r="G668" s="4" t="s">
        <v>30527</v>
      </c>
      <c r="H668" s="4" t="s">
        <v>33942</v>
      </c>
      <c r="I668" s="4" t="s">
        <v>33942</v>
      </c>
      <c r="J668" s="4" t="s">
        <v>33977</v>
      </c>
      <c r="K668" s="3">
        <v>47848</v>
      </c>
    </row>
    <row r="669" spans="1:15">
      <c r="A669" s="2">
        <v>13398</v>
      </c>
      <c r="B669" s="6">
        <v>44154</v>
      </c>
      <c r="C669" s="2" t="s">
        <v>33926</v>
      </c>
      <c r="D669" s="1" t="s">
        <v>33964</v>
      </c>
      <c r="E669" s="1" t="s">
        <v>33943</v>
      </c>
      <c r="F669" s="2">
        <v>2</v>
      </c>
      <c r="G669" s="4" t="s">
        <v>30527</v>
      </c>
      <c r="H669" s="4" t="s">
        <v>33944</v>
      </c>
      <c r="I669" s="4" t="s">
        <v>44659</v>
      </c>
      <c r="J669" s="4" t="s">
        <v>33973</v>
      </c>
      <c r="K669" s="3">
        <v>47848</v>
      </c>
    </row>
    <row r="670" spans="1:15">
      <c r="A670" s="2">
        <v>13399</v>
      </c>
      <c r="B670" s="6">
        <v>44154</v>
      </c>
      <c r="C670" s="2" t="s">
        <v>33927</v>
      </c>
      <c r="D670" s="1" t="s">
        <v>33965</v>
      </c>
      <c r="E670" s="1" t="s">
        <v>33945</v>
      </c>
      <c r="F670" s="2">
        <v>2</v>
      </c>
      <c r="G670" s="4" t="s">
        <v>30527</v>
      </c>
      <c r="H670" s="4" t="s">
        <v>30541</v>
      </c>
      <c r="I670" s="4" t="s">
        <v>33946</v>
      </c>
      <c r="J670" s="4" t="s">
        <v>33982</v>
      </c>
      <c r="K670" s="3">
        <v>47848</v>
      </c>
    </row>
    <row r="671" spans="1:15">
      <c r="A671" s="2">
        <v>13400</v>
      </c>
      <c r="B671" s="6">
        <v>44154</v>
      </c>
      <c r="C671" s="2" t="s">
        <v>33928</v>
      </c>
      <c r="D671" s="71" t="s">
        <v>31639</v>
      </c>
      <c r="E671" s="1" t="s">
        <v>33947</v>
      </c>
      <c r="F671" s="2">
        <v>2</v>
      </c>
      <c r="G671" s="4" t="s">
        <v>30527</v>
      </c>
      <c r="H671" s="4" t="s">
        <v>30541</v>
      </c>
      <c r="I671" s="4" t="s">
        <v>33948</v>
      </c>
      <c r="J671" s="4" t="s">
        <v>33983</v>
      </c>
      <c r="K671" s="3">
        <v>47848</v>
      </c>
    </row>
    <row r="672" spans="1:15">
      <c r="A672" s="2">
        <v>13401</v>
      </c>
      <c r="B672" s="6">
        <v>44154</v>
      </c>
      <c r="C672" s="2" t="s">
        <v>33929</v>
      </c>
      <c r="D672" s="1" t="s">
        <v>33141</v>
      </c>
      <c r="E672" s="1" t="s">
        <v>33949</v>
      </c>
      <c r="F672" s="2">
        <v>2</v>
      </c>
      <c r="G672" s="4" t="s">
        <v>30527</v>
      </c>
      <c r="H672" s="4" t="s">
        <v>33950</v>
      </c>
      <c r="I672" s="4" t="s">
        <v>44660</v>
      </c>
      <c r="J672" s="4" t="s">
        <v>33985</v>
      </c>
      <c r="K672" s="3">
        <v>47848</v>
      </c>
    </row>
    <row r="673" spans="1:13" ht="15" customHeight="1">
      <c r="A673" s="2">
        <v>13402</v>
      </c>
      <c r="B673" s="6">
        <v>44154</v>
      </c>
      <c r="C673" s="2" t="s">
        <v>33930</v>
      </c>
      <c r="D673" s="1" t="s">
        <v>33966</v>
      </c>
      <c r="E673" s="1" t="s">
        <v>33951</v>
      </c>
      <c r="F673" s="2">
        <v>3</v>
      </c>
      <c r="G673" s="4" t="s">
        <v>30527</v>
      </c>
      <c r="H673" s="4" t="s">
        <v>30541</v>
      </c>
      <c r="I673" s="4" t="s">
        <v>33952</v>
      </c>
      <c r="J673" s="4" t="s">
        <v>44661</v>
      </c>
      <c r="K673" s="3">
        <v>46387</v>
      </c>
      <c r="M673" s="22" t="s">
        <v>44364</v>
      </c>
    </row>
    <row r="674" spans="1:13">
      <c r="A674" s="2">
        <v>13403</v>
      </c>
      <c r="B674" s="6">
        <v>44154</v>
      </c>
      <c r="C674" s="2" t="s">
        <v>33931</v>
      </c>
      <c r="D674" s="4" t="s">
        <v>33967</v>
      </c>
      <c r="E674" s="1" t="s">
        <v>33953</v>
      </c>
      <c r="F674" s="2">
        <v>2</v>
      </c>
      <c r="G674" s="4" t="s">
        <v>30527</v>
      </c>
      <c r="H674" s="4" t="s">
        <v>30530</v>
      </c>
      <c r="I674" s="4" t="s">
        <v>30530</v>
      </c>
      <c r="J674" s="4" t="s">
        <v>33974</v>
      </c>
      <c r="K674" s="3">
        <v>47848</v>
      </c>
    </row>
    <row r="675" spans="1:13">
      <c r="A675" s="2">
        <v>13404</v>
      </c>
      <c r="B675" s="6">
        <v>44154</v>
      </c>
      <c r="C675" s="2" t="s">
        <v>33932</v>
      </c>
      <c r="D675" s="4" t="s">
        <v>33802</v>
      </c>
      <c r="E675" s="1" t="s">
        <v>33954</v>
      </c>
      <c r="F675" s="2">
        <v>2</v>
      </c>
      <c r="G675" s="4" t="s">
        <v>30527</v>
      </c>
      <c r="H675" s="4" t="s">
        <v>30541</v>
      </c>
      <c r="I675" s="4" t="s">
        <v>30541</v>
      </c>
      <c r="J675" s="4" t="s">
        <v>33984</v>
      </c>
      <c r="K675" s="3">
        <v>47848</v>
      </c>
    </row>
    <row r="676" spans="1:13">
      <c r="A676" s="2">
        <v>13405</v>
      </c>
      <c r="B676" s="6">
        <v>44154</v>
      </c>
      <c r="C676" s="2" t="s">
        <v>33933</v>
      </c>
      <c r="D676" s="4" t="s">
        <v>33968</v>
      </c>
      <c r="E676" s="1" t="s">
        <v>33955</v>
      </c>
      <c r="F676" s="2">
        <v>3</v>
      </c>
      <c r="G676" s="4" t="s">
        <v>30527</v>
      </c>
      <c r="H676" s="4" t="s">
        <v>30541</v>
      </c>
      <c r="I676" s="4" t="s">
        <v>30541</v>
      </c>
      <c r="J676" s="4" t="s">
        <v>33978</v>
      </c>
      <c r="K676" s="3">
        <v>47848</v>
      </c>
    </row>
    <row r="677" spans="1:13">
      <c r="A677" s="2">
        <v>13406</v>
      </c>
      <c r="B677" s="6">
        <v>44154</v>
      </c>
      <c r="C677" s="2" t="s">
        <v>33934</v>
      </c>
      <c r="D677" s="4" t="s">
        <v>33967</v>
      </c>
      <c r="E677" s="1" t="s">
        <v>33972</v>
      </c>
      <c r="F677" s="2">
        <v>2</v>
      </c>
      <c r="G677" s="4" t="s">
        <v>30527</v>
      </c>
      <c r="H677" s="4" t="s">
        <v>30530</v>
      </c>
      <c r="I677" s="4" t="s">
        <v>30530</v>
      </c>
      <c r="J677" s="4" t="s">
        <v>33979</v>
      </c>
      <c r="K677" s="3">
        <v>47848</v>
      </c>
    </row>
    <row r="678" spans="1:13">
      <c r="A678" s="2">
        <v>13407</v>
      </c>
      <c r="B678" s="6">
        <v>44154</v>
      </c>
      <c r="C678" s="2" t="s">
        <v>33935</v>
      </c>
      <c r="D678" s="4" t="s">
        <v>33969</v>
      </c>
      <c r="E678" s="1" t="s">
        <v>33956</v>
      </c>
      <c r="F678" s="2">
        <v>3</v>
      </c>
      <c r="G678" s="4" t="s">
        <v>30527</v>
      </c>
      <c r="H678" s="4" t="s">
        <v>33957</v>
      </c>
      <c r="I678" s="4" t="s">
        <v>33958</v>
      </c>
      <c r="J678" s="4" t="s">
        <v>33975</v>
      </c>
      <c r="K678" s="3">
        <v>47848</v>
      </c>
    </row>
    <row r="679" spans="1:13">
      <c r="A679" s="2">
        <v>13408</v>
      </c>
      <c r="B679" s="6">
        <v>44154</v>
      </c>
      <c r="C679" s="2" t="s">
        <v>33936</v>
      </c>
      <c r="D679" s="4" t="s">
        <v>33970</v>
      </c>
      <c r="E679" s="1" t="s">
        <v>33959</v>
      </c>
      <c r="F679" s="2">
        <v>3</v>
      </c>
      <c r="G679" s="4" t="s">
        <v>30527</v>
      </c>
      <c r="H679" s="4" t="s">
        <v>33950</v>
      </c>
      <c r="I679" s="4" t="s">
        <v>33960</v>
      </c>
      <c r="J679" s="4" t="s">
        <v>33981</v>
      </c>
      <c r="K679" s="3">
        <v>47848</v>
      </c>
    </row>
    <row r="680" spans="1:13">
      <c r="A680" s="2">
        <v>13409</v>
      </c>
      <c r="B680" s="6">
        <v>44154</v>
      </c>
      <c r="C680" s="2" t="s">
        <v>33937</v>
      </c>
      <c r="D680" s="4" t="s">
        <v>33971</v>
      </c>
      <c r="E680" s="1" t="s">
        <v>33961</v>
      </c>
      <c r="F680" s="2">
        <v>3</v>
      </c>
      <c r="G680" s="4" t="s">
        <v>30527</v>
      </c>
      <c r="H680" s="4" t="s">
        <v>30541</v>
      </c>
      <c r="I680" s="4" t="s">
        <v>30541</v>
      </c>
      <c r="J680" s="4" t="s">
        <v>33980</v>
      </c>
      <c r="K680" s="3">
        <v>47848</v>
      </c>
    </row>
    <row r="681" spans="1:13">
      <c r="A681" s="2">
        <v>13410</v>
      </c>
      <c r="B681" s="6">
        <v>44154</v>
      </c>
      <c r="C681" s="2" t="s">
        <v>33938</v>
      </c>
      <c r="D681" s="4" t="s">
        <v>32206</v>
      </c>
      <c r="E681" s="1" t="s">
        <v>33962</v>
      </c>
      <c r="F681" s="2">
        <v>3</v>
      </c>
      <c r="G681" s="4" t="s">
        <v>30527</v>
      </c>
      <c r="H681" s="4" t="s">
        <v>30530</v>
      </c>
      <c r="I681" s="4" t="s">
        <v>33963</v>
      </c>
      <c r="J681" s="4" t="s">
        <v>33976</v>
      </c>
      <c r="K681" s="3">
        <v>47848</v>
      </c>
    </row>
    <row r="682" spans="1:13">
      <c r="A682" s="2">
        <v>13411</v>
      </c>
      <c r="B682" s="6">
        <v>44154</v>
      </c>
      <c r="C682" s="2" t="s">
        <v>33939</v>
      </c>
      <c r="D682" s="1" t="s">
        <v>33990</v>
      </c>
      <c r="E682" s="4" t="s">
        <v>33986</v>
      </c>
      <c r="F682" s="2">
        <v>3</v>
      </c>
      <c r="G682" s="4" t="s">
        <v>33995</v>
      </c>
      <c r="H682" s="4" t="s">
        <v>33996</v>
      </c>
      <c r="I682" s="4" t="s">
        <v>33994</v>
      </c>
      <c r="J682" s="4" t="s">
        <v>33997</v>
      </c>
      <c r="K682" s="3">
        <v>47848</v>
      </c>
    </row>
    <row r="683" spans="1:13">
      <c r="A683" s="2">
        <v>13412</v>
      </c>
      <c r="B683" s="6">
        <v>44154</v>
      </c>
      <c r="C683" s="2" t="s">
        <v>33940</v>
      </c>
      <c r="D683" s="4" t="s">
        <v>33991</v>
      </c>
      <c r="E683" s="1" t="s">
        <v>33987</v>
      </c>
      <c r="F683" s="2">
        <v>3</v>
      </c>
      <c r="G683" s="4" t="s">
        <v>33995</v>
      </c>
      <c r="H683" s="4" t="s">
        <v>33996</v>
      </c>
      <c r="I683" s="4" t="s">
        <v>33998</v>
      </c>
      <c r="J683" s="4" t="s">
        <v>33999</v>
      </c>
      <c r="K683" s="3">
        <v>47848</v>
      </c>
    </row>
    <row r="684" spans="1:13">
      <c r="A684" s="2">
        <v>13413</v>
      </c>
      <c r="B684" s="6">
        <v>44154</v>
      </c>
      <c r="C684" s="2" t="s">
        <v>33989</v>
      </c>
      <c r="D684" s="4" t="s">
        <v>33992</v>
      </c>
      <c r="E684" s="1" t="s">
        <v>33988</v>
      </c>
      <c r="F684" s="2">
        <v>3</v>
      </c>
      <c r="G684" s="4" t="s">
        <v>33995</v>
      </c>
      <c r="H684" s="4" t="s">
        <v>33996</v>
      </c>
      <c r="I684" s="4" t="s">
        <v>33993</v>
      </c>
      <c r="J684" s="4" t="s">
        <v>34000</v>
      </c>
      <c r="K684" s="3">
        <v>47848</v>
      </c>
    </row>
    <row r="685" spans="1:13">
      <c r="A685" s="2">
        <v>13414</v>
      </c>
      <c r="B685" s="6">
        <v>44154</v>
      </c>
      <c r="C685" s="2" t="s">
        <v>34001</v>
      </c>
      <c r="D685" s="4" t="s">
        <v>34004</v>
      </c>
      <c r="E685" s="1" t="s">
        <v>34005</v>
      </c>
      <c r="F685" s="2">
        <v>2</v>
      </c>
      <c r="G685" s="4" t="s">
        <v>32449</v>
      </c>
      <c r="H685" s="4" t="s">
        <v>34056</v>
      </c>
      <c r="I685" s="4" t="s">
        <v>34007</v>
      </c>
      <c r="J685" s="4" t="s">
        <v>34006</v>
      </c>
      <c r="K685" s="3">
        <v>44926</v>
      </c>
    </row>
    <row r="686" spans="1:13">
      <c r="A686" s="2">
        <v>13415</v>
      </c>
      <c r="B686" s="6">
        <v>44154</v>
      </c>
      <c r="C686" s="2" t="s">
        <v>34002</v>
      </c>
      <c r="D686" s="1" t="s">
        <v>34008</v>
      </c>
      <c r="E686" s="4" t="s">
        <v>34009</v>
      </c>
      <c r="F686" s="2">
        <v>3</v>
      </c>
      <c r="G686" s="4" t="s">
        <v>32449</v>
      </c>
      <c r="H686" s="4" t="s">
        <v>34056</v>
      </c>
      <c r="I686" s="4" t="s">
        <v>34007</v>
      </c>
      <c r="J686" s="4" t="s">
        <v>34010</v>
      </c>
      <c r="K686" s="3">
        <v>44926</v>
      </c>
    </row>
    <row r="687" spans="1:13">
      <c r="A687" s="2">
        <v>13416</v>
      </c>
      <c r="B687" s="6">
        <v>44154</v>
      </c>
      <c r="C687" s="2" t="s">
        <v>34003</v>
      </c>
      <c r="D687" s="1" t="s">
        <v>34011</v>
      </c>
      <c r="E687" s="4" t="s">
        <v>34012</v>
      </c>
      <c r="F687" s="2">
        <v>3</v>
      </c>
      <c r="G687" s="4" t="s">
        <v>32449</v>
      </c>
      <c r="H687" s="4" t="s">
        <v>34056</v>
      </c>
      <c r="I687" s="4" t="s">
        <v>34007</v>
      </c>
      <c r="J687" s="4" t="s">
        <v>34013</v>
      </c>
      <c r="K687" s="3">
        <v>44926</v>
      </c>
    </row>
    <row r="688" spans="1:13">
      <c r="A688" s="2">
        <v>13417</v>
      </c>
      <c r="B688" s="6">
        <v>44154</v>
      </c>
      <c r="C688" s="2" t="s">
        <v>34014</v>
      </c>
      <c r="D688" s="1" t="s">
        <v>33195</v>
      </c>
      <c r="E688" s="4" t="s">
        <v>34016</v>
      </c>
      <c r="F688" s="2">
        <v>2</v>
      </c>
      <c r="G688" s="4" t="s">
        <v>34018</v>
      </c>
      <c r="H688" s="4" t="s">
        <v>34018</v>
      </c>
      <c r="I688" s="4" t="s">
        <v>34018</v>
      </c>
      <c r="J688" s="4" t="s">
        <v>34017</v>
      </c>
      <c r="K688" s="3">
        <v>44926</v>
      </c>
    </row>
    <row r="689" spans="1:14">
      <c r="A689" s="2">
        <v>13418</v>
      </c>
      <c r="B689" s="6">
        <v>44154</v>
      </c>
      <c r="C689" s="2" t="s">
        <v>34015</v>
      </c>
      <c r="D689" s="1" t="s">
        <v>34019</v>
      </c>
      <c r="E689" s="4" t="s">
        <v>34020</v>
      </c>
      <c r="F689" s="2">
        <v>3</v>
      </c>
      <c r="G689" s="4" t="s">
        <v>34018</v>
      </c>
      <c r="H689" s="4" t="s">
        <v>34018</v>
      </c>
      <c r="I689" s="4" t="s">
        <v>34018</v>
      </c>
      <c r="J689" s="4" t="s">
        <v>34021</v>
      </c>
      <c r="K689" s="3">
        <v>44926</v>
      </c>
    </row>
    <row r="690" spans="1:14">
      <c r="A690" s="2">
        <v>13419</v>
      </c>
      <c r="B690" s="6">
        <v>44155</v>
      </c>
      <c r="C690" s="2" t="s">
        <v>34022</v>
      </c>
      <c r="D690" s="1" t="s">
        <v>34027</v>
      </c>
      <c r="E690" s="4" t="s">
        <v>34029</v>
      </c>
      <c r="F690" s="2">
        <v>2</v>
      </c>
      <c r="G690" s="4" t="s">
        <v>34030</v>
      </c>
      <c r="H690" s="4" t="s">
        <v>34052</v>
      </c>
      <c r="I690" s="4" t="s">
        <v>34028</v>
      </c>
      <c r="J690" s="4" t="s">
        <v>34041</v>
      </c>
      <c r="K690" s="3">
        <v>44926</v>
      </c>
    </row>
    <row r="691" spans="1:14">
      <c r="A691" s="2">
        <v>13420</v>
      </c>
      <c r="B691" s="6">
        <v>44155</v>
      </c>
      <c r="C691" s="2" t="s">
        <v>34023</v>
      </c>
      <c r="D691" s="1" t="s">
        <v>34033</v>
      </c>
      <c r="E691" s="1" t="s">
        <v>44662</v>
      </c>
      <c r="F691" s="2">
        <v>3</v>
      </c>
      <c r="G691" s="4" t="s">
        <v>34030</v>
      </c>
      <c r="H691" s="4" t="s">
        <v>34053</v>
      </c>
      <c r="I691" s="4" t="s">
        <v>34031</v>
      </c>
      <c r="J691" s="4" t="s">
        <v>34032</v>
      </c>
      <c r="K691" s="3">
        <v>44926</v>
      </c>
    </row>
    <row r="692" spans="1:14">
      <c r="A692" s="2">
        <v>13421</v>
      </c>
      <c r="B692" s="6">
        <v>44155</v>
      </c>
      <c r="C692" s="2" t="s">
        <v>34024</v>
      </c>
      <c r="D692" s="1" t="s">
        <v>34034</v>
      </c>
      <c r="E692" s="1" t="s">
        <v>34035</v>
      </c>
      <c r="F692" s="2">
        <v>2</v>
      </c>
      <c r="G692" s="4" t="s">
        <v>33663</v>
      </c>
      <c r="H692" s="4" t="s">
        <v>34054</v>
      </c>
      <c r="I692" s="4" t="s">
        <v>34036</v>
      </c>
      <c r="J692" s="4" t="s">
        <v>34037</v>
      </c>
      <c r="K692" s="3">
        <v>44926</v>
      </c>
    </row>
    <row r="693" spans="1:14">
      <c r="A693" s="2">
        <v>13422</v>
      </c>
      <c r="B693" s="6">
        <v>44155</v>
      </c>
      <c r="C693" s="2" t="s">
        <v>34025</v>
      </c>
      <c r="D693" s="1" t="s">
        <v>34038</v>
      </c>
      <c r="E693" s="1" t="s">
        <v>34039</v>
      </c>
      <c r="F693" s="2">
        <v>3</v>
      </c>
      <c r="G693" s="4" t="s">
        <v>33663</v>
      </c>
      <c r="H693" s="4" t="s">
        <v>34055</v>
      </c>
      <c r="I693" s="4" t="s">
        <v>34040</v>
      </c>
      <c r="J693" s="4" t="s">
        <v>34042</v>
      </c>
      <c r="K693" s="3">
        <v>44926</v>
      </c>
    </row>
    <row r="694" spans="1:14">
      <c r="A694" s="2">
        <v>13423</v>
      </c>
      <c r="B694" s="6">
        <v>44155</v>
      </c>
      <c r="C694" s="2" t="s">
        <v>34026</v>
      </c>
      <c r="D694" s="1" t="s">
        <v>34043</v>
      </c>
      <c r="E694" s="1" t="s">
        <v>34047</v>
      </c>
      <c r="F694" s="2">
        <v>3</v>
      </c>
      <c r="G694" s="4" t="s">
        <v>33663</v>
      </c>
      <c r="H694" s="4" t="s">
        <v>34044</v>
      </c>
      <c r="I694" s="4" t="s">
        <v>34045</v>
      </c>
      <c r="J694" s="4" t="s">
        <v>34046</v>
      </c>
      <c r="K694" s="3">
        <v>44561</v>
      </c>
    </row>
    <row r="695" spans="1:14">
      <c r="A695" s="2">
        <v>13424</v>
      </c>
      <c r="B695" s="6">
        <v>44155</v>
      </c>
      <c r="C695" s="2" t="s">
        <v>34048</v>
      </c>
      <c r="D695" s="1" t="s">
        <v>34049</v>
      </c>
      <c r="E695" s="1" t="s">
        <v>34051</v>
      </c>
      <c r="F695" s="2">
        <v>2</v>
      </c>
      <c r="G695" s="4" t="s">
        <v>33663</v>
      </c>
      <c r="H695" s="4" t="s">
        <v>34053</v>
      </c>
      <c r="I695" s="4" t="s">
        <v>34031</v>
      </c>
      <c r="J695" s="4" t="s">
        <v>34050</v>
      </c>
      <c r="K695" s="3">
        <v>47848</v>
      </c>
    </row>
    <row r="696" spans="1:14">
      <c r="A696" s="2">
        <v>13425</v>
      </c>
      <c r="B696" s="6">
        <v>44155</v>
      </c>
      <c r="C696" s="2" t="s">
        <v>34063</v>
      </c>
      <c r="D696" s="4" t="s">
        <v>34068</v>
      </c>
      <c r="E696" s="4" t="s">
        <v>34057</v>
      </c>
      <c r="F696" s="2">
        <v>3</v>
      </c>
      <c r="G696" s="4" t="s">
        <v>44663</v>
      </c>
      <c r="H696" s="4" t="s">
        <v>34087</v>
      </c>
      <c r="I696" s="4" t="s">
        <v>34083</v>
      </c>
      <c r="J696" s="4" t="s">
        <v>34072</v>
      </c>
      <c r="K696" s="56">
        <v>47848</v>
      </c>
    </row>
    <row r="697" spans="1:14">
      <c r="A697" s="2">
        <v>13426</v>
      </c>
      <c r="B697" s="6">
        <v>44155</v>
      </c>
      <c r="C697" s="2" t="s">
        <v>34064</v>
      </c>
      <c r="D697" s="4" t="s">
        <v>30820</v>
      </c>
      <c r="E697" s="4" t="s">
        <v>34058</v>
      </c>
      <c r="F697" s="2">
        <v>3</v>
      </c>
      <c r="G697" s="4" t="s">
        <v>44663</v>
      </c>
      <c r="H697" s="4" t="s">
        <v>34088</v>
      </c>
      <c r="I697" s="4" t="s">
        <v>34083</v>
      </c>
      <c r="J697" s="4" t="s">
        <v>34074</v>
      </c>
      <c r="K697" s="3">
        <v>47848</v>
      </c>
    </row>
    <row r="698" spans="1:14">
      <c r="A698" s="2">
        <v>13427</v>
      </c>
      <c r="B698" s="6">
        <v>44155</v>
      </c>
      <c r="C698" s="2" t="s">
        <v>34065</v>
      </c>
      <c r="D698" s="4" t="s">
        <v>34069</v>
      </c>
      <c r="E698" s="4" t="s">
        <v>34059</v>
      </c>
      <c r="F698" s="2">
        <v>3</v>
      </c>
      <c r="G698" s="4" t="s">
        <v>44663</v>
      </c>
      <c r="H698" s="4" t="s">
        <v>34089</v>
      </c>
      <c r="I698" s="4" t="s">
        <v>34084</v>
      </c>
      <c r="J698" s="4" t="s">
        <v>34071</v>
      </c>
      <c r="K698" s="56">
        <v>47848</v>
      </c>
    </row>
    <row r="699" spans="1:14">
      <c r="A699" s="2">
        <v>13428</v>
      </c>
      <c r="B699" s="6">
        <v>44155</v>
      </c>
      <c r="C699" s="2" t="s">
        <v>34066</v>
      </c>
      <c r="D699" s="4" t="s">
        <v>32195</v>
      </c>
      <c r="E699" s="4" t="s">
        <v>34060</v>
      </c>
      <c r="F699" s="2">
        <v>2</v>
      </c>
      <c r="G699" s="4" t="s">
        <v>44663</v>
      </c>
      <c r="H699" s="4" t="s">
        <v>34090</v>
      </c>
      <c r="I699" s="4" t="s">
        <v>34085</v>
      </c>
      <c r="J699" s="4" t="s">
        <v>34073</v>
      </c>
      <c r="K699" s="56">
        <v>47848</v>
      </c>
    </row>
    <row r="700" spans="1:14">
      <c r="A700" s="2">
        <v>13429</v>
      </c>
      <c r="B700" s="6">
        <v>44155</v>
      </c>
      <c r="C700" s="2" t="s">
        <v>34067</v>
      </c>
      <c r="D700" s="4" t="s">
        <v>34070</v>
      </c>
      <c r="E700" s="1" t="s">
        <v>34061</v>
      </c>
      <c r="F700" s="2">
        <v>2</v>
      </c>
      <c r="G700" s="4" t="s">
        <v>44663</v>
      </c>
      <c r="H700" s="4" t="s">
        <v>34086</v>
      </c>
      <c r="I700" s="4" t="s">
        <v>34086</v>
      </c>
      <c r="J700" s="4" t="s">
        <v>34075</v>
      </c>
      <c r="K700" s="3">
        <v>47848</v>
      </c>
    </row>
    <row r="701" spans="1:14">
      <c r="A701" s="2">
        <v>13430</v>
      </c>
      <c r="B701" s="6">
        <v>44155</v>
      </c>
      <c r="C701" s="2" t="s">
        <v>34076</v>
      </c>
      <c r="D701" s="4" t="s">
        <v>32974</v>
      </c>
      <c r="E701" s="1" t="s">
        <v>34062</v>
      </c>
      <c r="F701" s="2">
        <v>3</v>
      </c>
      <c r="G701" s="4" t="s">
        <v>30817</v>
      </c>
      <c r="H701" s="4" t="s">
        <v>44664</v>
      </c>
      <c r="I701" s="4" t="s">
        <v>34091</v>
      </c>
      <c r="J701" s="4" t="s">
        <v>34082</v>
      </c>
      <c r="K701" s="3">
        <v>44926</v>
      </c>
    </row>
    <row r="702" spans="1:14">
      <c r="A702" s="2">
        <v>13431</v>
      </c>
      <c r="B702" s="6">
        <v>44155</v>
      </c>
      <c r="C702" s="2" t="s">
        <v>34079</v>
      </c>
      <c r="D702" s="4" t="s">
        <v>34077</v>
      </c>
      <c r="E702" s="4" t="s">
        <v>34078</v>
      </c>
      <c r="F702" s="2">
        <v>3</v>
      </c>
      <c r="G702" s="4" t="s">
        <v>34080</v>
      </c>
      <c r="H702" s="4" t="s">
        <v>25320</v>
      </c>
      <c r="I702" s="4" t="s">
        <v>25320</v>
      </c>
      <c r="J702" s="4" t="s">
        <v>34081</v>
      </c>
      <c r="K702" s="3">
        <v>44926</v>
      </c>
    </row>
    <row r="703" spans="1:14">
      <c r="A703" s="2">
        <v>13432</v>
      </c>
      <c r="B703" s="6">
        <v>44155</v>
      </c>
      <c r="C703" s="2" t="s">
        <v>34102</v>
      </c>
      <c r="D703" s="4" t="s">
        <v>34092</v>
      </c>
      <c r="E703" s="4" t="s">
        <v>34093</v>
      </c>
      <c r="F703" s="2">
        <v>2</v>
      </c>
      <c r="G703" s="4" t="s">
        <v>34080</v>
      </c>
      <c r="H703" s="4" t="s">
        <v>25320</v>
      </c>
      <c r="I703" s="4" t="s">
        <v>25320</v>
      </c>
      <c r="J703" s="4" t="s">
        <v>34098</v>
      </c>
      <c r="K703" s="3">
        <v>47483</v>
      </c>
      <c r="L703" s="2"/>
      <c r="M703" s="4" t="s">
        <v>34107</v>
      </c>
      <c r="N703" s="2"/>
    </row>
    <row r="704" spans="1:14">
      <c r="A704" s="2">
        <v>13433</v>
      </c>
      <c r="B704" s="6">
        <v>44155</v>
      </c>
      <c r="C704" s="2" t="s">
        <v>34103</v>
      </c>
      <c r="D704" s="4" t="s">
        <v>32197</v>
      </c>
      <c r="E704" s="4" t="s">
        <v>34094</v>
      </c>
      <c r="F704" s="2">
        <v>2</v>
      </c>
      <c r="G704" s="4" t="s">
        <v>34080</v>
      </c>
      <c r="H704" s="4" t="s">
        <v>25320</v>
      </c>
      <c r="I704" s="4" t="s">
        <v>25320</v>
      </c>
      <c r="J704" s="4" t="s">
        <v>34636</v>
      </c>
      <c r="K704" s="3">
        <v>47483</v>
      </c>
      <c r="L704" s="2"/>
      <c r="M704" s="4" t="s">
        <v>34108</v>
      </c>
      <c r="N704" s="2"/>
    </row>
    <row r="705" spans="1:14">
      <c r="A705" s="2">
        <v>13434</v>
      </c>
      <c r="B705" s="6">
        <v>44155</v>
      </c>
      <c r="C705" s="2" t="s">
        <v>34104</v>
      </c>
      <c r="D705" s="4" t="s">
        <v>34095</v>
      </c>
      <c r="E705" s="4" t="s">
        <v>34096</v>
      </c>
      <c r="F705" s="2">
        <v>3</v>
      </c>
      <c r="G705" s="4" t="s">
        <v>34080</v>
      </c>
      <c r="H705" s="4" t="s">
        <v>25320</v>
      </c>
      <c r="I705" s="4" t="s">
        <v>25320</v>
      </c>
      <c r="J705" s="4" t="s">
        <v>34637</v>
      </c>
      <c r="K705" s="3">
        <v>46752</v>
      </c>
      <c r="L705" s="2"/>
      <c r="M705" s="4" t="s">
        <v>34109</v>
      </c>
      <c r="N705" s="2"/>
    </row>
    <row r="706" spans="1:14">
      <c r="A706" s="2">
        <v>13435</v>
      </c>
      <c r="B706" s="6">
        <v>44155</v>
      </c>
      <c r="C706" s="2" t="s">
        <v>34105</v>
      </c>
      <c r="D706" s="4" t="s">
        <v>34638</v>
      </c>
      <c r="E706" s="4" t="s">
        <v>34097</v>
      </c>
      <c r="F706" s="2">
        <v>2</v>
      </c>
      <c r="G706" s="4" t="s">
        <v>34080</v>
      </c>
      <c r="H706" s="4" t="s">
        <v>25320</v>
      </c>
      <c r="I706" s="4" t="s">
        <v>25320</v>
      </c>
      <c r="J706" s="4" t="s">
        <v>34639</v>
      </c>
      <c r="K706" s="3">
        <v>46752</v>
      </c>
      <c r="L706" s="2"/>
      <c r="M706" s="4" t="s">
        <v>34110</v>
      </c>
      <c r="N706" s="2"/>
    </row>
    <row r="707" spans="1:14">
      <c r="A707" s="2">
        <v>13436</v>
      </c>
      <c r="B707" s="6">
        <v>44155</v>
      </c>
      <c r="C707" s="2" t="s">
        <v>34106</v>
      </c>
      <c r="D707" s="4" t="s">
        <v>34099</v>
      </c>
      <c r="E707" s="4" t="s">
        <v>34100</v>
      </c>
      <c r="F707" s="2">
        <v>2</v>
      </c>
      <c r="G707" s="4" t="s">
        <v>34080</v>
      </c>
      <c r="H707" s="4" t="s">
        <v>25320</v>
      </c>
      <c r="I707" s="4" t="s">
        <v>25320</v>
      </c>
      <c r="J707" s="4" t="s">
        <v>34101</v>
      </c>
      <c r="K707" s="3">
        <v>46752</v>
      </c>
      <c r="L707" s="2"/>
      <c r="M707" s="4" t="s">
        <v>34111</v>
      </c>
      <c r="N707" s="2"/>
    </row>
    <row r="708" spans="1:14">
      <c r="A708" s="2">
        <v>13437</v>
      </c>
      <c r="B708" s="6">
        <v>44155</v>
      </c>
      <c r="C708" s="15" t="s">
        <v>34113</v>
      </c>
      <c r="D708" s="4" t="s">
        <v>31937</v>
      </c>
      <c r="E708" s="4" t="s">
        <v>34115</v>
      </c>
      <c r="F708" s="2">
        <v>2</v>
      </c>
      <c r="G708" s="4" t="s">
        <v>32053</v>
      </c>
      <c r="H708" s="4" t="s">
        <v>28489</v>
      </c>
      <c r="I708" s="4" t="s">
        <v>21518</v>
      </c>
      <c r="J708" s="4" t="s">
        <v>34114</v>
      </c>
      <c r="K708" s="3">
        <v>45657</v>
      </c>
      <c r="M708" s="4" t="s">
        <v>34112</v>
      </c>
    </row>
    <row r="709" spans="1:14">
      <c r="A709" s="2">
        <v>13438</v>
      </c>
      <c r="B709" s="6">
        <v>44155</v>
      </c>
      <c r="C709" s="2" t="s">
        <v>34116</v>
      </c>
      <c r="D709" s="1" t="s">
        <v>34122</v>
      </c>
      <c r="E709" s="4" t="s">
        <v>34123</v>
      </c>
      <c r="F709" s="2">
        <v>3</v>
      </c>
      <c r="G709" s="4" t="s">
        <v>33375</v>
      </c>
      <c r="H709" s="4" t="s">
        <v>33376</v>
      </c>
      <c r="I709" s="4" t="s">
        <v>34125</v>
      </c>
      <c r="J709" s="4" t="s">
        <v>34124</v>
      </c>
      <c r="K709" s="3">
        <v>44926</v>
      </c>
    </row>
    <row r="710" spans="1:14">
      <c r="A710" s="2">
        <v>13439</v>
      </c>
      <c r="B710" s="6">
        <v>44155</v>
      </c>
      <c r="C710" s="2" t="s">
        <v>34117</v>
      </c>
      <c r="D710" s="1" t="s">
        <v>34004</v>
      </c>
      <c r="E710" s="4" t="s">
        <v>34120</v>
      </c>
      <c r="F710" s="2">
        <v>3</v>
      </c>
      <c r="G710" s="4" t="s">
        <v>33375</v>
      </c>
      <c r="H710" s="4" t="s">
        <v>33376</v>
      </c>
      <c r="I710" s="4" t="s">
        <v>34126</v>
      </c>
      <c r="J710" s="4" t="s">
        <v>34121</v>
      </c>
      <c r="K710" s="3">
        <v>44926</v>
      </c>
    </row>
    <row r="711" spans="1:14">
      <c r="A711" s="2">
        <v>13440</v>
      </c>
      <c r="B711" s="6">
        <v>44155</v>
      </c>
      <c r="C711" s="2" t="s">
        <v>34118</v>
      </c>
      <c r="D711" s="1" t="s">
        <v>34127</v>
      </c>
      <c r="E711" s="4" t="s">
        <v>34128</v>
      </c>
      <c r="F711" s="2">
        <v>3</v>
      </c>
      <c r="G711" s="4" t="s">
        <v>33375</v>
      </c>
      <c r="H711" s="4" t="s">
        <v>33376</v>
      </c>
      <c r="I711" s="4" t="s">
        <v>34130</v>
      </c>
      <c r="J711" s="4" t="s">
        <v>34129</v>
      </c>
      <c r="K711" s="56">
        <v>47848</v>
      </c>
    </row>
    <row r="712" spans="1:14">
      <c r="A712" s="2">
        <v>13441</v>
      </c>
      <c r="B712" s="6">
        <v>44155</v>
      </c>
      <c r="C712" s="2" t="s">
        <v>34119</v>
      </c>
      <c r="D712" s="1" t="s">
        <v>42727</v>
      </c>
      <c r="E712" s="4" t="s">
        <v>34131</v>
      </c>
      <c r="F712" s="2">
        <v>3</v>
      </c>
      <c r="G712" s="4" t="s">
        <v>33375</v>
      </c>
      <c r="H712" s="4" t="s">
        <v>33376</v>
      </c>
      <c r="I712" s="4" t="s">
        <v>42728</v>
      </c>
      <c r="J712" s="4" t="s">
        <v>34132</v>
      </c>
      <c r="K712" s="56">
        <v>47848</v>
      </c>
    </row>
    <row r="713" spans="1:14">
      <c r="A713" s="2">
        <v>13442</v>
      </c>
      <c r="B713" s="6">
        <v>44155</v>
      </c>
      <c r="C713" s="2" t="s">
        <v>34133</v>
      </c>
      <c r="D713" s="1" t="s">
        <v>32058</v>
      </c>
      <c r="E713" s="4" t="s">
        <v>34134</v>
      </c>
      <c r="F713" s="2">
        <v>3</v>
      </c>
      <c r="G713" s="4" t="s">
        <v>34136</v>
      </c>
      <c r="H713" s="4" t="s">
        <v>34137</v>
      </c>
      <c r="I713" s="4" t="s">
        <v>34137</v>
      </c>
      <c r="J713" s="4" t="s">
        <v>34135</v>
      </c>
      <c r="K713" s="3">
        <v>44926</v>
      </c>
    </row>
    <row r="714" spans="1:14">
      <c r="A714" s="2">
        <v>13443</v>
      </c>
      <c r="B714" s="6">
        <v>44155</v>
      </c>
      <c r="C714" s="2" t="s">
        <v>34138</v>
      </c>
      <c r="D714" s="1" t="s">
        <v>33355</v>
      </c>
      <c r="E714" s="4" t="s">
        <v>34139</v>
      </c>
      <c r="F714" s="2">
        <v>3</v>
      </c>
      <c r="G714" s="4" t="s">
        <v>34142</v>
      </c>
      <c r="H714" s="4" t="s">
        <v>34140</v>
      </c>
      <c r="I714" s="4" t="s">
        <v>34141</v>
      </c>
      <c r="J714" s="4" t="s">
        <v>34143</v>
      </c>
      <c r="K714" s="3">
        <v>44926</v>
      </c>
    </row>
    <row r="715" spans="1:14">
      <c r="A715" s="2">
        <v>13444</v>
      </c>
      <c r="B715" s="6">
        <v>44155</v>
      </c>
      <c r="C715" s="2" t="s">
        <v>34144</v>
      </c>
      <c r="D715" s="1" t="s">
        <v>34145</v>
      </c>
      <c r="E715" s="1" t="s">
        <v>34146</v>
      </c>
      <c r="F715" s="2">
        <v>3</v>
      </c>
      <c r="G715" s="4" t="s">
        <v>30937</v>
      </c>
      <c r="H715" s="4" t="s">
        <v>30937</v>
      </c>
      <c r="I715" s="4" t="s">
        <v>30937</v>
      </c>
      <c r="J715" s="4" t="s">
        <v>34147</v>
      </c>
      <c r="K715" s="56">
        <v>47848</v>
      </c>
    </row>
    <row r="716" spans="1:14" ht="17.25">
      <c r="A716" s="2">
        <v>13445</v>
      </c>
      <c r="B716" s="6">
        <v>44155</v>
      </c>
      <c r="C716" s="2" t="s">
        <v>34191</v>
      </c>
      <c r="D716" s="1" t="s">
        <v>30839</v>
      </c>
      <c r="E716" s="1" t="s">
        <v>34148</v>
      </c>
      <c r="F716" s="2">
        <v>2</v>
      </c>
      <c r="G716" s="4" t="s">
        <v>30680</v>
      </c>
      <c r="H716" s="4" t="s">
        <v>34149</v>
      </c>
      <c r="I716" s="4" t="s">
        <v>34150</v>
      </c>
      <c r="J716" s="4" t="s">
        <v>44665</v>
      </c>
      <c r="K716" s="3">
        <v>46022</v>
      </c>
      <c r="M716" s="4" t="s">
        <v>34202</v>
      </c>
    </row>
    <row r="717" spans="1:14">
      <c r="A717" s="2">
        <v>13446</v>
      </c>
      <c r="B717" s="6">
        <v>44155</v>
      </c>
      <c r="C717" s="2" t="s">
        <v>34192</v>
      </c>
      <c r="D717" s="1" t="s">
        <v>34151</v>
      </c>
      <c r="E717" s="1" t="s">
        <v>34152</v>
      </c>
      <c r="F717" s="2">
        <v>2</v>
      </c>
      <c r="G717" s="4" t="s">
        <v>30680</v>
      </c>
      <c r="H717" s="4" t="s">
        <v>34153</v>
      </c>
      <c r="I717" s="4" t="s">
        <v>34154</v>
      </c>
      <c r="J717" s="4" t="s">
        <v>34155</v>
      </c>
      <c r="K717" s="3">
        <v>44561</v>
      </c>
      <c r="M717" s="4" t="s">
        <v>34203</v>
      </c>
    </row>
    <row r="718" spans="1:14">
      <c r="A718" s="2">
        <v>13447</v>
      </c>
      <c r="B718" s="6">
        <v>44155</v>
      </c>
      <c r="C718" s="2" t="s">
        <v>34193</v>
      </c>
      <c r="D718" s="1" t="s">
        <v>34156</v>
      </c>
      <c r="E718" s="1" t="s">
        <v>30685</v>
      </c>
      <c r="F718" s="2">
        <v>2</v>
      </c>
      <c r="G718" s="4" t="s">
        <v>30680</v>
      </c>
      <c r="H718" s="4" t="s">
        <v>34157</v>
      </c>
      <c r="I718" s="4" t="s">
        <v>34154</v>
      </c>
      <c r="J718" s="4" t="s">
        <v>34158</v>
      </c>
      <c r="K718" s="3">
        <v>44561</v>
      </c>
      <c r="M718" s="4" t="s">
        <v>34204</v>
      </c>
    </row>
    <row r="719" spans="1:14">
      <c r="A719" s="2">
        <v>13448</v>
      </c>
      <c r="B719" s="6">
        <v>44155</v>
      </c>
      <c r="C719" s="2" t="s">
        <v>34194</v>
      </c>
      <c r="D719" s="1" t="s">
        <v>34159</v>
      </c>
      <c r="E719" s="1" t="s">
        <v>34160</v>
      </c>
      <c r="F719" s="21">
        <v>3</v>
      </c>
      <c r="G719" s="4" t="s">
        <v>30680</v>
      </c>
      <c r="H719" s="4" t="s">
        <v>34161</v>
      </c>
      <c r="I719" s="4" t="s">
        <v>34162</v>
      </c>
      <c r="J719" s="4" t="s">
        <v>34163</v>
      </c>
      <c r="K719" s="56">
        <v>44926</v>
      </c>
      <c r="L719" s="22"/>
      <c r="M719" s="4" t="s">
        <v>34205</v>
      </c>
    </row>
    <row r="720" spans="1:14">
      <c r="A720" s="2">
        <v>13449</v>
      </c>
      <c r="B720" s="6">
        <v>44155</v>
      </c>
      <c r="C720" s="2" t="s">
        <v>34195</v>
      </c>
      <c r="D720" s="1" t="s">
        <v>34164</v>
      </c>
      <c r="E720" s="1" t="s">
        <v>34165</v>
      </c>
      <c r="F720" s="2">
        <v>3</v>
      </c>
      <c r="G720" s="4" t="s">
        <v>30680</v>
      </c>
      <c r="H720" s="4" t="s">
        <v>34166</v>
      </c>
      <c r="I720" s="4" t="s">
        <v>34167</v>
      </c>
      <c r="J720" s="4" t="s">
        <v>44666</v>
      </c>
      <c r="K720" s="3">
        <v>47483</v>
      </c>
      <c r="M720" s="4" t="s">
        <v>44667</v>
      </c>
    </row>
    <row r="721" spans="1:13">
      <c r="A721" s="2">
        <v>13450</v>
      </c>
      <c r="B721" s="6">
        <v>44155</v>
      </c>
      <c r="C721" s="2" t="s">
        <v>34196</v>
      </c>
      <c r="D721" s="1" t="s">
        <v>42729</v>
      </c>
      <c r="E721" s="1" t="s">
        <v>34168</v>
      </c>
      <c r="F721" s="2">
        <v>3</v>
      </c>
      <c r="G721" s="4" t="s">
        <v>30680</v>
      </c>
      <c r="H721" s="4" t="s">
        <v>34169</v>
      </c>
      <c r="I721" s="4" t="s">
        <v>42730</v>
      </c>
      <c r="J721" s="4" t="s">
        <v>44668</v>
      </c>
      <c r="K721" s="3">
        <v>44561</v>
      </c>
      <c r="M721" s="17" t="s">
        <v>34206</v>
      </c>
    </row>
    <row r="722" spans="1:13">
      <c r="A722" s="2">
        <v>13451</v>
      </c>
      <c r="B722" s="6">
        <v>44155</v>
      </c>
      <c r="C722" s="2" t="s">
        <v>34197</v>
      </c>
      <c r="D722" s="1" t="s">
        <v>42731</v>
      </c>
      <c r="E722" s="1" t="s">
        <v>34170</v>
      </c>
      <c r="F722" s="2">
        <v>2</v>
      </c>
      <c r="G722" s="4" t="s">
        <v>30680</v>
      </c>
      <c r="H722" s="4" t="s">
        <v>34171</v>
      </c>
      <c r="I722" s="4" t="s">
        <v>42732</v>
      </c>
      <c r="J722" s="4" t="s">
        <v>34172</v>
      </c>
      <c r="K722" s="28">
        <v>45291</v>
      </c>
      <c r="M722" s="4" t="s">
        <v>34207</v>
      </c>
    </row>
    <row r="723" spans="1:13">
      <c r="A723" s="2">
        <v>13452</v>
      </c>
      <c r="B723" s="6">
        <v>44155</v>
      </c>
      <c r="C723" s="2" t="s">
        <v>34198</v>
      </c>
      <c r="D723" s="1" t="s">
        <v>34173</v>
      </c>
      <c r="E723" s="1" t="s">
        <v>34174</v>
      </c>
      <c r="F723" s="15">
        <v>3</v>
      </c>
      <c r="G723" s="4" t="s">
        <v>30680</v>
      </c>
      <c r="H723" s="4" t="s">
        <v>34175</v>
      </c>
      <c r="I723" s="4" t="s">
        <v>34176</v>
      </c>
      <c r="J723" s="4" t="s">
        <v>34177</v>
      </c>
      <c r="K723" s="51">
        <v>47848</v>
      </c>
      <c r="L723" s="20"/>
      <c r="M723" s="22"/>
    </row>
    <row r="724" spans="1:13">
      <c r="A724" s="2">
        <v>13453</v>
      </c>
      <c r="B724" s="6">
        <v>44155</v>
      </c>
      <c r="C724" s="2" t="s">
        <v>34199</v>
      </c>
      <c r="D724" s="1" t="s">
        <v>33038</v>
      </c>
      <c r="E724" s="1" t="s">
        <v>34178</v>
      </c>
      <c r="F724" s="15">
        <v>3</v>
      </c>
      <c r="G724" s="4" t="s">
        <v>30680</v>
      </c>
      <c r="H724" s="4" t="s">
        <v>34179</v>
      </c>
      <c r="I724" s="4" t="s">
        <v>34180</v>
      </c>
      <c r="J724" s="4" t="s">
        <v>34181</v>
      </c>
      <c r="K724" s="51">
        <v>47848</v>
      </c>
      <c r="L724" s="20"/>
      <c r="M724" s="22"/>
    </row>
    <row r="725" spans="1:13">
      <c r="A725" s="2">
        <v>13454</v>
      </c>
      <c r="B725" s="6">
        <v>44155</v>
      </c>
      <c r="C725" s="2" t="s">
        <v>34200</v>
      </c>
      <c r="D725" s="1" t="s">
        <v>34182</v>
      </c>
      <c r="E725" s="1" t="s">
        <v>34183</v>
      </c>
      <c r="F725" s="15">
        <v>2</v>
      </c>
      <c r="G725" s="4" t="s">
        <v>30680</v>
      </c>
      <c r="H725" s="4" t="s">
        <v>34184</v>
      </c>
      <c r="I725" s="4" t="s">
        <v>34185</v>
      </c>
      <c r="J725" s="4" t="s">
        <v>34186</v>
      </c>
      <c r="K725" s="51">
        <v>47848</v>
      </c>
      <c r="L725" s="20"/>
      <c r="M725" s="22"/>
    </row>
    <row r="726" spans="1:13">
      <c r="A726" s="2">
        <v>13455</v>
      </c>
      <c r="B726" s="6">
        <v>44155</v>
      </c>
      <c r="C726" s="2" t="s">
        <v>34201</v>
      </c>
      <c r="D726" s="1" t="s">
        <v>31644</v>
      </c>
      <c r="E726" s="1" t="s">
        <v>34187</v>
      </c>
      <c r="F726" s="15">
        <v>3</v>
      </c>
      <c r="G726" s="4" t="s">
        <v>30680</v>
      </c>
      <c r="H726" s="4" t="s">
        <v>34188</v>
      </c>
      <c r="I726" s="4" t="s">
        <v>34189</v>
      </c>
      <c r="J726" s="4" t="s">
        <v>34190</v>
      </c>
      <c r="K726" s="51">
        <v>47848</v>
      </c>
      <c r="L726" s="20"/>
      <c r="M726" s="22"/>
    </row>
    <row r="727" spans="1:13" ht="15.75">
      <c r="A727" s="2">
        <v>13456</v>
      </c>
      <c r="B727" s="6">
        <v>44155</v>
      </c>
      <c r="C727" s="2" t="s">
        <v>34208</v>
      </c>
      <c r="D727" s="1" t="s">
        <v>44669</v>
      </c>
      <c r="E727" s="1" t="s">
        <v>34209</v>
      </c>
      <c r="F727" s="2">
        <v>3</v>
      </c>
      <c r="G727" s="4" t="s">
        <v>34212</v>
      </c>
      <c r="H727" s="4" t="s">
        <v>34210</v>
      </c>
      <c r="I727" s="4" t="s">
        <v>34210</v>
      </c>
      <c r="J727" s="4" t="s">
        <v>34211</v>
      </c>
      <c r="K727" s="8">
        <v>47848</v>
      </c>
    </row>
    <row r="728" spans="1:13">
      <c r="A728" s="2">
        <v>13457</v>
      </c>
      <c r="B728" s="6">
        <v>44155</v>
      </c>
      <c r="C728" s="2" t="s">
        <v>34213</v>
      </c>
      <c r="D728" s="4" t="s">
        <v>31589</v>
      </c>
      <c r="E728" s="4" t="s">
        <v>31590</v>
      </c>
      <c r="F728" s="2">
        <v>3</v>
      </c>
      <c r="G728" s="4" t="s">
        <v>31576</v>
      </c>
      <c r="H728" s="4" t="s">
        <v>31576</v>
      </c>
      <c r="I728" s="4" t="s">
        <v>31576</v>
      </c>
      <c r="J728" s="4" t="s">
        <v>34223</v>
      </c>
      <c r="K728" s="3">
        <v>47848</v>
      </c>
    </row>
    <row r="729" spans="1:13">
      <c r="A729" s="2">
        <v>13458</v>
      </c>
      <c r="B729" s="6">
        <v>44155</v>
      </c>
      <c r="C729" s="2" t="s">
        <v>34214</v>
      </c>
      <c r="D729" s="4" t="s">
        <v>34221</v>
      </c>
      <c r="E729" s="4" t="s">
        <v>34220</v>
      </c>
      <c r="F729" s="2">
        <v>4</v>
      </c>
      <c r="G729" s="4" t="s">
        <v>34222</v>
      </c>
      <c r="H729" s="4" t="s">
        <v>34222</v>
      </c>
      <c r="I729" s="4" t="s">
        <v>34222</v>
      </c>
      <c r="J729" s="4" t="s">
        <v>34529</v>
      </c>
      <c r="K729" s="3">
        <v>47848</v>
      </c>
    </row>
    <row r="730" spans="1:13">
      <c r="A730" s="2">
        <v>13459</v>
      </c>
      <c r="B730" s="6">
        <v>44155</v>
      </c>
      <c r="C730" s="2" t="s">
        <v>34215</v>
      </c>
      <c r="D730" s="4" t="s">
        <v>34226</v>
      </c>
      <c r="E730" s="4" t="s">
        <v>34225</v>
      </c>
      <c r="F730" s="2">
        <v>4</v>
      </c>
      <c r="G730" s="4" t="s">
        <v>34222</v>
      </c>
      <c r="H730" s="4" t="s">
        <v>34222</v>
      </c>
      <c r="I730" s="4" t="s">
        <v>34222</v>
      </c>
      <c r="J730" s="4" t="s">
        <v>34227</v>
      </c>
      <c r="K730" s="3">
        <v>47848</v>
      </c>
    </row>
    <row r="731" spans="1:13">
      <c r="A731" s="2">
        <v>13460</v>
      </c>
      <c r="B731" s="6">
        <v>44155</v>
      </c>
      <c r="C731" s="2" t="s">
        <v>34216</v>
      </c>
      <c r="D731" s="4" t="s">
        <v>34229</v>
      </c>
      <c r="E731" s="4" t="s">
        <v>34228</v>
      </c>
      <c r="F731" s="2">
        <v>4</v>
      </c>
      <c r="G731" s="4" t="s">
        <v>34222</v>
      </c>
      <c r="H731" s="4" t="s">
        <v>34222</v>
      </c>
      <c r="I731" s="4" t="s">
        <v>34222</v>
      </c>
      <c r="J731" s="4" t="s">
        <v>34224</v>
      </c>
      <c r="K731" s="3">
        <v>47848</v>
      </c>
    </row>
    <row r="732" spans="1:13">
      <c r="A732" s="2">
        <v>13461</v>
      </c>
      <c r="B732" s="6">
        <v>44155</v>
      </c>
      <c r="C732" s="2" t="s">
        <v>34217</v>
      </c>
      <c r="D732" s="4" t="s">
        <v>34230</v>
      </c>
      <c r="E732" s="4" t="s">
        <v>34231</v>
      </c>
      <c r="F732" s="2">
        <v>4</v>
      </c>
      <c r="G732" s="4" t="s">
        <v>34222</v>
      </c>
      <c r="H732" s="4" t="s">
        <v>34222</v>
      </c>
      <c r="I732" s="4" t="s">
        <v>34222</v>
      </c>
      <c r="J732" s="4" t="s">
        <v>34530</v>
      </c>
      <c r="K732" s="3">
        <v>47848</v>
      </c>
    </row>
    <row r="733" spans="1:13">
      <c r="A733" s="2">
        <v>13462</v>
      </c>
      <c r="B733" s="6">
        <v>44155</v>
      </c>
      <c r="C733" s="2" t="s">
        <v>34218</v>
      </c>
      <c r="D733" s="4" t="s">
        <v>34233</v>
      </c>
      <c r="E733" s="4" t="s">
        <v>34232</v>
      </c>
      <c r="F733" s="2">
        <v>4</v>
      </c>
      <c r="G733" s="4" t="s">
        <v>34222</v>
      </c>
      <c r="H733" s="4" t="s">
        <v>34222</v>
      </c>
      <c r="I733" s="4" t="s">
        <v>34222</v>
      </c>
      <c r="J733" s="4" t="s">
        <v>34531</v>
      </c>
      <c r="K733" s="3">
        <v>47848</v>
      </c>
    </row>
    <row r="734" spans="1:13">
      <c r="A734" s="2">
        <v>13463</v>
      </c>
      <c r="B734" s="6">
        <v>44155</v>
      </c>
      <c r="C734" s="2" t="s">
        <v>34219</v>
      </c>
      <c r="D734" s="4" t="s">
        <v>34235</v>
      </c>
      <c r="E734" s="4" t="s">
        <v>34234</v>
      </c>
      <c r="F734" s="2">
        <v>4</v>
      </c>
      <c r="G734" s="4" t="s">
        <v>34222</v>
      </c>
      <c r="H734" s="4" t="s">
        <v>34222</v>
      </c>
      <c r="I734" s="4" t="s">
        <v>34222</v>
      </c>
      <c r="J734" s="4" t="s">
        <v>34236</v>
      </c>
      <c r="K734" s="3">
        <v>47848</v>
      </c>
    </row>
    <row r="735" spans="1:13">
      <c r="A735" s="2">
        <v>13464</v>
      </c>
      <c r="B735" s="6">
        <v>44155</v>
      </c>
      <c r="C735" s="2" t="s">
        <v>34237</v>
      </c>
      <c r="D735" s="4" t="s">
        <v>34238</v>
      </c>
      <c r="E735" s="4" t="s">
        <v>34239</v>
      </c>
      <c r="F735" s="2">
        <v>2</v>
      </c>
      <c r="G735" s="4" t="s">
        <v>39127</v>
      </c>
      <c r="H735" s="4" t="s">
        <v>44670</v>
      </c>
      <c r="I735" s="4" t="s">
        <v>34240</v>
      </c>
      <c r="J735" s="4" t="s">
        <v>34241</v>
      </c>
      <c r="K735" s="3">
        <v>47848</v>
      </c>
    </row>
    <row r="736" spans="1:13">
      <c r="A736" s="2">
        <v>13465</v>
      </c>
      <c r="B736" s="6">
        <v>44155</v>
      </c>
      <c r="C736" s="2" t="s">
        <v>34242</v>
      </c>
      <c r="D736" s="4" t="s">
        <v>34244</v>
      </c>
      <c r="E736" s="4" t="s">
        <v>34245</v>
      </c>
      <c r="F736" s="2">
        <v>2</v>
      </c>
      <c r="G736" s="4" t="s">
        <v>34247</v>
      </c>
      <c r="H736" s="4" t="s">
        <v>34248</v>
      </c>
      <c r="I736" s="4" t="s">
        <v>34251</v>
      </c>
      <c r="J736" s="4" t="s">
        <v>34249</v>
      </c>
      <c r="K736" s="3">
        <v>44926</v>
      </c>
    </row>
    <row r="737" spans="1:11" ht="15" customHeight="1">
      <c r="A737" s="2">
        <v>13466</v>
      </c>
      <c r="B737" s="6">
        <v>44155</v>
      </c>
      <c r="C737" s="2" t="s">
        <v>34243</v>
      </c>
      <c r="D737" s="4" t="s">
        <v>44671</v>
      </c>
      <c r="E737" s="4" t="s">
        <v>34246</v>
      </c>
      <c r="F737" s="2">
        <v>2</v>
      </c>
      <c r="G737" s="4" t="s">
        <v>34247</v>
      </c>
      <c r="H737" s="4" t="s">
        <v>34248</v>
      </c>
      <c r="I737" s="4" t="s">
        <v>34251</v>
      </c>
      <c r="J737" s="4" t="s">
        <v>34250</v>
      </c>
      <c r="K737" s="3">
        <v>44926</v>
      </c>
    </row>
    <row r="738" spans="1:11">
      <c r="A738" s="2">
        <v>13467</v>
      </c>
      <c r="B738" s="6">
        <v>44158</v>
      </c>
      <c r="C738" s="2" t="s">
        <v>34252</v>
      </c>
      <c r="D738" s="4" t="s">
        <v>34253</v>
      </c>
      <c r="E738" s="1" t="s">
        <v>34254</v>
      </c>
      <c r="F738" s="2">
        <v>3</v>
      </c>
      <c r="G738" s="4" t="s">
        <v>33819</v>
      </c>
      <c r="H738" s="4" t="s">
        <v>34255</v>
      </c>
      <c r="I738" s="4" t="s">
        <v>34256</v>
      </c>
      <c r="J738" s="4" t="s">
        <v>34257</v>
      </c>
      <c r="K738" s="3">
        <v>46022</v>
      </c>
    </row>
    <row r="739" spans="1:11">
      <c r="A739" s="2">
        <v>13468</v>
      </c>
      <c r="B739" s="6">
        <v>44158</v>
      </c>
      <c r="C739" s="2" t="s">
        <v>34279</v>
      </c>
      <c r="D739" s="1" t="s">
        <v>31450</v>
      </c>
      <c r="E739" s="4" t="s">
        <v>34258</v>
      </c>
      <c r="F739" s="2">
        <v>3</v>
      </c>
      <c r="G739" s="4" t="s">
        <v>33819</v>
      </c>
      <c r="H739" s="4" t="s">
        <v>34259</v>
      </c>
      <c r="I739" s="4" t="s">
        <v>34260</v>
      </c>
      <c r="J739" s="4" t="s">
        <v>34261</v>
      </c>
      <c r="K739" s="3">
        <v>46022</v>
      </c>
    </row>
    <row r="740" spans="1:11">
      <c r="A740" s="2">
        <v>13469</v>
      </c>
      <c r="B740" s="6">
        <v>44158</v>
      </c>
      <c r="C740" s="2" t="s">
        <v>34280</v>
      </c>
      <c r="D740" s="1" t="s">
        <v>33851</v>
      </c>
      <c r="E740" s="4" t="s">
        <v>34262</v>
      </c>
      <c r="F740" s="2">
        <v>3</v>
      </c>
      <c r="G740" s="4" t="s">
        <v>33819</v>
      </c>
      <c r="H740" s="4" t="s">
        <v>34263</v>
      </c>
      <c r="I740" s="4" t="s">
        <v>34264</v>
      </c>
      <c r="J740" s="4" t="s">
        <v>34265</v>
      </c>
      <c r="K740" s="3">
        <v>46022</v>
      </c>
    </row>
    <row r="741" spans="1:11">
      <c r="A741" s="2">
        <v>13470</v>
      </c>
      <c r="B741" s="6">
        <v>44158</v>
      </c>
      <c r="C741" s="2" t="s">
        <v>34281</v>
      </c>
      <c r="D741" s="1" t="s">
        <v>31434</v>
      </c>
      <c r="E741" s="4" t="s">
        <v>34266</v>
      </c>
      <c r="F741" s="2">
        <v>3</v>
      </c>
      <c r="G741" s="4" t="s">
        <v>33819</v>
      </c>
      <c r="H741" s="4" t="s">
        <v>34267</v>
      </c>
      <c r="I741" s="4" t="s">
        <v>34268</v>
      </c>
      <c r="J741" s="4" t="s">
        <v>34269</v>
      </c>
      <c r="K741" s="3">
        <v>46022</v>
      </c>
    </row>
    <row r="742" spans="1:11">
      <c r="A742" s="2">
        <v>13471</v>
      </c>
      <c r="B742" s="6">
        <v>44158</v>
      </c>
      <c r="C742" s="2" t="s">
        <v>34282</v>
      </c>
      <c r="D742" s="1" t="s">
        <v>32776</v>
      </c>
      <c r="E742" s="4" t="s">
        <v>34270</v>
      </c>
      <c r="F742" s="2">
        <v>3</v>
      </c>
      <c r="G742" s="4" t="s">
        <v>33819</v>
      </c>
      <c r="H742" s="4" t="s">
        <v>34271</v>
      </c>
      <c r="I742" s="4" t="s">
        <v>34272</v>
      </c>
      <c r="J742" s="4" t="s">
        <v>34273</v>
      </c>
      <c r="K742" s="3">
        <v>46022</v>
      </c>
    </row>
    <row r="743" spans="1:11">
      <c r="A743" s="2">
        <v>13472</v>
      </c>
      <c r="B743" s="6">
        <v>44158</v>
      </c>
      <c r="C743" s="2" t="s">
        <v>34283</v>
      </c>
      <c r="D743" s="1" t="s">
        <v>34274</v>
      </c>
      <c r="E743" s="4" t="s">
        <v>34275</v>
      </c>
      <c r="F743" s="2">
        <v>3</v>
      </c>
      <c r="G743" s="4" t="s">
        <v>33819</v>
      </c>
      <c r="H743" s="4" t="s">
        <v>34276</v>
      </c>
      <c r="I743" s="4" t="s">
        <v>34277</v>
      </c>
      <c r="J743" s="4" t="s">
        <v>34278</v>
      </c>
      <c r="K743" s="3">
        <v>46022</v>
      </c>
    </row>
    <row r="744" spans="1:11">
      <c r="A744" s="2">
        <v>13473</v>
      </c>
      <c r="B744" s="6">
        <v>44158</v>
      </c>
      <c r="C744" s="2" t="s">
        <v>34327</v>
      </c>
      <c r="D744" s="1" t="s">
        <v>34284</v>
      </c>
      <c r="E744" s="4" t="s">
        <v>34285</v>
      </c>
      <c r="F744" s="2">
        <v>1</v>
      </c>
      <c r="G744" s="4" t="s">
        <v>33819</v>
      </c>
      <c r="H744" s="4" t="s">
        <v>34286</v>
      </c>
      <c r="I744" s="4" t="s">
        <v>34287</v>
      </c>
      <c r="J744" s="4" t="s">
        <v>34288</v>
      </c>
      <c r="K744" s="3">
        <v>46022</v>
      </c>
    </row>
    <row r="745" spans="1:11">
      <c r="A745" s="2">
        <v>13474</v>
      </c>
      <c r="B745" s="6">
        <v>44158</v>
      </c>
      <c r="C745" s="2" t="s">
        <v>34328</v>
      </c>
      <c r="D745" s="1" t="s">
        <v>34284</v>
      </c>
      <c r="E745" s="4" t="s">
        <v>34289</v>
      </c>
      <c r="F745" s="2">
        <v>1</v>
      </c>
      <c r="G745" s="4" t="s">
        <v>33819</v>
      </c>
      <c r="H745" s="4" t="s">
        <v>34286</v>
      </c>
      <c r="I745" s="4" t="s">
        <v>34287</v>
      </c>
      <c r="J745" s="4" t="s">
        <v>34288</v>
      </c>
      <c r="K745" s="3">
        <v>46022</v>
      </c>
    </row>
    <row r="746" spans="1:11">
      <c r="A746" s="2">
        <v>13475</v>
      </c>
      <c r="B746" s="6">
        <v>44158</v>
      </c>
      <c r="C746" s="2" t="s">
        <v>34329</v>
      </c>
      <c r="D746" s="1" t="s">
        <v>34290</v>
      </c>
      <c r="E746" s="4" t="s">
        <v>34291</v>
      </c>
      <c r="F746" s="2">
        <v>2</v>
      </c>
      <c r="G746" s="4" t="s">
        <v>33819</v>
      </c>
      <c r="H746" s="4" t="s">
        <v>34292</v>
      </c>
      <c r="I746" s="4" t="s">
        <v>34293</v>
      </c>
      <c r="J746" s="4" t="s">
        <v>34294</v>
      </c>
      <c r="K746" s="3">
        <v>46022</v>
      </c>
    </row>
    <row r="747" spans="1:11">
      <c r="A747" s="2">
        <v>13476</v>
      </c>
      <c r="B747" s="6">
        <v>44158</v>
      </c>
      <c r="C747" s="2" t="s">
        <v>34330</v>
      </c>
      <c r="D747" s="1" t="s">
        <v>34295</v>
      </c>
      <c r="E747" s="4" t="s">
        <v>34296</v>
      </c>
      <c r="F747" s="2">
        <v>2</v>
      </c>
      <c r="G747" s="4" t="s">
        <v>33819</v>
      </c>
      <c r="H747" s="4" t="s">
        <v>34297</v>
      </c>
      <c r="I747" s="4" t="s">
        <v>34298</v>
      </c>
      <c r="J747" s="4" t="s">
        <v>34299</v>
      </c>
      <c r="K747" s="3">
        <v>46022</v>
      </c>
    </row>
    <row r="748" spans="1:11">
      <c r="A748" s="2">
        <v>13477</v>
      </c>
      <c r="B748" s="6">
        <v>44158</v>
      </c>
      <c r="C748" s="2" t="s">
        <v>34331</v>
      </c>
      <c r="D748" s="1" t="s">
        <v>34300</v>
      </c>
      <c r="E748" s="4" t="s">
        <v>34301</v>
      </c>
      <c r="F748" s="2">
        <v>3</v>
      </c>
      <c r="G748" s="4" t="s">
        <v>33819</v>
      </c>
      <c r="H748" s="4" t="s">
        <v>34302</v>
      </c>
      <c r="I748" s="4" t="s">
        <v>34303</v>
      </c>
      <c r="J748" s="4" t="s">
        <v>34304</v>
      </c>
      <c r="K748" s="3">
        <v>46022</v>
      </c>
    </row>
    <row r="749" spans="1:11">
      <c r="A749" s="2">
        <v>13478</v>
      </c>
      <c r="B749" s="6">
        <v>44158</v>
      </c>
      <c r="C749" s="2" t="s">
        <v>34332</v>
      </c>
      <c r="D749" s="1" t="s">
        <v>34305</v>
      </c>
      <c r="E749" s="4" t="s">
        <v>34306</v>
      </c>
      <c r="F749" s="2">
        <v>3</v>
      </c>
      <c r="G749" s="4" t="s">
        <v>33819</v>
      </c>
      <c r="H749" s="4" t="s">
        <v>34307</v>
      </c>
      <c r="I749" s="4" t="s">
        <v>34308</v>
      </c>
      <c r="J749" s="4" t="s">
        <v>34309</v>
      </c>
      <c r="K749" s="3">
        <v>46022</v>
      </c>
    </row>
    <row r="750" spans="1:11">
      <c r="A750" s="2">
        <v>13479</v>
      </c>
      <c r="B750" s="6">
        <v>44158</v>
      </c>
      <c r="C750" s="2" t="s">
        <v>34333</v>
      </c>
      <c r="D750" s="1" t="s">
        <v>31442</v>
      </c>
      <c r="E750" s="4" t="s">
        <v>34310</v>
      </c>
      <c r="F750" s="2">
        <v>2</v>
      </c>
      <c r="G750" s="4" t="s">
        <v>33819</v>
      </c>
      <c r="H750" s="4" t="s">
        <v>34311</v>
      </c>
      <c r="I750" s="4" t="s">
        <v>34312</v>
      </c>
      <c r="J750" s="4" t="s">
        <v>34313</v>
      </c>
      <c r="K750" s="3">
        <v>46022</v>
      </c>
    </row>
    <row r="751" spans="1:11">
      <c r="A751" s="2">
        <v>13480</v>
      </c>
      <c r="B751" s="6">
        <v>44158</v>
      </c>
      <c r="C751" s="2" t="s">
        <v>34334</v>
      </c>
      <c r="D751" s="1" t="s">
        <v>34314</v>
      </c>
      <c r="E751" s="4" t="s">
        <v>32020</v>
      </c>
      <c r="F751" s="2">
        <v>3</v>
      </c>
      <c r="G751" s="4" t="s">
        <v>33819</v>
      </c>
      <c r="H751" s="4" t="s">
        <v>34315</v>
      </c>
      <c r="I751" s="4" t="s">
        <v>34316</v>
      </c>
      <c r="J751" s="4" t="s">
        <v>34317</v>
      </c>
      <c r="K751" s="3">
        <v>46022</v>
      </c>
    </row>
    <row r="752" spans="1:11">
      <c r="A752" s="2">
        <v>13481</v>
      </c>
      <c r="B752" s="6">
        <v>44158</v>
      </c>
      <c r="C752" s="2" t="s">
        <v>34335</v>
      </c>
      <c r="D752" s="1" t="s">
        <v>34318</v>
      </c>
      <c r="E752" s="4" t="s">
        <v>34319</v>
      </c>
      <c r="F752" s="2">
        <v>2</v>
      </c>
      <c r="G752" s="4" t="s">
        <v>33819</v>
      </c>
      <c r="H752" s="4" t="s">
        <v>34320</v>
      </c>
      <c r="I752" s="4" t="s">
        <v>34321</v>
      </c>
      <c r="J752" s="4" t="s">
        <v>34322</v>
      </c>
      <c r="K752" s="3">
        <v>46022</v>
      </c>
    </row>
    <row r="753" spans="1:13">
      <c r="A753" s="2">
        <v>13482</v>
      </c>
      <c r="B753" s="6">
        <v>44158</v>
      </c>
      <c r="C753" s="2" t="s">
        <v>34337</v>
      </c>
      <c r="D753" s="1" t="s">
        <v>30787</v>
      </c>
      <c r="E753" s="4" t="s">
        <v>34323</v>
      </c>
      <c r="F753" s="2">
        <v>3</v>
      </c>
      <c r="G753" s="4" t="s">
        <v>33819</v>
      </c>
      <c r="H753" s="4" t="s">
        <v>34324</v>
      </c>
      <c r="I753" s="4" t="s">
        <v>34325</v>
      </c>
      <c r="J753" s="4" t="s">
        <v>34326</v>
      </c>
      <c r="K753" s="3">
        <v>44926</v>
      </c>
      <c r="M753" s="1" t="s">
        <v>34496</v>
      </c>
    </row>
    <row r="754" spans="1:13">
      <c r="A754" s="2">
        <v>13483</v>
      </c>
      <c r="B754" s="6">
        <v>44158</v>
      </c>
      <c r="C754" s="2" t="s">
        <v>34336</v>
      </c>
      <c r="D754" s="1" t="s">
        <v>34338</v>
      </c>
      <c r="E754" s="4" t="s">
        <v>34339</v>
      </c>
      <c r="F754" s="2">
        <v>3</v>
      </c>
      <c r="G754" s="4" t="s">
        <v>34315</v>
      </c>
      <c r="H754" s="4" t="s">
        <v>34315</v>
      </c>
      <c r="I754" s="4" t="s">
        <v>34340</v>
      </c>
      <c r="J754" s="4" t="s">
        <v>34341</v>
      </c>
      <c r="K754" s="3">
        <v>46022</v>
      </c>
    </row>
    <row r="755" spans="1:13">
      <c r="A755" s="2">
        <v>13484</v>
      </c>
      <c r="B755" s="6">
        <v>44158</v>
      </c>
      <c r="C755" s="2" t="s">
        <v>34342</v>
      </c>
      <c r="D755" s="1" t="s">
        <v>31093</v>
      </c>
      <c r="E755" s="1" t="s">
        <v>31094</v>
      </c>
      <c r="F755" s="2">
        <v>2</v>
      </c>
      <c r="G755" s="4" t="s">
        <v>31095</v>
      </c>
      <c r="H755" s="4" t="s">
        <v>31096</v>
      </c>
      <c r="I755" s="4" t="s">
        <v>34344</v>
      </c>
      <c r="J755" s="4" t="s">
        <v>34345</v>
      </c>
      <c r="K755" s="8">
        <v>47483</v>
      </c>
      <c r="M755" s="4" t="s">
        <v>34369</v>
      </c>
    </row>
    <row r="756" spans="1:13">
      <c r="A756" s="2">
        <v>13485</v>
      </c>
      <c r="B756" s="6">
        <v>44158</v>
      </c>
      <c r="C756" s="2" t="s">
        <v>34343</v>
      </c>
      <c r="D756" s="1" t="s">
        <v>31098</v>
      </c>
      <c r="E756" s="1" t="s">
        <v>34346</v>
      </c>
      <c r="F756" s="2">
        <v>2</v>
      </c>
      <c r="G756" s="4" t="s">
        <v>31095</v>
      </c>
      <c r="H756" s="4" t="s">
        <v>31096</v>
      </c>
      <c r="I756" s="4" t="s">
        <v>34347</v>
      </c>
      <c r="J756" s="4" t="s">
        <v>34348</v>
      </c>
      <c r="K756" s="8">
        <v>47483</v>
      </c>
      <c r="M756" s="4" t="s">
        <v>34349</v>
      </c>
    </row>
    <row r="757" spans="1:13">
      <c r="A757" s="2">
        <v>13486</v>
      </c>
      <c r="B757" s="6">
        <v>44158</v>
      </c>
      <c r="C757" s="2" t="s">
        <v>34363</v>
      </c>
      <c r="D757" s="1" t="s">
        <v>34350</v>
      </c>
      <c r="E757" s="1" t="s">
        <v>34632</v>
      </c>
      <c r="F757" s="2">
        <v>2</v>
      </c>
      <c r="G757" s="4" t="s">
        <v>34351</v>
      </c>
      <c r="H757" s="4" t="s">
        <v>34352</v>
      </c>
      <c r="I757" s="4" t="s">
        <v>34353</v>
      </c>
      <c r="J757" s="4" t="s">
        <v>34354</v>
      </c>
      <c r="K757" s="8">
        <v>44926</v>
      </c>
    </row>
    <row r="758" spans="1:13">
      <c r="A758" s="2">
        <v>13487</v>
      </c>
      <c r="B758" s="6">
        <v>44158</v>
      </c>
      <c r="C758" s="2" t="s">
        <v>34364</v>
      </c>
      <c r="D758" s="1" t="s">
        <v>34355</v>
      </c>
      <c r="E758" s="1" t="s">
        <v>34356</v>
      </c>
      <c r="F758" s="2">
        <v>2</v>
      </c>
      <c r="G758" s="4" t="s">
        <v>34351</v>
      </c>
      <c r="H758" s="4" t="s">
        <v>34352</v>
      </c>
      <c r="I758" s="4" t="s">
        <v>34353</v>
      </c>
      <c r="J758" s="4" t="s">
        <v>34357</v>
      </c>
      <c r="K758" s="8">
        <v>44926</v>
      </c>
    </row>
    <row r="759" spans="1:13">
      <c r="A759" s="2">
        <v>13488</v>
      </c>
      <c r="B759" s="6">
        <v>44158</v>
      </c>
      <c r="C759" s="2" t="s">
        <v>34365</v>
      </c>
      <c r="D759" s="1" t="s">
        <v>34367</v>
      </c>
      <c r="E759" s="1" t="s">
        <v>34633</v>
      </c>
      <c r="F759" s="2">
        <v>2</v>
      </c>
      <c r="G759" s="4" t="s">
        <v>34351</v>
      </c>
      <c r="H759" s="4" t="s">
        <v>34352</v>
      </c>
      <c r="I759" s="4" t="s">
        <v>34353</v>
      </c>
      <c r="J759" s="4" t="s">
        <v>34358</v>
      </c>
      <c r="K759" s="8">
        <v>44926</v>
      </c>
    </row>
    <row r="760" spans="1:13">
      <c r="A760" s="2">
        <v>13489</v>
      </c>
      <c r="B760" s="6">
        <v>44158</v>
      </c>
      <c r="C760" s="2" t="s">
        <v>34366</v>
      </c>
      <c r="D760" s="1" t="s">
        <v>34359</v>
      </c>
      <c r="E760" s="4" t="s">
        <v>34360</v>
      </c>
      <c r="F760" s="2">
        <v>4</v>
      </c>
      <c r="G760" s="4" t="s">
        <v>34368</v>
      </c>
      <c r="H760" s="4" t="s">
        <v>34361</v>
      </c>
      <c r="I760" s="4" t="s">
        <v>34361</v>
      </c>
      <c r="J760" s="4" t="s">
        <v>34362</v>
      </c>
      <c r="K760" s="8">
        <v>44926</v>
      </c>
    </row>
    <row r="761" spans="1:13">
      <c r="A761" s="2">
        <v>13490</v>
      </c>
      <c r="B761" s="6">
        <v>44158</v>
      </c>
      <c r="C761" s="2" t="s">
        <v>34370</v>
      </c>
      <c r="D761" s="1" t="s">
        <v>32616</v>
      </c>
      <c r="E761" s="4" t="s">
        <v>34371</v>
      </c>
      <c r="F761" s="2">
        <v>3</v>
      </c>
      <c r="G761" s="4" t="s">
        <v>34372</v>
      </c>
      <c r="H761" s="4" t="s">
        <v>34373</v>
      </c>
      <c r="I761" s="4" t="s">
        <v>34424</v>
      </c>
      <c r="J761" s="4" t="s">
        <v>34425</v>
      </c>
      <c r="K761" s="3">
        <v>44926</v>
      </c>
      <c r="M761" s="4" t="s">
        <v>34382</v>
      </c>
    </row>
    <row r="762" spans="1:13">
      <c r="A762" s="2">
        <v>13491</v>
      </c>
      <c r="B762" s="6">
        <v>44158</v>
      </c>
      <c r="C762" s="2" t="s">
        <v>34385</v>
      </c>
      <c r="D762" s="1" t="s">
        <v>34378</v>
      </c>
      <c r="E762" s="4" t="s">
        <v>34379</v>
      </c>
      <c r="F762" s="2">
        <v>3</v>
      </c>
      <c r="G762" s="4" t="s">
        <v>34372</v>
      </c>
      <c r="H762" s="4" t="s">
        <v>34380</v>
      </c>
      <c r="I762" s="4" t="s">
        <v>34381</v>
      </c>
      <c r="J762" s="4" t="s">
        <v>34426</v>
      </c>
      <c r="K762" s="3">
        <v>46387</v>
      </c>
      <c r="M762" s="4" t="s">
        <v>34384</v>
      </c>
    </row>
    <row r="763" spans="1:13">
      <c r="A763" s="2">
        <v>13492</v>
      </c>
      <c r="B763" s="6">
        <v>44158</v>
      </c>
      <c r="C763" s="2" t="s">
        <v>34386</v>
      </c>
      <c r="D763" s="1" t="s">
        <v>34374</v>
      </c>
      <c r="E763" s="4" t="s">
        <v>34375</v>
      </c>
      <c r="F763" s="2">
        <v>2</v>
      </c>
      <c r="G763" s="4" t="s">
        <v>34372</v>
      </c>
      <c r="H763" s="4" t="s">
        <v>34376</v>
      </c>
      <c r="I763" s="4" t="s">
        <v>34377</v>
      </c>
      <c r="J763" s="4" t="s">
        <v>34427</v>
      </c>
      <c r="K763" s="3">
        <v>46022</v>
      </c>
      <c r="M763" s="4" t="s">
        <v>34383</v>
      </c>
    </row>
    <row r="764" spans="1:13">
      <c r="A764" s="2">
        <v>13493</v>
      </c>
      <c r="B764" s="6">
        <v>44158</v>
      </c>
      <c r="C764" s="2" t="s">
        <v>34387</v>
      </c>
      <c r="D764" s="1" t="s">
        <v>34390</v>
      </c>
      <c r="E764" s="4" t="s">
        <v>34391</v>
      </c>
      <c r="F764" s="2">
        <v>2</v>
      </c>
      <c r="G764" s="4" t="s">
        <v>34372</v>
      </c>
      <c r="H764" s="4" t="s">
        <v>34392</v>
      </c>
      <c r="I764" s="4" t="s">
        <v>34377</v>
      </c>
      <c r="J764" s="4" t="s">
        <v>34393</v>
      </c>
      <c r="K764" s="3">
        <v>47848</v>
      </c>
    </row>
    <row r="765" spans="1:13">
      <c r="A765" s="2">
        <v>13494</v>
      </c>
      <c r="B765" s="6">
        <v>44158</v>
      </c>
      <c r="C765" s="2" t="s">
        <v>34388</v>
      </c>
      <c r="D765" s="1" t="s">
        <v>34394</v>
      </c>
      <c r="E765" s="4" t="s">
        <v>34634</v>
      </c>
      <c r="F765" s="2">
        <v>3</v>
      </c>
      <c r="G765" s="4" t="s">
        <v>34372</v>
      </c>
      <c r="H765" s="4" t="s">
        <v>34395</v>
      </c>
      <c r="I765" s="4" t="s">
        <v>34395</v>
      </c>
      <c r="J765" s="4" t="s">
        <v>34396</v>
      </c>
      <c r="K765" s="3">
        <v>47848</v>
      </c>
    </row>
    <row r="766" spans="1:13">
      <c r="A766" s="2">
        <v>13495</v>
      </c>
      <c r="B766" s="6">
        <v>44158</v>
      </c>
      <c r="C766" s="2" t="s">
        <v>34389</v>
      </c>
      <c r="D766" s="1" t="s">
        <v>32915</v>
      </c>
      <c r="E766" s="4" t="s">
        <v>34397</v>
      </c>
      <c r="F766" s="2">
        <v>2</v>
      </c>
      <c r="G766" s="4" t="s">
        <v>34372</v>
      </c>
      <c r="H766" s="4" t="s">
        <v>34398</v>
      </c>
      <c r="I766" s="4" t="s">
        <v>34399</v>
      </c>
      <c r="J766" s="4" t="s">
        <v>34400</v>
      </c>
      <c r="K766" s="3">
        <v>47848</v>
      </c>
    </row>
    <row r="767" spans="1:13">
      <c r="A767" s="2">
        <v>13496</v>
      </c>
      <c r="B767" s="6">
        <v>44158</v>
      </c>
      <c r="C767" s="2" t="s">
        <v>34401</v>
      </c>
      <c r="D767" s="4" t="s">
        <v>34402</v>
      </c>
      <c r="E767" s="4" t="s">
        <v>34403</v>
      </c>
      <c r="F767" s="2">
        <v>2</v>
      </c>
      <c r="G767" s="4" t="s">
        <v>34372</v>
      </c>
      <c r="H767" s="4" t="s">
        <v>34404</v>
      </c>
      <c r="I767" s="4" t="s">
        <v>34405</v>
      </c>
      <c r="J767" s="4" t="s">
        <v>34406</v>
      </c>
      <c r="K767" s="3">
        <v>44926</v>
      </c>
    </row>
    <row r="768" spans="1:13">
      <c r="A768" s="2">
        <v>13497</v>
      </c>
      <c r="B768" s="6">
        <v>44158</v>
      </c>
      <c r="C768" s="2" t="s">
        <v>34421</v>
      </c>
      <c r="D768" s="4" t="s">
        <v>34407</v>
      </c>
      <c r="E768" s="4" t="s">
        <v>34408</v>
      </c>
      <c r="F768" s="2">
        <v>3</v>
      </c>
      <c r="G768" s="4" t="s">
        <v>34372</v>
      </c>
      <c r="H768" s="4" t="s">
        <v>34409</v>
      </c>
      <c r="I768" s="4" t="s">
        <v>34410</v>
      </c>
      <c r="J768" s="4" t="s">
        <v>34411</v>
      </c>
      <c r="K768" s="3">
        <v>44926</v>
      </c>
    </row>
    <row r="769" spans="1:13">
      <c r="A769" s="2">
        <v>13498</v>
      </c>
      <c r="B769" s="6">
        <v>44158</v>
      </c>
      <c r="C769" s="2" t="s">
        <v>34422</v>
      </c>
      <c r="D769" s="1" t="s">
        <v>34412</v>
      </c>
      <c r="E769" s="4" t="s">
        <v>34635</v>
      </c>
      <c r="F769" s="2">
        <v>3</v>
      </c>
      <c r="G769" s="4" t="s">
        <v>34372</v>
      </c>
      <c r="H769" s="4" t="s">
        <v>34413</v>
      </c>
      <c r="I769" s="4" t="s">
        <v>34414</v>
      </c>
      <c r="J769" s="4" t="s">
        <v>34415</v>
      </c>
      <c r="K769" s="3">
        <v>44926</v>
      </c>
    </row>
    <row r="770" spans="1:13">
      <c r="A770" s="2">
        <v>13499</v>
      </c>
      <c r="B770" s="6">
        <v>44158</v>
      </c>
      <c r="C770" s="2" t="s">
        <v>34423</v>
      </c>
      <c r="D770" s="1" t="s">
        <v>34416</v>
      </c>
      <c r="E770" s="1" t="s">
        <v>34417</v>
      </c>
      <c r="F770" s="2">
        <v>3</v>
      </c>
      <c r="G770" s="4" t="s">
        <v>34372</v>
      </c>
      <c r="H770" s="4" t="s">
        <v>34418</v>
      </c>
      <c r="I770" s="4" t="s">
        <v>34419</v>
      </c>
      <c r="J770" s="4" t="s">
        <v>34420</v>
      </c>
      <c r="K770" s="8">
        <v>44926</v>
      </c>
    </row>
    <row r="771" spans="1:13">
      <c r="A771" s="2">
        <v>13500</v>
      </c>
      <c r="B771" s="6">
        <v>44158</v>
      </c>
      <c r="C771" s="2" t="s">
        <v>34428</v>
      </c>
      <c r="D771" s="1" t="s">
        <v>34429</v>
      </c>
      <c r="E771" s="1" t="s">
        <v>34430</v>
      </c>
      <c r="F771" s="2">
        <v>3</v>
      </c>
      <c r="G771" s="4" t="s">
        <v>30873</v>
      </c>
      <c r="H771" s="4" t="s">
        <v>34431</v>
      </c>
      <c r="I771" s="4" t="s">
        <v>30875</v>
      </c>
      <c r="J771" s="4" t="s">
        <v>34432</v>
      </c>
      <c r="K771" s="3">
        <v>44926</v>
      </c>
    </row>
    <row r="772" spans="1:13">
      <c r="A772" s="2">
        <v>13501</v>
      </c>
      <c r="B772" s="6">
        <v>44158</v>
      </c>
      <c r="C772" s="2" t="s">
        <v>34433</v>
      </c>
      <c r="D772" s="1" t="s">
        <v>34434</v>
      </c>
      <c r="E772" s="1" t="s">
        <v>34435</v>
      </c>
      <c r="F772" s="2">
        <v>3</v>
      </c>
      <c r="G772" s="4" t="s">
        <v>30873</v>
      </c>
      <c r="H772" s="4" t="s">
        <v>34436</v>
      </c>
      <c r="I772" s="4" t="s">
        <v>30875</v>
      </c>
      <c r="J772" s="4" t="s">
        <v>34437</v>
      </c>
      <c r="K772" s="3">
        <v>44926</v>
      </c>
    </row>
    <row r="773" spans="1:13">
      <c r="A773" s="2">
        <v>13502</v>
      </c>
      <c r="B773" s="6">
        <v>44158</v>
      </c>
      <c r="C773" s="2" t="s">
        <v>34438</v>
      </c>
      <c r="D773" s="1" t="s">
        <v>30684</v>
      </c>
      <c r="E773" s="1" t="s">
        <v>34439</v>
      </c>
      <c r="F773" s="2">
        <v>3</v>
      </c>
      <c r="G773" s="4" t="s">
        <v>30873</v>
      </c>
      <c r="H773" s="4" t="s">
        <v>34436</v>
      </c>
      <c r="I773" s="4" t="s">
        <v>30875</v>
      </c>
      <c r="J773" s="4" t="s">
        <v>34440</v>
      </c>
      <c r="K773" s="3">
        <v>44926</v>
      </c>
    </row>
    <row r="774" spans="1:13">
      <c r="A774" s="2">
        <v>13503</v>
      </c>
      <c r="B774" s="6">
        <v>44158</v>
      </c>
      <c r="C774" s="2" t="s">
        <v>34441</v>
      </c>
      <c r="D774" s="1" t="s">
        <v>34442</v>
      </c>
      <c r="E774" s="1" t="s">
        <v>34443</v>
      </c>
      <c r="F774" s="2">
        <v>3</v>
      </c>
      <c r="G774" s="4" t="s">
        <v>30873</v>
      </c>
      <c r="H774" s="4" t="s">
        <v>34436</v>
      </c>
      <c r="I774" s="4" t="s">
        <v>30875</v>
      </c>
      <c r="J774" s="4" t="s">
        <v>34444</v>
      </c>
      <c r="K774" s="3">
        <v>44926</v>
      </c>
    </row>
    <row r="775" spans="1:13">
      <c r="A775" s="2">
        <v>13504</v>
      </c>
      <c r="B775" s="6">
        <v>44158</v>
      </c>
      <c r="C775" s="2" t="s">
        <v>34445</v>
      </c>
      <c r="D775" s="1" t="s">
        <v>34446</v>
      </c>
      <c r="E775" s="1" t="s">
        <v>34447</v>
      </c>
      <c r="F775" s="2">
        <v>3</v>
      </c>
      <c r="G775" s="4" t="s">
        <v>30873</v>
      </c>
      <c r="H775" s="4" t="s">
        <v>44334</v>
      </c>
      <c r="I775" s="4" t="s">
        <v>30875</v>
      </c>
      <c r="J775" s="1" t="s">
        <v>44178</v>
      </c>
      <c r="K775" s="3">
        <v>47848</v>
      </c>
      <c r="M775" s="4" t="s">
        <v>44177</v>
      </c>
    </row>
    <row r="776" spans="1:13">
      <c r="A776" s="2">
        <v>13505</v>
      </c>
      <c r="B776" s="6">
        <v>44158</v>
      </c>
      <c r="C776" s="2" t="s">
        <v>34448</v>
      </c>
      <c r="D776" s="1" t="s">
        <v>34449</v>
      </c>
      <c r="E776" s="1" t="s">
        <v>34450</v>
      </c>
      <c r="F776" s="2">
        <v>2</v>
      </c>
      <c r="G776" s="4" t="s">
        <v>30873</v>
      </c>
      <c r="H776" s="4" t="s">
        <v>34436</v>
      </c>
      <c r="I776" s="4" t="s">
        <v>30875</v>
      </c>
      <c r="J776" s="4" t="s">
        <v>34451</v>
      </c>
      <c r="K776" s="3">
        <v>47848</v>
      </c>
    </row>
    <row r="777" spans="1:13">
      <c r="A777" s="2">
        <v>13506</v>
      </c>
      <c r="B777" s="6">
        <v>44160</v>
      </c>
      <c r="C777" s="2" t="s">
        <v>34452</v>
      </c>
      <c r="D777" s="1" t="s">
        <v>34460</v>
      </c>
      <c r="E777" s="1" t="s">
        <v>34461</v>
      </c>
      <c r="F777" s="2">
        <v>3</v>
      </c>
      <c r="G777" s="4" t="s">
        <v>34462</v>
      </c>
      <c r="H777" s="4" t="s">
        <v>34463</v>
      </c>
      <c r="I777" s="4" t="s">
        <v>34463</v>
      </c>
      <c r="J777" s="4" t="s">
        <v>34464</v>
      </c>
      <c r="K777" s="3">
        <v>47848</v>
      </c>
    </row>
    <row r="778" spans="1:13">
      <c r="A778" s="2">
        <v>13507</v>
      </c>
      <c r="B778" s="6">
        <v>44160</v>
      </c>
      <c r="C778" s="2" t="s">
        <v>34453</v>
      </c>
      <c r="D778" s="1" t="s">
        <v>34465</v>
      </c>
      <c r="E778" s="1" t="s">
        <v>34466</v>
      </c>
      <c r="F778" s="2">
        <v>3</v>
      </c>
      <c r="G778" s="4" t="s">
        <v>34462</v>
      </c>
      <c r="H778" s="4" t="s">
        <v>34463</v>
      </c>
      <c r="I778" s="4" t="s">
        <v>34463</v>
      </c>
      <c r="J778" s="4" t="s">
        <v>34464</v>
      </c>
      <c r="K778" s="3">
        <v>47848</v>
      </c>
    </row>
    <row r="779" spans="1:13">
      <c r="A779" s="2">
        <v>13508</v>
      </c>
      <c r="B779" s="6">
        <v>44160</v>
      </c>
      <c r="C779" s="2" t="s">
        <v>34454</v>
      </c>
      <c r="D779" s="1" t="s">
        <v>34467</v>
      </c>
      <c r="E779" s="1" t="s">
        <v>34468</v>
      </c>
      <c r="F779" s="2">
        <v>3</v>
      </c>
      <c r="G779" s="4" t="s">
        <v>34462</v>
      </c>
      <c r="H779" s="4" t="s">
        <v>34463</v>
      </c>
      <c r="I779" s="4" t="s">
        <v>34463</v>
      </c>
      <c r="J779" s="4" t="s">
        <v>34469</v>
      </c>
      <c r="K779" s="3">
        <v>47848</v>
      </c>
    </row>
    <row r="780" spans="1:13">
      <c r="A780" s="2">
        <v>13509</v>
      </c>
      <c r="B780" s="6">
        <v>44160</v>
      </c>
      <c r="C780" s="2" t="s">
        <v>34455</v>
      </c>
      <c r="D780" s="1" t="s">
        <v>34470</v>
      </c>
      <c r="E780" s="1" t="s">
        <v>34471</v>
      </c>
      <c r="F780" s="2">
        <v>3</v>
      </c>
      <c r="G780" s="4" t="s">
        <v>34462</v>
      </c>
      <c r="H780" s="4" t="s">
        <v>34463</v>
      </c>
      <c r="I780" s="4" t="s">
        <v>34463</v>
      </c>
      <c r="J780" s="4" t="s">
        <v>34472</v>
      </c>
      <c r="K780" s="3">
        <v>47848</v>
      </c>
    </row>
    <row r="781" spans="1:13">
      <c r="A781" s="2">
        <v>13510</v>
      </c>
      <c r="B781" s="6">
        <v>44160</v>
      </c>
      <c r="C781" s="2" t="s">
        <v>34456</v>
      </c>
      <c r="D781" s="1" t="s">
        <v>34473</v>
      </c>
      <c r="E781" s="1" t="s">
        <v>34474</v>
      </c>
      <c r="F781" s="2">
        <v>3</v>
      </c>
      <c r="G781" s="4" t="s">
        <v>34475</v>
      </c>
      <c r="H781" s="4" t="s">
        <v>34475</v>
      </c>
      <c r="I781" s="4" t="s">
        <v>34475</v>
      </c>
      <c r="J781" s="4" t="s">
        <v>34476</v>
      </c>
      <c r="K781" s="3">
        <v>47848</v>
      </c>
    </row>
    <row r="782" spans="1:13">
      <c r="A782" s="2">
        <v>13511</v>
      </c>
      <c r="B782" s="6">
        <v>44160</v>
      </c>
      <c r="C782" s="2" t="s">
        <v>34457</v>
      </c>
      <c r="D782" s="1" t="s">
        <v>34477</v>
      </c>
      <c r="E782" s="1" t="s">
        <v>34478</v>
      </c>
      <c r="F782" s="2">
        <v>3</v>
      </c>
      <c r="G782" s="4" t="s">
        <v>34479</v>
      </c>
      <c r="H782" s="4" t="s">
        <v>34479</v>
      </c>
      <c r="I782" s="4" t="s">
        <v>34479</v>
      </c>
      <c r="J782" s="4" t="s">
        <v>34480</v>
      </c>
      <c r="K782" s="3">
        <v>47848</v>
      </c>
    </row>
    <row r="783" spans="1:13">
      <c r="A783" s="2">
        <v>13512</v>
      </c>
      <c r="B783" s="6">
        <v>44160</v>
      </c>
      <c r="C783" s="2" t="s">
        <v>34458</v>
      </c>
      <c r="D783" s="1" t="s">
        <v>34481</v>
      </c>
      <c r="E783" s="1" t="s">
        <v>34482</v>
      </c>
      <c r="F783" s="2">
        <v>2</v>
      </c>
      <c r="G783" s="4" t="s">
        <v>34483</v>
      </c>
      <c r="H783" s="4" t="s">
        <v>34484</v>
      </c>
      <c r="I783" s="4" t="s">
        <v>34485</v>
      </c>
      <c r="J783" s="4" t="s">
        <v>34486</v>
      </c>
      <c r="K783" s="3">
        <v>47848</v>
      </c>
    </row>
    <row r="784" spans="1:13">
      <c r="A784" s="2">
        <v>13513</v>
      </c>
      <c r="B784" s="6">
        <v>44160</v>
      </c>
      <c r="C784" s="2" t="s">
        <v>34459</v>
      </c>
      <c r="D784" s="1" t="s">
        <v>30842</v>
      </c>
      <c r="E784" s="1" t="s">
        <v>34487</v>
      </c>
      <c r="F784" s="2">
        <v>2</v>
      </c>
      <c r="G784" s="4" t="s">
        <v>34483</v>
      </c>
      <c r="H784" s="4" t="s">
        <v>34484</v>
      </c>
      <c r="I784" s="4" t="s">
        <v>34485</v>
      </c>
      <c r="J784" s="4" t="s">
        <v>34488</v>
      </c>
      <c r="K784" s="3">
        <v>47848</v>
      </c>
    </row>
    <row r="785" spans="1:13" s="19" customFormat="1">
      <c r="A785" s="2">
        <v>13514</v>
      </c>
      <c r="B785" s="6">
        <v>44160</v>
      </c>
      <c r="C785" s="2" t="s">
        <v>34489</v>
      </c>
      <c r="D785" s="1" t="s">
        <v>34490</v>
      </c>
      <c r="E785" s="1" t="s">
        <v>34491</v>
      </c>
      <c r="F785" s="2">
        <v>3</v>
      </c>
      <c r="G785" s="4" t="s">
        <v>34492</v>
      </c>
      <c r="H785" s="4" t="s">
        <v>34493</v>
      </c>
      <c r="I785" s="4" t="s">
        <v>34493</v>
      </c>
      <c r="J785" s="4" t="s">
        <v>34494</v>
      </c>
      <c r="K785" s="3">
        <v>47118</v>
      </c>
      <c r="L785" s="4"/>
      <c r="M785" s="4" t="s">
        <v>34495</v>
      </c>
    </row>
    <row r="786" spans="1:13">
      <c r="A786" s="2">
        <v>13515</v>
      </c>
      <c r="B786" s="6">
        <v>44160</v>
      </c>
      <c r="C786" s="2" t="s">
        <v>34497</v>
      </c>
      <c r="D786" s="1" t="s">
        <v>31715</v>
      </c>
      <c r="E786" s="1" t="s">
        <v>31716</v>
      </c>
      <c r="F786" s="2">
        <v>2</v>
      </c>
      <c r="G786" s="4" t="s">
        <v>31717</v>
      </c>
      <c r="H786" s="4" t="s">
        <v>31717</v>
      </c>
      <c r="I786" s="4" t="s">
        <v>31717</v>
      </c>
      <c r="J786" s="4" t="s">
        <v>31718</v>
      </c>
      <c r="K786" s="3">
        <v>44561</v>
      </c>
    </row>
    <row r="787" spans="1:13" ht="15.75" customHeight="1">
      <c r="A787" s="2">
        <v>13516</v>
      </c>
      <c r="B787" s="6">
        <v>44160</v>
      </c>
      <c r="C787" s="2" t="s">
        <v>34500</v>
      </c>
      <c r="D787" s="1" t="s">
        <v>32886</v>
      </c>
      <c r="E787" s="1" t="s">
        <v>34498</v>
      </c>
      <c r="F787" s="2">
        <v>2</v>
      </c>
      <c r="G787" s="4" t="s">
        <v>30780</v>
      </c>
      <c r="H787" s="4" t="s">
        <v>32888</v>
      </c>
      <c r="I787" s="4" t="s">
        <v>32889</v>
      </c>
      <c r="J787" s="4" t="s">
        <v>32890</v>
      </c>
      <c r="K787" s="3">
        <v>46022</v>
      </c>
      <c r="M787" s="4" t="s">
        <v>34521</v>
      </c>
    </row>
    <row r="788" spans="1:13" ht="15.75" customHeight="1">
      <c r="A788" s="2">
        <v>13517</v>
      </c>
      <c r="B788" s="6">
        <v>44160</v>
      </c>
      <c r="C788" s="2" t="s">
        <v>34501</v>
      </c>
      <c r="D788" s="1" t="s">
        <v>30808</v>
      </c>
      <c r="E788" s="1" t="s">
        <v>34499</v>
      </c>
      <c r="F788" s="2">
        <v>3</v>
      </c>
      <c r="G788" s="4" t="s">
        <v>30780</v>
      </c>
      <c r="H788" s="4" t="s">
        <v>32519</v>
      </c>
      <c r="I788" s="4" t="s">
        <v>32520</v>
      </c>
      <c r="J788" s="4" t="s">
        <v>44516</v>
      </c>
      <c r="K788" s="3">
        <v>47483</v>
      </c>
      <c r="M788" s="4" t="s">
        <v>34522</v>
      </c>
    </row>
    <row r="789" spans="1:13" ht="15" customHeight="1">
      <c r="A789" s="2">
        <v>13518</v>
      </c>
      <c r="B789" s="6">
        <v>44160</v>
      </c>
      <c r="C789" s="2" t="s">
        <v>34502</v>
      </c>
      <c r="D789" s="1" t="s">
        <v>32525</v>
      </c>
      <c r="E789" s="1" t="s">
        <v>32541</v>
      </c>
      <c r="F789" s="2">
        <v>2</v>
      </c>
      <c r="G789" s="4" t="s">
        <v>30780</v>
      </c>
      <c r="H789" s="4" t="s">
        <v>32563</v>
      </c>
      <c r="I789" s="4" t="s">
        <v>32528</v>
      </c>
      <c r="J789" s="4" t="s">
        <v>32564</v>
      </c>
      <c r="K789" s="3">
        <v>46752</v>
      </c>
      <c r="M789" s="4" t="s">
        <v>34523</v>
      </c>
    </row>
    <row r="790" spans="1:13" ht="15.75" customHeight="1">
      <c r="A790" s="2">
        <v>13519</v>
      </c>
      <c r="B790" s="6">
        <v>44160</v>
      </c>
      <c r="C790" s="2" t="s">
        <v>34512</v>
      </c>
      <c r="D790" s="1" t="s">
        <v>34503</v>
      </c>
      <c r="E790" s="1" t="s">
        <v>34504</v>
      </c>
      <c r="F790" s="2">
        <v>3</v>
      </c>
      <c r="G790" s="4" t="s">
        <v>30770</v>
      </c>
      <c r="H790" s="4" t="s">
        <v>34505</v>
      </c>
      <c r="I790" s="4" t="s">
        <v>34506</v>
      </c>
      <c r="J790" s="4" t="s">
        <v>34507</v>
      </c>
      <c r="K790" s="3">
        <v>47848</v>
      </c>
    </row>
    <row r="791" spans="1:13">
      <c r="A791" s="2">
        <v>13520</v>
      </c>
      <c r="B791" s="6">
        <v>44160</v>
      </c>
      <c r="C791" s="2" t="s">
        <v>34519</v>
      </c>
      <c r="D791" s="1" t="s">
        <v>34508</v>
      </c>
      <c r="E791" s="1" t="s">
        <v>34509</v>
      </c>
      <c r="F791" s="2">
        <v>4</v>
      </c>
      <c r="G791" s="4" t="s">
        <v>34510</v>
      </c>
      <c r="H791" s="4" t="s">
        <v>34510</v>
      </c>
      <c r="I791" s="4" t="s">
        <v>34510</v>
      </c>
      <c r="J791" s="4" t="s">
        <v>34511</v>
      </c>
      <c r="K791" s="3">
        <v>47848</v>
      </c>
    </row>
    <row r="792" spans="1:13">
      <c r="A792" s="2">
        <v>13521</v>
      </c>
      <c r="B792" s="6">
        <v>44160</v>
      </c>
      <c r="C792" s="2" t="s">
        <v>34520</v>
      </c>
      <c r="D792" s="1" t="s">
        <v>30787</v>
      </c>
      <c r="E792" s="1" t="s">
        <v>34513</v>
      </c>
      <c r="F792" s="2">
        <v>2</v>
      </c>
      <c r="G792" s="4" t="s">
        <v>30059</v>
      </c>
      <c r="H792" s="4" t="s">
        <v>34514</v>
      </c>
      <c r="I792" s="4" t="s">
        <v>30059</v>
      </c>
      <c r="J792" s="4" t="s">
        <v>34515</v>
      </c>
      <c r="K792" s="3">
        <v>47483</v>
      </c>
      <c r="M792" s="4" t="s">
        <v>34516</v>
      </c>
    </row>
    <row r="793" spans="1:13" ht="16.5" customHeight="1">
      <c r="A793" s="2">
        <v>13522</v>
      </c>
      <c r="B793" s="6">
        <v>44160</v>
      </c>
      <c r="C793" s="2" t="s">
        <v>34524</v>
      </c>
      <c r="D793" s="1" t="s">
        <v>30787</v>
      </c>
      <c r="E793" s="1" t="s">
        <v>34517</v>
      </c>
      <c r="F793" s="2">
        <v>2</v>
      </c>
      <c r="G793" s="4" t="s">
        <v>30059</v>
      </c>
      <c r="H793" s="4" t="s">
        <v>34514</v>
      </c>
      <c r="I793" s="4" t="s">
        <v>30059</v>
      </c>
      <c r="J793" s="4" t="s">
        <v>34515</v>
      </c>
      <c r="K793" s="3">
        <v>46387</v>
      </c>
      <c r="M793" s="4" t="s">
        <v>34518</v>
      </c>
    </row>
    <row r="794" spans="1:13">
      <c r="A794" s="2">
        <v>13523</v>
      </c>
      <c r="B794" s="6">
        <v>44166</v>
      </c>
      <c r="C794" s="2" t="s">
        <v>34525</v>
      </c>
      <c r="D794" s="1" t="s">
        <v>34526</v>
      </c>
      <c r="E794" s="1" t="s">
        <v>34527</v>
      </c>
      <c r="F794" s="2">
        <v>3</v>
      </c>
      <c r="G794" s="4" t="s">
        <v>32234</v>
      </c>
      <c r="H794" s="4" t="s">
        <v>28682</v>
      </c>
      <c r="I794" s="4" t="s">
        <v>32234</v>
      </c>
      <c r="J794" s="4" t="s">
        <v>34528</v>
      </c>
      <c r="K794" s="3">
        <v>46022</v>
      </c>
    </row>
    <row r="795" spans="1:13">
      <c r="A795" s="2">
        <v>13524</v>
      </c>
      <c r="B795" s="6">
        <v>44166</v>
      </c>
      <c r="C795" s="2" t="s">
        <v>34549</v>
      </c>
      <c r="D795" s="1" t="s">
        <v>34532</v>
      </c>
      <c r="E795" s="1" t="s">
        <v>34533</v>
      </c>
      <c r="F795" s="2">
        <v>3</v>
      </c>
      <c r="G795" s="4" t="s">
        <v>34534</v>
      </c>
      <c r="H795" s="4" t="s">
        <v>34535</v>
      </c>
      <c r="I795" s="4" t="s">
        <v>34535</v>
      </c>
      <c r="J795" s="4" t="s">
        <v>34536</v>
      </c>
      <c r="K795" s="3">
        <v>47848</v>
      </c>
    </row>
    <row r="796" spans="1:13">
      <c r="A796" s="2">
        <v>13525</v>
      </c>
      <c r="B796" s="6">
        <v>44166</v>
      </c>
      <c r="C796" s="2" t="s">
        <v>34550</v>
      </c>
      <c r="D796" s="1" t="s">
        <v>34537</v>
      </c>
      <c r="E796" s="1" t="s">
        <v>34538</v>
      </c>
      <c r="F796" s="2">
        <v>3</v>
      </c>
      <c r="G796" s="4" t="s">
        <v>34534</v>
      </c>
      <c r="H796" s="4" t="s">
        <v>34535</v>
      </c>
      <c r="I796" s="4" t="s">
        <v>34535</v>
      </c>
      <c r="J796" s="4" t="s">
        <v>34539</v>
      </c>
      <c r="K796" s="3">
        <v>47848</v>
      </c>
    </row>
    <row r="797" spans="1:13">
      <c r="A797" s="2">
        <v>13526</v>
      </c>
      <c r="B797" s="6">
        <v>44166</v>
      </c>
      <c r="C797" s="2" t="s">
        <v>34551</v>
      </c>
      <c r="D797" s="1" t="s">
        <v>34545</v>
      </c>
      <c r="E797" s="4" t="s">
        <v>34546</v>
      </c>
      <c r="F797" s="2">
        <v>3</v>
      </c>
      <c r="G797" s="4" t="s">
        <v>34534</v>
      </c>
      <c r="H797" s="4" t="s">
        <v>34547</v>
      </c>
      <c r="I797" s="4" t="s">
        <v>34547</v>
      </c>
      <c r="J797" s="4" t="s">
        <v>34548</v>
      </c>
      <c r="K797" s="3">
        <v>47848</v>
      </c>
    </row>
    <row r="798" spans="1:13">
      <c r="A798" s="2">
        <v>13527</v>
      </c>
      <c r="B798" s="6">
        <v>44166</v>
      </c>
      <c r="C798" s="2" t="s">
        <v>34552</v>
      </c>
      <c r="D798" s="1" t="s">
        <v>34540</v>
      </c>
      <c r="E798" s="1" t="s">
        <v>34541</v>
      </c>
      <c r="F798" s="2">
        <v>4</v>
      </c>
      <c r="G798" s="4" t="s">
        <v>34542</v>
      </c>
      <c r="H798" s="4" t="s">
        <v>34543</v>
      </c>
      <c r="I798" s="4" t="s">
        <v>34543</v>
      </c>
      <c r="J798" s="4" t="s">
        <v>34544</v>
      </c>
      <c r="K798" s="3">
        <v>47848</v>
      </c>
    </row>
    <row r="799" spans="1:13" ht="13.5" customHeight="1">
      <c r="A799" s="2">
        <v>13528</v>
      </c>
      <c r="B799" s="6">
        <v>44166</v>
      </c>
      <c r="C799" s="2" t="s">
        <v>34605</v>
      </c>
      <c r="D799" s="20" t="s">
        <v>34553</v>
      </c>
      <c r="E799" s="23" t="s">
        <v>34554</v>
      </c>
      <c r="F799" s="2">
        <v>4</v>
      </c>
      <c r="G799" s="4" t="s">
        <v>34569</v>
      </c>
      <c r="H799" s="4" t="s">
        <v>34555</v>
      </c>
      <c r="I799" s="4" t="s">
        <v>34555</v>
      </c>
      <c r="J799" s="4" t="s">
        <v>34556</v>
      </c>
      <c r="K799" s="3">
        <v>47848</v>
      </c>
    </row>
    <row r="800" spans="1:13" ht="15" customHeight="1">
      <c r="A800" s="2">
        <v>13529</v>
      </c>
      <c r="B800" s="6">
        <v>44166</v>
      </c>
      <c r="C800" s="2" t="s">
        <v>34606</v>
      </c>
      <c r="D800" s="20" t="s">
        <v>34557</v>
      </c>
      <c r="E800" s="23" t="s">
        <v>34558</v>
      </c>
      <c r="F800" s="2">
        <v>4</v>
      </c>
      <c r="G800" s="4" t="s">
        <v>34569</v>
      </c>
      <c r="H800" s="4" t="s">
        <v>34555</v>
      </c>
      <c r="I800" s="4" t="s">
        <v>34555</v>
      </c>
      <c r="J800" s="4" t="s">
        <v>34559</v>
      </c>
      <c r="K800" s="3">
        <v>47848</v>
      </c>
    </row>
    <row r="801" spans="1:13" ht="15.75" customHeight="1">
      <c r="A801" s="2">
        <v>13530</v>
      </c>
      <c r="B801" s="6">
        <v>44166</v>
      </c>
      <c r="C801" s="2" t="s">
        <v>34607</v>
      </c>
      <c r="D801" s="20" t="s">
        <v>34560</v>
      </c>
      <c r="E801" s="23" t="s">
        <v>34561</v>
      </c>
      <c r="F801" s="2">
        <v>4</v>
      </c>
      <c r="G801" s="4" t="s">
        <v>34569</v>
      </c>
      <c r="H801" s="4" t="s">
        <v>34555</v>
      </c>
      <c r="I801" s="4" t="s">
        <v>34555</v>
      </c>
      <c r="J801" s="4" t="s">
        <v>34562</v>
      </c>
      <c r="K801" s="3">
        <v>47848</v>
      </c>
    </row>
    <row r="802" spans="1:13" ht="16.5" customHeight="1">
      <c r="A802" s="2">
        <v>13531</v>
      </c>
      <c r="B802" s="6">
        <v>44166</v>
      </c>
      <c r="C802" s="2" t="s">
        <v>34608</v>
      </c>
      <c r="D802" s="20" t="s">
        <v>34563</v>
      </c>
      <c r="E802" s="23" t="s">
        <v>34564</v>
      </c>
      <c r="F802" s="2">
        <v>4</v>
      </c>
      <c r="G802" s="4" t="s">
        <v>34569</v>
      </c>
      <c r="H802" s="4" t="s">
        <v>34555</v>
      </c>
      <c r="I802" s="4" t="s">
        <v>34555</v>
      </c>
      <c r="J802" s="4" t="s">
        <v>34565</v>
      </c>
      <c r="K802" s="3">
        <v>47848</v>
      </c>
    </row>
    <row r="803" spans="1:13" ht="14.25" customHeight="1">
      <c r="A803" s="2">
        <v>13532</v>
      </c>
      <c r="B803" s="6">
        <v>44166</v>
      </c>
      <c r="C803" s="2" t="s">
        <v>34609</v>
      </c>
      <c r="D803" s="20" t="s">
        <v>34566</v>
      </c>
      <c r="E803" s="23" t="s">
        <v>34567</v>
      </c>
      <c r="F803" s="2">
        <v>4</v>
      </c>
      <c r="G803" s="4" t="s">
        <v>34569</v>
      </c>
      <c r="H803" s="4" t="s">
        <v>34555</v>
      </c>
      <c r="I803" s="4" t="s">
        <v>34555</v>
      </c>
      <c r="J803" s="4" t="s">
        <v>34568</v>
      </c>
      <c r="K803" s="3">
        <v>47848</v>
      </c>
    </row>
    <row r="804" spans="1:13" ht="14.25" customHeight="1">
      <c r="A804" s="2">
        <v>13533</v>
      </c>
      <c r="B804" s="6">
        <v>44166</v>
      </c>
      <c r="C804" s="2" t="s">
        <v>34610</v>
      </c>
      <c r="D804" s="20" t="s">
        <v>34570</v>
      </c>
      <c r="E804" s="23" t="s">
        <v>34571</v>
      </c>
      <c r="F804" s="2">
        <v>4</v>
      </c>
      <c r="G804" s="4" t="s">
        <v>34572</v>
      </c>
      <c r="H804" s="4" t="s">
        <v>34573</v>
      </c>
      <c r="I804" s="4" t="s">
        <v>34573</v>
      </c>
      <c r="J804" s="4" t="s">
        <v>34574</v>
      </c>
      <c r="K804" s="3">
        <v>47118</v>
      </c>
      <c r="M804" s="4" t="s">
        <v>34618</v>
      </c>
    </row>
    <row r="805" spans="1:13" ht="13.5" customHeight="1">
      <c r="A805" s="2">
        <v>13534</v>
      </c>
      <c r="B805" s="6">
        <v>44166</v>
      </c>
      <c r="C805" s="2" t="s">
        <v>34611</v>
      </c>
      <c r="D805" s="20" t="s">
        <v>34575</v>
      </c>
      <c r="E805" s="23" t="s">
        <v>34576</v>
      </c>
      <c r="F805" s="2">
        <v>4</v>
      </c>
      <c r="G805" s="4" t="s">
        <v>34572</v>
      </c>
      <c r="H805" s="4" t="s">
        <v>34577</v>
      </c>
      <c r="I805" s="4" t="s">
        <v>34573</v>
      </c>
      <c r="J805" s="4" t="s">
        <v>34578</v>
      </c>
      <c r="K805" s="3">
        <v>47118</v>
      </c>
      <c r="M805" s="4" t="s">
        <v>34619</v>
      </c>
    </row>
    <row r="806" spans="1:13" ht="15" customHeight="1">
      <c r="A806" s="2">
        <v>13535</v>
      </c>
      <c r="B806" s="6">
        <v>44166</v>
      </c>
      <c r="C806" s="2" t="s">
        <v>34612</v>
      </c>
      <c r="D806" s="20" t="s">
        <v>34579</v>
      </c>
      <c r="E806" s="23" t="s">
        <v>34580</v>
      </c>
      <c r="F806" s="2">
        <v>4</v>
      </c>
      <c r="G806" s="4" t="s">
        <v>34581</v>
      </c>
      <c r="H806" s="4" t="s">
        <v>34581</v>
      </c>
      <c r="I806" s="4" t="s">
        <v>34581</v>
      </c>
      <c r="J806" s="4" t="s">
        <v>34582</v>
      </c>
      <c r="K806" s="3">
        <v>47848</v>
      </c>
    </row>
    <row r="807" spans="1:13" ht="13.5" customHeight="1">
      <c r="A807" s="2">
        <v>13536</v>
      </c>
      <c r="B807" s="6">
        <v>44166</v>
      </c>
      <c r="C807" s="2" t="s">
        <v>34613</v>
      </c>
      <c r="D807" s="20" t="s">
        <v>44672</v>
      </c>
      <c r="E807" s="23" t="s">
        <v>34583</v>
      </c>
      <c r="F807" s="2">
        <v>3</v>
      </c>
      <c r="G807" s="4" t="s">
        <v>34584</v>
      </c>
      <c r="H807" s="4" t="s">
        <v>34585</v>
      </c>
      <c r="I807" s="4" t="s">
        <v>34585</v>
      </c>
      <c r="J807" s="4" t="s">
        <v>34586</v>
      </c>
      <c r="K807" s="3">
        <v>47848</v>
      </c>
    </row>
    <row r="808" spans="1:13" ht="14.25" customHeight="1">
      <c r="A808" s="2">
        <v>13537</v>
      </c>
      <c r="B808" s="6">
        <v>44166</v>
      </c>
      <c r="C808" s="2" t="s">
        <v>34614</v>
      </c>
      <c r="D808" s="1" t="s">
        <v>34587</v>
      </c>
      <c r="E808" s="23" t="s">
        <v>34588</v>
      </c>
      <c r="F808" s="2">
        <v>4</v>
      </c>
      <c r="G808" s="4" t="s">
        <v>34589</v>
      </c>
      <c r="H808" s="4" t="s">
        <v>34590</v>
      </c>
      <c r="I808" s="4" t="s">
        <v>34590</v>
      </c>
      <c r="J808" s="4" t="s">
        <v>34591</v>
      </c>
      <c r="K808" s="3">
        <v>47118</v>
      </c>
      <c r="M808" s="4" t="s">
        <v>34620</v>
      </c>
    </row>
    <row r="809" spans="1:13" ht="14.25" customHeight="1">
      <c r="A809" s="2">
        <v>13538</v>
      </c>
      <c r="B809" s="6">
        <v>44166</v>
      </c>
      <c r="C809" s="2" t="s">
        <v>34615</v>
      </c>
      <c r="D809" s="1" t="s">
        <v>34592</v>
      </c>
      <c r="E809" s="23" t="s">
        <v>34593</v>
      </c>
      <c r="F809" s="2">
        <v>4</v>
      </c>
      <c r="G809" s="4" t="s">
        <v>34594</v>
      </c>
      <c r="H809" s="4" t="s">
        <v>34590</v>
      </c>
      <c r="I809" s="4" t="s">
        <v>34590</v>
      </c>
      <c r="J809" s="4" t="s">
        <v>34595</v>
      </c>
      <c r="K809" s="3">
        <v>47118</v>
      </c>
      <c r="M809" s="4" t="s">
        <v>34621</v>
      </c>
    </row>
    <row r="810" spans="1:13" ht="14.25" customHeight="1">
      <c r="A810" s="2">
        <v>13539</v>
      </c>
      <c r="B810" s="6">
        <v>44166</v>
      </c>
      <c r="C810" s="2" t="s">
        <v>34616</v>
      </c>
      <c r="D810" s="1" t="s">
        <v>34596</v>
      </c>
      <c r="E810" s="23" t="s">
        <v>34597</v>
      </c>
      <c r="F810" s="2">
        <v>4</v>
      </c>
      <c r="G810" s="4" t="s">
        <v>34598</v>
      </c>
      <c r="H810" s="4" t="s">
        <v>34598</v>
      </c>
      <c r="I810" s="4" t="s">
        <v>34598</v>
      </c>
      <c r="J810" s="4" t="s">
        <v>34599</v>
      </c>
      <c r="K810" s="3">
        <v>47848</v>
      </c>
    </row>
    <row r="811" spans="1:13" ht="13.5" customHeight="1">
      <c r="A811" s="2">
        <v>13540</v>
      </c>
      <c r="B811" s="6">
        <v>44166</v>
      </c>
      <c r="C811" s="2" t="s">
        <v>34617</v>
      </c>
      <c r="D811" s="1" t="s">
        <v>34600</v>
      </c>
      <c r="E811" s="23" t="s">
        <v>34601</v>
      </c>
      <c r="F811" s="2">
        <v>4</v>
      </c>
      <c r="G811" s="4" t="s">
        <v>34602</v>
      </c>
      <c r="H811" s="4" t="s">
        <v>34603</v>
      </c>
      <c r="I811" s="4" t="s">
        <v>34603</v>
      </c>
      <c r="J811" s="4" t="s">
        <v>34604</v>
      </c>
      <c r="K811" s="3">
        <v>46022</v>
      </c>
    </row>
    <row r="812" spans="1:13" ht="16.5" customHeight="1">
      <c r="A812" s="2">
        <v>13541</v>
      </c>
      <c r="B812" s="6">
        <v>44166</v>
      </c>
      <c r="C812" s="2" t="s">
        <v>34630</v>
      </c>
      <c r="D812" s="1" t="s">
        <v>33651</v>
      </c>
      <c r="E812" s="1" t="s">
        <v>34622</v>
      </c>
      <c r="F812" s="27">
        <v>3</v>
      </c>
      <c r="G812" s="4" t="s">
        <v>34623</v>
      </c>
      <c r="H812" s="4" t="s">
        <v>34624</v>
      </c>
      <c r="I812" s="4" t="s">
        <v>34625</v>
      </c>
      <c r="J812" s="4" t="s">
        <v>34626</v>
      </c>
      <c r="K812" s="3">
        <v>47848</v>
      </c>
    </row>
    <row r="813" spans="1:13" ht="16.5" customHeight="1">
      <c r="A813" s="2">
        <v>13542</v>
      </c>
      <c r="B813" s="6">
        <v>44166</v>
      </c>
      <c r="C813" s="27" t="s">
        <v>34631</v>
      </c>
      <c r="D813" s="1" t="s">
        <v>33024</v>
      </c>
      <c r="E813" s="1" t="s">
        <v>34627</v>
      </c>
      <c r="F813" s="27">
        <v>3</v>
      </c>
      <c r="G813" s="4" t="s">
        <v>34623</v>
      </c>
      <c r="H813" s="4" t="s">
        <v>34628</v>
      </c>
      <c r="I813" s="22" t="s">
        <v>34641</v>
      </c>
      <c r="J813" s="4" t="s">
        <v>34629</v>
      </c>
      <c r="K813" s="3">
        <v>44926</v>
      </c>
    </row>
    <row r="814" spans="1:13">
      <c r="A814" s="2">
        <v>13543</v>
      </c>
      <c r="B814" s="6">
        <v>44166</v>
      </c>
      <c r="C814" s="2" t="s">
        <v>34640</v>
      </c>
      <c r="D814" s="4" t="s">
        <v>32974</v>
      </c>
      <c r="E814" s="4" t="s">
        <v>32975</v>
      </c>
      <c r="F814" s="2">
        <v>3</v>
      </c>
      <c r="G814" s="4" t="s">
        <v>32960</v>
      </c>
      <c r="H814" s="4" t="s">
        <v>32976</v>
      </c>
      <c r="I814" s="4" t="s">
        <v>32977</v>
      </c>
      <c r="J814" s="4" t="s">
        <v>32978</v>
      </c>
      <c r="K814" s="3">
        <v>47848</v>
      </c>
    </row>
    <row r="815" spans="1:13">
      <c r="A815" s="2">
        <v>13544</v>
      </c>
      <c r="B815" s="6">
        <v>44166</v>
      </c>
      <c r="C815" s="2" t="s">
        <v>34642</v>
      </c>
      <c r="D815" s="1" t="s">
        <v>34644</v>
      </c>
      <c r="E815" s="1" t="s">
        <v>34643</v>
      </c>
      <c r="F815" s="2">
        <v>2</v>
      </c>
      <c r="G815" s="1" t="s">
        <v>34647</v>
      </c>
      <c r="H815" s="1" t="s">
        <v>34648</v>
      </c>
      <c r="I815" s="1" t="s">
        <v>34649</v>
      </c>
      <c r="J815" s="4" t="s">
        <v>34646</v>
      </c>
      <c r="K815" s="3">
        <v>45657</v>
      </c>
      <c r="M815" s="4" t="s">
        <v>34645</v>
      </c>
    </row>
    <row r="816" spans="1:13" ht="15" customHeight="1">
      <c r="A816" s="2">
        <v>13545</v>
      </c>
      <c r="B816" s="6">
        <v>44166</v>
      </c>
      <c r="C816" s="2" t="s">
        <v>34676</v>
      </c>
      <c r="D816" s="20" t="s">
        <v>34650</v>
      </c>
      <c r="E816" s="23" t="s">
        <v>34651</v>
      </c>
      <c r="F816" s="2">
        <v>3</v>
      </c>
      <c r="G816" s="1" t="s">
        <v>34652</v>
      </c>
      <c r="H816" s="1" t="s">
        <v>34653</v>
      </c>
      <c r="I816" s="1" t="s">
        <v>34653</v>
      </c>
      <c r="J816" s="1" t="s">
        <v>34654</v>
      </c>
      <c r="K816" s="3">
        <v>47848</v>
      </c>
    </row>
    <row r="817" spans="1:13" ht="15.75" customHeight="1">
      <c r="A817" s="2">
        <v>13546</v>
      </c>
      <c r="B817" s="6">
        <v>44166</v>
      </c>
      <c r="C817" s="2" t="s">
        <v>34677</v>
      </c>
      <c r="D817" s="20" t="s">
        <v>34655</v>
      </c>
      <c r="E817" s="23" t="s">
        <v>34656</v>
      </c>
      <c r="F817" s="2">
        <v>3</v>
      </c>
      <c r="G817" s="1" t="s">
        <v>34657</v>
      </c>
      <c r="H817" s="1" t="s">
        <v>34658</v>
      </c>
      <c r="I817" s="1" t="s">
        <v>34653</v>
      </c>
      <c r="J817" s="1" t="s">
        <v>34654</v>
      </c>
      <c r="K817" s="3">
        <v>47848</v>
      </c>
    </row>
    <row r="818" spans="1:13" ht="13.5" customHeight="1">
      <c r="A818" s="2">
        <v>13547</v>
      </c>
      <c r="B818" s="6">
        <v>44166</v>
      </c>
      <c r="C818" s="2" t="s">
        <v>34678</v>
      </c>
      <c r="D818" s="20" t="s">
        <v>34659</v>
      </c>
      <c r="E818" s="23" t="s">
        <v>34660</v>
      </c>
      <c r="F818" s="2">
        <v>3</v>
      </c>
      <c r="G818" s="1" t="s">
        <v>34661</v>
      </c>
      <c r="H818" s="1" t="s">
        <v>34653</v>
      </c>
      <c r="I818" s="1" t="s">
        <v>34653</v>
      </c>
      <c r="J818" s="1" t="s">
        <v>34662</v>
      </c>
      <c r="K818" s="3">
        <v>47848</v>
      </c>
    </row>
    <row r="819" spans="1:13" ht="14.25" customHeight="1">
      <c r="A819" s="2">
        <v>13548</v>
      </c>
      <c r="B819" s="6">
        <v>44166</v>
      </c>
      <c r="C819" s="2" t="s">
        <v>34679</v>
      </c>
      <c r="D819" s="20" t="s">
        <v>34663</v>
      </c>
      <c r="E819" s="23" t="s">
        <v>34664</v>
      </c>
      <c r="F819" s="2">
        <v>3</v>
      </c>
      <c r="G819" s="1" t="s">
        <v>34665</v>
      </c>
      <c r="H819" s="1" t="s">
        <v>34653</v>
      </c>
      <c r="I819" s="1" t="s">
        <v>34653</v>
      </c>
      <c r="J819" s="1" t="s">
        <v>34666</v>
      </c>
      <c r="K819" s="3">
        <v>47848</v>
      </c>
    </row>
    <row r="820" spans="1:13" ht="15" customHeight="1">
      <c r="A820" s="2">
        <v>13549</v>
      </c>
      <c r="B820" s="6">
        <v>44166</v>
      </c>
      <c r="C820" s="2" t="s">
        <v>34680</v>
      </c>
      <c r="D820" s="20" t="s">
        <v>34667</v>
      </c>
      <c r="E820" s="23" t="s">
        <v>34668</v>
      </c>
      <c r="F820" s="2">
        <v>3</v>
      </c>
      <c r="G820" s="1" t="s">
        <v>34669</v>
      </c>
      <c r="H820" s="1" t="s">
        <v>34653</v>
      </c>
      <c r="I820" s="1" t="s">
        <v>34653</v>
      </c>
      <c r="J820" s="1" t="s">
        <v>34670</v>
      </c>
      <c r="K820" s="3">
        <v>47848</v>
      </c>
    </row>
    <row r="821" spans="1:13" ht="15" customHeight="1">
      <c r="A821" s="2">
        <v>13550</v>
      </c>
      <c r="B821" s="6">
        <v>44166</v>
      </c>
      <c r="C821" s="2" t="s">
        <v>34681</v>
      </c>
      <c r="D821" s="13" t="s">
        <v>34671</v>
      </c>
      <c r="E821" s="9" t="s">
        <v>34672</v>
      </c>
      <c r="F821" s="27">
        <v>3</v>
      </c>
      <c r="G821" s="1" t="s">
        <v>34483</v>
      </c>
      <c r="H821" s="1" t="s">
        <v>40412</v>
      </c>
      <c r="I821" s="1" t="s">
        <v>40412</v>
      </c>
      <c r="J821" s="1" t="s">
        <v>34673</v>
      </c>
      <c r="K821" s="28">
        <v>47848</v>
      </c>
    </row>
    <row r="822" spans="1:13" ht="15" customHeight="1">
      <c r="A822" s="2">
        <v>13551</v>
      </c>
      <c r="B822" s="6">
        <v>44166</v>
      </c>
      <c r="C822" s="2" t="s">
        <v>34682</v>
      </c>
      <c r="D822" s="14" t="s">
        <v>33990</v>
      </c>
      <c r="E822" s="9" t="s">
        <v>36105</v>
      </c>
      <c r="F822" s="27">
        <v>3</v>
      </c>
      <c r="G822" s="1" t="s">
        <v>36122</v>
      </c>
      <c r="H822" s="1" t="s">
        <v>34674</v>
      </c>
      <c r="I822" s="1" t="s">
        <v>34674</v>
      </c>
      <c r="J822" s="1" t="s">
        <v>34675</v>
      </c>
      <c r="K822" s="28">
        <v>46022</v>
      </c>
      <c r="M822" s="1" t="s">
        <v>34878</v>
      </c>
    </row>
    <row r="823" spans="1:13" ht="16.5" customHeight="1">
      <c r="A823" s="2">
        <v>13552</v>
      </c>
      <c r="B823" s="6">
        <v>44166</v>
      </c>
      <c r="C823" s="2" t="s">
        <v>34703</v>
      </c>
      <c r="D823" s="13" t="s">
        <v>35669</v>
      </c>
      <c r="E823" s="9" t="s">
        <v>34683</v>
      </c>
      <c r="F823" s="27">
        <v>3</v>
      </c>
      <c r="G823" s="1" t="s">
        <v>36121</v>
      </c>
      <c r="H823" s="5" t="s">
        <v>34879</v>
      </c>
      <c r="I823" s="5" t="s">
        <v>34879</v>
      </c>
      <c r="J823" s="1" t="s">
        <v>34684</v>
      </c>
      <c r="K823" s="28">
        <v>44926</v>
      </c>
    </row>
    <row r="824" spans="1:13" ht="14.25" customHeight="1">
      <c r="A824" s="2">
        <v>13553</v>
      </c>
      <c r="B824" s="6">
        <v>44166</v>
      </c>
      <c r="C824" s="2" t="s">
        <v>34704</v>
      </c>
      <c r="D824" s="14" t="s">
        <v>34685</v>
      </c>
      <c r="E824" s="9" t="s">
        <v>34686</v>
      </c>
      <c r="F824" s="27">
        <v>3</v>
      </c>
      <c r="G824" s="1" t="s">
        <v>36120</v>
      </c>
      <c r="H824" s="1" t="s">
        <v>34687</v>
      </c>
      <c r="I824" s="1" t="s">
        <v>34687</v>
      </c>
      <c r="J824" s="1" t="s">
        <v>34688</v>
      </c>
      <c r="K824" s="28">
        <v>44926</v>
      </c>
    </row>
    <row r="825" spans="1:13" ht="14.25" customHeight="1">
      <c r="A825" s="2">
        <v>13554</v>
      </c>
      <c r="B825" s="6">
        <v>44166</v>
      </c>
      <c r="C825" s="2" t="s">
        <v>34705</v>
      </c>
      <c r="D825" s="4" t="s">
        <v>34689</v>
      </c>
      <c r="E825" s="1" t="s">
        <v>34690</v>
      </c>
      <c r="F825" s="2">
        <v>3</v>
      </c>
      <c r="G825" s="1" t="s">
        <v>33546</v>
      </c>
      <c r="H825" s="1" t="s">
        <v>34691</v>
      </c>
      <c r="I825" s="1" t="s">
        <v>34692</v>
      </c>
      <c r="J825" s="1" t="s">
        <v>34693</v>
      </c>
      <c r="K825" s="3">
        <v>44916</v>
      </c>
    </row>
    <row r="826" spans="1:13" ht="14.25" customHeight="1">
      <c r="A826" s="2">
        <v>13555</v>
      </c>
      <c r="B826" s="6">
        <v>44166</v>
      </c>
      <c r="C826" s="2" t="s">
        <v>34706</v>
      </c>
      <c r="D826" s="4" t="s">
        <v>31019</v>
      </c>
      <c r="E826" s="4" t="s">
        <v>34694</v>
      </c>
      <c r="F826" s="21">
        <v>3</v>
      </c>
      <c r="G826" s="1" t="s">
        <v>33546</v>
      </c>
      <c r="H826" s="1" t="s">
        <v>34695</v>
      </c>
      <c r="I826" s="1" t="s">
        <v>34696</v>
      </c>
      <c r="J826" s="1" t="s">
        <v>34697</v>
      </c>
      <c r="K826" s="56">
        <v>44926</v>
      </c>
    </row>
    <row r="827" spans="1:13">
      <c r="A827" s="2">
        <v>13556</v>
      </c>
      <c r="B827" s="6">
        <v>44166</v>
      </c>
      <c r="C827" s="2" t="s">
        <v>34715</v>
      </c>
      <c r="D827" s="1" t="s">
        <v>34698</v>
      </c>
      <c r="E827" s="4" t="s">
        <v>34699</v>
      </c>
      <c r="F827" s="21">
        <v>2</v>
      </c>
      <c r="G827" s="1" t="s">
        <v>33546</v>
      </c>
      <c r="H827" s="1" t="s">
        <v>34700</v>
      </c>
      <c r="I827" s="1" t="s">
        <v>34701</v>
      </c>
      <c r="J827" s="1" t="s">
        <v>34702</v>
      </c>
      <c r="K827" s="56">
        <v>44926</v>
      </c>
    </row>
    <row r="828" spans="1:13">
      <c r="A828" s="2">
        <v>13557</v>
      </c>
      <c r="B828" s="6">
        <v>44166</v>
      </c>
      <c r="C828" s="2" t="s">
        <v>34717</v>
      </c>
      <c r="D828" s="4" t="s">
        <v>34707</v>
      </c>
      <c r="E828" s="4" t="s">
        <v>34708</v>
      </c>
      <c r="F828" s="21">
        <v>3</v>
      </c>
      <c r="G828" s="1" t="s">
        <v>33546</v>
      </c>
      <c r="H828" s="1" t="s">
        <v>34709</v>
      </c>
      <c r="I828" s="1" t="s">
        <v>34710</v>
      </c>
      <c r="J828" s="1" t="s">
        <v>34711</v>
      </c>
      <c r="K828" s="56">
        <v>46387</v>
      </c>
      <c r="M828" s="4" t="s">
        <v>34712</v>
      </c>
    </row>
    <row r="829" spans="1:13" ht="15.75" customHeight="1">
      <c r="A829" s="2">
        <v>13558</v>
      </c>
      <c r="B829" s="6">
        <v>44166</v>
      </c>
      <c r="C829" s="2" t="s">
        <v>34716</v>
      </c>
      <c r="D829" s="4" t="s">
        <v>31019</v>
      </c>
      <c r="E829" s="4" t="s">
        <v>34713</v>
      </c>
      <c r="F829" s="21">
        <v>3</v>
      </c>
      <c r="G829" s="1" t="s">
        <v>33026</v>
      </c>
      <c r="H829" s="1" t="s">
        <v>34714</v>
      </c>
      <c r="I829" s="1" t="s">
        <v>34696</v>
      </c>
      <c r="J829" s="1" t="s">
        <v>34697</v>
      </c>
      <c r="K829" s="56">
        <v>44926</v>
      </c>
    </row>
    <row r="830" spans="1:13" ht="18">
      <c r="A830" s="2">
        <v>13559</v>
      </c>
      <c r="B830" s="6">
        <v>44166</v>
      </c>
      <c r="C830" s="2" t="s">
        <v>34718</v>
      </c>
      <c r="D830" s="4" t="s">
        <v>44673</v>
      </c>
      <c r="E830" s="4" t="s">
        <v>44674</v>
      </c>
      <c r="F830" s="2">
        <v>4</v>
      </c>
      <c r="G830" s="1" t="s">
        <v>28546</v>
      </c>
      <c r="H830" s="1" t="s">
        <v>28547</v>
      </c>
      <c r="I830" s="1" t="s">
        <v>28546</v>
      </c>
      <c r="J830" s="1" t="s">
        <v>44675</v>
      </c>
      <c r="K830" s="3">
        <v>45291</v>
      </c>
      <c r="M830" s="4" t="s">
        <v>34719</v>
      </c>
    </row>
    <row r="831" spans="1:13">
      <c r="A831" s="2">
        <v>13560</v>
      </c>
      <c r="B831" s="6">
        <v>44166</v>
      </c>
      <c r="C831" s="2" t="s">
        <v>34720</v>
      </c>
      <c r="D831" s="4" t="s">
        <v>34729</v>
      </c>
      <c r="E831" s="4" t="s">
        <v>34730</v>
      </c>
      <c r="F831" s="2">
        <v>3</v>
      </c>
      <c r="G831" s="1" t="s">
        <v>34768</v>
      </c>
      <c r="H831" s="1" t="s">
        <v>27298</v>
      </c>
      <c r="I831" s="1" t="s">
        <v>34731</v>
      </c>
      <c r="J831" s="1" t="s">
        <v>34764</v>
      </c>
      <c r="K831" s="3">
        <v>47848</v>
      </c>
    </row>
    <row r="832" spans="1:13">
      <c r="A832" s="2">
        <v>13561</v>
      </c>
      <c r="B832" s="6">
        <v>44166</v>
      </c>
      <c r="C832" s="2" t="s">
        <v>34721</v>
      </c>
      <c r="D832" s="4" t="s">
        <v>34732</v>
      </c>
      <c r="E832" s="4" t="s">
        <v>34733</v>
      </c>
      <c r="F832" s="2">
        <v>3</v>
      </c>
      <c r="G832" s="1" t="s">
        <v>34768</v>
      </c>
      <c r="H832" s="4" t="s">
        <v>34734</v>
      </c>
      <c r="I832" s="3" t="s">
        <v>34735</v>
      </c>
      <c r="J832" s="4" t="s">
        <v>34765</v>
      </c>
      <c r="K832" s="3">
        <v>47848</v>
      </c>
    </row>
    <row r="833" spans="1:13">
      <c r="A833" s="2">
        <v>13562</v>
      </c>
      <c r="B833" s="6">
        <v>44166</v>
      </c>
      <c r="C833" s="2" t="s">
        <v>34722</v>
      </c>
      <c r="D833" s="4" t="s">
        <v>34736</v>
      </c>
      <c r="E833" s="4" t="s">
        <v>34737</v>
      </c>
      <c r="F833" s="2">
        <v>3</v>
      </c>
      <c r="G833" s="1" t="s">
        <v>34768</v>
      </c>
      <c r="H833" s="4" t="s">
        <v>27298</v>
      </c>
      <c r="I833" s="4" t="s">
        <v>34738</v>
      </c>
      <c r="J833" s="4" t="s">
        <v>34766</v>
      </c>
      <c r="K833" s="3">
        <v>47848</v>
      </c>
    </row>
    <row r="834" spans="1:13">
      <c r="A834" s="2">
        <v>13563</v>
      </c>
      <c r="B834" s="6">
        <v>44166</v>
      </c>
      <c r="C834" s="2" t="s">
        <v>34723</v>
      </c>
      <c r="D834" s="4" t="s">
        <v>34739</v>
      </c>
      <c r="E834" s="4" t="s">
        <v>44676</v>
      </c>
      <c r="F834" s="2">
        <v>2</v>
      </c>
      <c r="G834" s="1" t="s">
        <v>34768</v>
      </c>
      <c r="H834" s="4" t="s">
        <v>27298</v>
      </c>
      <c r="I834" s="4" t="s">
        <v>34740</v>
      </c>
      <c r="J834" s="4" t="s">
        <v>34767</v>
      </c>
      <c r="K834" s="3">
        <v>47848</v>
      </c>
    </row>
    <row r="835" spans="1:13">
      <c r="A835" s="2">
        <v>13564</v>
      </c>
      <c r="B835" s="6">
        <v>44166</v>
      </c>
      <c r="C835" s="2" t="s">
        <v>34724</v>
      </c>
      <c r="D835" s="14" t="s">
        <v>34741</v>
      </c>
      <c r="E835" s="14" t="s">
        <v>34742</v>
      </c>
      <c r="F835" s="27">
        <v>3</v>
      </c>
      <c r="G835" s="1" t="s">
        <v>34768</v>
      </c>
      <c r="H835" s="14" t="s">
        <v>28627</v>
      </c>
      <c r="I835" s="14" t="s">
        <v>24737</v>
      </c>
      <c r="J835" s="14" t="s">
        <v>34769</v>
      </c>
      <c r="K835" s="72">
        <v>46752</v>
      </c>
      <c r="L835" s="13"/>
      <c r="M835" s="4" t="s">
        <v>34757</v>
      </c>
    </row>
    <row r="836" spans="1:13">
      <c r="A836" s="2">
        <v>13565</v>
      </c>
      <c r="B836" s="6">
        <v>44166</v>
      </c>
      <c r="C836" s="2" t="s">
        <v>34725</v>
      </c>
      <c r="D836" s="14" t="s">
        <v>34743</v>
      </c>
      <c r="E836" s="14" t="s">
        <v>34744</v>
      </c>
      <c r="F836" s="27">
        <v>3</v>
      </c>
      <c r="G836" s="1" t="s">
        <v>34768</v>
      </c>
      <c r="H836" s="14" t="s">
        <v>28622</v>
      </c>
      <c r="I836" s="14" t="s">
        <v>24736</v>
      </c>
      <c r="J836" s="14" t="s">
        <v>34771</v>
      </c>
      <c r="K836" s="72">
        <v>46387</v>
      </c>
      <c r="L836" s="14"/>
      <c r="M836" s="4" t="s">
        <v>34758</v>
      </c>
    </row>
    <row r="837" spans="1:13">
      <c r="A837" s="2">
        <v>13566</v>
      </c>
      <c r="B837" s="6">
        <v>44166</v>
      </c>
      <c r="C837" s="2" t="s">
        <v>34726</v>
      </c>
      <c r="D837" s="4" t="s">
        <v>32058</v>
      </c>
      <c r="E837" s="1" t="s">
        <v>34745</v>
      </c>
      <c r="F837" s="2">
        <v>3</v>
      </c>
      <c r="G837" s="1" t="s">
        <v>34768</v>
      </c>
      <c r="H837" s="4" t="s">
        <v>28627</v>
      </c>
      <c r="I837" s="4" t="s">
        <v>24737</v>
      </c>
      <c r="J837" s="4" t="s">
        <v>34772</v>
      </c>
      <c r="K837" s="56">
        <v>47118</v>
      </c>
      <c r="M837" s="4" t="s">
        <v>34759</v>
      </c>
    </row>
    <row r="838" spans="1:13">
      <c r="A838" s="2">
        <v>13567</v>
      </c>
      <c r="B838" s="6">
        <v>44166</v>
      </c>
      <c r="C838" s="2" t="s">
        <v>34727</v>
      </c>
      <c r="D838" s="4" t="s">
        <v>33034</v>
      </c>
      <c r="E838" s="1" t="s">
        <v>34746</v>
      </c>
      <c r="F838" s="2">
        <v>2</v>
      </c>
      <c r="G838" s="1" t="s">
        <v>34768</v>
      </c>
      <c r="H838" s="4" t="s">
        <v>28622</v>
      </c>
      <c r="I838" s="4" t="s">
        <v>24736</v>
      </c>
      <c r="J838" s="4" t="s">
        <v>34770</v>
      </c>
      <c r="K838" s="56">
        <v>46752</v>
      </c>
      <c r="M838" s="4" t="s">
        <v>34760</v>
      </c>
    </row>
    <row r="839" spans="1:13">
      <c r="A839" s="2">
        <v>13568</v>
      </c>
      <c r="B839" s="6">
        <v>44166</v>
      </c>
      <c r="C839" s="2" t="s">
        <v>34728</v>
      </c>
      <c r="D839" s="4" t="s">
        <v>31027</v>
      </c>
      <c r="E839" s="1" t="s">
        <v>34747</v>
      </c>
      <c r="F839" s="2">
        <v>3</v>
      </c>
      <c r="G839" s="1" t="s">
        <v>34768</v>
      </c>
      <c r="H839" s="4" t="s">
        <v>28622</v>
      </c>
      <c r="I839" s="4" t="s">
        <v>24736</v>
      </c>
      <c r="J839" s="4" t="s">
        <v>34773</v>
      </c>
      <c r="K839" s="56">
        <v>46387</v>
      </c>
      <c r="M839" s="4" t="s">
        <v>34761</v>
      </c>
    </row>
    <row r="840" spans="1:13">
      <c r="A840" s="2">
        <v>13569</v>
      </c>
      <c r="B840" s="6">
        <v>44168</v>
      </c>
      <c r="C840" s="2" t="s">
        <v>34748</v>
      </c>
      <c r="D840" s="4" t="s">
        <v>33990</v>
      </c>
      <c r="E840" s="4" t="s">
        <v>34752</v>
      </c>
      <c r="F840" s="2">
        <v>3</v>
      </c>
      <c r="G840" s="4" t="s">
        <v>30743</v>
      </c>
      <c r="H840" s="4" t="s">
        <v>28505</v>
      </c>
      <c r="I840" s="3" t="s">
        <v>34763</v>
      </c>
      <c r="J840" s="4" t="s">
        <v>34774</v>
      </c>
      <c r="K840" s="3">
        <v>47848</v>
      </c>
    </row>
    <row r="841" spans="1:13">
      <c r="A841" s="2">
        <v>13570</v>
      </c>
      <c r="B841" s="6">
        <v>44168</v>
      </c>
      <c r="C841" s="2" t="s">
        <v>34749</v>
      </c>
      <c r="D841" s="4" t="s">
        <v>34762</v>
      </c>
      <c r="E841" s="4" t="s">
        <v>34753</v>
      </c>
      <c r="F841" s="2">
        <v>3</v>
      </c>
      <c r="G841" s="4" t="s">
        <v>30743</v>
      </c>
      <c r="H841" s="4" t="s">
        <v>28620</v>
      </c>
      <c r="I841" s="4" t="s">
        <v>28620</v>
      </c>
      <c r="J841" s="4" t="s">
        <v>34778</v>
      </c>
      <c r="K841" s="3">
        <v>47848</v>
      </c>
    </row>
    <row r="842" spans="1:13">
      <c r="A842" s="2">
        <v>13571</v>
      </c>
      <c r="B842" s="6">
        <v>44168</v>
      </c>
      <c r="C842" s="2" t="s">
        <v>34750</v>
      </c>
      <c r="D842" s="4" t="s">
        <v>31027</v>
      </c>
      <c r="E842" s="4" t="s">
        <v>34754</v>
      </c>
      <c r="F842" s="2">
        <v>3</v>
      </c>
      <c r="G842" s="4" t="s">
        <v>30743</v>
      </c>
      <c r="H842" s="4" t="s">
        <v>27783</v>
      </c>
      <c r="I842" s="4" t="s">
        <v>34775</v>
      </c>
      <c r="J842" s="4" t="s">
        <v>34776</v>
      </c>
      <c r="K842" s="3">
        <v>47848</v>
      </c>
    </row>
    <row r="843" spans="1:13">
      <c r="A843" s="2">
        <v>13572</v>
      </c>
      <c r="B843" s="6">
        <v>44168</v>
      </c>
      <c r="C843" s="2" t="s">
        <v>34751</v>
      </c>
      <c r="D843" s="4" t="s">
        <v>31027</v>
      </c>
      <c r="E843" s="4" t="s">
        <v>34755</v>
      </c>
      <c r="F843" s="2">
        <v>3</v>
      </c>
      <c r="G843" s="4" t="s">
        <v>34756</v>
      </c>
      <c r="H843" s="4" t="s">
        <v>27783</v>
      </c>
      <c r="I843" s="4" t="s">
        <v>34775</v>
      </c>
      <c r="J843" s="4" t="s">
        <v>34777</v>
      </c>
      <c r="K843" s="3">
        <v>47848</v>
      </c>
    </row>
    <row r="844" spans="1:13" ht="14.25" customHeight="1">
      <c r="A844" s="2">
        <v>13573</v>
      </c>
      <c r="B844" s="6">
        <v>44168</v>
      </c>
      <c r="C844" s="2" t="s">
        <v>34780</v>
      </c>
      <c r="D844" s="22" t="s">
        <v>34787</v>
      </c>
      <c r="E844" s="1" t="s">
        <v>34781</v>
      </c>
      <c r="F844" s="2">
        <v>3</v>
      </c>
      <c r="G844" s="4" t="s">
        <v>33546</v>
      </c>
      <c r="H844" s="4" t="s">
        <v>34782</v>
      </c>
      <c r="I844" s="4" t="s">
        <v>34782</v>
      </c>
      <c r="J844" s="4" t="s">
        <v>34821</v>
      </c>
      <c r="K844" s="3">
        <v>47118</v>
      </c>
      <c r="M844" s="4" t="s">
        <v>34783</v>
      </c>
    </row>
    <row r="845" spans="1:13" ht="15.75">
      <c r="A845" s="2">
        <v>13574</v>
      </c>
      <c r="B845" s="6">
        <v>44179</v>
      </c>
      <c r="C845" s="2" t="s">
        <v>34788</v>
      </c>
      <c r="D845" s="61" t="s">
        <v>30820</v>
      </c>
      <c r="E845" s="4" t="s">
        <v>34798</v>
      </c>
      <c r="F845" s="2">
        <v>3</v>
      </c>
      <c r="G845" s="4" t="s">
        <v>30817</v>
      </c>
      <c r="H845" s="1" t="s">
        <v>30822</v>
      </c>
      <c r="I845" s="4" t="s">
        <v>30819</v>
      </c>
      <c r="J845" s="4" t="s">
        <v>34822</v>
      </c>
      <c r="K845" s="3">
        <v>47483</v>
      </c>
      <c r="M845" s="4" t="s">
        <v>34827</v>
      </c>
    </row>
    <row r="846" spans="1:13">
      <c r="A846" s="2">
        <v>13575</v>
      </c>
      <c r="B846" s="6">
        <v>44179</v>
      </c>
      <c r="C846" s="2" t="s">
        <v>34789</v>
      </c>
      <c r="D846" s="4" t="s">
        <v>32195</v>
      </c>
      <c r="E846" s="1" t="s">
        <v>34799</v>
      </c>
      <c r="F846" s="2">
        <v>2</v>
      </c>
      <c r="G846" s="4" t="s">
        <v>30817</v>
      </c>
      <c r="H846" s="1" t="s">
        <v>34831</v>
      </c>
      <c r="I846" s="3" t="s">
        <v>23833</v>
      </c>
      <c r="J846" s="4" t="s">
        <v>34823</v>
      </c>
      <c r="K846" s="3">
        <v>47483</v>
      </c>
      <c r="M846" s="4" t="s">
        <v>34828</v>
      </c>
    </row>
    <row r="847" spans="1:13">
      <c r="A847" s="2">
        <v>13576</v>
      </c>
      <c r="B847" s="6">
        <v>44179</v>
      </c>
      <c r="C847" s="2" t="s">
        <v>34790</v>
      </c>
      <c r="D847" s="73" t="s">
        <v>34817</v>
      </c>
      <c r="E847" s="17" t="s">
        <v>34800</v>
      </c>
      <c r="F847" s="2">
        <v>2</v>
      </c>
      <c r="G847" s="4" t="s">
        <v>30817</v>
      </c>
      <c r="H847" s="1" t="s">
        <v>34830</v>
      </c>
      <c r="I847" s="17" t="s">
        <v>34832</v>
      </c>
      <c r="J847" s="4" t="s">
        <v>34824</v>
      </c>
      <c r="K847" s="56">
        <v>46387</v>
      </c>
      <c r="M847" s="4" t="s">
        <v>34829</v>
      </c>
    </row>
    <row r="848" spans="1:13">
      <c r="A848" s="2">
        <v>13577</v>
      </c>
      <c r="B848" s="6">
        <v>44179</v>
      </c>
      <c r="C848" s="2" t="s">
        <v>34791</v>
      </c>
      <c r="D848" s="17" t="s">
        <v>31027</v>
      </c>
      <c r="E848" s="4" t="s">
        <v>34801</v>
      </c>
      <c r="F848" s="2">
        <v>3</v>
      </c>
      <c r="G848" s="4" t="s">
        <v>30817</v>
      </c>
      <c r="H848" s="4" t="s">
        <v>30819</v>
      </c>
      <c r="I848" s="4" t="s">
        <v>30819</v>
      </c>
      <c r="J848" s="4" t="s">
        <v>34825</v>
      </c>
      <c r="K848" s="3">
        <v>46022</v>
      </c>
      <c r="M848" s="4" t="s">
        <v>34833</v>
      </c>
    </row>
    <row r="849" spans="1:13" ht="15.75">
      <c r="A849" s="2">
        <v>13578</v>
      </c>
      <c r="B849" s="6">
        <v>44179</v>
      </c>
      <c r="C849" s="2" t="s">
        <v>34792</v>
      </c>
      <c r="D849" s="74" t="s">
        <v>34253</v>
      </c>
      <c r="E849" s="17" t="s">
        <v>34802</v>
      </c>
      <c r="F849" s="2">
        <v>2</v>
      </c>
      <c r="G849" s="4" t="s">
        <v>30817</v>
      </c>
      <c r="H849" s="4" t="s">
        <v>30819</v>
      </c>
      <c r="I849" s="4" t="s">
        <v>30819</v>
      </c>
      <c r="J849" s="4" t="s">
        <v>34826</v>
      </c>
      <c r="K849" s="3">
        <v>47118</v>
      </c>
      <c r="M849" s="4" t="s">
        <v>34834</v>
      </c>
    </row>
    <row r="850" spans="1:13">
      <c r="A850" s="2">
        <v>13579</v>
      </c>
      <c r="B850" s="6">
        <v>44179</v>
      </c>
      <c r="C850" s="2" t="s">
        <v>34793</v>
      </c>
      <c r="D850" s="4" t="s">
        <v>33038</v>
      </c>
      <c r="E850" s="1" t="s">
        <v>34803</v>
      </c>
      <c r="F850" s="2">
        <v>2</v>
      </c>
      <c r="G850" s="4" t="s">
        <v>30817</v>
      </c>
      <c r="H850" s="4" t="s">
        <v>30819</v>
      </c>
      <c r="I850" s="4" t="s">
        <v>30819</v>
      </c>
      <c r="J850" s="4" t="s">
        <v>34835</v>
      </c>
      <c r="K850" s="3">
        <v>47483</v>
      </c>
      <c r="M850" s="4" t="s">
        <v>34836</v>
      </c>
    </row>
    <row r="851" spans="1:13" ht="15.75">
      <c r="A851" s="2">
        <v>13580</v>
      </c>
      <c r="B851" s="6">
        <v>44179</v>
      </c>
      <c r="C851" s="2" t="s">
        <v>34794</v>
      </c>
      <c r="D851" s="61" t="s">
        <v>34818</v>
      </c>
      <c r="E851" s="4" t="s">
        <v>34804</v>
      </c>
      <c r="F851" s="2">
        <v>3</v>
      </c>
      <c r="G851" s="4" t="s">
        <v>30817</v>
      </c>
      <c r="H851" s="61" t="s">
        <v>31546</v>
      </c>
      <c r="I851" s="3" t="s">
        <v>31542</v>
      </c>
      <c r="J851" s="4" t="s">
        <v>34839</v>
      </c>
      <c r="K851" s="3">
        <v>45657</v>
      </c>
      <c r="M851" s="4" t="s">
        <v>34837</v>
      </c>
    </row>
    <row r="852" spans="1:13">
      <c r="A852" s="2">
        <v>13581</v>
      </c>
      <c r="B852" s="6">
        <v>44179</v>
      </c>
      <c r="C852" s="2" t="s">
        <v>34795</v>
      </c>
      <c r="D852" s="1" t="s">
        <v>31937</v>
      </c>
      <c r="E852" s="4" t="s">
        <v>34805</v>
      </c>
      <c r="F852" s="2">
        <v>2</v>
      </c>
      <c r="G852" s="4" t="s">
        <v>30817</v>
      </c>
      <c r="H852" s="3" t="s">
        <v>34842</v>
      </c>
      <c r="I852" s="3" t="s">
        <v>31542</v>
      </c>
      <c r="J852" s="4" t="s">
        <v>34840</v>
      </c>
      <c r="K852" s="3">
        <v>45657</v>
      </c>
      <c r="M852" s="4" t="s">
        <v>34841</v>
      </c>
    </row>
    <row r="853" spans="1:13">
      <c r="A853" s="2">
        <v>13582</v>
      </c>
      <c r="B853" s="6">
        <v>44179</v>
      </c>
      <c r="C853" s="2" t="s">
        <v>34796</v>
      </c>
      <c r="D853" s="1" t="s">
        <v>31032</v>
      </c>
      <c r="E853" s="4" t="s">
        <v>34806</v>
      </c>
      <c r="F853" s="2">
        <v>2</v>
      </c>
      <c r="G853" s="4" t="s">
        <v>30817</v>
      </c>
      <c r="H853" s="4" t="s">
        <v>34846</v>
      </c>
      <c r="I853" s="17" t="s">
        <v>31542</v>
      </c>
      <c r="J853" s="4" t="s">
        <v>34844</v>
      </c>
      <c r="K853" s="3">
        <v>45291</v>
      </c>
      <c r="M853" s="4" t="s">
        <v>34843</v>
      </c>
    </row>
    <row r="854" spans="1:13">
      <c r="A854" s="2">
        <v>13583</v>
      </c>
      <c r="B854" s="6">
        <v>44179</v>
      </c>
      <c r="C854" s="2" t="s">
        <v>34797</v>
      </c>
      <c r="D854" s="2" t="s">
        <v>31450</v>
      </c>
      <c r="E854" s="4" t="s">
        <v>34807</v>
      </c>
      <c r="F854" s="2">
        <v>3</v>
      </c>
      <c r="G854" s="4" t="s">
        <v>30817</v>
      </c>
      <c r="H854" s="4" t="s">
        <v>44677</v>
      </c>
      <c r="I854" s="17" t="s">
        <v>31542</v>
      </c>
      <c r="J854" s="4" t="s">
        <v>34845</v>
      </c>
      <c r="K854" s="3">
        <v>45291</v>
      </c>
      <c r="M854" s="4" t="s">
        <v>34847</v>
      </c>
    </row>
    <row r="855" spans="1:13">
      <c r="A855" s="2">
        <v>13584</v>
      </c>
      <c r="B855" s="6">
        <v>44179</v>
      </c>
      <c r="C855" s="2" t="s">
        <v>34810</v>
      </c>
      <c r="D855" s="4" t="s">
        <v>34070</v>
      </c>
      <c r="E855" s="1" t="s">
        <v>34808</v>
      </c>
      <c r="F855" s="2">
        <v>2</v>
      </c>
      <c r="G855" s="4" t="s">
        <v>30817</v>
      </c>
      <c r="H855" s="17" t="s">
        <v>34838</v>
      </c>
      <c r="I855" s="17" t="s">
        <v>34838</v>
      </c>
      <c r="J855" s="4" t="s">
        <v>34809</v>
      </c>
      <c r="K855" s="3">
        <v>46022</v>
      </c>
      <c r="M855" s="4" t="s">
        <v>34848</v>
      </c>
    </row>
    <row r="856" spans="1:13">
      <c r="A856" s="2">
        <v>13585</v>
      </c>
      <c r="B856" s="6">
        <v>44180</v>
      </c>
      <c r="C856" s="2" t="s">
        <v>34812</v>
      </c>
      <c r="D856" s="1" t="s">
        <v>34819</v>
      </c>
      <c r="E856" s="1" t="s">
        <v>34853</v>
      </c>
      <c r="F856" s="2">
        <v>3</v>
      </c>
      <c r="G856" s="4" t="s">
        <v>30680</v>
      </c>
      <c r="H856" s="4" t="s">
        <v>34863</v>
      </c>
      <c r="I856" s="4" t="s">
        <v>33194</v>
      </c>
      <c r="J856" s="4" t="s">
        <v>34850</v>
      </c>
      <c r="K856" s="3">
        <v>47848</v>
      </c>
      <c r="M856" s="4" t="s">
        <v>34849</v>
      </c>
    </row>
    <row r="857" spans="1:13">
      <c r="A857" s="2">
        <v>13586</v>
      </c>
      <c r="B857" s="6">
        <v>44180</v>
      </c>
      <c r="C857" s="2" t="s">
        <v>34813</v>
      </c>
      <c r="D857" s="1" t="s">
        <v>34819</v>
      </c>
      <c r="E857" s="5" t="s">
        <v>34854</v>
      </c>
      <c r="F857" s="2">
        <v>3</v>
      </c>
      <c r="G857" s="4" t="s">
        <v>30680</v>
      </c>
      <c r="H857" s="4" t="s">
        <v>34863</v>
      </c>
      <c r="I857" s="4" t="s">
        <v>33194</v>
      </c>
      <c r="J857" s="4" t="s">
        <v>34850</v>
      </c>
      <c r="K857" s="3">
        <v>47848</v>
      </c>
      <c r="M857" s="4" t="s">
        <v>34849</v>
      </c>
    </row>
    <row r="858" spans="1:13">
      <c r="A858" s="2">
        <v>13587</v>
      </c>
      <c r="B858" s="6">
        <v>44180</v>
      </c>
      <c r="C858" s="2" t="s">
        <v>34814</v>
      </c>
      <c r="D858" s="1" t="s">
        <v>34819</v>
      </c>
      <c r="E858" s="1" t="s">
        <v>34855</v>
      </c>
      <c r="F858" s="2">
        <v>3</v>
      </c>
      <c r="G858" s="4" t="s">
        <v>30680</v>
      </c>
      <c r="H858" s="4" t="s">
        <v>34863</v>
      </c>
      <c r="I858" s="4" t="s">
        <v>33194</v>
      </c>
      <c r="J858" s="4" t="s">
        <v>34850</v>
      </c>
      <c r="K858" s="3">
        <v>47848</v>
      </c>
      <c r="M858" s="4" t="s">
        <v>34849</v>
      </c>
    </row>
    <row r="859" spans="1:13">
      <c r="A859" s="2">
        <v>13588</v>
      </c>
      <c r="B859" s="6">
        <v>44180</v>
      </c>
      <c r="C859" s="2" t="s">
        <v>34815</v>
      </c>
      <c r="D859" s="1" t="s">
        <v>34820</v>
      </c>
      <c r="E859" s="1" t="s">
        <v>30679</v>
      </c>
      <c r="F859" s="2">
        <v>2</v>
      </c>
      <c r="G859" s="4" t="s">
        <v>30680</v>
      </c>
      <c r="H859" s="1" t="s">
        <v>34816</v>
      </c>
      <c r="I859" s="1" t="s">
        <v>34851</v>
      </c>
      <c r="J859" s="1" t="s">
        <v>34811</v>
      </c>
      <c r="K859" s="3">
        <v>47483</v>
      </c>
      <c r="M859" s="4" t="s">
        <v>34852</v>
      </c>
    </row>
    <row r="860" spans="1:13">
      <c r="A860" s="2">
        <v>13589</v>
      </c>
      <c r="B860" s="6">
        <v>44181</v>
      </c>
      <c r="C860" s="2" t="s">
        <v>34858</v>
      </c>
      <c r="D860" s="4" t="s">
        <v>34857</v>
      </c>
      <c r="E860" s="4" t="s">
        <v>31316</v>
      </c>
      <c r="F860" s="2">
        <v>3</v>
      </c>
      <c r="G860" s="4" t="s">
        <v>30680</v>
      </c>
      <c r="H860" s="4" t="s">
        <v>34864</v>
      </c>
      <c r="I860" s="4" t="s">
        <v>34862</v>
      </c>
      <c r="J860" s="4" t="s">
        <v>34865</v>
      </c>
      <c r="K860" s="3">
        <v>47848</v>
      </c>
      <c r="M860" s="4" t="s">
        <v>34861</v>
      </c>
    </row>
    <row r="861" spans="1:13">
      <c r="A861" s="2">
        <v>13590</v>
      </c>
      <c r="B861" s="6">
        <v>44181</v>
      </c>
      <c r="C861" s="2" t="s">
        <v>34859</v>
      </c>
      <c r="D861" s="4" t="s">
        <v>34857</v>
      </c>
      <c r="E861" s="4" t="s">
        <v>34856</v>
      </c>
      <c r="F861" s="2">
        <v>3</v>
      </c>
      <c r="G861" s="4" t="s">
        <v>30680</v>
      </c>
      <c r="H861" s="4" t="s">
        <v>34864</v>
      </c>
      <c r="I861" s="4" t="s">
        <v>34862</v>
      </c>
      <c r="J861" s="4" t="s">
        <v>34865</v>
      </c>
      <c r="K861" s="3">
        <v>47848</v>
      </c>
      <c r="M861" s="4" t="s">
        <v>34861</v>
      </c>
    </row>
    <row r="862" spans="1:13">
      <c r="A862" s="2">
        <v>13591</v>
      </c>
      <c r="B862" s="6">
        <v>44181</v>
      </c>
      <c r="C862" s="2" t="s">
        <v>34860</v>
      </c>
      <c r="D862" s="4" t="s">
        <v>34857</v>
      </c>
      <c r="E862" s="4" t="s">
        <v>31318</v>
      </c>
      <c r="F862" s="2">
        <v>3</v>
      </c>
      <c r="G862" s="4" t="s">
        <v>30680</v>
      </c>
      <c r="H862" s="4" t="s">
        <v>34864</v>
      </c>
      <c r="I862" s="4" t="s">
        <v>34862</v>
      </c>
      <c r="J862" s="4" t="s">
        <v>34865</v>
      </c>
      <c r="K862" s="3">
        <v>47848</v>
      </c>
      <c r="M862" s="4" t="s">
        <v>34861</v>
      </c>
    </row>
    <row r="863" spans="1:13">
      <c r="A863" s="2">
        <v>13592</v>
      </c>
      <c r="B863" s="6">
        <v>44182</v>
      </c>
      <c r="C863" s="2" t="s">
        <v>34867</v>
      </c>
      <c r="D863" s="1" t="s">
        <v>34644</v>
      </c>
      <c r="E863" s="1" t="s">
        <v>34868</v>
      </c>
      <c r="F863" s="2">
        <v>2</v>
      </c>
      <c r="G863" s="1" t="s">
        <v>34647</v>
      </c>
      <c r="H863" s="1" t="s">
        <v>34648</v>
      </c>
      <c r="I863" s="1" t="s">
        <v>34649</v>
      </c>
      <c r="J863" s="4" t="s">
        <v>34646</v>
      </c>
      <c r="K863" s="3">
        <v>45657</v>
      </c>
      <c r="M863" s="4" t="s">
        <v>34866</v>
      </c>
    </row>
    <row r="864" spans="1:13" ht="14.25" customHeight="1">
      <c r="A864" s="2">
        <v>13593</v>
      </c>
      <c r="B864" s="6">
        <v>44182</v>
      </c>
      <c r="C864" s="2" t="s">
        <v>34876</v>
      </c>
      <c r="D864" s="1" t="s">
        <v>32401</v>
      </c>
      <c r="E864" s="1" t="s">
        <v>34869</v>
      </c>
      <c r="F864" s="21">
        <v>3</v>
      </c>
      <c r="G864" s="1" t="s">
        <v>32403</v>
      </c>
      <c r="H864" s="1" t="s">
        <v>32404</v>
      </c>
      <c r="I864" s="1" t="s">
        <v>32404</v>
      </c>
      <c r="J864" s="1" t="s">
        <v>44678</v>
      </c>
      <c r="K864" s="56">
        <v>44561</v>
      </c>
      <c r="M864" s="4" t="s">
        <v>34870</v>
      </c>
    </row>
    <row r="865" spans="1:14" ht="13.5" customHeight="1">
      <c r="A865" s="2">
        <v>13594</v>
      </c>
      <c r="B865" s="6">
        <v>44182</v>
      </c>
      <c r="C865" s="2" t="s">
        <v>34877</v>
      </c>
      <c r="D865" s="1" t="s">
        <v>34871</v>
      </c>
      <c r="E865" s="1" t="s">
        <v>34872</v>
      </c>
      <c r="F865" s="21">
        <v>3</v>
      </c>
      <c r="G865" s="1" t="s">
        <v>32403</v>
      </c>
      <c r="H865" s="1" t="s">
        <v>34873</v>
      </c>
      <c r="I865" s="1" t="s">
        <v>34874</v>
      </c>
      <c r="J865" s="1" t="s">
        <v>44679</v>
      </c>
      <c r="K865" s="56">
        <v>47118</v>
      </c>
      <c r="M865" s="4" t="s">
        <v>34875</v>
      </c>
    </row>
    <row r="866" spans="1:14">
      <c r="A866" s="2">
        <v>13595</v>
      </c>
      <c r="B866" s="6">
        <v>44182</v>
      </c>
      <c r="C866" s="2" t="s">
        <v>34880</v>
      </c>
      <c r="D866" s="4" t="s">
        <v>32974</v>
      </c>
      <c r="E866" s="4" t="s">
        <v>32980</v>
      </c>
      <c r="F866" s="2">
        <v>3</v>
      </c>
      <c r="G866" s="4" t="s">
        <v>32960</v>
      </c>
      <c r="H866" s="4" t="s">
        <v>32976</v>
      </c>
      <c r="I866" s="4" t="s">
        <v>32977</v>
      </c>
      <c r="J866" s="4" t="s">
        <v>32978</v>
      </c>
      <c r="K866" s="3">
        <v>47848</v>
      </c>
      <c r="M866" s="4" t="s">
        <v>34881</v>
      </c>
    </row>
    <row r="867" spans="1:14">
      <c r="A867" s="2">
        <v>13596</v>
      </c>
      <c r="B867" s="6">
        <v>44182</v>
      </c>
      <c r="C867" s="2" t="s">
        <v>34882</v>
      </c>
      <c r="D867" s="1" t="s">
        <v>30787</v>
      </c>
      <c r="E867" s="4" t="s">
        <v>34884</v>
      </c>
      <c r="F867" s="2">
        <v>2</v>
      </c>
      <c r="G867" s="4" t="s">
        <v>34886</v>
      </c>
      <c r="H867" s="4" t="s">
        <v>34887</v>
      </c>
      <c r="I867" s="4" t="s">
        <v>34888</v>
      </c>
      <c r="J867" s="4" t="s">
        <v>34885</v>
      </c>
      <c r="K867" s="56">
        <v>44561</v>
      </c>
    </row>
    <row r="868" spans="1:14">
      <c r="A868" s="2">
        <v>13597</v>
      </c>
      <c r="B868" s="6">
        <v>44182</v>
      </c>
      <c r="C868" s="2" t="s">
        <v>34883</v>
      </c>
      <c r="D868" s="1" t="s">
        <v>31494</v>
      </c>
      <c r="E868" s="4" t="s">
        <v>34889</v>
      </c>
      <c r="F868" s="2">
        <v>3</v>
      </c>
      <c r="G868" s="4" t="s">
        <v>34886</v>
      </c>
      <c r="H868" s="4" t="s">
        <v>34892</v>
      </c>
      <c r="I868" s="4" t="s">
        <v>34890</v>
      </c>
      <c r="J868" s="4" t="s">
        <v>34891</v>
      </c>
      <c r="K868" s="56">
        <v>44561</v>
      </c>
    </row>
    <row r="869" spans="1:14">
      <c r="A869" s="2">
        <v>13598</v>
      </c>
      <c r="B869" s="6">
        <v>44182</v>
      </c>
      <c r="C869" s="2" t="s">
        <v>34893</v>
      </c>
      <c r="D869" s="1" t="s">
        <v>34894</v>
      </c>
      <c r="E869" s="1" t="s">
        <v>34895</v>
      </c>
      <c r="F869" s="2">
        <v>3</v>
      </c>
      <c r="G869" s="4" t="s">
        <v>34896</v>
      </c>
      <c r="H869" s="4" t="s">
        <v>34897</v>
      </c>
      <c r="I869" s="4" t="s">
        <v>34902</v>
      </c>
      <c r="J869" s="4" t="s">
        <v>34903</v>
      </c>
      <c r="K869" s="8">
        <v>47848</v>
      </c>
    </row>
    <row r="870" spans="1:14" s="77" customFormat="1">
      <c r="A870" s="53">
        <v>13599</v>
      </c>
      <c r="B870" s="75">
        <v>44182</v>
      </c>
      <c r="C870" s="53" t="s">
        <v>34898</v>
      </c>
      <c r="D870" s="76" t="s">
        <v>34899</v>
      </c>
      <c r="E870" s="76" t="s">
        <v>34900</v>
      </c>
      <c r="F870" s="53">
        <v>3</v>
      </c>
      <c r="G870" s="77" t="s">
        <v>34896</v>
      </c>
      <c r="H870" s="77" t="s">
        <v>34897</v>
      </c>
      <c r="I870" s="77" t="s">
        <v>34902</v>
      </c>
      <c r="J870" s="77" t="s">
        <v>34901</v>
      </c>
      <c r="K870" s="78">
        <v>47848</v>
      </c>
    </row>
    <row r="871" spans="1:14">
      <c r="A871" s="2">
        <v>13600</v>
      </c>
      <c r="B871" s="6">
        <v>44214</v>
      </c>
      <c r="C871" s="2" t="s">
        <v>34904</v>
      </c>
      <c r="D871" s="1" t="s">
        <v>34912</v>
      </c>
      <c r="E871" s="1" t="s">
        <v>34913</v>
      </c>
      <c r="F871" s="2">
        <v>3</v>
      </c>
      <c r="G871" s="4" t="s">
        <v>44507</v>
      </c>
      <c r="H871" s="4" t="s">
        <v>32342</v>
      </c>
      <c r="I871" s="4" t="s">
        <v>32334</v>
      </c>
      <c r="J871" s="4" t="s">
        <v>34914</v>
      </c>
      <c r="K871" s="8">
        <v>47848</v>
      </c>
      <c r="N871" s="4" t="s">
        <v>44509</v>
      </c>
    </row>
    <row r="872" spans="1:14">
      <c r="A872" s="2">
        <v>13601</v>
      </c>
      <c r="B872" s="6">
        <v>44214</v>
      </c>
      <c r="C872" s="2" t="s">
        <v>34905</v>
      </c>
      <c r="D872" s="1" t="s">
        <v>34915</v>
      </c>
      <c r="E872" s="1" t="s">
        <v>34916</v>
      </c>
      <c r="F872" s="2">
        <v>3</v>
      </c>
      <c r="G872" s="4" t="s">
        <v>44507</v>
      </c>
      <c r="H872" s="4" t="s">
        <v>34918</v>
      </c>
      <c r="I872" s="4" t="s">
        <v>32334</v>
      </c>
      <c r="J872" s="4" t="s">
        <v>34917</v>
      </c>
      <c r="K872" s="8">
        <v>47848</v>
      </c>
      <c r="N872" s="4" t="s">
        <v>44509</v>
      </c>
    </row>
    <row r="873" spans="1:14">
      <c r="A873" s="2">
        <v>13602</v>
      </c>
      <c r="B873" s="6">
        <v>44214</v>
      </c>
      <c r="C873" s="2" t="s">
        <v>34906</v>
      </c>
      <c r="D873" s="1" t="s">
        <v>32633</v>
      </c>
      <c r="E873" s="1" t="s">
        <v>32634</v>
      </c>
      <c r="F873" s="2">
        <v>3</v>
      </c>
      <c r="G873" s="4" t="s">
        <v>44507</v>
      </c>
      <c r="H873" s="4" t="s">
        <v>32664</v>
      </c>
      <c r="I873" s="4" t="s">
        <v>32334</v>
      </c>
      <c r="J873" s="4" t="s">
        <v>32635</v>
      </c>
      <c r="K873" s="8">
        <v>47848</v>
      </c>
      <c r="N873" s="4" t="s">
        <v>44509</v>
      </c>
    </row>
    <row r="874" spans="1:14">
      <c r="A874" s="2">
        <v>13603</v>
      </c>
      <c r="B874" s="6">
        <v>44214</v>
      </c>
      <c r="C874" s="2" t="s">
        <v>34907</v>
      </c>
      <c r="D874" s="1" t="s">
        <v>32636</v>
      </c>
      <c r="E874" s="1" t="s">
        <v>32637</v>
      </c>
      <c r="F874" s="2">
        <v>3</v>
      </c>
      <c r="G874" s="4" t="s">
        <v>44507</v>
      </c>
      <c r="H874" s="4" t="s">
        <v>32665</v>
      </c>
      <c r="I874" s="4" t="s">
        <v>32334</v>
      </c>
      <c r="J874" s="4" t="s">
        <v>32638</v>
      </c>
      <c r="K874" s="8">
        <v>47848</v>
      </c>
      <c r="N874" s="4" t="s">
        <v>44509</v>
      </c>
    </row>
    <row r="875" spans="1:14">
      <c r="A875" s="2">
        <v>13604</v>
      </c>
      <c r="B875" s="6">
        <v>44214</v>
      </c>
      <c r="C875" s="2" t="s">
        <v>34908</v>
      </c>
      <c r="D875" s="1" t="s">
        <v>32639</v>
      </c>
      <c r="E875" s="1" t="s">
        <v>32640</v>
      </c>
      <c r="F875" s="2">
        <v>3</v>
      </c>
      <c r="G875" s="4" t="s">
        <v>44507</v>
      </c>
      <c r="H875" s="4" t="s">
        <v>32667</v>
      </c>
      <c r="I875" s="4" t="s">
        <v>32334</v>
      </c>
      <c r="J875" s="4" t="s">
        <v>32666</v>
      </c>
      <c r="K875" s="8">
        <v>47848</v>
      </c>
      <c r="N875" s="4" t="s">
        <v>44509</v>
      </c>
    </row>
    <row r="876" spans="1:14">
      <c r="A876" s="2">
        <v>13605</v>
      </c>
      <c r="B876" s="6">
        <v>44214</v>
      </c>
      <c r="C876" s="2" t="s">
        <v>34909</v>
      </c>
      <c r="D876" s="1" t="s">
        <v>32238</v>
      </c>
      <c r="E876" s="1" t="s">
        <v>32641</v>
      </c>
      <c r="F876" s="2">
        <v>3</v>
      </c>
      <c r="G876" s="4" t="s">
        <v>44507</v>
      </c>
      <c r="H876" s="4" t="s">
        <v>32669</v>
      </c>
      <c r="I876" s="4" t="s">
        <v>32334</v>
      </c>
      <c r="J876" s="4" t="s">
        <v>32668</v>
      </c>
      <c r="K876" s="8">
        <v>47848</v>
      </c>
      <c r="N876" s="4" t="s">
        <v>44509</v>
      </c>
    </row>
    <row r="877" spans="1:14">
      <c r="A877" s="2">
        <v>13606</v>
      </c>
      <c r="B877" s="6">
        <v>44214</v>
      </c>
      <c r="C877" s="2" t="s">
        <v>34910</v>
      </c>
      <c r="D877" s="1" t="s">
        <v>32670</v>
      </c>
      <c r="E877" s="1" t="s">
        <v>32642</v>
      </c>
      <c r="F877" s="2">
        <v>3</v>
      </c>
      <c r="G877" s="4" t="s">
        <v>44507</v>
      </c>
      <c r="H877" s="4" t="s">
        <v>32671</v>
      </c>
      <c r="I877" s="4" t="s">
        <v>32643</v>
      </c>
      <c r="J877" s="4" t="s">
        <v>32644</v>
      </c>
      <c r="K877" s="8">
        <v>47848</v>
      </c>
      <c r="N877" s="4" t="s">
        <v>44509</v>
      </c>
    </row>
    <row r="878" spans="1:14">
      <c r="A878" s="2">
        <v>13607</v>
      </c>
      <c r="B878" s="6">
        <v>44214</v>
      </c>
      <c r="C878" s="2" t="s">
        <v>34911</v>
      </c>
      <c r="D878" s="1" t="s">
        <v>32645</v>
      </c>
      <c r="E878" s="1" t="s">
        <v>32646</v>
      </c>
      <c r="F878" s="2">
        <v>2</v>
      </c>
      <c r="G878" s="4" t="s">
        <v>44507</v>
      </c>
      <c r="H878" s="4" t="s">
        <v>32672</v>
      </c>
      <c r="I878" s="4" t="s">
        <v>32643</v>
      </c>
      <c r="J878" s="4" t="s">
        <v>32647</v>
      </c>
      <c r="K878" s="8">
        <v>47848</v>
      </c>
      <c r="N878" s="4" t="s">
        <v>44509</v>
      </c>
    </row>
    <row r="879" spans="1:14">
      <c r="A879" s="2">
        <v>13608</v>
      </c>
      <c r="B879" s="6">
        <v>44215</v>
      </c>
      <c r="C879" s="2" t="s">
        <v>34919</v>
      </c>
      <c r="D879" s="1" t="s">
        <v>34920</v>
      </c>
      <c r="E879" s="1" t="s">
        <v>34921</v>
      </c>
      <c r="F879" s="2">
        <v>3</v>
      </c>
      <c r="G879" s="4" t="s">
        <v>34136</v>
      </c>
      <c r="H879" s="4" t="s">
        <v>34137</v>
      </c>
      <c r="I879" s="4" t="s">
        <v>34137</v>
      </c>
      <c r="J879" s="4" t="s">
        <v>34922</v>
      </c>
      <c r="K879" s="3">
        <v>47848</v>
      </c>
    </row>
    <row r="880" spans="1:14">
      <c r="A880" s="2">
        <v>13609</v>
      </c>
      <c r="B880" s="6">
        <v>44215</v>
      </c>
      <c r="C880" s="2" t="s">
        <v>34923</v>
      </c>
      <c r="D880" s="1" t="s">
        <v>34924</v>
      </c>
      <c r="E880" s="1" t="s">
        <v>34944</v>
      </c>
      <c r="F880" s="2">
        <v>3</v>
      </c>
      <c r="G880" s="4" t="s">
        <v>34136</v>
      </c>
      <c r="H880" s="4" t="s">
        <v>34137</v>
      </c>
      <c r="I880" s="4" t="s">
        <v>34137</v>
      </c>
      <c r="J880" s="4" t="s">
        <v>34925</v>
      </c>
      <c r="K880" s="3">
        <v>47848</v>
      </c>
    </row>
    <row r="881" spans="1:13">
      <c r="A881" s="2">
        <v>13610</v>
      </c>
      <c r="B881" s="6">
        <v>44215</v>
      </c>
      <c r="C881" s="2" t="s">
        <v>34926</v>
      </c>
      <c r="D881" s="1" t="s">
        <v>34931</v>
      </c>
      <c r="E881" s="1" t="s">
        <v>34932</v>
      </c>
      <c r="F881" s="2">
        <v>2</v>
      </c>
      <c r="G881" s="4" t="s">
        <v>34136</v>
      </c>
      <c r="H881" s="4" t="s">
        <v>34137</v>
      </c>
      <c r="I881" s="4" t="s">
        <v>34137</v>
      </c>
      <c r="J881" s="4" t="s">
        <v>34933</v>
      </c>
      <c r="K881" s="56">
        <v>44926</v>
      </c>
    </row>
    <row r="882" spans="1:13">
      <c r="A882" s="2">
        <v>13611</v>
      </c>
      <c r="B882" s="6">
        <v>44215</v>
      </c>
      <c r="C882" s="2" t="s">
        <v>34927</v>
      </c>
      <c r="D882" s="1" t="s">
        <v>34935</v>
      </c>
      <c r="E882" s="1" t="s">
        <v>34936</v>
      </c>
      <c r="F882" s="2">
        <v>3</v>
      </c>
      <c r="G882" s="4" t="s">
        <v>34136</v>
      </c>
      <c r="H882" s="4" t="s">
        <v>34137</v>
      </c>
      <c r="I882" s="4" t="s">
        <v>34137</v>
      </c>
      <c r="J882" s="4" t="s">
        <v>34934</v>
      </c>
      <c r="K882" s="56">
        <v>44926</v>
      </c>
    </row>
    <row r="883" spans="1:13">
      <c r="A883" s="2">
        <v>13612</v>
      </c>
      <c r="B883" s="6">
        <v>44215</v>
      </c>
      <c r="C883" s="2" t="s">
        <v>34928</v>
      </c>
      <c r="D883" s="1" t="s">
        <v>31848</v>
      </c>
      <c r="E883" s="1" t="s">
        <v>34937</v>
      </c>
      <c r="F883" s="2">
        <v>3</v>
      </c>
      <c r="G883" s="4" t="s">
        <v>34136</v>
      </c>
      <c r="H883" s="4" t="s">
        <v>34137</v>
      </c>
      <c r="I883" s="4" t="s">
        <v>34137</v>
      </c>
      <c r="J883" s="4" t="s">
        <v>35672</v>
      </c>
      <c r="K883" s="56">
        <v>44926</v>
      </c>
    </row>
    <row r="884" spans="1:13">
      <c r="A884" s="2">
        <v>13613</v>
      </c>
      <c r="B884" s="6">
        <v>44215</v>
      </c>
      <c r="C884" s="2" t="s">
        <v>34929</v>
      </c>
      <c r="D884" s="1" t="s">
        <v>31450</v>
      </c>
      <c r="E884" s="1" t="s">
        <v>34938</v>
      </c>
      <c r="F884" s="2">
        <v>3</v>
      </c>
      <c r="G884" s="4" t="s">
        <v>34136</v>
      </c>
      <c r="H884" s="4" t="s">
        <v>34137</v>
      </c>
      <c r="I884" s="4" t="s">
        <v>34137</v>
      </c>
      <c r="J884" s="4" t="s">
        <v>34939</v>
      </c>
      <c r="K884" s="56">
        <v>44926</v>
      </c>
    </row>
    <row r="885" spans="1:13">
      <c r="A885" s="2">
        <v>13614</v>
      </c>
      <c r="B885" s="6">
        <v>44215</v>
      </c>
      <c r="C885" s="2" t="s">
        <v>34930</v>
      </c>
      <c r="D885" s="1" t="s">
        <v>34940</v>
      </c>
      <c r="E885" s="1" t="s">
        <v>44680</v>
      </c>
      <c r="F885" s="2">
        <v>3</v>
      </c>
      <c r="G885" s="4" t="s">
        <v>40269</v>
      </c>
      <c r="H885" s="4" t="s">
        <v>34941</v>
      </c>
      <c r="I885" s="4" t="s">
        <v>34943</v>
      </c>
      <c r="J885" s="4" t="s">
        <v>34942</v>
      </c>
      <c r="K885" s="56">
        <v>44561</v>
      </c>
    </row>
    <row r="886" spans="1:13">
      <c r="A886" s="2">
        <v>13615</v>
      </c>
      <c r="B886" s="6">
        <v>44215</v>
      </c>
      <c r="C886" s="2" t="s">
        <v>34945</v>
      </c>
      <c r="D886" s="4" t="s">
        <v>34946</v>
      </c>
      <c r="E886" s="1" t="s">
        <v>34949</v>
      </c>
      <c r="F886" s="2">
        <v>4</v>
      </c>
      <c r="G886" s="4" t="s">
        <v>34947</v>
      </c>
      <c r="H886" s="4" t="s">
        <v>34947</v>
      </c>
      <c r="I886" s="4" t="s">
        <v>34947</v>
      </c>
      <c r="J886" s="4" t="s">
        <v>34948</v>
      </c>
      <c r="K886" s="3">
        <v>47848</v>
      </c>
    </row>
    <row r="887" spans="1:13" ht="15" customHeight="1">
      <c r="A887" s="2">
        <v>13616</v>
      </c>
      <c r="B887" s="6">
        <v>44216</v>
      </c>
      <c r="C887" s="2" t="s">
        <v>34950</v>
      </c>
      <c r="D887" s="4" t="s">
        <v>44681</v>
      </c>
      <c r="E887" s="1" t="s">
        <v>34956</v>
      </c>
      <c r="F887" s="2">
        <v>4</v>
      </c>
      <c r="G887" s="4" t="s">
        <v>34957</v>
      </c>
      <c r="H887" s="4" t="s">
        <v>34958</v>
      </c>
      <c r="I887" s="4" t="s">
        <v>34958</v>
      </c>
      <c r="J887" s="4" t="s">
        <v>34964</v>
      </c>
      <c r="K887" s="3">
        <v>47848</v>
      </c>
    </row>
    <row r="888" spans="1:13" ht="17.25">
      <c r="A888" s="2">
        <v>13617</v>
      </c>
      <c r="B888" s="6">
        <v>44216</v>
      </c>
      <c r="C888" s="2" t="s">
        <v>34951</v>
      </c>
      <c r="D888" s="4" t="s">
        <v>44682</v>
      </c>
      <c r="E888" s="1" t="s">
        <v>34974</v>
      </c>
      <c r="F888" s="2">
        <v>4</v>
      </c>
      <c r="G888" s="4" t="s">
        <v>34957</v>
      </c>
      <c r="H888" s="4" t="s">
        <v>34958</v>
      </c>
      <c r="I888" s="4" t="s">
        <v>34958</v>
      </c>
      <c r="J888" s="4" t="s">
        <v>34965</v>
      </c>
      <c r="K888" s="3">
        <v>47848</v>
      </c>
    </row>
    <row r="889" spans="1:13" ht="15" customHeight="1">
      <c r="A889" s="2">
        <v>13618</v>
      </c>
      <c r="B889" s="6">
        <v>44216</v>
      </c>
      <c r="C889" s="2" t="s">
        <v>34952</v>
      </c>
      <c r="D889" s="57" t="s">
        <v>44683</v>
      </c>
      <c r="E889" s="1" t="s">
        <v>34960</v>
      </c>
      <c r="F889" s="2">
        <v>2</v>
      </c>
      <c r="G889" s="4" t="s">
        <v>34957</v>
      </c>
      <c r="H889" s="4" t="s">
        <v>34959</v>
      </c>
      <c r="I889" s="4" t="s">
        <v>34959</v>
      </c>
      <c r="J889" s="4" t="s">
        <v>34966</v>
      </c>
      <c r="K889" s="3">
        <v>47848</v>
      </c>
    </row>
    <row r="890" spans="1:13" ht="15" customHeight="1">
      <c r="A890" s="2">
        <v>13619</v>
      </c>
      <c r="B890" s="6">
        <v>44216</v>
      </c>
      <c r="C890" s="2" t="s">
        <v>34953</v>
      </c>
      <c r="D890" s="57" t="s">
        <v>44683</v>
      </c>
      <c r="E890" s="1" t="s">
        <v>34961</v>
      </c>
      <c r="F890" s="2">
        <v>2</v>
      </c>
      <c r="G890" s="4" t="s">
        <v>34957</v>
      </c>
      <c r="H890" s="4" t="s">
        <v>34959</v>
      </c>
      <c r="I890" s="4" t="s">
        <v>34959</v>
      </c>
      <c r="J890" s="4" t="s">
        <v>34967</v>
      </c>
      <c r="K890" s="3">
        <v>47848</v>
      </c>
    </row>
    <row r="891" spans="1:13" ht="15" customHeight="1">
      <c r="A891" s="2">
        <v>13620</v>
      </c>
      <c r="B891" s="6">
        <v>44216</v>
      </c>
      <c r="C891" s="2" t="s">
        <v>34954</v>
      </c>
      <c r="D891" s="57" t="s">
        <v>44684</v>
      </c>
      <c r="E891" s="1" t="s">
        <v>34962</v>
      </c>
      <c r="F891" s="2">
        <v>4</v>
      </c>
      <c r="G891" s="4" t="s">
        <v>34957</v>
      </c>
      <c r="H891" s="4" t="s">
        <v>34958</v>
      </c>
      <c r="I891" s="4" t="s">
        <v>34958</v>
      </c>
      <c r="J891" s="4" t="s">
        <v>34973</v>
      </c>
      <c r="K891" s="3">
        <v>47848</v>
      </c>
    </row>
    <row r="892" spans="1:13" ht="15" customHeight="1">
      <c r="A892" s="2">
        <v>13621</v>
      </c>
      <c r="B892" s="6">
        <v>44216</v>
      </c>
      <c r="C892" s="2" t="s">
        <v>34955</v>
      </c>
      <c r="D892" s="57" t="s">
        <v>44685</v>
      </c>
      <c r="E892" s="1" t="s">
        <v>34963</v>
      </c>
      <c r="F892" s="2">
        <v>4</v>
      </c>
      <c r="G892" s="4" t="s">
        <v>34957</v>
      </c>
      <c r="H892" s="4" t="s">
        <v>34958</v>
      </c>
      <c r="I892" s="4" t="s">
        <v>34958</v>
      </c>
      <c r="J892" s="4" t="s">
        <v>34968</v>
      </c>
      <c r="K892" s="3">
        <v>47848</v>
      </c>
    </row>
    <row r="893" spans="1:13">
      <c r="A893" s="36">
        <v>13622</v>
      </c>
      <c r="B893" s="79">
        <v>44216</v>
      </c>
      <c r="C893" s="36" t="s">
        <v>34969</v>
      </c>
      <c r="D893" s="19" t="s">
        <v>31719</v>
      </c>
      <c r="E893" s="35" t="s">
        <v>36738</v>
      </c>
      <c r="F893" s="36">
        <v>3</v>
      </c>
      <c r="G893" s="35" t="s">
        <v>31717</v>
      </c>
      <c r="H893" s="35" t="s">
        <v>31717</v>
      </c>
      <c r="I893" s="35" t="s">
        <v>31717</v>
      </c>
      <c r="J893" s="35" t="s">
        <v>31721</v>
      </c>
      <c r="K893" s="37">
        <v>47483</v>
      </c>
      <c r="M893" s="1" t="s">
        <v>34972</v>
      </c>
    </row>
    <row r="894" spans="1:13">
      <c r="A894" s="36">
        <v>13623</v>
      </c>
      <c r="B894" s="79">
        <v>44216</v>
      </c>
      <c r="C894" s="36" t="s">
        <v>34970</v>
      </c>
      <c r="D894" s="19" t="s">
        <v>31719</v>
      </c>
      <c r="E894" s="35" t="s">
        <v>36739</v>
      </c>
      <c r="F894" s="36">
        <v>3</v>
      </c>
      <c r="G894" s="35" t="s">
        <v>31717</v>
      </c>
      <c r="H894" s="35" t="s">
        <v>31717</v>
      </c>
      <c r="I894" s="35" t="s">
        <v>31717</v>
      </c>
      <c r="J894" s="35" t="s">
        <v>31721</v>
      </c>
      <c r="K894" s="37">
        <v>47483</v>
      </c>
      <c r="M894" s="1" t="s">
        <v>34972</v>
      </c>
    </row>
    <row r="895" spans="1:13">
      <c r="A895" s="36">
        <v>13624</v>
      </c>
      <c r="B895" s="79">
        <v>44216</v>
      </c>
      <c r="C895" s="36" t="s">
        <v>34971</v>
      </c>
      <c r="D895" s="19" t="s">
        <v>31719</v>
      </c>
      <c r="E895" s="35" t="s">
        <v>36740</v>
      </c>
      <c r="F895" s="36">
        <v>3</v>
      </c>
      <c r="G895" s="35" t="s">
        <v>31717</v>
      </c>
      <c r="H895" s="35" t="s">
        <v>31717</v>
      </c>
      <c r="I895" s="35" t="s">
        <v>31717</v>
      </c>
      <c r="J895" s="35" t="s">
        <v>31721</v>
      </c>
      <c r="K895" s="37">
        <v>47483</v>
      </c>
      <c r="M895" s="1" t="s">
        <v>34972</v>
      </c>
    </row>
    <row r="896" spans="1:13">
      <c r="A896" s="2">
        <v>13625</v>
      </c>
      <c r="B896" s="6">
        <v>44216</v>
      </c>
      <c r="C896" s="2" t="s">
        <v>34978</v>
      </c>
      <c r="D896" s="4" t="s">
        <v>32197</v>
      </c>
      <c r="E896" s="4" t="s">
        <v>34975</v>
      </c>
      <c r="F896" s="2">
        <v>3</v>
      </c>
      <c r="G896" s="4" t="s">
        <v>32183</v>
      </c>
      <c r="H896" s="4" t="s">
        <v>32184</v>
      </c>
      <c r="I896" s="4" t="s">
        <v>32184</v>
      </c>
      <c r="J896" s="4" t="s">
        <v>32185</v>
      </c>
      <c r="K896" s="3">
        <v>46022</v>
      </c>
      <c r="M896" s="4" t="s">
        <v>34977</v>
      </c>
    </row>
    <row r="897" spans="1:13">
      <c r="A897" s="2">
        <v>13626</v>
      </c>
      <c r="B897" s="6">
        <v>44216</v>
      </c>
      <c r="C897" s="2" t="s">
        <v>34981</v>
      </c>
      <c r="D897" s="4" t="s">
        <v>31027</v>
      </c>
      <c r="E897" s="4" t="s">
        <v>34988</v>
      </c>
      <c r="F897" s="2">
        <v>3</v>
      </c>
      <c r="G897" s="4" t="s">
        <v>34989</v>
      </c>
      <c r="H897" s="4" t="s">
        <v>34990</v>
      </c>
      <c r="I897" s="4" t="s">
        <v>32044</v>
      </c>
      <c r="J897" s="4" t="s">
        <v>34991</v>
      </c>
      <c r="K897" s="3">
        <v>47848</v>
      </c>
      <c r="M897" s="1" t="s">
        <v>150</v>
      </c>
    </row>
    <row r="898" spans="1:13">
      <c r="A898" s="2">
        <v>13627</v>
      </c>
      <c r="B898" s="6">
        <v>44216</v>
      </c>
      <c r="C898" s="2" t="s">
        <v>34982</v>
      </c>
      <c r="D898" s="4" t="s">
        <v>30796</v>
      </c>
      <c r="E898" s="4" t="s">
        <v>34992</v>
      </c>
      <c r="F898" s="2">
        <v>2</v>
      </c>
      <c r="G898" s="4" t="s">
        <v>34989</v>
      </c>
      <c r="H898" s="4" t="s">
        <v>34990</v>
      </c>
      <c r="I898" s="4" t="s">
        <v>34993</v>
      </c>
      <c r="J898" s="4" t="s">
        <v>34994</v>
      </c>
      <c r="K898" s="3">
        <v>47848</v>
      </c>
    </row>
    <row r="899" spans="1:13">
      <c r="A899" s="2">
        <v>13628</v>
      </c>
      <c r="B899" s="6">
        <v>44216</v>
      </c>
      <c r="C899" s="2" t="s">
        <v>34983</v>
      </c>
      <c r="D899" s="4" t="s">
        <v>34995</v>
      </c>
      <c r="E899" s="4" t="s">
        <v>44686</v>
      </c>
      <c r="F899" s="2">
        <v>2</v>
      </c>
      <c r="G899" s="4" t="s">
        <v>34989</v>
      </c>
      <c r="H899" s="4" t="s">
        <v>34990</v>
      </c>
      <c r="I899" s="4" t="s">
        <v>32044</v>
      </c>
      <c r="J899" s="4" t="s">
        <v>34996</v>
      </c>
      <c r="K899" s="56">
        <v>44561</v>
      </c>
    </row>
    <row r="900" spans="1:13">
      <c r="A900" s="2">
        <v>13629</v>
      </c>
      <c r="B900" s="6">
        <v>44216</v>
      </c>
      <c r="C900" s="2" t="s">
        <v>34984</v>
      </c>
      <c r="D900" s="4" t="s">
        <v>34998</v>
      </c>
      <c r="E900" s="4" t="s">
        <v>34997</v>
      </c>
      <c r="F900" s="2">
        <v>3</v>
      </c>
      <c r="G900" s="4" t="s">
        <v>34989</v>
      </c>
      <c r="H900" s="4" t="s">
        <v>34990</v>
      </c>
      <c r="I900" s="3" t="s">
        <v>34999</v>
      </c>
      <c r="J900" s="4" t="s">
        <v>35000</v>
      </c>
      <c r="K900" s="56">
        <v>44561</v>
      </c>
    </row>
    <row r="901" spans="1:13">
      <c r="A901" s="2">
        <v>13630</v>
      </c>
      <c r="B901" s="6">
        <v>44216</v>
      </c>
      <c r="C901" s="2" t="s">
        <v>34985</v>
      </c>
      <c r="D901" s="4" t="s">
        <v>30736</v>
      </c>
      <c r="E901" s="4" t="s">
        <v>35001</v>
      </c>
      <c r="F901" s="2">
        <v>2</v>
      </c>
      <c r="G901" s="4" t="s">
        <v>34989</v>
      </c>
      <c r="H901" s="4" t="s">
        <v>34990</v>
      </c>
      <c r="I901" s="3" t="s">
        <v>34999</v>
      </c>
      <c r="J901" s="4" t="s">
        <v>35002</v>
      </c>
      <c r="K901" s="56">
        <v>44561</v>
      </c>
    </row>
    <row r="902" spans="1:13">
      <c r="A902" s="2">
        <v>13631</v>
      </c>
      <c r="B902" s="6">
        <v>44216</v>
      </c>
      <c r="C902" s="2" t="s">
        <v>34986</v>
      </c>
      <c r="D902" s="4" t="s">
        <v>32058</v>
      </c>
      <c r="E902" s="4" t="s">
        <v>35004</v>
      </c>
      <c r="F902" s="2">
        <v>3</v>
      </c>
      <c r="G902" s="4" t="s">
        <v>34989</v>
      </c>
      <c r="H902" s="4" t="s">
        <v>34990</v>
      </c>
      <c r="I902" s="4" t="s">
        <v>35005</v>
      </c>
      <c r="J902" s="4" t="s">
        <v>35006</v>
      </c>
      <c r="K902" s="56">
        <v>44561</v>
      </c>
    </row>
    <row r="903" spans="1:13" ht="16.5" customHeight="1">
      <c r="A903" s="2">
        <v>13632</v>
      </c>
      <c r="B903" s="6">
        <v>44216</v>
      </c>
      <c r="C903" s="2" t="s">
        <v>34987</v>
      </c>
      <c r="D903" s="4" t="s">
        <v>33355</v>
      </c>
      <c r="E903" s="4" t="s">
        <v>35003</v>
      </c>
      <c r="F903" s="2">
        <v>2</v>
      </c>
      <c r="G903" s="4" t="s">
        <v>34989</v>
      </c>
      <c r="H903" s="4" t="s">
        <v>34990</v>
      </c>
      <c r="I903" s="3" t="s">
        <v>34999</v>
      </c>
      <c r="J903" s="4" t="s">
        <v>35007</v>
      </c>
      <c r="K903" s="56">
        <v>44561</v>
      </c>
    </row>
    <row r="904" spans="1:13">
      <c r="A904" s="2">
        <v>13633</v>
      </c>
      <c r="B904" s="6">
        <v>44216</v>
      </c>
      <c r="C904" s="2" t="s">
        <v>35018</v>
      </c>
      <c r="D904" s="1" t="s">
        <v>31644</v>
      </c>
      <c r="E904" s="1" t="s">
        <v>35008</v>
      </c>
      <c r="F904" s="2">
        <v>2</v>
      </c>
      <c r="G904" s="1" t="s">
        <v>35009</v>
      </c>
      <c r="H904" s="1" t="s">
        <v>35010</v>
      </c>
      <c r="I904" s="1" t="s">
        <v>35011</v>
      </c>
      <c r="J904" s="1" t="s">
        <v>35012</v>
      </c>
      <c r="K904" s="3">
        <v>47848</v>
      </c>
    </row>
    <row r="905" spans="1:13">
      <c r="A905" s="2">
        <v>13634</v>
      </c>
      <c r="B905" s="6">
        <v>44216</v>
      </c>
      <c r="C905" s="2" t="s">
        <v>35019</v>
      </c>
      <c r="D905" s="1" t="s">
        <v>35013</v>
      </c>
      <c r="E905" s="4" t="s">
        <v>35014</v>
      </c>
      <c r="F905" s="2">
        <v>2</v>
      </c>
      <c r="G905" s="4" t="s">
        <v>30100</v>
      </c>
      <c r="H905" s="4" t="s">
        <v>35015</v>
      </c>
      <c r="I905" s="4" t="s">
        <v>35016</v>
      </c>
      <c r="J905" s="4" t="s">
        <v>35017</v>
      </c>
      <c r="K905" s="3">
        <v>47848</v>
      </c>
    </row>
    <row r="906" spans="1:13">
      <c r="A906" s="2">
        <v>13635</v>
      </c>
      <c r="B906" s="6">
        <v>44216</v>
      </c>
      <c r="C906" s="2" t="s">
        <v>35020</v>
      </c>
      <c r="D906" s="4" t="s">
        <v>31595</v>
      </c>
      <c r="E906" s="1" t="s">
        <v>31596</v>
      </c>
      <c r="F906" s="2">
        <v>3</v>
      </c>
      <c r="G906" s="4" t="s">
        <v>44545</v>
      </c>
      <c r="H906" s="4" t="s">
        <v>44545</v>
      </c>
      <c r="I906" s="4" t="s">
        <v>44545</v>
      </c>
      <c r="J906" s="4" t="s">
        <v>35026</v>
      </c>
      <c r="K906" s="3">
        <v>47848</v>
      </c>
    </row>
    <row r="907" spans="1:13">
      <c r="A907" s="2">
        <v>13636</v>
      </c>
      <c r="B907" s="6">
        <v>44216</v>
      </c>
      <c r="C907" s="2" t="s">
        <v>35021</v>
      </c>
      <c r="D907" s="4" t="s">
        <v>31592</v>
      </c>
      <c r="E907" s="1" t="s">
        <v>31593</v>
      </c>
      <c r="F907" s="2">
        <v>3</v>
      </c>
      <c r="G907" s="4" t="s">
        <v>31576</v>
      </c>
      <c r="H907" s="4" t="s">
        <v>31576</v>
      </c>
      <c r="I907" s="4" t="s">
        <v>31576</v>
      </c>
      <c r="J907" s="4" t="s">
        <v>35027</v>
      </c>
      <c r="K907" s="3">
        <v>47848</v>
      </c>
    </row>
    <row r="908" spans="1:13" ht="15" customHeight="1">
      <c r="A908" s="2">
        <v>13637</v>
      </c>
      <c r="B908" s="6">
        <v>44216</v>
      </c>
      <c r="C908" s="2" t="s">
        <v>35022</v>
      </c>
      <c r="D908" s="4" t="s">
        <v>44687</v>
      </c>
      <c r="E908" s="4" t="s">
        <v>35023</v>
      </c>
      <c r="F908" s="2">
        <v>4</v>
      </c>
      <c r="G908" s="4" t="s">
        <v>35024</v>
      </c>
      <c r="H908" s="4" t="s">
        <v>35025</v>
      </c>
      <c r="I908" s="4" t="s">
        <v>35025</v>
      </c>
      <c r="J908" s="4" t="s">
        <v>35322</v>
      </c>
      <c r="K908" s="3">
        <v>47848</v>
      </c>
    </row>
    <row r="909" spans="1:13">
      <c r="A909" s="2">
        <v>13638</v>
      </c>
      <c r="B909" s="6">
        <v>44217</v>
      </c>
      <c r="C909" s="2" t="s">
        <v>35028</v>
      </c>
      <c r="D909" s="4" t="s">
        <v>34817</v>
      </c>
      <c r="E909" s="4" t="s">
        <v>35048</v>
      </c>
      <c r="F909" s="2">
        <v>3</v>
      </c>
      <c r="G909" s="4" t="s">
        <v>44688</v>
      </c>
      <c r="H909" s="4" t="s">
        <v>35049</v>
      </c>
      <c r="I909" s="4" t="s">
        <v>35050</v>
      </c>
      <c r="J909" s="4" t="s">
        <v>35051</v>
      </c>
      <c r="K909" s="3">
        <v>47848</v>
      </c>
    </row>
    <row r="910" spans="1:13">
      <c r="A910" s="2">
        <v>13639</v>
      </c>
      <c r="B910" s="6">
        <v>44217</v>
      </c>
      <c r="C910" s="2" t="s">
        <v>35029</v>
      </c>
      <c r="D910" s="4" t="s">
        <v>35052</v>
      </c>
      <c r="E910" s="4" t="s">
        <v>35053</v>
      </c>
      <c r="F910" s="2">
        <v>3</v>
      </c>
      <c r="G910" s="4" t="s">
        <v>44688</v>
      </c>
      <c r="H910" s="4" t="s">
        <v>44689</v>
      </c>
      <c r="I910" s="4" t="s">
        <v>35054</v>
      </c>
      <c r="J910" s="4" t="s">
        <v>35055</v>
      </c>
      <c r="K910" s="3">
        <v>47848</v>
      </c>
    </row>
    <row r="911" spans="1:13">
      <c r="A911" s="2">
        <v>13640</v>
      </c>
      <c r="B911" s="6">
        <v>44217</v>
      </c>
      <c r="C911" s="2" t="s">
        <v>35030</v>
      </c>
      <c r="D911" s="4" t="s">
        <v>35056</v>
      </c>
      <c r="E911" s="4" t="s">
        <v>35057</v>
      </c>
      <c r="F911" s="2">
        <v>3</v>
      </c>
      <c r="G911" s="4" t="s">
        <v>44688</v>
      </c>
      <c r="H911" s="4" t="s">
        <v>35058</v>
      </c>
      <c r="I911" s="4" t="s">
        <v>35059</v>
      </c>
      <c r="J911" s="4" t="s">
        <v>35060</v>
      </c>
      <c r="K911" s="3">
        <v>47848</v>
      </c>
    </row>
    <row r="912" spans="1:13">
      <c r="A912" s="2">
        <v>13641</v>
      </c>
      <c r="B912" s="6">
        <v>44217</v>
      </c>
      <c r="C912" s="2" t="s">
        <v>35031</v>
      </c>
      <c r="D912" s="4" t="s">
        <v>30852</v>
      </c>
      <c r="E912" s="4" t="s">
        <v>35061</v>
      </c>
      <c r="F912" s="2">
        <v>3</v>
      </c>
      <c r="G912" s="4" t="s">
        <v>44688</v>
      </c>
      <c r="H912" s="4" t="s">
        <v>35062</v>
      </c>
      <c r="I912" s="4" t="s">
        <v>35063</v>
      </c>
      <c r="J912" s="4" t="s">
        <v>35064</v>
      </c>
      <c r="K912" s="3">
        <v>47848</v>
      </c>
    </row>
    <row r="913" spans="1:11">
      <c r="A913" s="2">
        <v>13642</v>
      </c>
      <c r="B913" s="6">
        <v>44217</v>
      </c>
      <c r="C913" s="2" t="s">
        <v>35032</v>
      </c>
      <c r="D913" s="4" t="s">
        <v>32058</v>
      </c>
      <c r="E913" s="4" t="s">
        <v>35065</v>
      </c>
      <c r="F913" s="2">
        <v>3</v>
      </c>
      <c r="G913" s="4" t="s">
        <v>44688</v>
      </c>
      <c r="H913" s="4" t="s">
        <v>35066</v>
      </c>
      <c r="I913" s="4" t="s">
        <v>35067</v>
      </c>
      <c r="J913" s="4" t="s">
        <v>35068</v>
      </c>
      <c r="K913" s="3">
        <v>47848</v>
      </c>
    </row>
    <row r="914" spans="1:11">
      <c r="A914" s="2">
        <v>13643</v>
      </c>
      <c r="B914" s="6">
        <v>44217</v>
      </c>
      <c r="C914" s="2" t="s">
        <v>35033</v>
      </c>
      <c r="D914" s="4" t="s">
        <v>35069</v>
      </c>
      <c r="E914" s="4" t="s">
        <v>35070</v>
      </c>
      <c r="F914" s="24">
        <v>3</v>
      </c>
      <c r="G914" s="4" t="s">
        <v>44688</v>
      </c>
      <c r="H914" s="4" t="s">
        <v>35071</v>
      </c>
      <c r="I914" s="4" t="s">
        <v>35072</v>
      </c>
      <c r="J914" s="4" t="s">
        <v>35073</v>
      </c>
      <c r="K914" s="3">
        <v>47848</v>
      </c>
    </row>
    <row r="915" spans="1:11">
      <c r="A915" s="2">
        <v>13644</v>
      </c>
      <c r="B915" s="6">
        <v>44217</v>
      </c>
      <c r="C915" s="2" t="s">
        <v>35034</v>
      </c>
      <c r="D915" s="4" t="s">
        <v>35161</v>
      </c>
      <c r="E915" s="4" t="s">
        <v>35074</v>
      </c>
      <c r="F915" s="2">
        <v>2</v>
      </c>
      <c r="G915" s="4" t="s">
        <v>44688</v>
      </c>
      <c r="H915" s="4" t="s">
        <v>35075</v>
      </c>
      <c r="I915" s="4" t="s">
        <v>35076</v>
      </c>
      <c r="J915" s="4" t="s">
        <v>35077</v>
      </c>
      <c r="K915" s="3">
        <v>47848</v>
      </c>
    </row>
    <row r="916" spans="1:11">
      <c r="A916" s="2">
        <v>13645</v>
      </c>
      <c r="B916" s="6">
        <v>44217</v>
      </c>
      <c r="C916" s="2" t="s">
        <v>35035</v>
      </c>
      <c r="D916" s="4" t="s">
        <v>35078</v>
      </c>
      <c r="E916" s="4" t="s">
        <v>44690</v>
      </c>
      <c r="F916" s="2">
        <v>3</v>
      </c>
      <c r="G916" s="4" t="s">
        <v>44688</v>
      </c>
      <c r="H916" s="4" t="s">
        <v>35079</v>
      </c>
      <c r="I916" s="4" t="s">
        <v>35080</v>
      </c>
      <c r="J916" s="4" t="s">
        <v>35081</v>
      </c>
      <c r="K916" s="3">
        <v>47848</v>
      </c>
    </row>
    <row r="917" spans="1:11">
      <c r="A917" s="2">
        <v>13646</v>
      </c>
      <c r="B917" s="6">
        <v>44217</v>
      </c>
      <c r="C917" s="2" t="s">
        <v>35036</v>
      </c>
      <c r="D917" s="4" t="s">
        <v>35082</v>
      </c>
      <c r="E917" s="4" t="s">
        <v>35083</v>
      </c>
      <c r="F917" s="2">
        <v>2</v>
      </c>
      <c r="G917" s="4" t="s">
        <v>44688</v>
      </c>
      <c r="H917" s="4" t="s">
        <v>35084</v>
      </c>
      <c r="I917" s="4" t="s">
        <v>44691</v>
      </c>
      <c r="J917" s="4" t="s">
        <v>35085</v>
      </c>
      <c r="K917" s="3">
        <v>47848</v>
      </c>
    </row>
    <row r="918" spans="1:11">
      <c r="A918" s="2">
        <v>13647</v>
      </c>
      <c r="B918" s="6">
        <v>44217</v>
      </c>
      <c r="C918" s="2" t="s">
        <v>35037</v>
      </c>
      <c r="D918" s="4" t="s">
        <v>35162</v>
      </c>
      <c r="E918" s="4" t="s">
        <v>35086</v>
      </c>
      <c r="F918" s="2">
        <v>3</v>
      </c>
      <c r="G918" s="4" t="s">
        <v>44688</v>
      </c>
      <c r="H918" s="4" t="s">
        <v>35058</v>
      </c>
      <c r="I918" s="4" t="s">
        <v>35087</v>
      </c>
      <c r="J918" s="4" t="s">
        <v>35088</v>
      </c>
      <c r="K918" s="3">
        <v>47848</v>
      </c>
    </row>
    <row r="919" spans="1:11">
      <c r="A919" s="2">
        <v>13648</v>
      </c>
      <c r="B919" s="6">
        <v>44217</v>
      </c>
      <c r="C919" s="2" t="s">
        <v>35038</v>
      </c>
      <c r="D919" s="4" t="s">
        <v>35089</v>
      </c>
      <c r="E919" s="4" t="s">
        <v>35090</v>
      </c>
      <c r="F919" s="2">
        <v>3</v>
      </c>
      <c r="G919" s="4" t="s">
        <v>44688</v>
      </c>
      <c r="H919" s="4" t="s">
        <v>35091</v>
      </c>
      <c r="I919" s="4" t="s">
        <v>35092</v>
      </c>
      <c r="J919" s="4" t="s">
        <v>35093</v>
      </c>
      <c r="K919" s="3">
        <v>47848</v>
      </c>
    </row>
    <row r="920" spans="1:11">
      <c r="A920" s="2">
        <v>13649</v>
      </c>
      <c r="B920" s="6">
        <v>44217</v>
      </c>
      <c r="C920" s="2" t="s">
        <v>35039</v>
      </c>
      <c r="D920" s="4" t="s">
        <v>35163</v>
      </c>
      <c r="E920" s="4" t="s">
        <v>35094</v>
      </c>
      <c r="F920" s="2">
        <v>2</v>
      </c>
      <c r="G920" s="4" t="s">
        <v>44688</v>
      </c>
      <c r="H920" s="4" t="s">
        <v>35095</v>
      </c>
      <c r="I920" s="4" t="s">
        <v>35096</v>
      </c>
      <c r="J920" s="4" t="s">
        <v>35097</v>
      </c>
      <c r="K920" s="3">
        <v>47848</v>
      </c>
    </row>
    <row r="921" spans="1:11">
      <c r="A921" s="2">
        <v>13650</v>
      </c>
      <c r="B921" s="6">
        <v>44217</v>
      </c>
      <c r="C921" s="2" t="s">
        <v>35040</v>
      </c>
      <c r="D921" s="4" t="s">
        <v>35164</v>
      </c>
      <c r="E921" s="4" t="s">
        <v>35098</v>
      </c>
      <c r="F921" s="2">
        <v>3</v>
      </c>
      <c r="G921" s="4" t="s">
        <v>44688</v>
      </c>
      <c r="H921" s="4" t="s">
        <v>35099</v>
      </c>
      <c r="I921" s="4" t="s">
        <v>35100</v>
      </c>
      <c r="J921" s="4" t="s">
        <v>35101</v>
      </c>
      <c r="K921" s="3">
        <v>47848</v>
      </c>
    </row>
    <row r="922" spans="1:11">
      <c r="A922" s="2">
        <v>13651</v>
      </c>
      <c r="B922" s="6">
        <v>44217</v>
      </c>
      <c r="C922" s="2" t="s">
        <v>35041</v>
      </c>
      <c r="D922" s="4" t="s">
        <v>31016</v>
      </c>
      <c r="E922" s="4" t="s">
        <v>35102</v>
      </c>
      <c r="F922" s="2">
        <v>2</v>
      </c>
      <c r="G922" s="4" t="s">
        <v>44688</v>
      </c>
      <c r="H922" s="4" t="s">
        <v>35103</v>
      </c>
      <c r="I922" s="4" t="s">
        <v>35050</v>
      </c>
      <c r="J922" s="4" t="s">
        <v>35104</v>
      </c>
      <c r="K922" s="3">
        <v>47848</v>
      </c>
    </row>
    <row r="923" spans="1:11">
      <c r="A923" s="2">
        <v>13652</v>
      </c>
      <c r="B923" s="6">
        <v>44217</v>
      </c>
      <c r="C923" s="2" t="s">
        <v>35042</v>
      </c>
      <c r="D923" s="4" t="s">
        <v>31010</v>
      </c>
      <c r="E923" s="4" t="s">
        <v>35105</v>
      </c>
      <c r="F923" s="2">
        <v>3</v>
      </c>
      <c r="G923" s="4" t="s">
        <v>44688</v>
      </c>
      <c r="H923" s="4" t="s">
        <v>35106</v>
      </c>
      <c r="I923" s="4" t="s">
        <v>35107</v>
      </c>
      <c r="J923" s="4" t="s">
        <v>35108</v>
      </c>
      <c r="K923" s="3">
        <v>47848</v>
      </c>
    </row>
    <row r="924" spans="1:11">
      <c r="A924" s="2">
        <v>13653</v>
      </c>
      <c r="B924" s="6">
        <v>44217</v>
      </c>
      <c r="C924" s="2" t="s">
        <v>35043</v>
      </c>
      <c r="D924" s="4" t="s">
        <v>35165</v>
      </c>
      <c r="E924" s="4" t="s">
        <v>35109</v>
      </c>
      <c r="F924" s="2">
        <v>3</v>
      </c>
      <c r="G924" s="4" t="s">
        <v>44688</v>
      </c>
      <c r="H924" s="4" t="s">
        <v>35095</v>
      </c>
      <c r="I924" s="4" t="s">
        <v>35110</v>
      </c>
      <c r="J924" s="4" t="s">
        <v>35111</v>
      </c>
      <c r="K924" s="3">
        <v>47848</v>
      </c>
    </row>
    <row r="925" spans="1:11">
      <c r="A925" s="2">
        <v>13654</v>
      </c>
      <c r="B925" s="6">
        <v>44217</v>
      </c>
      <c r="C925" s="2" t="s">
        <v>35044</v>
      </c>
      <c r="D925" s="4" t="s">
        <v>33802</v>
      </c>
      <c r="E925" s="4" t="s">
        <v>35112</v>
      </c>
      <c r="F925" s="2">
        <v>3</v>
      </c>
      <c r="G925" s="4" t="s">
        <v>44688</v>
      </c>
      <c r="H925" s="4" t="s">
        <v>35113</v>
      </c>
      <c r="I925" s="4" t="s">
        <v>35114</v>
      </c>
      <c r="J925" s="4" t="s">
        <v>35115</v>
      </c>
      <c r="K925" s="3">
        <v>47848</v>
      </c>
    </row>
    <row r="926" spans="1:11">
      <c r="A926" s="2">
        <v>13655</v>
      </c>
      <c r="B926" s="6">
        <v>44217</v>
      </c>
      <c r="C926" s="2" t="s">
        <v>35045</v>
      </c>
      <c r="D926" s="4" t="s">
        <v>35116</v>
      </c>
      <c r="E926" s="4" t="s">
        <v>35117</v>
      </c>
      <c r="F926" s="2">
        <v>2</v>
      </c>
      <c r="G926" s="4" t="s">
        <v>44688</v>
      </c>
      <c r="H926" s="4" t="s">
        <v>35118</v>
      </c>
      <c r="I926" s="4" t="s">
        <v>35114</v>
      </c>
      <c r="J926" s="4" t="s">
        <v>35119</v>
      </c>
      <c r="K926" s="3">
        <v>47848</v>
      </c>
    </row>
    <row r="927" spans="1:11">
      <c r="A927" s="2">
        <v>13656</v>
      </c>
      <c r="B927" s="6">
        <v>44217</v>
      </c>
      <c r="C927" s="2" t="s">
        <v>35046</v>
      </c>
      <c r="D927" s="4" t="s">
        <v>31027</v>
      </c>
      <c r="E927" s="4" t="s">
        <v>35120</v>
      </c>
      <c r="F927" s="2">
        <v>3</v>
      </c>
      <c r="G927" s="4" t="s">
        <v>44688</v>
      </c>
      <c r="H927" s="4" t="s">
        <v>35121</v>
      </c>
      <c r="I927" s="4" t="s">
        <v>35050</v>
      </c>
      <c r="J927" s="4" t="s">
        <v>35122</v>
      </c>
      <c r="K927" s="3">
        <v>47848</v>
      </c>
    </row>
    <row r="928" spans="1:11">
      <c r="A928" s="2">
        <v>13657</v>
      </c>
      <c r="B928" s="6">
        <v>44217</v>
      </c>
      <c r="C928" s="2" t="s">
        <v>35047</v>
      </c>
      <c r="D928" s="4" t="s">
        <v>30778</v>
      </c>
      <c r="E928" s="4" t="s">
        <v>35123</v>
      </c>
      <c r="F928" s="2">
        <v>2</v>
      </c>
      <c r="G928" s="4" t="s">
        <v>44688</v>
      </c>
      <c r="H928" s="4" t="s">
        <v>35124</v>
      </c>
      <c r="I928" s="4" t="s">
        <v>44692</v>
      </c>
      <c r="J928" s="4" t="s">
        <v>35125</v>
      </c>
      <c r="K928" s="3">
        <v>47848</v>
      </c>
    </row>
    <row r="929" spans="1:13">
      <c r="A929" s="2">
        <v>13658</v>
      </c>
      <c r="B929" s="6">
        <v>44217</v>
      </c>
      <c r="C929" s="2" t="s">
        <v>35126</v>
      </c>
      <c r="D929" s="1" t="s">
        <v>35277</v>
      </c>
      <c r="E929" s="1" t="s">
        <v>35132</v>
      </c>
      <c r="F929" s="2">
        <v>3</v>
      </c>
      <c r="G929" s="4" t="s">
        <v>34534</v>
      </c>
      <c r="H929" s="4" t="s">
        <v>34547</v>
      </c>
      <c r="I929" s="4" t="s">
        <v>34547</v>
      </c>
      <c r="J929" s="2" t="s">
        <v>35133</v>
      </c>
      <c r="K929" s="3">
        <v>47848</v>
      </c>
    </row>
    <row r="930" spans="1:13">
      <c r="A930" s="2">
        <v>13659</v>
      </c>
      <c r="B930" s="6">
        <v>44217</v>
      </c>
      <c r="C930" s="2" t="s">
        <v>35127</v>
      </c>
      <c r="D930" s="1" t="s">
        <v>35134</v>
      </c>
      <c r="E930" s="1" t="s">
        <v>35135</v>
      </c>
      <c r="F930" s="2">
        <v>3</v>
      </c>
      <c r="G930" s="4" t="s">
        <v>35136</v>
      </c>
      <c r="H930" s="4" t="s">
        <v>35137</v>
      </c>
      <c r="I930" s="4" t="s">
        <v>35137</v>
      </c>
      <c r="J930" s="2" t="s">
        <v>35138</v>
      </c>
      <c r="K930" s="3">
        <v>47848</v>
      </c>
    </row>
    <row r="931" spans="1:13">
      <c r="A931" s="2">
        <v>13660</v>
      </c>
      <c r="B931" s="6">
        <v>44217</v>
      </c>
      <c r="C931" s="2" t="s">
        <v>35128</v>
      </c>
      <c r="D931" s="1" t="s">
        <v>35139</v>
      </c>
      <c r="E931" s="1" t="s">
        <v>35140</v>
      </c>
      <c r="F931" s="2">
        <v>3</v>
      </c>
      <c r="G931" s="4" t="s">
        <v>35141</v>
      </c>
      <c r="H931" s="4" t="s">
        <v>35142</v>
      </c>
      <c r="I931" s="4" t="s">
        <v>35142</v>
      </c>
      <c r="J931" s="4" t="s">
        <v>35143</v>
      </c>
      <c r="K931" s="3">
        <v>47848</v>
      </c>
    </row>
    <row r="932" spans="1:13">
      <c r="A932" s="2">
        <v>13661</v>
      </c>
      <c r="B932" s="6">
        <v>44217</v>
      </c>
      <c r="C932" s="2" t="s">
        <v>35129</v>
      </c>
      <c r="D932" s="1" t="s">
        <v>35144</v>
      </c>
      <c r="E932" s="4" t="s">
        <v>35145</v>
      </c>
      <c r="F932" s="2">
        <v>3</v>
      </c>
      <c r="G932" s="4" t="s">
        <v>34372</v>
      </c>
      <c r="H932" s="4" t="s">
        <v>35146</v>
      </c>
      <c r="I932" s="4" t="s">
        <v>35147</v>
      </c>
      <c r="J932" s="4" t="s">
        <v>36753</v>
      </c>
      <c r="K932" s="3">
        <v>46387</v>
      </c>
      <c r="M932" s="4" t="s">
        <v>35166</v>
      </c>
    </row>
    <row r="933" spans="1:13" ht="15" customHeight="1">
      <c r="A933" s="2">
        <v>13662</v>
      </c>
      <c r="B933" s="6">
        <v>44217</v>
      </c>
      <c r="C933" s="2" t="s">
        <v>35130</v>
      </c>
      <c r="D933" s="4" t="s">
        <v>35148</v>
      </c>
      <c r="E933" s="4" t="s">
        <v>35149</v>
      </c>
      <c r="F933" s="2">
        <v>3</v>
      </c>
      <c r="G933" s="1" t="s">
        <v>30770</v>
      </c>
      <c r="H933" s="4" t="s">
        <v>35150</v>
      </c>
      <c r="I933" s="4" t="s">
        <v>31505</v>
      </c>
      <c r="J933" s="4" t="s">
        <v>35151</v>
      </c>
      <c r="K933" s="51">
        <v>47848</v>
      </c>
    </row>
    <row r="934" spans="1:13" ht="16.5" customHeight="1">
      <c r="A934" s="2">
        <v>13663</v>
      </c>
      <c r="B934" s="6">
        <v>44217</v>
      </c>
      <c r="C934" s="2" t="s">
        <v>35131</v>
      </c>
      <c r="D934" s="4" t="s">
        <v>35152</v>
      </c>
      <c r="E934" s="7" t="s">
        <v>35153</v>
      </c>
      <c r="F934" s="2">
        <v>2</v>
      </c>
      <c r="G934" s="1" t="s">
        <v>31496</v>
      </c>
      <c r="H934" s="4" t="s">
        <v>35172</v>
      </c>
      <c r="I934" s="4" t="s">
        <v>31505</v>
      </c>
      <c r="J934" s="4" t="s">
        <v>35154</v>
      </c>
      <c r="K934" s="8">
        <v>47848</v>
      </c>
    </row>
    <row r="935" spans="1:13" ht="15" customHeight="1">
      <c r="A935" s="2">
        <v>13664</v>
      </c>
      <c r="B935" s="6">
        <v>44217</v>
      </c>
      <c r="C935" s="2" t="s">
        <v>35160</v>
      </c>
      <c r="D935" s="1" t="s">
        <v>35155</v>
      </c>
      <c r="E935" s="4" t="s">
        <v>35156</v>
      </c>
      <c r="F935" s="2">
        <v>2</v>
      </c>
      <c r="G935" s="1" t="s">
        <v>31501</v>
      </c>
      <c r="H935" s="4" t="s">
        <v>35157</v>
      </c>
      <c r="I935" s="4" t="s">
        <v>35158</v>
      </c>
      <c r="J935" s="4" t="s">
        <v>35159</v>
      </c>
      <c r="K935" s="8">
        <v>44561</v>
      </c>
    </row>
    <row r="936" spans="1:13">
      <c r="A936" s="2">
        <v>13665</v>
      </c>
      <c r="B936" s="6">
        <v>44217</v>
      </c>
      <c r="C936" s="2" t="s">
        <v>35167</v>
      </c>
      <c r="D936" s="1" t="s">
        <v>35168</v>
      </c>
      <c r="E936" s="1" t="s">
        <v>35176</v>
      </c>
      <c r="F936" s="2">
        <v>2</v>
      </c>
      <c r="G936" s="1" t="s">
        <v>35169</v>
      </c>
      <c r="H936" s="4" t="s">
        <v>35170</v>
      </c>
      <c r="I936" s="4" t="s">
        <v>35170</v>
      </c>
      <c r="J936" s="4" t="s">
        <v>35171</v>
      </c>
      <c r="K936" s="3">
        <v>44926</v>
      </c>
    </row>
    <row r="937" spans="1:13" ht="15" customHeight="1">
      <c r="A937" s="2">
        <v>13666</v>
      </c>
      <c r="B937" s="6">
        <v>44217</v>
      </c>
      <c r="C937" s="2" t="s">
        <v>35173</v>
      </c>
      <c r="D937" s="4" t="s">
        <v>44693</v>
      </c>
      <c r="E937" s="4" t="s">
        <v>35177</v>
      </c>
      <c r="F937" s="2">
        <v>3</v>
      </c>
      <c r="G937" s="4" t="s">
        <v>35178</v>
      </c>
      <c r="H937" s="4" t="s">
        <v>35178</v>
      </c>
      <c r="I937" s="4" t="s">
        <v>35178</v>
      </c>
      <c r="J937" s="4" t="s">
        <v>35179</v>
      </c>
      <c r="K937" s="3">
        <v>47848</v>
      </c>
    </row>
    <row r="938" spans="1:13">
      <c r="A938" s="2">
        <v>13667</v>
      </c>
      <c r="B938" s="6">
        <v>44217</v>
      </c>
      <c r="C938" s="2" t="s">
        <v>35174</v>
      </c>
      <c r="D938" s="4" t="s">
        <v>35180</v>
      </c>
      <c r="E938" s="4" t="s">
        <v>35181</v>
      </c>
      <c r="F938" s="2">
        <v>3</v>
      </c>
      <c r="G938" s="4" t="s">
        <v>35178</v>
      </c>
      <c r="H938" s="4" t="s">
        <v>35178</v>
      </c>
      <c r="I938" s="4" t="s">
        <v>35178</v>
      </c>
      <c r="J938" s="4" t="s">
        <v>35184</v>
      </c>
      <c r="K938" s="3">
        <v>47848</v>
      </c>
    </row>
    <row r="939" spans="1:13">
      <c r="A939" s="2">
        <v>13668</v>
      </c>
      <c r="B939" s="6">
        <v>44217</v>
      </c>
      <c r="C939" s="2" t="s">
        <v>35175</v>
      </c>
      <c r="D939" s="4" t="s">
        <v>35182</v>
      </c>
      <c r="E939" s="4" t="s">
        <v>35183</v>
      </c>
      <c r="F939" s="2">
        <v>3</v>
      </c>
      <c r="G939" s="4" t="s">
        <v>35178</v>
      </c>
      <c r="H939" s="4" t="s">
        <v>35178</v>
      </c>
      <c r="I939" s="4" t="s">
        <v>35178</v>
      </c>
      <c r="J939" s="4" t="s">
        <v>35185</v>
      </c>
      <c r="K939" s="3">
        <v>47848</v>
      </c>
    </row>
    <row r="940" spans="1:13">
      <c r="A940" s="2">
        <v>13669</v>
      </c>
      <c r="B940" s="6">
        <v>44217</v>
      </c>
      <c r="C940" s="2" t="s">
        <v>35186</v>
      </c>
      <c r="D940" s="4" t="s">
        <v>34284</v>
      </c>
      <c r="E940" s="4" t="s">
        <v>35187</v>
      </c>
      <c r="F940" s="2">
        <v>1</v>
      </c>
      <c r="G940" s="4" t="s">
        <v>35188</v>
      </c>
      <c r="H940" s="4" t="s">
        <v>44694</v>
      </c>
      <c r="I940" s="4" t="s">
        <v>44694</v>
      </c>
      <c r="J940" s="4" t="s">
        <v>35189</v>
      </c>
      <c r="K940" s="3">
        <v>47848</v>
      </c>
    </row>
    <row r="941" spans="1:13" ht="13.5" customHeight="1">
      <c r="A941" s="2">
        <v>13670</v>
      </c>
      <c r="B941" s="6">
        <v>44221</v>
      </c>
      <c r="C941" s="2" t="s">
        <v>35190</v>
      </c>
      <c r="D941" s="14" t="s">
        <v>35195</v>
      </c>
      <c r="E941" s="4" t="s">
        <v>35194</v>
      </c>
      <c r="F941" s="2">
        <v>4</v>
      </c>
      <c r="G941" s="4" t="s">
        <v>34555</v>
      </c>
      <c r="H941" s="4" t="s">
        <v>34555</v>
      </c>
      <c r="I941" s="4" t="s">
        <v>34555</v>
      </c>
      <c r="J941" s="4" t="s">
        <v>35196</v>
      </c>
      <c r="K941" s="3">
        <v>47848</v>
      </c>
    </row>
    <row r="942" spans="1:13" ht="15.75" customHeight="1">
      <c r="A942" s="2">
        <v>13671</v>
      </c>
      <c r="B942" s="6">
        <v>44221</v>
      </c>
      <c r="C942" s="2" t="s">
        <v>35191</v>
      </c>
      <c r="D942" s="14" t="s">
        <v>35198</v>
      </c>
      <c r="E942" s="4" t="s">
        <v>35197</v>
      </c>
      <c r="F942" s="2">
        <v>4</v>
      </c>
      <c r="G942" s="4" t="s">
        <v>35199</v>
      </c>
      <c r="H942" s="4" t="s">
        <v>35200</v>
      </c>
      <c r="I942" s="4" t="s">
        <v>35201</v>
      </c>
      <c r="J942" s="4" t="s">
        <v>35202</v>
      </c>
      <c r="K942" s="3">
        <v>47848</v>
      </c>
    </row>
    <row r="943" spans="1:13" ht="15.75" customHeight="1">
      <c r="A943" s="2">
        <v>13672</v>
      </c>
      <c r="B943" s="6">
        <v>44221</v>
      </c>
      <c r="C943" s="2" t="s">
        <v>35192</v>
      </c>
      <c r="D943" s="14" t="s">
        <v>35204</v>
      </c>
      <c r="E943" s="4" t="s">
        <v>35203</v>
      </c>
      <c r="F943" s="2">
        <v>4</v>
      </c>
      <c r="G943" s="4" t="s">
        <v>35205</v>
      </c>
      <c r="H943" s="4" t="s">
        <v>35205</v>
      </c>
      <c r="I943" s="4" t="s">
        <v>35205</v>
      </c>
      <c r="J943" s="4" t="s">
        <v>35206</v>
      </c>
      <c r="K943" s="3">
        <v>47848</v>
      </c>
    </row>
    <row r="944" spans="1:13" ht="15" customHeight="1">
      <c r="A944" s="2">
        <v>13673</v>
      </c>
      <c r="B944" s="6">
        <v>44221</v>
      </c>
      <c r="C944" s="2" t="s">
        <v>35193</v>
      </c>
      <c r="D944" s="14" t="s">
        <v>35208</v>
      </c>
      <c r="E944" s="4" t="s">
        <v>35207</v>
      </c>
      <c r="F944" s="2">
        <v>4</v>
      </c>
      <c r="G944" s="4" t="s">
        <v>35205</v>
      </c>
      <c r="H944" s="4" t="s">
        <v>35205</v>
      </c>
      <c r="I944" s="4" t="s">
        <v>35205</v>
      </c>
      <c r="J944" s="4" t="s">
        <v>35209</v>
      </c>
      <c r="K944" s="3">
        <v>47848</v>
      </c>
    </row>
    <row r="945" spans="1:13">
      <c r="A945" s="2">
        <v>13674</v>
      </c>
      <c r="B945" s="6">
        <v>44221</v>
      </c>
      <c r="C945" s="2" t="s">
        <v>35213</v>
      </c>
      <c r="D945" s="9" t="s">
        <v>35210</v>
      </c>
      <c r="E945" s="4" t="s">
        <v>35211</v>
      </c>
      <c r="F945" s="2">
        <v>3</v>
      </c>
      <c r="G945" s="4" t="s">
        <v>34534</v>
      </c>
      <c r="H945" s="4" t="s">
        <v>34547</v>
      </c>
      <c r="I945" s="4" t="s">
        <v>34547</v>
      </c>
      <c r="J945" s="4" t="s">
        <v>35212</v>
      </c>
      <c r="K945" s="3">
        <v>47848</v>
      </c>
    </row>
    <row r="946" spans="1:13">
      <c r="A946" s="2">
        <v>13675</v>
      </c>
      <c r="B946" s="6">
        <v>44223</v>
      </c>
      <c r="C946" s="2" t="s">
        <v>35259</v>
      </c>
      <c r="D946" s="4" t="s">
        <v>35214</v>
      </c>
      <c r="E946" s="4" t="s">
        <v>35215</v>
      </c>
      <c r="F946" s="24">
        <v>3</v>
      </c>
      <c r="G946" s="4" t="s">
        <v>30680</v>
      </c>
      <c r="H946" s="4" t="s">
        <v>35216</v>
      </c>
      <c r="I946" s="4" t="s">
        <v>35217</v>
      </c>
      <c r="J946" s="4" t="s">
        <v>35218</v>
      </c>
      <c r="K946" s="56">
        <v>44561</v>
      </c>
      <c r="M946" s="4" t="s">
        <v>35219</v>
      </c>
    </row>
    <row r="947" spans="1:13">
      <c r="A947" s="2">
        <v>13676</v>
      </c>
      <c r="B947" s="6">
        <v>44223</v>
      </c>
      <c r="C947" s="2" t="s">
        <v>35260</v>
      </c>
      <c r="D947" s="4" t="s">
        <v>30842</v>
      </c>
      <c r="E947" s="4" t="s">
        <v>35220</v>
      </c>
      <c r="F947" s="24">
        <v>2</v>
      </c>
      <c r="G947" s="4" t="s">
        <v>30680</v>
      </c>
      <c r="H947" s="4" t="s">
        <v>35221</v>
      </c>
      <c r="I947" s="4" t="s">
        <v>35222</v>
      </c>
      <c r="J947" s="4" t="s">
        <v>35223</v>
      </c>
      <c r="K947" s="3">
        <v>46022</v>
      </c>
      <c r="M947" s="4" t="s">
        <v>35224</v>
      </c>
    </row>
    <row r="948" spans="1:13">
      <c r="A948" s="2">
        <v>13677</v>
      </c>
      <c r="B948" s="6">
        <v>44223</v>
      </c>
      <c r="C948" s="2" t="s">
        <v>35261</v>
      </c>
      <c r="D948" s="4" t="s">
        <v>35225</v>
      </c>
      <c r="E948" s="4" t="s">
        <v>35226</v>
      </c>
      <c r="F948" s="24">
        <v>2</v>
      </c>
      <c r="G948" s="4" t="s">
        <v>30680</v>
      </c>
      <c r="H948" s="4" t="s">
        <v>35227</v>
      </c>
      <c r="I948" s="4" t="s">
        <v>35228</v>
      </c>
      <c r="J948" s="4" t="s">
        <v>35229</v>
      </c>
      <c r="K948" s="3">
        <v>45291</v>
      </c>
      <c r="M948" s="4" t="s">
        <v>35230</v>
      </c>
    </row>
    <row r="949" spans="1:13">
      <c r="A949" s="2">
        <v>13678</v>
      </c>
      <c r="B949" s="6">
        <v>44223</v>
      </c>
      <c r="C949" s="2" t="s">
        <v>35262</v>
      </c>
      <c r="D949" s="4" t="s">
        <v>31937</v>
      </c>
      <c r="E949" s="4" t="s">
        <v>35231</v>
      </c>
      <c r="F949" s="24">
        <v>3</v>
      </c>
      <c r="G949" s="4" t="s">
        <v>30680</v>
      </c>
      <c r="H949" s="4" t="s">
        <v>35232</v>
      </c>
      <c r="I949" s="4" t="s">
        <v>35233</v>
      </c>
      <c r="J949" s="4" t="s">
        <v>30647</v>
      </c>
      <c r="K949" s="3">
        <v>47483</v>
      </c>
      <c r="M949" s="4" t="s">
        <v>35272</v>
      </c>
    </row>
    <row r="950" spans="1:13">
      <c r="A950" s="2">
        <v>13679</v>
      </c>
      <c r="B950" s="6">
        <v>44223</v>
      </c>
      <c r="C950" s="2" t="s">
        <v>35263</v>
      </c>
      <c r="D950" s="4" t="s">
        <v>34182</v>
      </c>
      <c r="E950" s="4" t="s">
        <v>35234</v>
      </c>
      <c r="F950" s="24">
        <v>2</v>
      </c>
      <c r="G950" s="4" t="s">
        <v>30680</v>
      </c>
      <c r="H950" s="4" t="s">
        <v>34184</v>
      </c>
      <c r="I950" s="4" t="s">
        <v>34185</v>
      </c>
      <c r="J950" s="4" t="s">
        <v>34186</v>
      </c>
      <c r="K950" s="8">
        <v>47848</v>
      </c>
      <c r="M950" s="4" t="s">
        <v>35273</v>
      </c>
    </row>
    <row r="951" spans="1:13">
      <c r="A951" s="2">
        <v>13680</v>
      </c>
      <c r="B951" s="6">
        <v>44223</v>
      </c>
      <c r="C951" s="2" t="s">
        <v>35264</v>
      </c>
      <c r="D951" s="1" t="s">
        <v>35235</v>
      </c>
      <c r="E951" s="4" t="s">
        <v>35236</v>
      </c>
      <c r="F951" s="24">
        <v>2</v>
      </c>
      <c r="G951" s="4" t="s">
        <v>30680</v>
      </c>
      <c r="H951" s="4" t="s">
        <v>35237</v>
      </c>
      <c r="I951" s="4" t="s">
        <v>30657</v>
      </c>
      <c r="J951" s="4" t="s">
        <v>35238</v>
      </c>
      <c r="K951" s="3">
        <v>47483</v>
      </c>
      <c r="M951" s="4" t="s">
        <v>35274</v>
      </c>
    </row>
    <row r="952" spans="1:13">
      <c r="A952" s="2">
        <v>13681</v>
      </c>
      <c r="B952" s="6">
        <v>44223</v>
      </c>
      <c r="C952" s="2" t="s">
        <v>35265</v>
      </c>
      <c r="D952" s="4" t="s">
        <v>35239</v>
      </c>
      <c r="E952" s="4" t="s">
        <v>35240</v>
      </c>
      <c r="F952" s="24">
        <v>2</v>
      </c>
      <c r="G952" s="4" t="s">
        <v>30680</v>
      </c>
      <c r="H952" s="4" t="s">
        <v>35241</v>
      </c>
      <c r="I952" s="4" t="s">
        <v>35242</v>
      </c>
      <c r="J952" s="4" t="s">
        <v>35243</v>
      </c>
      <c r="K952" s="3">
        <v>46022</v>
      </c>
      <c r="M952" s="4" t="s">
        <v>35275</v>
      </c>
    </row>
    <row r="953" spans="1:13">
      <c r="A953" s="2">
        <v>13682</v>
      </c>
      <c r="B953" s="6">
        <v>44223</v>
      </c>
      <c r="C953" s="2" t="s">
        <v>35266</v>
      </c>
      <c r="D953" s="4" t="s">
        <v>35239</v>
      </c>
      <c r="E953" s="4" t="s">
        <v>35244</v>
      </c>
      <c r="F953" s="24">
        <v>2</v>
      </c>
      <c r="G953" s="4" t="s">
        <v>30680</v>
      </c>
      <c r="H953" s="4" t="s">
        <v>35241</v>
      </c>
      <c r="I953" s="4" t="s">
        <v>35242</v>
      </c>
      <c r="J953" s="4" t="s">
        <v>35243</v>
      </c>
      <c r="K953" s="3">
        <v>46022</v>
      </c>
      <c r="M953" s="4" t="s">
        <v>35276</v>
      </c>
    </row>
    <row r="954" spans="1:13">
      <c r="A954" s="2">
        <v>13683</v>
      </c>
      <c r="B954" s="6">
        <v>44223</v>
      </c>
      <c r="C954" s="2" t="s">
        <v>35267</v>
      </c>
      <c r="D954" s="4" t="s">
        <v>34998</v>
      </c>
      <c r="E954" s="4" t="s">
        <v>35245</v>
      </c>
      <c r="F954" s="24">
        <v>3</v>
      </c>
      <c r="G954" s="4" t="s">
        <v>30680</v>
      </c>
      <c r="H954" s="4" t="s">
        <v>35246</v>
      </c>
      <c r="I954" s="4" t="s">
        <v>35247</v>
      </c>
      <c r="J954" s="4" t="s">
        <v>35248</v>
      </c>
      <c r="K954" s="3">
        <v>44561</v>
      </c>
      <c r="M954" s="4" t="s">
        <v>35249</v>
      </c>
    </row>
    <row r="955" spans="1:13">
      <c r="A955" s="2">
        <v>13684</v>
      </c>
      <c r="B955" s="6">
        <v>44223</v>
      </c>
      <c r="C955" s="2" t="s">
        <v>35268</v>
      </c>
      <c r="D955" s="4" t="s">
        <v>34998</v>
      </c>
      <c r="E955" s="4" t="s">
        <v>35250</v>
      </c>
      <c r="F955" s="24">
        <v>3</v>
      </c>
      <c r="G955" s="4" t="s">
        <v>30680</v>
      </c>
      <c r="H955" s="4" t="s">
        <v>35246</v>
      </c>
      <c r="I955" s="4" t="s">
        <v>35247</v>
      </c>
      <c r="J955" s="4" t="s">
        <v>35248</v>
      </c>
      <c r="K955" s="3">
        <v>44561</v>
      </c>
      <c r="M955" s="4" t="s">
        <v>35249</v>
      </c>
    </row>
    <row r="956" spans="1:13">
      <c r="A956" s="2">
        <v>13685</v>
      </c>
      <c r="B956" s="6">
        <v>44223</v>
      </c>
      <c r="C956" s="2" t="s">
        <v>35269</v>
      </c>
      <c r="D956" s="4" t="s">
        <v>35251</v>
      </c>
      <c r="E956" s="4" t="s">
        <v>35252</v>
      </c>
      <c r="F956" s="24">
        <v>2</v>
      </c>
      <c r="G956" s="4" t="s">
        <v>30680</v>
      </c>
      <c r="H956" s="4" t="s">
        <v>35253</v>
      </c>
      <c r="I956" s="4" t="s">
        <v>35254</v>
      </c>
      <c r="J956" s="4" t="s">
        <v>35255</v>
      </c>
      <c r="K956" s="3">
        <v>44561</v>
      </c>
      <c r="M956" s="4" t="s">
        <v>35256</v>
      </c>
    </row>
    <row r="957" spans="1:13">
      <c r="A957" s="2">
        <v>13686</v>
      </c>
      <c r="B957" s="6">
        <v>44223</v>
      </c>
      <c r="C957" s="2" t="s">
        <v>35270</v>
      </c>
      <c r="D957" s="4" t="s">
        <v>35251</v>
      </c>
      <c r="E957" s="4" t="s">
        <v>35257</v>
      </c>
      <c r="F957" s="24">
        <v>2</v>
      </c>
      <c r="G957" s="4" t="s">
        <v>30680</v>
      </c>
      <c r="H957" s="4" t="s">
        <v>35253</v>
      </c>
      <c r="I957" s="4" t="s">
        <v>35254</v>
      </c>
      <c r="J957" s="4" t="s">
        <v>35255</v>
      </c>
      <c r="K957" s="3">
        <v>44561</v>
      </c>
      <c r="M957" s="4" t="s">
        <v>35256</v>
      </c>
    </row>
    <row r="958" spans="1:13">
      <c r="A958" s="2">
        <v>13687</v>
      </c>
      <c r="B958" s="6">
        <v>44223</v>
      </c>
      <c r="C958" s="2" t="s">
        <v>35271</v>
      </c>
      <c r="D958" s="4" t="s">
        <v>35251</v>
      </c>
      <c r="E958" s="4" t="s">
        <v>35258</v>
      </c>
      <c r="F958" s="24">
        <v>2</v>
      </c>
      <c r="G958" s="4" t="s">
        <v>30680</v>
      </c>
      <c r="H958" s="4" t="s">
        <v>35253</v>
      </c>
      <c r="I958" s="4" t="s">
        <v>35254</v>
      </c>
      <c r="J958" s="4" t="s">
        <v>35255</v>
      </c>
      <c r="K958" s="3">
        <v>44561</v>
      </c>
      <c r="M958" s="4" t="s">
        <v>35256</v>
      </c>
    </row>
    <row r="959" spans="1:13">
      <c r="A959" s="2">
        <v>13688</v>
      </c>
      <c r="B959" s="6">
        <v>44225</v>
      </c>
      <c r="C959" s="2" t="s">
        <v>35278</v>
      </c>
      <c r="D959" s="4" t="s">
        <v>35284</v>
      </c>
      <c r="E959" s="4" t="s">
        <v>35279</v>
      </c>
      <c r="F959" s="2">
        <v>3</v>
      </c>
      <c r="G959" s="4" t="s">
        <v>35281</v>
      </c>
      <c r="H959" s="4" t="s">
        <v>35282</v>
      </c>
      <c r="I959" s="4" t="s">
        <v>35283</v>
      </c>
      <c r="J959" s="1" t="s">
        <v>35280</v>
      </c>
      <c r="K959" s="3">
        <v>44561</v>
      </c>
      <c r="M959" s="4" t="s">
        <v>35285</v>
      </c>
    </row>
    <row r="960" spans="1:13">
      <c r="A960" s="2">
        <v>13689</v>
      </c>
      <c r="B960" s="6">
        <v>44225</v>
      </c>
      <c r="C960" s="2" t="s">
        <v>35295</v>
      </c>
      <c r="D960" s="4" t="s">
        <v>32058</v>
      </c>
      <c r="E960" s="4" t="s">
        <v>35296</v>
      </c>
      <c r="F960" s="2">
        <v>3</v>
      </c>
      <c r="G960" s="1" t="s">
        <v>32173</v>
      </c>
      <c r="H960" s="1" t="s">
        <v>32173</v>
      </c>
      <c r="I960" s="4" t="s">
        <v>25846</v>
      </c>
      <c r="J960" s="4" t="s">
        <v>33395</v>
      </c>
      <c r="K960" s="3">
        <v>44926</v>
      </c>
      <c r="M960" s="4" t="s">
        <v>35297</v>
      </c>
    </row>
    <row r="961" spans="1:13">
      <c r="A961" s="2">
        <v>13690</v>
      </c>
      <c r="B961" s="6">
        <v>44225</v>
      </c>
      <c r="C961" s="2" t="s">
        <v>35290</v>
      </c>
      <c r="D961" s="4" t="s">
        <v>32654</v>
      </c>
      <c r="E961" s="4" t="s">
        <v>35286</v>
      </c>
      <c r="F961" s="2">
        <v>2</v>
      </c>
      <c r="G961" s="4" t="s">
        <v>33849</v>
      </c>
      <c r="H961" s="4" t="s">
        <v>35980</v>
      </c>
      <c r="I961" s="4" t="s">
        <v>35303</v>
      </c>
      <c r="J961" s="4" t="s">
        <v>35988</v>
      </c>
      <c r="K961" s="3">
        <v>46752</v>
      </c>
      <c r="M961" s="4" t="s">
        <v>35299</v>
      </c>
    </row>
    <row r="962" spans="1:13">
      <c r="A962" s="2">
        <v>13691</v>
      </c>
      <c r="B962" s="6">
        <v>44225</v>
      </c>
      <c r="C962" s="2" t="s">
        <v>35291</v>
      </c>
      <c r="D962" s="4" t="s">
        <v>35298</v>
      </c>
      <c r="E962" s="4" t="s">
        <v>35670</v>
      </c>
      <c r="F962" s="2">
        <v>3</v>
      </c>
      <c r="G962" s="4" t="s">
        <v>33849</v>
      </c>
      <c r="H962" s="4" t="s">
        <v>35985</v>
      </c>
      <c r="I962" s="4" t="s">
        <v>35287</v>
      </c>
      <c r="J962" s="4" t="s">
        <v>35989</v>
      </c>
      <c r="K962" s="3">
        <v>45657</v>
      </c>
      <c r="M962" s="4" t="s">
        <v>35300</v>
      </c>
    </row>
    <row r="963" spans="1:13">
      <c r="A963" s="2">
        <v>13692</v>
      </c>
      <c r="B963" s="6">
        <v>44225</v>
      </c>
      <c r="C963" s="2" t="s">
        <v>35292</v>
      </c>
      <c r="D963" s="4" t="s">
        <v>31027</v>
      </c>
      <c r="E963" s="4" t="s">
        <v>35288</v>
      </c>
      <c r="F963" s="2">
        <v>3</v>
      </c>
      <c r="G963" s="4" t="s">
        <v>33849</v>
      </c>
      <c r="H963" s="4" t="s">
        <v>35981</v>
      </c>
      <c r="I963" s="4" t="s">
        <v>35982</v>
      </c>
      <c r="J963" s="4" t="s">
        <v>35990</v>
      </c>
      <c r="K963" s="3">
        <v>46022</v>
      </c>
      <c r="M963" s="4" t="s">
        <v>35301</v>
      </c>
    </row>
    <row r="964" spans="1:13">
      <c r="A964" s="2">
        <v>13693</v>
      </c>
      <c r="B964" s="6">
        <v>44225</v>
      </c>
      <c r="C964" s="2" t="s">
        <v>35293</v>
      </c>
      <c r="D964" s="4" t="s">
        <v>35302</v>
      </c>
      <c r="E964" s="4" t="s">
        <v>35671</v>
      </c>
      <c r="F964" s="2">
        <v>3</v>
      </c>
      <c r="G964" s="4" t="s">
        <v>33849</v>
      </c>
      <c r="H964" s="4" t="s">
        <v>35986</v>
      </c>
      <c r="I964" s="4" t="s">
        <v>35983</v>
      </c>
      <c r="J964" s="4" t="s">
        <v>35991</v>
      </c>
      <c r="K964" s="3">
        <v>47118</v>
      </c>
      <c r="M964" s="4" t="s">
        <v>35304</v>
      </c>
    </row>
    <row r="965" spans="1:13">
      <c r="A965" s="2">
        <v>13694</v>
      </c>
      <c r="B965" s="6">
        <v>44225</v>
      </c>
      <c r="C965" s="2" t="s">
        <v>35294</v>
      </c>
      <c r="D965" s="4" t="s">
        <v>33355</v>
      </c>
      <c r="E965" s="4" t="s">
        <v>35289</v>
      </c>
      <c r="F965" s="2">
        <v>2</v>
      </c>
      <c r="G965" s="4" t="s">
        <v>30719</v>
      </c>
      <c r="H965" s="4" t="s">
        <v>35987</v>
      </c>
      <c r="I965" s="4" t="s">
        <v>35984</v>
      </c>
      <c r="J965" s="4" t="s">
        <v>35992</v>
      </c>
      <c r="K965" s="3">
        <v>47118</v>
      </c>
      <c r="M965" s="4" t="s">
        <v>35305</v>
      </c>
    </row>
    <row r="966" spans="1:13">
      <c r="A966" s="2">
        <v>13695</v>
      </c>
      <c r="B966" s="6">
        <v>44225</v>
      </c>
      <c r="C966" s="2" t="s">
        <v>35306</v>
      </c>
      <c r="D966" s="4" t="s">
        <v>35307</v>
      </c>
      <c r="E966" s="1" t="s">
        <v>35308</v>
      </c>
      <c r="F966" s="2">
        <v>2</v>
      </c>
      <c r="G966" s="4" t="s">
        <v>30527</v>
      </c>
      <c r="H966" s="4" t="s">
        <v>30541</v>
      </c>
      <c r="I966" s="29" t="s">
        <v>44695</v>
      </c>
      <c r="J966" s="4" t="s">
        <v>35993</v>
      </c>
      <c r="K966" s="3">
        <v>47118</v>
      </c>
      <c r="M966" s="4" t="s">
        <v>35309</v>
      </c>
    </row>
    <row r="967" spans="1:13">
      <c r="A967" s="2">
        <v>13696</v>
      </c>
      <c r="B967" s="6">
        <v>44225</v>
      </c>
      <c r="C967" s="2" t="s">
        <v>35314</v>
      </c>
      <c r="D967" s="12" t="s">
        <v>35313</v>
      </c>
      <c r="E967" s="1" t="s">
        <v>35310</v>
      </c>
      <c r="F967" s="2">
        <v>2</v>
      </c>
      <c r="G967" s="4" t="s">
        <v>30527</v>
      </c>
      <c r="H967" s="4" t="s">
        <v>35311</v>
      </c>
      <c r="I967" s="4" t="s">
        <v>35312</v>
      </c>
      <c r="J967" s="4" t="s">
        <v>35994</v>
      </c>
      <c r="K967" s="3">
        <v>45657</v>
      </c>
      <c r="M967" s="4" t="s">
        <v>35315</v>
      </c>
    </row>
    <row r="968" spans="1:13">
      <c r="A968" s="2">
        <v>13697</v>
      </c>
      <c r="B968" s="6">
        <v>44225</v>
      </c>
      <c r="C968" s="2" t="s">
        <v>35319</v>
      </c>
      <c r="D968" s="12" t="s">
        <v>35320</v>
      </c>
      <c r="E968" s="1" t="s">
        <v>35316</v>
      </c>
      <c r="F968" s="2">
        <v>4</v>
      </c>
      <c r="G968" s="4" t="s">
        <v>30527</v>
      </c>
      <c r="H968" s="4" t="s">
        <v>35317</v>
      </c>
      <c r="I968" s="80" t="s">
        <v>35318</v>
      </c>
      <c r="J968" s="4" t="s">
        <v>35995</v>
      </c>
      <c r="K968" s="3">
        <v>47483</v>
      </c>
      <c r="M968" s="4" t="s">
        <v>35321</v>
      </c>
    </row>
    <row r="969" spans="1:13">
      <c r="A969" s="2">
        <v>13698</v>
      </c>
      <c r="B969" s="6">
        <v>44228</v>
      </c>
      <c r="C969" s="2" t="s">
        <v>35323</v>
      </c>
      <c r="D969" s="1" t="s">
        <v>35327</v>
      </c>
      <c r="E969" s="4" t="s">
        <v>35328</v>
      </c>
      <c r="F969" s="2">
        <v>3</v>
      </c>
      <c r="G969" s="1" t="s">
        <v>34534</v>
      </c>
      <c r="H969" s="2" t="s">
        <v>34547</v>
      </c>
      <c r="I969" s="2" t="s">
        <v>34547</v>
      </c>
      <c r="J969" s="4" t="s">
        <v>35996</v>
      </c>
      <c r="K969" s="3">
        <v>47848</v>
      </c>
    </row>
    <row r="970" spans="1:13">
      <c r="A970" s="2">
        <v>13699</v>
      </c>
      <c r="B970" s="6">
        <v>44228</v>
      </c>
      <c r="C970" s="2" t="s">
        <v>35324</v>
      </c>
      <c r="D970" s="4" t="s">
        <v>35329</v>
      </c>
      <c r="E970" s="4" t="s">
        <v>35330</v>
      </c>
      <c r="F970" s="2">
        <v>2</v>
      </c>
      <c r="G970" s="4" t="s">
        <v>35331</v>
      </c>
      <c r="H970" s="4" t="s">
        <v>35332</v>
      </c>
      <c r="I970" s="4" t="s">
        <v>35332</v>
      </c>
      <c r="J970" s="18" t="s">
        <v>35333</v>
      </c>
      <c r="K970" s="3">
        <v>46752</v>
      </c>
      <c r="M970" s="4" t="s">
        <v>35334</v>
      </c>
    </row>
    <row r="971" spans="1:13">
      <c r="A971" s="2">
        <v>13700</v>
      </c>
      <c r="B971" s="6">
        <v>44228</v>
      </c>
      <c r="C971" s="2" t="s">
        <v>35325</v>
      </c>
      <c r="D971" s="4" t="s">
        <v>35335</v>
      </c>
      <c r="E971" s="4" t="s">
        <v>35336</v>
      </c>
      <c r="F971" s="2">
        <v>2</v>
      </c>
      <c r="G971" s="4" t="s">
        <v>35331</v>
      </c>
      <c r="H971" s="4" t="s">
        <v>35332</v>
      </c>
      <c r="I971" s="4" t="s">
        <v>35332</v>
      </c>
      <c r="J971" s="4" t="s">
        <v>35337</v>
      </c>
      <c r="K971" s="3">
        <v>47483</v>
      </c>
      <c r="M971" s="4" t="s">
        <v>35338</v>
      </c>
    </row>
    <row r="972" spans="1:13">
      <c r="A972" s="2">
        <v>13701</v>
      </c>
      <c r="B972" s="6">
        <v>44228</v>
      </c>
      <c r="C972" s="2" t="s">
        <v>35326</v>
      </c>
      <c r="D972" s="2" t="s">
        <v>35339</v>
      </c>
      <c r="E972" s="4" t="s">
        <v>35340</v>
      </c>
      <c r="F972" s="2">
        <v>4</v>
      </c>
      <c r="G972" s="4" t="s">
        <v>35341</v>
      </c>
      <c r="H972" s="4" t="s">
        <v>35341</v>
      </c>
      <c r="I972" s="4" t="s">
        <v>35341</v>
      </c>
      <c r="J972" s="4" t="s">
        <v>35342</v>
      </c>
      <c r="K972" s="3">
        <v>47118</v>
      </c>
      <c r="M972" s="4" t="s">
        <v>35343</v>
      </c>
    </row>
    <row r="973" spans="1:13">
      <c r="A973" s="2">
        <v>13702</v>
      </c>
      <c r="B973" s="6">
        <v>44228</v>
      </c>
      <c r="C973" s="2" t="s">
        <v>35344</v>
      </c>
      <c r="D973" s="4" t="s">
        <v>35345</v>
      </c>
      <c r="E973" s="4" t="s">
        <v>35346</v>
      </c>
      <c r="F973" s="2">
        <v>3</v>
      </c>
      <c r="G973" s="4" t="s">
        <v>35347</v>
      </c>
      <c r="H973" s="4" t="s">
        <v>35347</v>
      </c>
      <c r="I973" s="4" t="s">
        <v>35347</v>
      </c>
      <c r="J973" s="4" t="s">
        <v>35348</v>
      </c>
      <c r="K973" s="3">
        <v>45291</v>
      </c>
      <c r="M973" s="1" t="s">
        <v>35349</v>
      </c>
    </row>
    <row r="974" spans="1:13" ht="18">
      <c r="A974" s="2">
        <v>13703</v>
      </c>
      <c r="B974" s="6">
        <v>44229</v>
      </c>
      <c r="C974" s="2" t="s">
        <v>35350</v>
      </c>
      <c r="D974" s="4" t="s">
        <v>44696</v>
      </c>
      <c r="E974" s="4" t="s">
        <v>35408</v>
      </c>
      <c r="F974" s="2">
        <v>4</v>
      </c>
      <c r="G974" s="4" t="s">
        <v>35409</v>
      </c>
      <c r="H974" s="4" t="s">
        <v>45742</v>
      </c>
      <c r="I974" s="4" t="s">
        <v>45742</v>
      </c>
      <c r="J974" s="4" t="s">
        <v>35410</v>
      </c>
      <c r="K974" s="3">
        <v>47848</v>
      </c>
      <c r="M974" s="4" t="s">
        <v>45743</v>
      </c>
    </row>
    <row r="975" spans="1:13">
      <c r="A975" s="2">
        <v>13704</v>
      </c>
      <c r="B975" s="6">
        <v>44229</v>
      </c>
      <c r="C975" s="2" t="s">
        <v>35369</v>
      </c>
      <c r="D975" s="1" t="s">
        <v>34027</v>
      </c>
      <c r="E975" s="1" t="s">
        <v>35356</v>
      </c>
      <c r="F975" s="2">
        <v>3</v>
      </c>
      <c r="G975" s="4" t="s">
        <v>35370</v>
      </c>
      <c r="H975" s="4" t="s">
        <v>35374</v>
      </c>
      <c r="I975" s="4" t="s">
        <v>35357</v>
      </c>
      <c r="J975" s="4" t="s">
        <v>35358</v>
      </c>
      <c r="K975" s="8">
        <v>44926</v>
      </c>
    </row>
    <row r="976" spans="1:13">
      <c r="A976" s="2">
        <v>13705</v>
      </c>
      <c r="B976" s="6">
        <v>44229</v>
      </c>
      <c r="C976" s="2" t="s">
        <v>35351</v>
      </c>
      <c r="D976" s="1" t="s">
        <v>34019</v>
      </c>
      <c r="E976" s="1" t="s">
        <v>35363</v>
      </c>
      <c r="F976" s="2">
        <v>3</v>
      </c>
      <c r="G976" s="4" t="s">
        <v>35372</v>
      </c>
      <c r="H976" s="4" t="s">
        <v>35374</v>
      </c>
      <c r="I976" s="4" t="s">
        <v>26700</v>
      </c>
      <c r="J976" s="4" t="s">
        <v>35364</v>
      </c>
      <c r="K976" s="8">
        <v>47848</v>
      </c>
    </row>
    <row r="977" spans="1:18">
      <c r="A977" s="2">
        <v>13706</v>
      </c>
      <c r="B977" s="6">
        <v>44229</v>
      </c>
      <c r="C977" s="2" t="s">
        <v>35352</v>
      </c>
      <c r="D977" s="1" t="s">
        <v>35365</v>
      </c>
      <c r="E977" s="1" t="s">
        <v>35366</v>
      </c>
      <c r="F977" s="2">
        <v>3</v>
      </c>
      <c r="G977" s="4" t="s">
        <v>35373</v>
      </c>
      <c r="H977" s="4" t="s">
        <v>35374</v>
      </c>
      <c r="I977" s="4" t="s">
        <v>35367</v>
      </c>
      <c r="J977" s="4" t="s">
        <v>35368</v>
      </c>
      <c r="K977" s="8">
        <v>47848</v>
      </c>
    </row>
    <row r="978" spans="1:18" ht="15.75" customHeight="1">
      <c r="A978" s="2">
        <v>13707</v>
      </c>
      <c r="B978" s="6">
        <v>44229</v>
      </c>
      <c r="C978" s="2" t="s">
        <v>35375</v>
      </c>
      <c r="D978" s="20" t="s">
        <v>30828</v>
      </c>
      <c r="E978" s="20" t="s">
        <v>35412</v>
      </c>
      <c r="F978" s="21">
        <v>3</v>
      </c>
      <c r="G978" s="13" t="s">
        <v>32403</v>
      </c>
      <c r="H978" s="22" t="s">
        <v>35413</v>
      </c>
      <c r="I978" s="22" t="s">
        <v>35414</v>
      </c>
      <c r="J978" s="13" t="s">
        <v>35415</v>
      </c>
      <c r="K978" s="8">
        <v>44561</v>
      </c>
    </row>
    <row r="979" spans="1:18" s="19" customFormat="1" ht="15.75" customHeight="1">
      <c r="A979" s="2">
        <v>13708</v>
      </c>
      <c r="B979" s="6">
        <v>44235</v>
      </c>
      <c r="C979" s="2" t="s">
        <v>35353</v>
      </c>
      <c r="D979" s="20" t="s">
        <v>35395</v>
      </c>
      <c r="E979" s="23" t="s">
        <v>35396</v>
      </c>
      <c r="F979" s="2">
        <v>3</v>
      </c>
      <c r="G979" s="22" t="s">
        <v>35405</v>
      </c>
      <c r="H979" s="4" t="s">
        <v>35404</v>
      </c>
      <c r="I979" s="4" t="s">
        <v>35404</v>
      </c>
      <c r="J979" s="4" t="s">
        <v>35397</v>
      </c>
      <c r="K979" s="3">
        <v>46022</v>
      </c>
      <c r="L979" s="4"/>
      <c r="M979" s="4"/>
      <c r="N979" s="4"/>
      <c r="O979" s="4"/>
      <c r="P979" s="4"/>
      <c r="Q979" s="4"/>
      <c r="R979" s="4"/>
    </row>
    <row r="980" spans="1:18" s="19" customFormat="1" ht="15.75" customHeight="1">
      <c r="A980" s="2">
        <v>13709</v>
      </c>
      <c r="B980" s="6">
        <v>44235</v>
      </c>
      <c r="C980" s="2" t="s">
        <v>35354</v>
      </c>
      <c r="D980" s="20" t="s">
        <v>35398</v>
      </c>
      <c r="E980" s="23" t="s">
        <v>35399</v>
      </c>
      <c r="F980" s="2">
        <v>3</v>
      </c>
      <c r="G980" s="22" t="s">
        <v>35405</v>
      </c>
      <c r="H980" s="4" t="s">
        <v>35404</v>
      </c>
      <c r="I980" s="4" t="s">
        <v>35404</v>
      </c>
      <c r="J980" s="4" t="s">
        <v>35400</v>
      </c>
      <c r="K980" s="3">
        <v>45657</v>
      </c>
      <c r="L980" s="4"/>
      <c r="M980" s="4"/>
      <c r="N980" s="4"/>
      <c r="O980" s="4"/>
      <c r="P980" s="4"/>
      <c r="Q980" s="4"/>
      <c r="R980" s="4"/>
    </row>
    <row r="981" spans="1:18" s="19" customFormat="1" ht="16.5" customHeight="1">
      <c r="A981" s="2">
        <v>13710</v>
      </c>
      <c r="B981" s="6">
        <v>44235</v>
      </c>
      <c r="C981" s="2" t="s">
        <v>35355</v>
      </c>
      <c r="D981" s="20" t="s">
        <v>35401</v>
      </c>
      <c r="E981" s="23" t="s">
        <v>35402</v>
      </c>
      <c r="F981" s="2">
        <v>3</v>
      </c>
      <c r="G981" s="22" t="s">
        <v>35405</v>
      </c>
      <c r="H981" s="4" t="s">
        <v>35404</v>
      </c>
      <c r="I981" s="4" t="s">
        <v>35404</v>
      </c>
      <c r="J981" s="4" t="s">
        <v>35403</v>
      </c>
      <c r="K981" s="3">
        <v>45657</v>
      </c>
      <c r="L981" s="4"/>
      <c r="M981" s="4"/>
      <c r="N981" s="4"/>
      <c r="O981" s="4"/>
      <c r="P981" s="4"/>
      <c r="Q981" s="4"/>
      <c r="R981" s="4"/>
    </row>
    <row r="982" spans="1:18" s="1" customFormat="1" ht="16.5" customHeight="1">
      <c r="A982" s="2">
        <v>13711</v>
      </c>
      <c r="B982" s="6">
        <v>44235</v>
      </c>
      <c r="C982" s="2" t="s">
        <v>35381</v>
      </c>
      <c r="D982" s="1" t="s">
        <v>35382</v>
      </c>
      <c r="E982" s="1" t="s">
        <v>35383</v>
      </c>
      <c r="F982" s="2">
        <v>4</v>
      </c>
      <c r="G982" s="13" t="s">
        <v>35386</v>
      </c>
      <c r="H982" s="1" t="s">
        <v>35384</v>
      </c>
      <c r="I982" s="1" t="s">
        <v>35384</v>
      </c>
      <c r="J982" s="4" t="s">
        <v>35385</v>
      </c>
      <c r="K982" s="8">
        <v>47483</v>
      </c>
      <c r="M982" s="4" t="s">
        <v>35387</v>
      </c>
    </row>
    <row r="983" spans="1:18" ht="17.25" customHeight="1">
      <c r="A983" s="2">
        <v>13712</v>
      </c>
      <c r="B983" s="6">
        <v>44235</v>
      </c>
      <c r="C983" s="2" t="s">
        <v>35388</v>
      </c>
      <c r="D983" s="1" t="s">
        <v>34460</v>
      </c>
      <c r="E983" s="1" t="s">
        <v>34461</v>
      </c>
      <c r="F983" s="2">
        <v>3</v>
      </c>
      <c r="G983" s="4" t="s">
        <v>34462</v>
      </c>
      <c r="H983" s="4" t="s">
        <v>35376</v>
      </c>
      <c r="I983" s="4" t="s">
        <v>35376</v>
      </c>
      <c r="J983" s="4" t="s">
        <v>34464</v>
      </c>
      <c r="K983" s="8">
        <v>47848</v>
      </c>
      <c r="M983" s="4" t="s">
        <v>35377</v>
      </c>
    </row>
    <row r="984" spans="1:18" ht="17.25" customHeight="1">
      <c r="A984" s="2">
        <v>13713</v>
      </c>
      <c r="B984" s="6">
        <v>44235</v>
      </c>
      <c r="C984" s="2" t="s">
        <v>35389</v>
      </c>
      <c r="D984" s="1" t="s">
        <v>34465</v>
      </c>
      <c r="E984" s="1" t="s">
        <v>34466</v>
      </c>
      <c r="F984" s="2">
        <v>3</v>
      </c>
      <c r="G984" s="4" t="s">
        <v>34462</v>
      </c>
      <c r="H984" s="4" t="s">
        <v>35378</v>
      </c>
      <c r="I984" s="4" t="s">
        <v>35378</v>
      </c>
      <c r="J984" s="4" t="s">
        <v>34464</v>
      </c>
      <c r="K984" s="8">
        <v>47848</v>
      </c>
      <c r="M984" s="4" t="s">
        <v>35379</v>
      </c>
    </row>
    <row r="985" spans="1:18" ht="15" customHeight="1">
      <c r="A985" s="2">
        <v>13714</v>
      </c>
      <c r="B985" s="6">
        <v>44235</v>
      </c>
      <c r="C985" s="2" t="s">
        <v>35390</v>
      </c>
      <c r="D985" s="1" t="s">
        <v>34470</v>
      </c>
      <c r="E985" s="1" t="s">
        <v>34471</v>
      </c>
      <c r="F985" s="2">
        <v>3</v>
      </c>
      <c r="G985" s="4" t="s">
        <v>34462</v>
      </c>
      <c r="H985" s="4" t="s">
        <v>35376</v>
      </c>
      <c r="I985" s="4" t="s">
        <v>35376</v>
      </c>
      <c r="J985" s="4" t="s">
        <v>34472</v>
      </c>
      <c r="K985" s="8">
        <v>47848</v>
      </c>
      <c r="M985" s="1" t="s">
        <v>35380</v>
      </c>
    </row>
    <row r="986" spans="1:18" ht="15" customHeight="1">
      <c r="A986" s="2">
        <v>13715</v>
      </c>
      <c r="B986" s="6">
        <v>44237</v>
      </c>
      <c r="C986" s="2" t="s">
        <v>35391</v>
      </c>
      <c r="D986" s="1" t="s">
        <v>35392</v>
      </c>
      <c r="E986" s="4" t="s">
        <v>35394</v>
      </c>
      <c r="F986" s="2">
        <v>4</v>
      </c>
      <c r="G986" s="4" t="s">
        <v>23354</v>
      </c>
      <c r="H986" s="4" t="s">
        <v>35407</v>
      </c>
      <c r="I986" s="4" t="s">
        <v>35406</v>
      </c>
      <c r="J986" s="4" t="s">
        <v>23361</v>
      </c>
      <c r="K986" s="3">
        <v>46387</v>
      </c>
      <c r="M986" s="4" t="s">
        <v>35393</v>
      </c>
    </row>
    <row r="987" spans="1:18" ht="15.75" customHeight="1">
      <c r="A987" s="2">
        <v>13716</v>
      </c>
      <c r="B987" s="6">
        <v>44237</v>
      </c>
      <c r="C987" s="2" t="s">
        <v>35411</v>
      </c>
      <c r="D987" s="1" t="s">
        <v>35359</v>
      </c>
      <c r="E987" s="1" t="s">
        <v>35360</v>
      </c>
      <c r="F987" s="2">
        <v>3</v>
      </c>
      <c r="G987" s="4" t="s">
        <v>35371</v>
      </c>
      <c r="H987" s="4" t="s">
        <v>35374</v>
      </c>
      <c r="I987" s="4" t="s">
        <v>35361</v>
      </c>
      <c r="J987" s="4" t="s">
        <v>35362</v>
      </c>
      <c r="K987" s="8">
        <v>47848</v>
      </c>
    </row>
    <row r="988" spans="1:18" ht="15" customHeight="1">
      <c r="A988" s="2">
        <v>13717</v>
      </c>
      <c r="B988" s="6">
        <v>44242</v>
      </c>
      <c r="C988" s="2" t="s">
        <v>35416</v>
      </c>
      <c r="D988" s="4" t="s">
        <v>35417</v>
      </c>
      <c r="E988" s="4" t="s">
        <v>32686</v>
      </c>
      <c r="F988" s="27">
        <v>3</v>
      </c>
      <c r="G988" s="4" t="s">
        <v>35418</v>
      </c>
      <c r="H988" s="4" t="s">
        <v>32680</v>
      </c>
      <c r="I988" s="4" t="s">
        <v>35419</v>
      </c>
      <c r="J988" s="26" t="s">
        <v>44697</v>
      </c>
      <c r="K988" s="28">
        <v>47848</v>
      </c>
    </row>
    <row r="989" spans="1:18" ht="16.5" customHeight="1">
      <c r="A989" s="2">
        <v>13718</v>
      </c>
      <c r="B989" s="6">
        <v>44243</v>
      </c>
      <c r="C989" s="2" t="s">
        <v>35420</v>
      </c>
      <c r="D989" s="1" t="s">
        <v>35422</v>
      </c>
      <c r="E989" s="1" t="s">
        <v>35423</v>
      </c>
      <c r="F989" s="2">
        <v>4</v>
      </c>
      <c r="G989" s="1" t="s">
        <v>35427</v>
      </c>
      <c r="H989" s="1" t="s">
        <v>35427</v>
      </c>
      <c r="I989" s="1" t="s">
        <v>35428</v>
      </c>
      <c r="J989" s="4" t="s">
        <v>35424</v>
      </c>
      <c r="K989" s="8">
        <v>47848</v>
      </c>
    </row>
    <row r="990" spans="1:18" ht="17.25" customHeight="1">
      <c r="A990" s="2">
        <v>13719</v>
      </c>
      <c r="B990" s="6">
        <v>44243</v>
      </c>
      <c r="C990" s="2" t="s">
        <v>35421</v>
      </c>
      <c r="D990" s="1" t="s">
        <v>35429</v>
      </c>
      <c r="E990" s="1" t="s">
        <v>35425</v>
      </c>
      <c r="F990" s="2">
        <v>4</v>
      </c>
      <c r="G990" s="1" t="s">
        <v>35430</v>
      </c>
      <c r="H990" s="1" t="s">
        <v>35431</v>
      </c>
      <c r="I990" s="1" t="s">
        <v>35432</v>
      </c>
      <c r="J990" s="4" t="s">
        <v>35426</v>
      </c>
      <c r="K990" s="8">
        <v>47848</v>
      </c>
      <c r="M990" s="1"/>
    </row>
    <row r="991" spans="1:18" ht="15" customHeight="1">
      <c r="A991" s="2">
        <v>13720</v>
      </c>
      <c r="B991" s="6">
        <v>44243</v>
      </c>
      <c r="C991" s="2" t="s">
        <v>35433</v>
      </c>
      <c r="D991" s="57" t="s">
        <v>44698</v>
      </c>
      <c r="E991" s="4" t="s">
        <v>35441</v>
      </c>
      <c r="F991" s="2">
        <v>3</v>
      </c>
      <c r="G991" s="4" t="s">
        <v>35442</v>
      </c>
      <c r="H991" s="4" t="s">
        <v>35443</v>
      </c>
      <c r="I991" s="4" t="s">
        <v>35443</v>
      </c>
      <c r="J991" s="4" t="s">
        <v>35444</v>
      </c>
      <c r="K991" s="3">
        <v>47848</v>
      </c>
    </row>
    <row r="992" spans="1:18">
      <c r="A992" s="2">
        <v>13721</v>
      </c>
      <c r="B992" s="6">
        <v>44243</v>
      </c>
      <c r="C992" s="2" t="s">
        <v>35434</v>
      </c>
      <c r="D992" s="4" t="s">
        <v>35445</v>
      </c>
      <c r="E992" s="4" t="s">
        <v>35479</v>
      </c>
      <c r="F992" s="2">
        <v>4</v>
      </c>
      <c r="G992" s="4" t="s">
        <v>31091</v>
      </c>
      <c r="H992" s="4" t="s">
        <v>31091</v>
      </c>
      <c r="I992" s="4" t="s">
        <v>31091</v>
      </c>
      <c r="J992" s="4" t="s">
        <v>35446</v>
      </c>
      <c r="K992" s="3">
        <v>47848</v>
      </c>
    </row>
    <row r="993" spans="1:13" ht="15" customHeight="1">
      <c r="A993" s="2">
        <v>13722</v>
      </c>
      <c r="B993" s="6">
        <v>44243</v>
      </c>
      <c r="C993" s="2" t="s">
        <v>35435</v>
      </c>
      <c r="D993" s="4" t="s">
        <v>44699</v>
      </c>
      <c r="E993" s="4" t="s">
        <v>35448</v>
      </c>
      <c r="F993" s="2">
        <v>3</v>
      </c>
      <c r="G993" s="4" t="s">
        <v>32105</v>
      </c>
      <c r="H993" s="4" t="s">
        <v>35447</v>
      </c>
      <c r="I993" s="4" t="s">
        <v>35447</v>
      </c>
      <c r="J993" s="4" t="s">
        <v>35450</v>
      </c>
      <c r="K993" s="3">
        <v>47848</v>
      </c>
    </row>
    <row r="994" spans="1:13" ht="15" customHeight="1">
      <c r="A994" s="2">
        <v>13723</v>
      </c>
      <c r="B994" s="6">
        <v>44243</v>
      </c>
      <c r="C994" s="2" t="s">
        <v>35436</v>
      </c>
      <c r="D994" s="4" t="s">
        <v>44700</v>
      </c>
      <c r="E994" s="4" t="s">
        <v>35449</v>
      </c>
      <c r="F994" s="2">
        <v>3</v>
      </c>
      <c r="G994" s="4" t="s">
        <v>32105</v>
      </c>
      <c r="H994" s="4" t="s">
        <v>32105</v>
      </c>
      <c r="I994" s="4" t="s">
        <v>32105</v>
      </c>
      <c r="J994" s="4" t="s">
        <v>35451</v>
      </c>
      <c r="K994" s="3">
        <v>47848</v>
      </c>
      <c r="M994" s="4" t="s">
        <v>150</v>
      </c>
    </row>
    <row r="995" spans="1:13" ht="15" customHeight="1">
      <c r="A995" s="2">
        <v>13724</v>
      </c>
      <c r="B995" s="6">
        <v>44243</v>
      </c>
      <c r="C995" s="2" t="s">
        <v>35437</v>
      </c>
      <c r="D995" s="57" t="s">
        <v>44701</v>
      </c>
      <c r="E995" s="4" t="s">
        <v>35438</v>
      </c>
      <c r="F995" s="2">
        <v>4</v>
      </c>
      <c r="G995" s="4" t="s">
        <v>31072</v>
      </c>
      <c r="H995" s="4" t="s">
        <v>35439</v>
      </c>
      <c r="I995" s="4" t="s">
        <v>35439</v>
      </c>
      <c r="J995" s="4" t="s">
        <v>35440</v>
      </c>
      <c r="K995" s="3">
        <v>47848</v>
      </c>
    </row>
    <row r="996" spans="1:13" ht="16.5" customHeight="1">
      <c r="A996" s="2">
        <v>13725</v>
      </c>
      <c r="B996" s="6">
        <v>44244</v>
      </c>
      <c r="C996" s="2" t="s">
        <v>35452</v>
      </c>
      <c r="D996" s="4" t="s">
        <v>44702</v>
      </c>
      <c r="E996" s="4" t="s">
        <v>35456</v>
      </c>
      <c r="F996" s="2">
        <v>3</v>
      </c>
      <c r="G996" s="4" t="s">
        <v>35457</v>
      </c>
      <c r="H996" s="4" t="s">
        <v>35458</v>
      </c>
      <c r="I996" s="4" t="s">
        <v>35458</v>
      </c>
      <c r="J996" s="4" t="s">
        <v>35905</v>
      </c>
      <c r="K996" s="3">
        <v>47848</v>
      </c>
    </row>
    <row r="997" spans="1:13" ht="15" customHeight="1">
      <c r="A997" s="2">
        <v>13726</v>
      </c>
      <c r="B997" s="6">
        <v>44244</v>
      </c>
      <c r="C997" s="2" t="s">
        <v>35453</v>
      </c>
      <c r="D997" s="4" t="s">
        <v>44703</v>
      </c>
      <c r="E997" s="4" t="s">
        <v>35459</v>
      </c>
      <c r="F997" s="2">
        <v>3</v>
      </c>
      <c r="G997" s="4" t="s">
        <v>35457</v>
      </c>
      <c r="H997" s="4" t="s">
        <v>35458</v>
      </c>
      <c r="I997" s="4" t="s">
        <v>35458</v>
      </c>
      <c r="J997" s="4" t="s">
        <v>35904</v>
      </c>
      <c r="K997" s="3">
        <v>47848</v>
      </c>
    </row>
    <row r="998" spans="1:13" ht="15" customHeight="1">
      <c r="A998" s="2">
        <v>13727</v>
      </c>
      <c r="B998" s="6">
        <v>44244</v>
      </c>
      <c r="C998" s="2" t="s">
        <v>35454</v>
      </c>
      <c r="D998" s="4" t="s">
        <v>44704</v>
      </c>
      <c r="E998" s="4" t="s">
        <v>35460</v>
      </c>
      <c r="F998" s="2">
        <v>3</v>
      </c>
      <c r="G998" s="4" t="s">
        <v>35457</v>
      </c>
      <c r="H998" s="4" t="s">
        <v>35458</v>
      </c>
      <c r="I998" s="4" t="s">
        <v>35458</v>
      </c>
      <c r="J998" s="4" t="s">
        <v>35903</v>
      </c>
      <c r="K998" s="3">
        <v>47848</v>
      </c>
    </row>
    <row r="999" spans="1:13">
      <c r="A999" s="2">
        <v>13728</v>
      </c>
      <c r="B999" s="6">
        <v>44244</v>
      </c>
      <c r="C999" s="2" t="s">
        <v>35455</v>
      </c>
      <c r="D999" s="4" t="s">
        <v>32128</v>
      </c>
      <c r="E999" s="4" t="s">
        <v>32127</v>
      </c>
      <c r="F999" s="2">
        <v>2</v>
      </c>
      <c r="G999" s="14" t="s">
        <v>35966</v>
      </c>
      <c r="H999" s="14" t="s">
        <v>35461</v>
      </c>
      <c r="I999" s="14" t="s">
        <v>35462</v>
      </c>
      <c r="J999" s="14" t="s">
        <v>35463</v>
      </c>
      <c r="K999" s="3">
        <v>47848</v>
      </c>
    </row>
    <row r="1000" spans="1:13">
      <c r="A1000" s="2">
        <v>13729</v>
      </c>
      <c r="B1000" s="6">
        <v>44245</v>
      </c>
      <c r="C1000" s="2" t="s">
        <v>35464</v>
      </c>
      <c r="D1000" s="4" t="s">
        <v>35465</v>
      </c>
      <c r="E1000" s="4" t="s">
        <v>35466</v>
      </c>
      <c r="F1000" s="2">
        <v>3</v>
      </c>
      <c r="G1000" s="4" t="s">
        <v>35470</v>
      </c>
      <c r="H1000" s="4" t="s">
        <v>35468</v>
      </c>
      <c r="I1000" s="4" t="s">
        <v>35469</v>
      </c>
      <c r="J1000" s="4" t="s">
        <v>35467</v>
      </c>
      <c r="K1000" s="3">
        <v>47848</v>
      </c>
    </row>
    <row r="1001" spans="1:13">
      <c r="A1001" s="2">
        <v>13730</v>
      </c>
      <c r="B1001" s="6">
        <v>44245</v>
      </c>
      <c r="C1001" s="2" t="s">
        <v>35474</v>
      </c>
      <c r="D1001" s="12" t="s">
        <v>35476</v>
      </c>
      <c r="E1001" s="1" t="s">
        <v>35471</v>
      </c>
      <c r="F1001" s="2">
        <v>2</v>
      </c>
      <c r="G1001" s="4" t="s">
        <v>35470</v>
      </c>
      <c r="H1001" s="4" t="s">
        <v>30541</v>
      </c>
      <c r="I1001" s="4" t="s">
        <v>35473</v>
      </c>
      <c r="J1001" s="4" t="s">
        <v>35478</v>
      </c>
      <c r="K1001" s="3">
        <v>47848</v>
      </c>
    </row>
    <row r="1002" spans="1:13">
      <c r="A1002" s="2">
        <v>13731</v>
      </c>
      <c r="B1002" s="6">
        <v>44245</v>
      </c>
      <c r="C1002" s="2" t="s">
        <v>35475</v>
      </c>
      <c r="D1002" s="12" t="s">
        <v>31446</v>
      </c>
      <c r="E1002" s="1" t="s">
        <v>35472</v>
      </c>
      <c r="F1002" s="2">
        <v>2</v>
      </c>
      <c r="G1002" s="4" t="s">
        <v>35470</v>
      </c>
      <c r="H1002" s="4" t="s">
        <v>30541</v>
      </c>
      <c r="I1002" s="4" t="s">
        <v>35473</v>
      </c>
      <c r="J1002" s="4" t="s">
        <v>35477</v>
      </c>
      <c r="K1002" s="3">
        <v>47848</v>
      </c>
    </row>
    <row r="1003" spans="1:13" ht="15" customHeight="1">
      <c r="A1003" s="2">
        <v>13732</v>
      </c>
      <c r="B1003" s="6">
        <v>44245</v>
      </c>
      <c r="C1003" s="2" t="s">
        <v>35480</v>
      </c>
      <c r="D1003" s="4" t="s">
        <v>44705</v>
      </c>
      <c r="E1003" s="4" t="s">
        <v>35482</v>
      </c>
      <c r="F1003" s="2">
        <v>3</v>
      </c>
      <c r="G1003" s="14" t="s">
        <v>35178</v>
      </c>
      <c r="H1003" s="4" t="s">
        <v>35178</v>
      </c>
      <c r="I1003" s="4" t="s">
        <v>35178</v>
      </c>
      <c r="J1003" s="4" t="s">
        <v>37899</v>
      </c>
      <c r="K1003" s="3">
        <v>47848</v>
      </c>
    </row>
    <row r="1004" spans="1:13">
      <c r="A1004" s="2">
        <v>13733</v>
      </c>
      <c r="B1004" s="6">
        <v>44245</v>
      </c>
      <c r="C1004" s="2" t="s">
        <v>35481</v>
      </c>
      <c r="D1004" s="4" t="s">
        <v>35484</v>
      </c>
      <c r="E1004" s="4" t="s">
        <v>35483</v>
      </c>
      <c r="F1004" s="2">
        <v>4</v>
      </c>
      <c r="G1004" s="4" t="s">
        <v>35178</v>
      </c>
      <c r="H1004" s="4" t="s">
        <v>35178</v>
      </c>
      <c r="I1004" s="4" t="s">
        <v>35178</v>
      </c>
      <c r="J1004" s="4" t="s">
        <v>37900</v>
      </c>
      <c r="K1004" s="3">
        <v>47848</v>
      </c>
    </row>
    <row r="1005" spans="1:13">
      <c r="A1005" s="2">
        <v>13734</v>
      </c>
      <c r="B1005" s="6">
        <v>44246</v>
      </c>
      <c r="C1005" s="2" t="s">
        <v>35492</v>
      </c>
      <c r="D1005" s="14" t="s">
        <v>30939</v>
      </c>
      <c r="E1005" s="81" t="s">
        <v>30940</v>
      </c>
      <c r="F1005" s="27">
        <v>2</v>
      </c>
      <c r="G1005" s="4" t="s">
        <v>30977</v>
      </c>
      <c r="H1005" s="4" t="s">
        <v>35485</v>
      </c>
      <c r="I1005" s="4" t="s">
        <v>21518</v>
      </c>
      <c r="J1005" s="4" t="s">
        <v>30976</v>
      </c>
      <c r="K1005" s="3">
        <v>47848</v>
      </c>
    </row>
    <row r="1006" spans="1:13">
      <c r="A1006" s="2">
        <v>13735</v>
      </c>
      <c r="B1006" s="6">
        <v>44246</v>
      </c>
      <c r="C1006" s="2" t="s">
        <v>35493</v>
      </c>
      <c r="D1006" s="1" t="s">
        <v>30534</v>
      </c>
      <c r="E1006" s="4" t="s">
        <v>30942</v>
      </c>
      <c r="F1006" s="2">
        <v>2</v>
      </c>
      <c r="G1006" s="4" t="s">
        <v>30977</v>
      </c>
      <c r="H1006" s="4" t="s">
        <v>44706</v>
      </c>
      <c r="I1006" s="4" t="s">
        <v>21518</v>
      </c>
      <c r="J1006" s="4" t="s">
        <v>30974</v>
      </c>
      <c r="K1006" s="3">
        <v>47848</v>
      </c>
    </row>
    <row r="1007" spans="1:13">
      <c r="A1007" s="2">
        <v>13736</v>
      </c>
      <c r="B1007" s="6">
        <v>44246</v>
      </c>
      <c r="C1007" s="2" t="s">
        <v>35494</v>
      </c>
      <c r="D1007" s="1" t="s">
        <v>30971</v>
      </c>
      <c r="E1007" s="4" t="s">
        <v>30945</v>
      </c>
      <c r="F1007" s="2">
        <v>2</v>
      </c>
      <c r="G1007" s="4" t="s">
        <v>30977</v>
      </c>
      <c r="H1007" s="4" t="s">
        <v>35486</v>
      </c>
      <c r="I1007" s="4" t="s">
        <v>21518</v>
      </c>
      <c r="J1007" s="4" t="s">
        <v>30972</v>
      </c>
      <c r="K1007" s="3">
        <v>47848</v>
      </c>
    </row>
    <row r="1008" spans="1:13">
      <c r="A1008" s="2">
        <v>13737</v>
      </c>
      <c r="B1008" s="6">
        <v>44246</v>
      </c>
      <c r="C1008" s="2" t="s">
        <v>35495</v>
      </c>
      <c r="D1008" s="1" t="s">
        <v>30959</v>
      </c>
      <c r="E1008" s="4" t="s">
        <v>31117</v>
      </c>
      <c r="F1008" s="2">
        <v>2</v>
      </c>
      <c r="G1008" s="4" t="s">
        <v>30977</v>
      </c>
      <c r="H1008" s="4" t="s">
        <v>36069</v>
      </c>
      <c r="I1008" s="4" t="s">
        <v>21518</v>
      </c>
      <c r="J1008" s="4" t="s">
        <v>30961</v>
      </c>
      <c r="K1008" s="3">
        <v>47848</v>
      </c>
    </row>
    <row r="1009" spans="1:13">
      <c r="A1009" s="2">
        <v>13738</v>
      </c>
      <c r="B1009" s="6">
        <v>44246</v>
      </c>
      <c r="C1009" s="2" t="s">
        <v>35496</v>
      </c>
      <c r="D1009" s="1" t="s">
        <v>30962</v>
      </c>
      <c r="E1009" s="4" t="s">
        <v>30941</v>
      </c>
      <c r="F1009" s="2">
        <v>2</v>
      </c>
      <c r="G1009" s="4" t="s">
        <v>30977</v>
      </c>
      <c r="H1009" s="4" t="s">
        <v>36068</v>
      </c>
      <c r="I1009" s="4" t="s">
        <v>21518</v>
      </c>
      <c r="J1009" s="4" t="s">
        <v>30964</v>
      </c>
      <c r="K1009" s="3">
        <v>47848</v>
      </c>
    </row>
    <row r="1010" spans="1:13">
      <c r="A1010" s="2">
        <v>13739</v>
      </c>
      <c r="B1010" s="6">
        <v>44246</v>
      </c>
      <c r="C1010" s="2" t="s">
        <v>35497</v>
      </c>
      <c r="D1010" s="1" t="s">
        <v>30965</v>
      </c>
      <c r="E1010" s="4" t="s">
        <v>30944</v>
      </c>
      <c r="F1010" s="2">
        <v>2</v>
      </c>
      <c r="G1010" s="4" t="s">
        <v>30977</v>
      </c>
      <c r="H1010" s="4" t="s">
        <v>30966</v>
      </c>
      <c r="I1010" s="4" t="s">
        <v>21518</v>
      </c>
      <c r="J1010" s="4" t="s">
        <v>35487</v>
      </c>
      <c r="K1010" s="3">
        <v>47848</v>
      </c>
    </row>
    <row r="1011" spans="1:13">
      <c r="A1011" s="2">
        <v>13740</v>
      </c>
      <c r="B1011" s="6">
        <v>44246</v>
      </c>
      <c r="C1011" s="2" t="s">
        <v>35498</v>
      </c>
      <c r="D1011" s="1" t="s">
        <v>30967</v>
      </c>
      <c r="E1011" s="4" t="s">
        <v>30948</v>
      </c>
      <c r="F1011" s="2">
        <v>2</v>
      </c>
      <c r="G1011" s="4" t="s">
        <v>30977</v>
      </c>
      <c r="H1011" s="4" t="s">
        <v>36070</v>
      </c>
      <c r="I1011" s="4" t="s">
        <v>21518</v>
      </c>
      <c r="J1011" s="4" t="s">
        <v>30969</v>
      </c>
      <c r="K1011" s="3">
        <v>47848</v>
      </c>
    </row>
    <row r="1012" spans="1:13">
      <c r="A1012" s="2">
        <v>13741</v>
      </c>
      <c r="B1012" s="6">
        <v>44246</v>
      </c>
      <c r="C1012" s="2" t="s">
        <v>35499</v>
      </c>
      <c r="D1012" s="1" t="s">
        <v>30980</v>
      </c>
      <c r="E1012" s="4" t="s">
        <v>30946</v>
      </c>
      <c r="F1012" s="2">
        <v>3</v>
      </c>
      <c r="G1012" s="4" t="s">
        <v>30977</v>
      </c>
      <c r="H1012" s="4" t="s">
        <v>35488</v>
      </c>
      <c r="I1012" s="4" t="s">
        <v>21518</v>
      </c>
      <c r="J1012" s="4" t="s">
        <v>35826</v>
      </c>
      <c r="K1012" s="3">
        <v>47848</v>
      </c>
    </row>
    <row r="1013" spans="1:13">
      <c r="A1013" s="2">
        <v>13742</v>
      </c>
      <c r="B1013" s="6">
        <v>44246</v>
      </c>
      <c r="C1013" s="2" t="s">
        <v>35500</v>
      </c>
      <c r="D1013" s="1" t="s">
        <v>30538</v>
      </c>
      <c r="E1013" s="4" t="s">
        <v>30947</v>
      </c>
      <c r="F1013" s="2">
        <v>2</v>
      </c>
      <c r="G1013" s="4" t="s">
        <v>30977</v>
      </c>
      <c r="H1013" s="4" t="s">
        <v>35489</v>
      </c>
      <c r="I1013" s="4" t="s">
        <v>21518</v>
      </c>
      <c r="J1013" s="4" t="s">
        <v>30979</v>
      </c>
      <c r="K1013" s="3">
        <v>47848</v>
      </c>
    </row>
    <row r="1014" spans="1:13">
      <c r="A1014" s="2">
        <v>13743</v>
      </c>
      <c r="B1014" s="6">
        <v>44246</v>
      </c>
      <c r="C1014" s="2" t="s">
        <v>35501</v>
      </c>
      <c r="D1014" s="20" t="s">
        <v>35490</v>
      </c>
      <c r="E1014" s="4" t="s">
        <v>35491</v>
      </c>
      <c r="F1014" s="2">
        <v>3</v>
      </c>
      <c r="G1014" s="4" t="s">
        <v>30977</v>
      </c>
      <c r="H1014" s="4" t="s">
        <v>36067</v>
      </c>
      <c r="I1014" s="4" t="s">
        <v>21518</v>
      </c>
      <c r="J1014" s="4" t="s">
        <v>35673</v>
      </c>
      <c r="K1014" s="3">
        <v>47848</v>
      </c>
    </row>
    <row r="1015" spans="1:13">
      <c r="A1015" s="2">
        <v>13744</v>
      </c>
      <c r="B1015" s="6">
        <v>44246</v>
      </c>
      <c r="C1015" s="2" t="s">
        <v>35502</v>
      </c>
      <c r="D1015" s="1" t="s">
        <v>33892</v>
      </c>
      <c r="E1015" s="1" t="s">
        <v>44655</v>
      </c>
      <c r="F1015" s="2">
        <v>2</v>
      </c>
      <c r="G1015" s="4" t="s">
        <v>32069</v>
      </c>
      <c r="H1015" s="4" t="s">
        <v>33893</v>
      </c>
      <c r="I1015" s="4" t="s">
        <v>44656</v>
      </c>
      <c r="J1015" s="4" t="s">
        <v>33894</v>
      </c>
      <c r="K1015" s="3">
        <v>47848</v>
      </c>
    </row>
    <row r="1016" spans="1:13">
      <c r="A1016" s="2">
        <v>13745</v>
      </c>
      <c r="B1016" s="6">
        <v>44246</v>
      </c>
      <c r="C1016" s="2" t="s">
        <v>35507</v>
      </c>
      <c r="D1016" s="1" t="s">
        <v>35503</v>
      </c>
      <c r="E1016" s="4" t="s">
        <v>35504</v>
      </c>
      <c r="F1016" s="2">
        <v>2</v>
      </c>
      <c r="G1016" s="4" t="s">
        <v>35505</v>
      </c>
      <c r="H1016" s="4" t="s">
        <v>24479</v>
      </c>
      <c r="I1016" s="4" t="s">
        <v>43978</v>
      </c>
      <c r="J1016" s="4" t="s">
        <v>35506</v>
      </c>
      <c r="K1016" s="3">
        <v>47848</v>
      </c>
    </row>
    <row r="1017" spans="1:13">
      <c r="A1017" s="2">
        <v>13746</v>
      </c>
      <c r="B1017" s="6">
        <v>44246</v>
      </c>
      <c r="C1017" s="2" t="s">
        <v>35526</v>
      </c>
      <c r="D1017" s="73" t="s">
        <v>30603</v>
      </c>
      <c r="E1017" s="17" t="s">
        <v>35508</v>
      </c>
      <c r="F1017" s="2">
        <v>3</v>
      </c>
      <c r="G1017" s="4" t="s">
        <v>31523</v>
      </c>
      <c r="H1017" s="17" t="s">
        <v>35509</v>
      </c>
      <c r="I1017" s="17" t="s">
        <v>35517</v>
      </c>
      <c r="J1017" s="4" t="s">
        <v>35510</v>
      </c>
      <c r="K1017" s="56">
        <v>47848</v>
      </c>
    </row>
    <row r="1018" spans="1:13">
      <c r="A1018" s="2">
        <v>13747</v>
      </c>
      <c r="B1018" s="6">
        <v>44246</v>
      </c>
      <c r="C1018" s="2" t="s">
        <v>35527</v>
      </c>
      <c r="D1018" s="17" t="s">
        <v>35511</v>
      </c>
      <c r="E1018" s="4" t="s">
        <v>35512</v>
      </c>
      <c r="F1018" s="2">
        <v>2</v>
      </c>
      <c r="G1018" s="4" t="s">
        <v>31523</v>
      </c>
      <c r="H1018" s="4" t="s">
        <v>35513</v>
      </c>
      <c r="I1018" s="4" t="s">
        <v>35517</v>
      </c>
      <c r="J1018" s="4" t="s">
        <v>35514</v>
      </c>
      <c r="K1018" s="3">
        <v>47848</v>
      </c>
    </row>
    <row r="1019" spans="1:13" ht="15.75">
      <c r="A1019" s="2">
        <v>13748</v>
      </c>
      <c r="B1019" s="6">
        <v>44246</v>
      </c>
      <c r="C1019" s="2" t="s">
        <v>35528</v>
      </c>
      <c r="D1019" s="61" t="s">
        <v>35515</v>
      </c>
      <c r="E1019" s="4" t="s">
        <v>35516</v>
      </c>
      <c r="F1019" s="2">
        <v>3</v>
      </c>
      <c r="G1019" s="4" t="s">
        <v>31523</v>
      </c>
      <c r="H1019" s="4" t="s">
        <v>35513</v>
      </c>
      <c r="I1019" s="4" t="s">
        <v>35517</v>
      </c>
      <c r="J1019" s="4" t="s">
        <v>35518</v>
      </c>
      <c r="K1019" s="82" t="s">
        <v>35519</v>
      </c>
    </row>
    <row r="1020" spans="1:13" ht="15.75">
      <c r="A1020" s="2">
        <v>13749</v>
      </c>
      <c r="B1020" s="6">
        <v>44246</v>
      </c>
      <c r="C1020" s="2" t="s">
        <v>35529</v>
      </c>
      <c r="D1020" s="74" t="s">
        <v>35520</v>
      </c>
      <c r="E1020" s="17" t="s">
        <v>35521</v>
      </c>
      <c r="F1020" s="2">
        <v>2</v>
      </c>
      <c r="G1020" s="4" t="s">
        <v>31523</v>
      </c>
      <c r="H1020" s="4" t="s">
        <v>34846</v>
      </c>
      <c r="I1020" s="4" t="s">
        <v>35517</v>
      </c>
      <c r="J1020" s="4" t="s">
        <v>35522</v>
      </c>
      <c r="K1020" s="3">
        <v>47848</v>
      </c>
    </row>
    <row r="1021" spans="1:13">
      <c r="A1021" s="2">
        <v>13750</v>
      </c>
      <c r="B1021" s="6">
        <v>44246</v>
      </c>
      <c r="C1021" s="2" t="s">
        <v>35530</v>
      </c>
      <c r="D1021" s="4" t="s">
        <v>30985</v>
      </c>
      <c r="E1021" s="1" t="s">
        <v>35523</v>
      </c>
      <c r="F1021" s="2">
        <v>2</v>
      </c>
      <c r="G1021" s="4" t="s">
        <v>31523</v>
      </c>
      <c r="H1021" s="4" t="s">
        <v>35524</v>
      </c>
      <c r="I1021" s="4" t="s">
        <v>35517</v>
      </c>
      <c r="J1021" s="4" t="s">
        <v>35525</v>
      </c>
      <c r="K1021" s="3">
        <v>47848</v>
      </c>
    </row>
    <row r="1022" spans="1:13">
      <c r="A1022" s="2">
        <v>13751</v>
      </c>
      <c r="B1022" s="6">
        <v>44246</v>
      </c>
      <c r="C1022" s="2" t="s">
        <v>35546</v>
      </c>
      <c r="D1022" s="73" t="s">
        <v>30603</v>
      </c>
      <c r="E1022" s="17" t="s">
        <v>35531</v>
      </c>
      <c r="F1022" s="2">
        <v>3</v>
      </c>
      <c r="G1022" s="4" t="s">
        <v>35532</v>
      </c>
      <c r="H1022" s="17" t="s">
        <v>43957</v>
      </c>
      <c r="I1022" s="17" t="s">
        <v>43958</v>
      </c>
      <c r="J1022" s="4" t="s">
        <v>36978</v>
      </c>
      <c r="K1022" s="56">
        <v>47848</v>
      </c>
      <c r="M1022" s="4" t="s">
        <v>43959</v>
      </c>
    </row>
    <row r="1023" spans="1:13">
      <c r="A1023" s="2">
        <v>13752</v>
      </c>
      <c r="B1023" s="6">
        <v>44246</v>
      </c>
      <c r="C1023" s="2" t="s">
        <v>35547</v>
      </c>
      <c r="D1023" s="17" t="s">
        <v>35533</v>
      </c>
      <c r="E1023" s="4" t="s">
        <v>35534</v>
      </c>
      <c r="F1023" s="2">
        <v>2</v>
      </c>
      <c r="G1023" s="4" t="s">
        <v>35532</v>
      </c>
      <c r="H1023" s="4" t="s">
        <v>35535</v>
      </c>
      <c r="I1023" s="4" t="s">
        <v>35535</v>
      </c>
      <c r="J1023" s="4" t="s">
        <v>35536</v>
      </c>
      <c r="K1023" s="3">
        <v>47848</v>
      </c>
      <c r="L1023" s="4" t="s">
        <v>36804</v>
      </c>
    </row>
    <row r="1024" spans="1:13">
      <c r="A1024" s="2">
        <v>13753</v>
      </c>
      <c r="B1024" s="6">
        <v>44246</v>
      </c>
      <c r="C1024" s="2" t="s">
        <v>35548</v>
      </c>
      <c r="D1024" s="73" t="s">
        <v>31532</v>
      </c>
      <c r="E1024" s="4" t="s">
        <v>35537</v>
      </c>
      <c r="F1024" s="2">
        <v>2</v>
      </c>
      <c r="G1024" s="4" t="s">
        <v>35532</v>
      </c>
      <c r="H1024" s="4" t="s">
        <v>43960</v>
      </c>
      <c r="I1024" s="4" t="s">
        <v>43961</v>
      </c>
      <c r="J1024" s="4" t="s">
        <v>35538</v>
      </c>
      <c r="K1024" s="8">
        <v>47848</v>
      </c>
      <c r="M1024" s="4" t="s">
        <v>43959</v>
      </c>
    </row>
    <row r="1025" spans="1:13">
      <c r="A1025" s="2">
        <v>13754</v>
      </c>
      <c r="B1025" s="6">
        <v>44246</v>
      </c>
      <c r="C1025" s="2" t="s">
        <v>35549</v>
      </c>
      <c r="D1025" s="17" t="s">
        <v>35520</v>
      </c>
      <c r="E1025" s="17" t="s">
        <v>35539</v>
      </c>
      <c r="F1025" s="2">
        <v>2</v>
      </c>
      <c r="G1025" s="4" t="s">
        <v>35532</v>
      </c>
      <c r="H1025" s="4" t="s">
        <v>43962</v>
      </c>
      <c r="I1025" s="4" t="s">
        <v>43958</v>
      </c>
      <c r="J1025" s="4" t="s">
        <v>35522</v>
      </c>
      <c r="K1025" s="3">
        <v>47848</v>
      </c>
      <c r="M1025" s="4" t="s">
        <v>43959</v>
      </c>
    </row>
    <row r="1026" spans="1:13">
      <c r="A1026" s="2">
        <v>13755</v>
      </c>
      <c r="B1026" s="6">
        <v>44246</v>
      </c>
      <c r="C1026" s="2" t="s">
        <v>35550</v>
      </c>
      <c r="D1026" s="4" t="s">
        <v>30985</v>
      </c>
      <c r="E1026" s="1" t="s">
        <v>35540</v>
      </c>
      <c r="F1026" s="2">
        <v>2</v>
      </c>
      <c r="G1026" s="4" t="s">
        <v>35532</v>
      </c>
      <c r="H1026" s="4" t="s">
        <v>43963</v>
      </c>
      <c r="I1026" s="4" t="s">
        <v>43958</v>
      </c>
      <c r="J1026" s="4" t="s">
        <v>43616</v>
      </c>
      <c r="K1026" s="3">
        <v>47848</v>
      </c>
      <c r="M1026" s="4" t="s">
        <v>43964</v>
      </c>
    </row>
    <row r="1027" spans="1:13">
      <c r="A1027" s="2">
        <v>13756</v>
      </c>
      <c r="B1027" s="6">
        <v>44246</v>
      </c>
      <c r="C1027" s="2" t="s">
        <v>35551</v>
      </c>
      <c r="D1027" s="1" t="s">
        <v>30820</v>
      </c>
      <c r="E1027" s="4" t="s">
        <v>43965</v>
      </c>
      <c r="F1027" s="2">
        <v>2</v>
      </c>
      <c r="G1027" s="4" t="s">
        <v>35532</v>
      </c>
      <c r="H1027" s="1" t="s">
        <v>43966</v>
      </c>
      <c r="I1027" s="4" t="s">
        <v>43977</v>
      </c>
      <c r="J1027" s="4" t="s">
        <v>43970</v>
      </c>
      <c r="K1027" s="3">
        <v>47848</v>
      </c>
      <c r="M1027" s="4" t="s">
        <v>43968</v>
      </c>
    </row>
    <row r="1028" spans="1:13">
      <c r="A1028" s="2">
        <v>13757</v>
      </c>
      <c r="B1028" s="6">
        <v>44246</v>
      </c>
      <c r="C1028" s="2" t="s">
        <v>35552</v>
      </c>
      <c r="D1028" s="1" t="s">
        <v>31535</v>
      </c>
      <c r="E1028" s="4" t="s">
        <v>35543</v>
      </c>
      <c r="F1028" s="2">
        <v>3</v>
      </c>
      <c r="G1028" s="4" t="s">
        <v>35532</v>
      </c>
      <c r="H1028" s="4" t="s">
        <v>43969</v>
      </c>
      <c r="I1028" s="4" t="s">
        <v>43979</v>
      </c>
      <c r="J1028" s="4" t="s">
        <v>43971</v>
      </c>
      <c r="K1028" s="3">
        <v>47848</v>
      </c>
      <c r="M1028" s="4" t="s">
        <v>43968</v>
      </c>
    </row>
    <row r="1029" spans="1:13">
      <c r="A1029" s="2">
        <v>13758</v>
      </c>
      <c r="B1029" s="6">
        <v>44246</v>
      </c>
      <c r="C1029" s="2" t="s">
        <v>35553</v>
      </c>
      <c r="D1029" s="1" t="s">
        <v>30959</v>
      </c>
      <c r="E1029" s="4" t="s">
        <v>35544</v>
      </c>
      <c r="F1029" s="2">
        <v>2</v>
      </c>
      <c r="G1029" s="4" t="s">
        <v>35532</v>
      </c>
      <c r="H1029" s="4" t="s">
        <v>32172</v>
      </c>
      <c r="I1029" s="4" t="s">
        <v>35542</v>
      </c>
      <c r="J1029" s="4" t="s">
        <v>35545</v>
      </c>
      <c r="K1029" s="3">
        <v>44926</v>
      </c>
    </row>
    <row r="1030" spans="1:13" ht="15.75">
      <c r="A1030" s="2">
        <v>13759</v>
      </c>
      <c r="B1030" s="6">
        <v>44246</v>
      </c>
      <c r="C1030" s="2" t="s">
        <v>35554</v>
      </c>
      <c r="D1030" s="61" t="s">
        <v>35556</v>
      </c>
      <c r="E1030" s="4" t="s">
        <v>35557</v>
      </c>
      <c r="F1030" s="2">
        <v>2</v>
      </c>
      <c r="G1030" s="4" t="s">
        <v>30817</v>
      </c>
      <c r="H1030" s="4" t="s">
        <v>35558</v>
      </c>
      <c r="I1030" s="4" t="s">
        <v>35559</v>
      </c>
      <c r="J1030" s="4" t="s">
        <v>35560</v>
      </c>
      <c r="K1030" s="82" t="s">
        <v>35561</v>
      </c>
    </row>
    <row r="1031" spans="1:13">
      <c r="A1031" s="2">
        <v>13760</v>
      </c>
      <c r="B1031" s="6">
        <v>44246</v>
      </c>
      <c r="C1031" s="2" t="s">
        <v>35555</v>
      </c>
      <c r="D1031" s="4" t="s">
        <v>32005</v>
      </c>
      <c r="E1031" s="4" t="s">
        <v>35562</v>
      </c>
      <c r="F1031" s="2">
        <v>3</v>
      </c>
      <c r="G1031" s="4" t="s">
        <v>30817</v>
      </c>
      <c r="H1031" s="4" t="s">
        <v>35563</v>
      </c>
      <c r="I1031" s="4" t="s">
        <v>35563</v>
      </c>
      <c r="J1031" s="4" t="s">
        <v>35564</v>
      </c>
      <c r="K1031" s="3">
        <v>44561</v>
      </c>
    </row>
    <row r="1032" spans="1:13">
      <c r="A1032" s="2">
        <v>13761</v>
      </c>
      <c r="B1032" s="6">
        <v>44250</v>
      </c>
      <c r="C1032" s="2" t="s">
        <v>35565</v>
      </c>
      <c r="D1032" s="18" t="s">
        <v>35566</v>
      </c>
      <c r="E1032" s="23" t="s">
        <v>35567</v>
      </c>
      <c r="F1032" s="24">
        <v>3</v>
      </c>
      <c r="G1032" s="18" t="s">
        <v>36123</v>
      </c>
      <c r="H1032" s="18" t="s">
        <v>35568</v>
      </c>
      <c r="I1032" s="18" t="s">
        <v>35568</v>
      </c>
      <c r="J1032" s="18" t="s">
        <v>35569</v>
      </c>
      <c r="K1032" s="25">
        <v>46022</v>
      </c>
    </row>
    <row r="1033" spans="1:13">
      <c r="A1033" s="2">
        <v>13762</v>
      </c>
      <c r="B1033" s="6">
        <v>44250</v>
      </c>
      <c r="C1033" s="2" t="s">
        <v>35596</v>
      </c>
      <c r="D1033" s="1" t="s">
        <v>35570</v>
      </c>
      <c r="E1033" s="4" t="s">
        <v>35571</v>
      </c>
      <c r="F1033" s="2">
        <v>3</v>
      </c>
      <c r="G1033" s="4" t="s">
        <v>35572</v>
      </c>
      <c r="H1033" s="4" t="s">
        <v>35572</v>
      </c>
      <c r="I1033" s="4" t="s">
        <v>35572</v>
      </c>
      <c r="J1033" s="4" t="s">
        <v>35573</v>
      </c>
      <c r="K1033" s="25">
        <v>46022</v>
      </c>
    </row>
    <row r="1034" spans="1:13">
      <c r="A1034" s="2">
        <v>13763</v>
      </c>
      <c r="B1034" s="6">
        <v>44250</v>
      </c>
      <c r="C1034" s="2" t="s">
        <v>35597</v>
      </c>
      <c r="D1034" s="26" t="s">
        <v>35574</v>
      </c>
      <c r="E1034" s="23" t="s">
        <v>35575</v>
      </c>
      <c r="F1034" s="24">
        <v>4</v>
      </c>
      <c r="G1034" s="18" t="s">
        <v>35576</v>
      </c>
      <c r="H1034" s="18" t="s">
        <v>35577</v>
      </c>
      <c r="I1034" s="18" t="s">
        <v>35577</v>
      </c>
      <c r="J1034" s="18" t="s">
        <v>35578</v>
      </c>
      <c r="K1034" s="25">
        <v>47483</v>
      </c>
      <c r="L1034" s="26"/>
      <c r="M1034" s="26" t="s">
        <v>35579</v>
      </c>
    </row>
    <row r="1035" spans="1:13" ht="15" customHeight="1">
      <c r="A1035" s="2">
        <v>13764</v>
      </c>
      <c r="B1035" s="6">
        <v>44250</v>
      </c>
      <c r="C1035" s="2" t="s">
        <v>35598</v>
      </c>
      <c r="D1035" s="4" t="s">
        <v>35580</v>
      </c>
      <c r="E1035" s="13" t="s">
        <v>35581</v>
      </c>
      <c r="F1035" s="27">
        <v>4</v>
      </c>
      <c r="G1035" s="9" t="s">
        <v>35582</v>
      </c>
      <c r="H1035" s="5" t="s">
        <v>35583</v>
      </c>
      <c r="I1035" s="13" t="s">
        <v>35583</v>
      </c>
      <c r="J1035" s="5" t="s">
        <v>35584</v>
      </c>
      <c r="K1035" s="28">
        <v>47848</v>
      </c>
    </row>
    <row r="1036" spans="1:13" ht="17.25" customHeight="1">
      <c r="A1036" s="2">
        <v>13765</v>
      </c>
      <c r="B1036" s="6">
        <v>44250</v>
      </c>
      <c r="C1036" s="2" t="s">
        <v>35599</v>
      </c>
      <c r="D1036" s="4" t="s">
        <v>35585</v>
      </c>
      <c r="E1036" s="13" t="s">
        <v>35586</v>
      </c>
      <c r="F1036" s="27">
        <v>4</v>
      </c>
      <c r="G1036" s="9" t="s">
        <v>35587</v>
      </c>
      <c r="H1036" s="5" t="s">
        <v>35588</v>
      </c>
      <c r="I1036" s="13" t="s">
        <v>35588</v>
      </c>
      <c r="J1036" s="5" t="s">
        <v>35589</v>
      </c>
      <c r="K1036" s="28">
        <v>47848</v>
      </c>
    </row>
    <row r="1037" spans="1:13">
      <c r="A1037" s="2">
        <v>13766</v>
      </c>
      <c r="B1037" s="6">
        <v>44250</v>
      </c>
      <c r="C1037" s="2" t="s">
        <v>35600</v>
      </c>
      <c r="D1037" s="26" t="s">
        <v>35606</v>
      </c>
      <c r="E1037" s="23" t="s">
        <v>35607</v>
      </c>
      <c r="F1037" s="24">
        <v>3</v>
      </c>
      <c r="G1037" s="18" t="s">
        <v>35608</v>
      </c>
      <c r="H1037" s="18" t="s">
        <v>35609</v>
      </c>
      <c r="I1037" s="18" t="s">
        <v>35609</v>
      </c>
      <c r="J1037" s="18" t="s">
        <v>35610</v>
      </c>
      <c r="K1037" s="25">
        <v>47848</v>
      </c>
    </row>
    <row r="1038" spans="1:13">
      <c r="A1038" s="2">
        <v>13767</v>
      </c>
      <c r="B1038" s="6">
        <v>44250</v>
      </c>
      <c r="C1038" s="2" t="s">
        <v>35629</v>
      </c>
      <c r="D1038" s="26" t="s">
        <v>35611</v>
      </c>
      <c r="E1038" s="26" t="s">
        <v>35612</v>
      </c>
      <c r="F1038" s="24">
        <v>4</v>
      </c>
      <c r="G1038" s="18" t="s">
        <v>35608</v>
      </c>
      <c r="H1038" s="18" t="s">
        <v>35609</v>
      </c>
      <c r="I1038" s="18" t="s">
        <v>35609</v>
      </c>
      <c r="J1038" s="18" t="s">
        <v>35613</v>
      </c>
      <c r="K1038" s="25">
        <v>47848</v>
      </c>
    </row>
    <row r="1039" spans="1:13">
      <c r="A1039" s="2">
        <v>13768</v>
      </c>
      <c r="B1039" s="6">
        <v>44250</v>
      </c>
      <c r="C1039" s="2" t="s">
        <v>35630</v>
      </c>
      <c r="D1039" s="26" t="s">
        <v>35614</v>
      </c>
      <c r="E1039" s="26" t="s">
        <v>35615</v>
      </c>
      <c r="F1039" s="24">
        <v>4</v>
      </c>
      <c r="G1039" s="18" t="s">
        <v>35608</v>
      </c>
      <c r="H1039" s="18" t="s">
        <v>35609</v>
      </c>
      <c r="I1039" s="18" t="s">
        <v>35609</v>
      </c>
      <c r="J1039" s="18" t="s">
        <v>35616</v>
      </c>
      <c r="K1039" s="25">
        <v>47848</v>
      </c>
    </row>
    <row r="1040" spans="1:13">
      <c r="A1040" s="2">
        <v>13769</v>
      </c>
      <c r="B1040" s="6">
        <v>44250</v>
      </c>
      <c r="C1040" s="2" t="s">
        <v>35631</v>
      </c>
      <c r="D1040" s="26" t="s">
        <v>35617</v>
      </c>
      <c r="E1040" s="26" t="s">
        <v>35618</v>
      </c>
      <c r="F1040" s="24">
        <v>3</v>
      </c>
      <c r="G1040" s="18" t="s">
        <v>35608</v>
      </c>
      <c r="H1040" s="18" t="s">
        <v>35609</v>
      </c>
      <c r="I1040" s="18" t="s">
        <v>35609</v>
      </c>
      <c r="J1040" s="18" t="s">
        <v>35619</v>
      </c>
      <c r="K1040" s="25">
        <v>47848</v>
      </c>
    </row>
    <row r="1041" spans="1:13">
      <c r="A1041" s="2">
        <v>13770</v>
      </c>
      <c r="B1041" s="6">
        <v>44250</v>
      </c>
      <c r="C1041" s="2" t="s">
        <v>35632</v>
      </c>
      <c r="D1041" s="26" t="s">
        <v>35620</v>
      </c>
      <c r="E1041" s="26" t="s">
        <v>35621</v>
      </c>
      <c r="F1041" s="24">
        <v>3</v>
      </c>
      <c r="G1041" s="18" t="s">
        <v>35608</v>
      </c>
      <c r="H1041" s="18" t="s">
        <v>35609</v>
      </c>
      <c r="I1041" s="18" t="s">
        <v>35609</v>
      </c>
      <c r="J1041" s="18" t="s">
        <v>35622</v>
      </c>
      <c r="K1041" s="25">
        <v>47848</v>
      </c>
    </row>
    <row r="1042" spans="1:13">
      <c r="A1042" s="2">
        <v>13771</v>
      </c>
      <c r="B1042" s="6">
        <v>44250</v>
      </c>
      <c r="C1042" s="2" t="s">
        <v>35633</v>
      </c>
      <c r="D1042" s="26" t="s">
        <v>35623</v>
      </c>
      <c r="E1042" s="26" t="s">
        <v>35624</v>
      </c>
      <c r="F1042" s="24">
        <v>4</v>
      </c>
      <c r="G1042" s="18" t="s">
        <v>35608</v>
      </c>
      <c r="H1042" s="18" t="s">
        <v>35609</v>
      </c>
      <c r="I1042" s="18" t="s">
        <v>35609</v>
      </c>
      <c r="J1042" s="18" t="s">
        <v>35625</v>
      </c>
      <c r="K1042" s="25">
        <v>47848</v>
      </c>
    </row>
    <row r="1043" spans="1:13">
      <c r="A1043" s="2">
        <v>13772</v>
      </c>
      <c r="B1043" s="6">
        <v>44250</v>
      </c>
      <c r="C1043" s="2" t="s">
        <v>35634</v>
      </c>
      <c r="D1043" s="26" t="s">
        <v>35626</v>
      </c>
      <c r="E1043" s="26" t="s">
        <v>35627</v>
      </c>
      <c r="F1043" s="24">
        <v>4</v>
      </c>
      <c r="G1043" s="18" t="s">
        <v>35608</v>
      </c>
      <c r="H1043" s="18" t="s">
        <v>35609</v>
      </c>
      <c r="I1043" s="18" t="s">
        <v>35609</v>
      </c>
      <c r="J1043" s="18" t="s">
        <v>35628</v>
      </c>
      <c r="K1043" s="25">
        <v>47848</v>
      </c>
    </row>
    <row r="1044" spans="1:13">
      <c r="A1044" s="2">
        <v>13773</v>
      </c>
      <c r="B1044" s="6">
        <v>44250</v>
      </c>
      <c r="C1044" s="2" t="s">
        <v>35635</v>
      </c>
      <c r="D1044" s="26" t="s">
        <v>31137</v>
      </c>
      <c r="E1044" s="23" t="s">
        <v>31138</v>
      </c>
      <c r="F1044" s="24">
        <v>2</v>
      </c>
      <c r="G1044" s="18" t="s">
        <v>35590</v>
      </c>
      <c r="H1044" s="18" t="s">
        <v>35591</v>
      </c>
      <c r="I1044" s="18" t="s">
        <v>35591</v>
      </c>
      <c r="J1044" s="26" t="s">
        <v>31140</v>
      </c>
      <c r="K1044" s="25">
        <v>47848</v>
      </c>
    </row>
    <row r="1045" spans="1:13">
      <c r="A1045" s="2">
        <v>13774</v>
      </c>
      <c r="B1045" s="6">
        <v>44250</v>
      </c>
      <c r="C1045" s="2" t="s">
        <v>35601</v>
      </c>
      <c r="D1045" s="26" t="s">
        <v>35592</v>
      </c>
      <c r="E1045" s="26" t="s">
        <v>35593</v>
      </c>
      <c r="F1045" s="24">
        <v>2</v>
      </c>
      <c r="G1045" s="18" t="s">
        <v>35590</v>
      </c>
      <c r="H1045" s="26" t="s">
        <v>35594</v>
      </c>
      <c r="I1045" s="26" t="s">
        <v>35594</v>
      </c>
      <c r="J1045" s="26" t="s">
        <v>35595</v>
      </c>
      <c r="K1045" s="25">
        <v>44561</v>
      </c>
    </row>
    <row r="1046" spans="1:13">
      <c r="A1046" s="2">
        <v>13775</v>
      </c>
      <c r="B1046" s="6">
        <v>44250</v>
      </c>
      <c r="C1046" s="2" t="s">
        <v>35605</v>
      </c>
      <c r="D1046" s="4" t="s">
        <v>35339</v>
      </c>
      <c r="E1046" s="4" t="s">
        <v>35602</v>
      </c>
      <c r="F1046" s="2">
        <v>4</v>
      </c>
      <c r="G1046" s="4" t="s">
        <v>35341</v>
      </c>
      <c r="H1046" s="4" t="s">
        <v>35341</v>
      </c>
      <c r="I1046" s="4" t="s">
        <v>35341</v>
      </c>
      <c r="J1046" s="4" t="s">
        <v>35603</v>
      </c>
      <c r="K1046" s="3">
        <v>47118</v>
      </c>
      <c r="M1046" s="4" t="s">
        <v>35604</v>
      </c>
    </row>
    <row r="1047" spans="1:13">
      <c r="A1047" s="2">
        <v>13776</v>
      </c>
      <c r="B1047" s="6">
        <v>44250</v>
      </c>
      <c r="C1047" s="2" t="s">
        <v>35657</v>
      </c>
      <c r="D1047" s="4" t="s">
        <v>35636</v>
      </c>
      <c r="E1047" s="1" t="s">
        <v>35637</v>
      </c>
      <c r="F1047" s="2">
        <v>3</v>
      </c>
      <c r="G1047" s="4" t="s">
        <v>35638</v>
      </c>
      <c r="H1047" s="4" t="s">
        <v>35638</v>
      </c>
      <c r="I1047" s="4" t="s">
        <v>35638</v>
      </c>
      <c r="J1047" s="4" t="s">
        <v>35639</v>
      </c>
      <c r="K1047" s="3">
        <v>47848</v>
      </c>
    </row>
    <row r="1048" spans="1:13">
      <c r="A1048" s="2">
        <v>13777</v>
      </c>
      <c r="B1048" s="6">
        <v>44250</v>
      </c>
      <c r="C1048" s="2" t="s">
        <v>35658</v>
      </c>
      <c r="D1048" s="4" t="s">
        <v>35640</v>
      </c>
      <c r="E1048" s="1" t="s">
        <v>35641</v>
      </c>
      <c r="F1048" s="2">
        <v>3</v>
      </c>
      <c r="G1048" s="4" t="s">
        <v>35642</v>
      </c>
      <c r="H1048" s="4" t="s">
        <v>35643</v>
      </c>
      <c r="I1048" s="4" t="s">
        <v>35644</v>
      </c>
      <c r="J1048" s="4" t="s">
        <v>35645</v>
      </c>
      <c r="K1048" s="3">
        <v>47848</v>
      </c>
    </row>
    <row r="1049" spans="1:13">
      <c r="A1049" s="2">
        <v>13778</v>
      </c>
      <c r="B1049" s="6">
        <v>44250</v>
      </c>
      <c r="C1049" s="2" t="s">
        <v>35659</v>
      </c>
      <c r="D1049" s="1" t="s">
        <v>35646</v>
      </c>
      <c r="E1049" s="1" t="s">
        <v>35647</v>
      </c>
      <c r="F1049" s="2">
        <v>2</v>
      </c>
      <c r="G1049" s="1" t="s">
        <v>35642</v>
      </c>
      <c r="H1049" s="4" t="s">
        <v>35648</v>
      </c>
      <c r="I1049" s="4" t="s">
        <v>30875</v>
      </c>
      <c r="J1049" s="4" t="s">
        <v>35649</v>
      </c>
      <c r="K1049" s="3">
        <v>47848</v>
      </c>
    </row>
    <row r="1050" spans="1:13">
      <c r="A1050" s="2">
        <v>13779</v>
      </c>
      <c r="B1050" s="6">
        <v>44250</v>
      </c>
      <c r="C1050" s="2" t="s">
        <v>35660</v>
      </c>
      <c r="D1050" s="1" t="s">
        <v>35650</v>
      </c>
      <c r="E1050" s="1" t="s">
        <v>35651</v>
      </c>
      <c r="F1050" s="2">
        <v>3</v>
      </c>
      <c r="G1050" s="1" t="s">
        <v>35642</v>
      </c>
      <c r="H1050" s="4" t="s">
        <v>30238</v>
      </c>
      <c r="I1050" s="4" t="s">
        <v>35652</v>
      </c>
      <c r="J1050" s="4" t="s">
        <v>35653</v>
      </c>
      <c r="K1050" s="3">
        <v>47848</v>
      </c>
    </row>
    <row r="1051" spans="1:13">
      <c r="A1051" s="2">
        <v>13780</v>
      </c>
      <c r="B1051" s="6">
        <v>44250</v>
      </c>
      <c r="C1051" s="2" t="s">
        <v>35661</v>
      </c>
      <c r="D1051" s="4" t="s">
        <v>35654</v>
      </c>
      <c r="E1051" s="1" t="s">
        <v>35655</v>
      </c>
      <c r="F1051" s="2">
        <v>2</v>
      </c>
      <c r="G1051" s="1" t="s">
        <v>35642</v>
      </c>
      <c r="H1051" s="4" t="s">
        <v>29648</v>
      </c>
      <c r="I1051" s="4" t="s">
        <v>30875</v>
      </c>
      <c r="J1051" s="4" t="s">
        <v>35656</v>
      </c>
      <c r="K1051" s="3">
        <v>47848</v>
      </c>
    </row>
    <row r="1052" spans="1:13">
      <c r="A1052" s="2">
        <v>13781</v>
      </c>
      <c r="B1052" s="6">
        <v>44250</v>
      </c>
      <c r="C1052" s="2" t="s">
        <v>35667</v>
      </c>
      <c r="D1052" s="4" t="s">
        <v>33195</v>
      </c>
      <c r="E1052" s="4" t="s">
        <v>35697</v>
      </c>
      <c r="F1052" s="2">
        <v>2</v>
      </c>
      <c r="G1052" s="4" t="s">
        <v>34372</v>
      </c>
      <c r="H1052" s="4" t="s">
        <v>35662</v>
      </c>
      <c r="I1052" s="4" t="s">
        <v>35662</v>
      </c>
      <c r="J1052" s="4" t="s">
        <v>35663</v>
      </c>
      <c r="K1052" s="3">
        <v>47848</v>
      </c>
    </row>
    <row r="1053" spans="1:13">
      <c r="A1053" s="2">
        <v>13782</v>
      </c>
      <c r="B1053" s="6">
        <v>44250</v>
      </c>
      <c r="C1053" s="2" t="s">
        <v>35668</v>
      </c>
      <c r="D1053" s="4" t="s">
        <v>35676</v>
      </c>
      <c r="E1053" s="4" t="s">
        <v>35677</v>
      </c>
      <c r="F1053" s="2">
        <v>3</v>
      </c>
      <c r="G1053" s="4" t="s">
        <v>34372</v>
      </c>
      <c r="H1053" s="4" t="s">
        <v>35664</v>
      </c>
      <c r="I1053" s="4" t="s">
        <v>35665</v>
      </c>
      <c r="J1053" s="4" t="s">
        <v>35666</v>
      </c>
      <c r="K1053" s="3">
        <v>47848</v>
      </c>
    </row>
    <row r="1054" spans="1:13">
      <c r="A1054" s="2">
        <v>13783</v>
      </c>
      <c r="B1054" s="6">
        <v>44250</v>
      </c>
      <c r="C1054" s="2" t="s">
        <v>35674</v>
      </c>
      <c r="D1054" s="4" t="s">
        <v>34998</v>
      </c>
      <c r="E1054" s="4" t="s">
        <v>35678</v>
      </c>
      <c r="F1054" s="2">
        <v>2</v>
      </c>
      <c r="G1054" s="4" t="s">
        <v>34018</v>
      </c>
      <c r="H1054" s="4" t="s">
        <v>34018</v>
      </c>
      <c r="I1054" s="4" t="s">
        <v>34018</v>
      </c>
      <c r="J1054" s="4" t="s">
        <v>35675</v>
      </c>
      <c r="K1054" s="3">
        <v>44926</v>
      </c>
    </row>
    <row r="1055" spans="1:13">
      <c r="A1055" s="2">
        <v>13784</v>
      </c>
      <c r="B1055" s="6">
        <v>44250</v>
      </c>
      <c r="C1055" s="2" t="s">
        <v>35687</v>
      </c>
      <c r="D1055" s="4" t="s">
        <v>32654</v>
      </c>
      <c r="E1055" s="4" t="s">
        <v>35732</v>
      </c>
      <c r="F1055" s="15">
        <v>3</v>
      </c>
      <c r="G1055" s="4" t="s">
        <v>35683</v>
      </c>
      <c r="H1055" s="4" t="s">
        <v>35684</v>
      </c>
      <c r="I1055" s="4" t="s">
        <v>35685</v>
      </c>
      <c r="J1055" s="4" t="s">
        <v>35686</v>
      </c>
      <c r="K1055" s="3">
        <v>47848</v>
      </c>
    </row>
    <row r="1056" spans="1:13">
      <c r="A1056" s="2">
        <v>13785</v>
      </c>
      <c r="B1056" s="6">
        <v>44250</v>
      </c>
      <c r="C1056" s="2" t="s">
        <v>35693</v>
      </c>
      <c r="D1056" s="4" t="s">
        <v>35116</v>
      </c>
      <c r="E1056" s="4" t="s">
        <v>35688</v>
      </c>
      <c r="F1056" s="15">
        <v>2</v>
      </c>
      <c r="G1056" s="4" t="s">
        <v>35683</v>
      </c>
      <c r="H1056" s="4" t="s">
        <v>44707</v>
      </c>
      <c r="I1056" s="4" t="s">
        <v>35685</v>
      </c>
      <c r="J1056" s="4" t="s">
        <v>35691</v>
      </c>
      <c r="K1056" s="3">
        <v>47848</v>
      </c>
    </row>
    <row r="1057" spans="1:13">
      <c r="A1057" s="2">
        <v>13786</v>
      </c>
      <c r="B1057" s="6">
        <v>44250</v>
      </c>
      <c r="C1057" s="2" t="s">
        <v>35698</v>
      </c>
      <c r="D1057" s="4" t="s">
        <v>31635</v>
      </c>
      <c r="E1057" s="4" t="s">
        <v>35694</v>
      </c>
      <c r="F1057" s="15">
        <v>3</v>
      </c>
      <c r="G1057" s="4" t="s">
        <v>35683</v>
      </c>
      <c r="H1057" s="4" t="s">
        <v>35695</v>
      </c>
      <c r="I1057" s="4" t="s">
        <v>35685</v>
      </c>
      <c r="J1057" s="4" t="s">
        <v>35696</v>
      </c>
      <c r="K1057" s="3">
        <v>47848</v>
      </c>
    </row>
    <row r="1058" spans="1:13">
      <c r="A1058" s="2">
        <v>13787</v>
      </c>
      <c r="B1058" s="6">
        <v>44250</v>
      </c>
      <c r="C1058" s="2" t="s">
        <v>35699</v>
      </c>
      <c r="D1058" s="4" t="s">
        <v>31644</v>
      </c>
      <c r="E1058" s="4" t="s">
        <v>35679</v>
      </c>
      <c r="F1058" s="15">
        <v>3</v>
      </c>
      <c r="G1058" s="4" t="s">
        <v>35683</v>
      </c>
      <c r="H1058" s="4" t="s">
        <v>35700</v>
      </c>
      <c r="I1058" s="4" t="s">
        <v>35685</v>
      </c>
      <c r="J1058" s="4" t="s">
        <v>35701</v>
      </c>
      <c r="K1058" s="3">
        <v>47848</v>
      </c>
    </row>
    <row r="1059" spans="1:13">
      <c r="A1059" s="2">
        <v>13788</v>
      </c>
      <c r="B1059" s="6">
        <v>44250</v>
      </c>
      <c r="C1059" s="2" t="s">
        <v>35702</v>
      </c>
      <c r="D1059" s="4" t="s">
        <v>31027</v>
      </c>
      <c r="E1059" s="4" t="s">
        <v>35717</v>
      </c>
      <c r="F1059" s="15">
        <v>3</v>
      </c>
      <c r="G1059" s="4" t="s">
        <v>35683</v>
      </c>
      <c r="H1059" s="4" t="s">
        <v>35704</v>
      </c>
      <c r="I1059" s="4" t="s">
        <v>35689</v>
      </c>
      <c r="J1059" s="4" t="s">
        <v>35703</v>
      </c>
      <c r="K1059" s="3">
        <v>47848</v>
      </c>
    </row>
    <row r="1060" spans="1:13">
      <c r="A1060" s="2">
        <v>13789</v>
      </c>
      <c r="B1060" s="6">
        <v>44250</v>
      </c>
      <c r="C1060" s="2" t="s">
        <v>35707</v>
      </c>
      <c r="D1060" s="4" t="s">
        <v>35680</v>
      </c>
      <c r="E1060" s="4" t="s">
        <v>35705</v>
      </c>
      <c r="F1060" s="15">
        <v>3</v>
      </c>
      <c r="G1060" s="4" t="s">
        <v>35683</v>
      </c>
      <c r="H1060" s="4" t="s">
        <v>35695</v>
      </c>
      <c r="I1060" s="4" t="s">
        <v>35685</v>
      </c>
      <c r="J1060" s="4" t="s">
        <v>35706</v>
      </c>
      <c r="K1060" s="3">
        <v>47848</v>
      </c>
    </row>
    <row r="1061" spans="1:13">
      <c r="A1061" s="2">
        <v>13790</v>
      </c>
      <c r="B1061" s="6">
        <v>44250</v>
      </c>
      <c r="C1061" s="2" t="s">
        <v>35708</v>
      </c>
      <c r="D1061" s="4" t="s">
        <v>31450</v>
      </c>
      <c r="E1061" s="4" t="s">
        <v>35716</v>
      </c>
      <c r="F1061" s="15">
        <v>3</v>
      </c>
      <c r="G1061" s="4" t="s">
        <v>35683</v>
      </c>
      <c r="H1061" s="4" t="s">
        <v>35684</v>
      </c>
      <c r="I1061" s="4" t="s">
        <v>35685</v>
      </c>
      <c r="J1061" s="4" t="s">
        <v>35709</v>
      </c>
      <c r="K1061" s="3">
        <v>47848</v>
      </c>
    </row>
    <row r="1062" spans="1:13">
      <c r="A1062" s="2">
        <v>13791</v>
      </c>
      <c r="B1062" s="6">
        <v>44250</v>
      </c>
      <c r="C1062" s="2" t="s">
        <v>35711</v>
      </c>
      <c r="D1062" s="4" t="s">
        <v>35681</v>
      </c>
      <c r="E1062" s="4" t="s">
        <v>35682</v>
      </c>
      <c r="F1062" s="15">
        <v>2</v>
      </c>
      <c r="G1062" s="4" t="s">
        <v>35683</v>
      </c>
      <c r="H1062" s="4" t="s">
        <v>35695</v>
      </c>
      <c r="I1062" s="4" t="s">
        <v>35685</v>
      </c>
      <c r="J1062" s="4" t="s">
        <v>35710</v>
      </c>
      <c r="K1062" s="3">
        <v>47848</v>
      </c>
    </row>
    <row r="1063" spans="1:13">
      <c r="A1063" s="2">
        <v>13792</v>
      </c>
      <c r="B1063" s="6">
        <v>44250</v>
      </c>
      <c r="C1063" s="2" t="s">
        <v>35712</v>
      </c>
      <c r="D1063" s="4" t="s">
        <v>32677</v>
      </c>
      <c r="E1063" s="4" t="s">
        <v>35713</v>
      </c>
      <c r="F1063" s="15">
        <v>2</v>
      </c>
      <c r="G1063" s="4" t="s">
        <v>35683</v>
      </c>
      <c r="H1063" s="4" t="s">
        <v>35714</v>
      </c>
      <c r="I1063" s="4" t="s">
        <v>35690</v>
      </c>
      <c r="J1063" s="4" t="s">
        <v>35715</v>
      </c>
      <c r="K1063" s="3">
        <v>47848</v>
      </c>
    </row>
    <row r="1064" spans="1:13">
      <c r="A1064" s="2">
        <v>13793</v>
      </c>
      <c r="B1064" s="6">
        <v>44252</v>
      </c>
      <c r="C1064" s="2" t="s">
        <v>35718</v>
      </c>
      <c r="D1064" s="2" t="s">
        <v>35724</v>
      </c>
      <c r="E1064" s="4" t="s">
        <v>35723</v>
      </c>
      <c r="F1064" s="2">
        <v>3</v>
      </c>
      <c r="G1064" s="4" t="s">
        <v>35721</v>
      </c>
      <c r="H1064" s="4" t="s">
        <v>33376</v>
      </c>
      <c r="I1064" s="4" t="s">
        <v>35722</v>
      </c>
      <c r="J1064" s="4" t="s">
        <v>35725</v>
      </c>
      <c r="K1064" s="3">
        <v>46022</v>
      </c>
    </row>
    <row r="1065" spans="1:13">
      <c r="A1065" s="2">
        <v>13794</v>
      </c>
      <c r="B1065" s="6">
        <v>44252</v>
      </c>
      <c r="C1065" s="2" t="s">
        <v>35719</v>
      </c>
      <c r="D1065" s="1" t="s">
        <v>35726</v>
      </c>
      <c r="E1065" s="4" t="s">
        <v>35999</v>
      </c>
      <c r="F1065" s="2">
        <v>4</v>
      </c>
      <c r="G1065" s="4" t="s">
        <v>35721</v>
      </c>
      <c r="H1065" s="4" t="s">
        <v>33376</v>
      </c>
      <c r="I1065" s="4" t="s">
        <v>35731</v>
      </c>
      <c r="J1065" s="4" t="s">
        <v>35727</v>
      </c>
      <c r="K1065" s="3">
        <v>47848</v>
      </c>
    </row>
    <row r="1066" spans="1:13" ht="15.75">
      <c r="A1066" s="2">
        <v>13795</v>
      </c>
      <c r="B1066" s="6">
        <v>44252</v>
      </c>
      <c r="C1066" s="2" t="s">
        <v>35720</v>
      </c>
      <c r="D1066" s="1" t="s">
        <v>35729</v>
      </c>
      <c r="E1066" s="4" t="s">
        <v>35728</v>
      </c>
      <c r="F1066" s="2">
        <v>3</v>
      </c>
      <c r="G1066" s="4" t="s">
        <v>35721</v>
      </c>
      <c r="H1066" s="4" t="s">
        <v>33376</v>
      </c>
      <c r="I1066" s="4" t="s">
        <v>35731</v>
      </c>
      <c r="J1066" s="83" t="s">
        <v>35730</v>
      </c>
      <c r="K1066" s="3">
        <v>47848</v>
      </c>
    </row>
    <row r="1067" spans="1:13">
      <c r="A1067" s="2">
        <v>13796</v>
      </c>
      <c r="B1067" s="6">
        <v>44253</v>
      </c>
      <c r="C1067" s="2" t="s">
        <v>35733</v>
      </c>
      <c r="D1067" s="12" t="s">
        <v>35739</v>
      </c>
      <c r="E1067" s="1" t="s">
        <v>35778</v>
      </c>
      <c r="F1067" s="2">
        <v>4</v>
      </c>
      <c r="G1067" s="4" t="s">
        <v>30527</v>
      </c>
      <c r="H1067" s="4" t="s">
        <v>35735</v>
      </c>
      <c r="I1067" s="29" t="s">
        <v>35736</v>
      </c>
      <c r="J1067" s="4" t="s">
        <v>35740</v>
      </c>
      <c r="K1067" s="3">
        <v>47118</v>
      </c>
      <c r="M1067" s="4" t="s">
        <v>36117</v>
      </c>
    </row>
    <row r="1068" spans="1:13">
      <c r="A1068" s="2">
        <v>13797</v>
      </c>
      <c r="B1068" s="6">
        <v>44253</v>
      </c>
      <c r="C1068" s="2" t="s">
        <v>35734</v>
      </c>
      <c r="D1068" s="4" t="s">
        <v>30584</v>
      </c>
      <c r="E1068" s="1" t="s">
        <v>35915</v>
      </c>
      <c r="F1068" s="2">
        <v>4</v>
      </c>
      <c r="G1068" s="4" t="s">
        <v>30527</v>
      </c>
      <c r="H1068" s="4" t="s">
        <v>35737</v>
      </c>
      <c r="I1068" s="4" t="s">
        <v>35738</v>
      </c>
      <c r="J1068" s="4" t="s">
        <v>35741</v>
      </c>
      <c r="K1068" s="3">
        <v>47483</v>
      </c>
      <c r="M1068" s="4" t="s">
        <v>36118</v>
      </c>
    </row>
    <row r="1069" spans="1:13">
      <c r="A1069" s="2">
        <v>13798</v>
      </c>
      <c r="B1069" s="6">
        <v>44253</v>
      </c>
      <c r="C1069" s="2" t="s">
        <v>35770</v>
      </c>
      <c r="D1069" s="18" t="s">
        <v>35742</v>
      </c>
      <c r="E1069" s="23" t="s">
        <v>35743</v>
      </c>
      <c r="F1069" s="24">
        <v>4</v>
      </c>
      <c r="G1069" s="18" t="s">
        <v>35744</v>
      </c>
      <c r="H1069" s="18" t="s">
        <v>35744</v>
      </c>
      <c r="I1069" s="18" t="s">
        <v>35744</v>
      </c>
      <c r="J1069" s="26" t="s">
        <v>35745</v>
      </c>
      <c r="K1069" s="25">
        <v>47848</v>
      </c>
    </row>
    <row r="1070" spans="1:13">
      <c r="A1070" s="2">
        <v>13799</v>
      </c>
      <c r="B1070" s="6">
        <v>44253</v>
      </c>
      <c r="C1070" s="2" t="s">
        <v>35771</v>
      </c>
      <c r="D1070" s="18" t="s">
        <v>35746</v>
      </c>
      <c r="E1070" s="26" t="s">
        <v>35747</v>
      </c>
      <c r="F1070" s="24">
        <v>4</v>
      </c>
      <c r="G1070" s="18" t="s">
        <v>35744</v>
      </c>
      <c r="H1070" s="18" t="s">
        <v>35744</v>
      </c>
      <c r="I1070" s="18" t="s">
        <v>35744</v>
      </c>
      <c r="J1070" s="18" t="s">
        <v>35777</v>
      </c>
      <c r="K1070" s="25">
        <v>47848</v>
      </c>
    </row>
    <row r="1071" spans="1:13" ht="15" customHeight="1">
      <c r="A1071" s="2">
        <v>13800</v>
      </c>
      <c r="B1071" s="6">
        <v>44253</v>
      </c>
      <c r="C1071" s="2" t="s">
        <v>35772</v>
      </c>
      <c r="D1071" s="20" t="s">
        <v>35748</v>
      </c>
      <c r="E1071" s="4" t="s">
        <v>35749</v>
      </c>
      <c r="F1071" s="2">
        <v>3</v>
      </c>
      <c r="G1071" s="4" t="s">
        <v>34534</v>
      </c>
      <c r="H1071" s="4" t="s">
        <v>34547</v>
      </c>
      <c r="I1071" s="4" t="s">
        <v>34547</v>
      </c>
      <c r="J1071" s="4" t="s">
        <v>35750</v>
      </c>
      <c r="K1071" s="3">
        <v>47848</v>
      </c>
    </row>
    <row r="1072" spans="1:13" ht="14.25" customHeight="1">
      <c r="A1072" s="2">
        <v>13801</v>
      </c>
      <c r="B1072" s="6">
        <v>44253</v>
      </c>
      <c r="C1072" s="2" t="s">
        <v>35773</v>
      </c>
      <c r="D1072" s="4" t="s">
        <v>35751</v>
      </c>
      <c r="E1072" s="4" t="s">
        <v>35752</v>
      </c>
      <c r="F1072" s="2">
        <v>3</v>
      </c>
      <c r="G1072" s="22" t="s">
        <v>35753</v>
      </c>
      <c r="H1072" s="4" t="s">
        <v>34547</v>
      </c>
      <c r="I1072" s="4" t="s">
        <v>34547</v>
      </c>
      <c r="J1072" s="4" t="s">
        <v>35754</v>
      </c>
      <c r="K1072" s="3">
        <v>47848</v>
      </c>
    </row>
    <row r="1073" spans="1:13" ht="16.5" customHeight="1">
      <c r="A1073" s="2">
        <v>13802</v>
      </c>
      <c r="B1073" s="6">
        <v>44253</v>
      </c>
      <c r="C1073" s="2" t="s">
        <v>35774</v>
      </c>
      <c r="D1073" s="18" t="s">
        <v>35755</v>
      </c>
      <c r="E1073" s="4" t="s">
        <v>35756</v>
      </c>
      <c r="F1073" s="2">
        <v>3</v>
      </c>
      <c r="G1073" s="9" t="s">
        <v>35757</v>
      </c>
      <c r="H1073" s="5" t="s">
        <v>35758</v>
      </c>
      <c r="I1073" s="5" t="s">
        <v>35758</v>
      </c>
      <c r="J1073" s="4" t="s">
        <v>35759</v>
      </c>
      <c r="K1073" s="3">
        <v>47848</v>
      </c>
    </row>
    <row r="1074" spans="1:13">
      <c r="A1074" s="2">
        <v>13803</v>
      </c>
      <c r="B1074" s="6">
        <v>44253</v>
      </c>
      <c r="C1074" s="2" t="s">
        <v>35775</v>
      </c>
      <c r="D1074" s="18" t="s">
        <v>35760</v>
      </c>
      <c r="E1074" s="23" t="s">
        <v>35761</v>
      </c>
      <c r="F1074" s="24">
        <v>4</v>
      </c>
      <c r="G1074" s="18" t="s">
        <v>35762</v>
      </c>
      <c r="H1074" s="18" t="s">
        <v>35762</v>
      </c>
      <c r="I1074" s="18" t="s">
        <v>35762</v>
      </c>
      <c r="J1074" s="26" t="s">
        <v>35763</v>
      </c>
      <c r="K1074" s="25">
        <v>46752</v>
      </c>
    </row>
    <row r="1075" spans="1:13" ht="15.75" customHeight="1">
      <c r="A1075" s="2">
        <v>13804</v>
      </c>
      <c r="B1075" s="6">
        <v>44253</v>
      </c>
      <c r="C1075" s="2" t="s">
        <v>35776</v>
      </c>
      <c r="D1075" s="20" t="s">
        <v>35764</v>
      </c>
      <c r="E1075" s="23" t="s">
        <v>35765</v>
      </c>
      <c r="F1075" s="2">
        <v>4</v>
      </c>
      <c r="G1075" s="22" t="s">
        <v>35766</v>
      </c>
      <c r="H1075" s="2" t="s">
        <v>35767</v>
      </c>
      <c r="I1075" s="2" t="s">
        <v>35768</v>
      </c>
      <c r="J1075" s="30" t="s">
        <v>35769</v>
      </c>
      <c r="K1075" s="3">
        <v>47483</v>
      </c>
    </row>
    <row r="1076" spans="1:13">
      <c r="A1076" s="2">
        <v>13805</v>
      </c>
      <c r="B1076" s="6">
        <v>44253</v>
      </c>
      <c r="C1076" s="2" t="s">
        <v>35779</v>
      </c>
      <c r="D1076" s="4" t="s">
        <v>35780</v>
      </c>
      <c r="E1076" s="4" t="s">
        <v>35781</v>
      </c>
      <c r="F1076" s="2">
        <v>2</v>
      </c>
      <c r="G1076" s="4" t="s">
        <v>35721</v>
      </c>
      <c r="H1076" s="4" t="s">
        <v>33376</v>
      </c>
      <c r="I1076" s="4" t="s">
        <v>44708</v>
      </c>
      <c r="J1076" s="4" t="s">
        <v>35782</v>
      </c>
      <c r="K1076" s="3">
        <v>47848</v>
      </c>
    </row>
    <row r="1077" spans="1:13">
      <c r="A1077" s="2">
        <v>13806</v>
      </c>
      <c r="B1077" s="6">
        <v>44256</v>
      </c>
      <c r="C1077" s="2" t="s">
        <v>35794</v>
      </c>
      <c r="D1077" s="4" t="s">
        <v>35786</v>
      </c>
      <c r="E1077" s="4" t="s">
        <v>35783</v>
      </c>
      <c r="F1077" s="2">
        <v>3</v>
      </c>
      <c r="G1077" s="4" t="s">
        <v>33849</v>
      </c>
      <c r="H1077" s="4" t="s">
        <v>35827</v>
      </c>
      <c r="I1077" s="4" t="s">
        <v>35800</v>
      </c>
      <c r="J1077" s="4" t="s">
        <v>35799</v>
      </c>
      <c r="K1077" s="3">
        <v>47848</v>
      </c>
    </row>
    <row r="1078" spans="1:13">
      <c r="A1078" s="2">
        <v>13807</v>
      </c>
      <c r="B1078" s="6">
        <v>44256</v>
      </c>
      <c r="C1078" s="2" t="s">
        <v>35795</v>
      </c>
      <c r="D1078" s="4" t="s">
        <v>35788</v>
      </c>
      <c r="E1078" s="4" t="s">
        <v>35785</v>
      </c>
      <c r="F1078" s="2">
        <v>2</v>
      </c>
      <c r="G1078" s="4" t="s">
        <v>35789</v>
      </c>
      <c r="H1078" s="4" t="s">
        <v>35790</v>
      </c>
      <c r="I1078" s="4" t="s">
        <v>35793</v>
      </c>
      <c r="J1078" s="4" t="s">
        <v>35798</v>
      </c>
      <c r="K1078" s="3">
        <v>47848</v>
      </c>
    </row>
    <row r="1079" spans="1:13">
      <c r="A1079" s="2">
        <v>13808</v>
      </c>
      <c r="B1079" s="6">
        <v>44256</v>
      </c>
      <c r="C1079" s="2" t="s">
        <v>35796</v>
      </c>
      <c r="D1079" s="4" t="s">
        <v>35803</v>
      </c>
      <c r="E1079" s="4" t="s">
        <v>35804</v>
      </c>
      <c r="F1079" s="2">
        <v>3</v>
      </c>
      <c r="G1079" s="4" t="s">
        <v>36006</v>
      </c>
      <c r="H1079" s="4" t="s">
        <v>36006</v>
      </c>
      <c r="I1079" s="4" t="s">
        <v>36006</v>
      </c>
      <c r="J1079" s="4" t="s">
        <v>35805</v>
      </c>
      <c r="K1079" s="3">
        <v>45291</v>
      </c>
    </row>
    <row r="1080" spans="1:13">
      <c r="A1080" s="2">
        <v>13809</v>
      </c>
      <c r="B1080" s="6">
        <v>44256</v>
      </c>
      <c r="C1080" s="2" t="s">
        <v>35807</v>
      </c>
      <c r="D1080" s="4" t="s">
        <v>35802</v>
      </c>
      <c r="E1080" s="4" t="s">
        <v>44709</v>
      </c>
      <c r="F1080" s="2">
        <v>2</v>
      </c>
      <c r="G1080" s="4" t="s">
        <v>35806</v>
      </c>
      <c r="H1080" s="4" t="s">
        <v>44710</v>
      </c>
      <c r="I1080" s="4" t="s">
        <v>44710</v>
      </c>
      <c r="J1080" s="4" t="s">
        <v>44711</v>
      </c>
      <c r="K1080" s="3">
        <v>44561</v>
      </c>
    </row>
    <row r="1081" spans="1:13">
      <c r="A1081" s="2">
        <v>13810</v>
      </c>
      <c r="B1081" s="6">
        <v>44256</v>
      </c>
      <c r="C1081" s="2" t="s">
        <v>35808</v>
      </c>
      <c r="D1081" s="4" t="s">
        <v>35802</v>
      </c>
      <c r="E1081" s="4" t="s">
        <v>44712</v>
      </c>
      <c r="F1081" s="2">
        <v>2</v>
      </c>
      <c r="G1081" s="4" t="s">
        <v>35806</v>
      </c>
      <c r="H1081" s="4" t="s">
        <v>44710</v>
      </c>
      <c r="I1081" s="4" t="s">
        <v>44710</v>
      </c>
      <c r="J1081" s="4" t="s">
        <v>44711</v>
      </c>
      <c r="K1081" s="3">
        <v>44561</v>
      </c>
    </row>
    <row r="1082" spans="1:13">
      <c r="A1082" s="2">
        <v>13811</v>
      </c>
      <c r="B1082" s="6">
        <v>44256</v>
      </c>
      <c r="C1082" s="2" t="s">
        <v>35809</v>
      </c>
      <c r="D1082" s="4" t="s">
        <v>30842</v>
      </c>
      <c r="E1082" s="4" t="s">
        <v>41696</v>
      </c>
      <c r="F1082" s="2">
        <v>3</v>
      </c>
      <c r="G1082" s="4" t="s">
        <v>35810</v>
      </c>
      <c r="H1082" s="4" t="s">
        <v>35810</v>
      </c>
      <c r="I1082" s="4" t="s">
        <v>35811</v>
      </c>
      <c r="J1082" s="4" t="s">
        <v>44713</v>
      </c>
      <c r="K1082" s="3">
        <v>44561</v>
      </c>
    </row>
    <row r="1083" spans="1:13">
      <c r="A1083" s="2">
        <v>13812</v>
      </c>
      <c r="B1083" s="6">
        <v>44256</v>
      </c>
      <c r="C1083" s="2" t="s">
        <v>35812</v>
      </c>
      <c r="D1083" s="4" t="s">
        <v>35815</v>
      </c>
      <c r="E1083" s="4" t="s">
        <v>44714</v>
      </c>
      <c r="F1083" s="2">
        <v>3</v>
      </c>
      <c r="G1083" s="4" t="s">
        <v>35810</v>
      </c>
      <c r="H1083" s="4" t="s">
        <v>35810</v>
      </c>
      <c r="I1083" s="4" t="s">
        <v>35811</v>
      </c>
      <c r="J1083" s="4" t="s">
        <v>35816</v>
      </c>
      <c r="K1083" s="3">
        <v>44561</v>
      </c>
    </row>
    <row r="1084" spans="1:13">
      <c r="A1084" s="2">
        <v>13813</v>
      </c>
      <c r="B1084" s="6">
        <v>44256</v>
      </c>
      <c r="C1084" s="2" t="s">
        <v>35813</v>
      </c>
      <c r="D1084" s="1" t="s">
        <v>35817</v>
      </c>
      <c r="E1084" s="4" t="s">
        <v>44715</v>
      </c>
      <c r="F1084" s="2">
        <v>3</v>
      </c>
      <c r="G1084" s="4" t="s">
        <v>35810</v>
      </c>
      <c r="H1084" s="4" t="s">
        <v>35810</v>
      </c>
      <c r="I1084" s="4" t="s">
        <v>35811</v>
      </c>
      <c r="J1084" s="4" t="s">
        <v>35818</v>
      </c>
      <c r="K1084" s="3">
        <v>44561</v>
      </c>
    </row>
    <row r="1085" spans="1:13">
      <c r="A1085" s="2">
        <v>13814</v>
      </c>
      <c r="B1085" s="6">
        <v>44256</v>
      </c>
      <c r="C1085" s="2" t="s">
        <v>35814</v>
      </c>
      <c r="D1085" s="1" t="s">
        <v>32953</v>
      </c>
      <c r="E1085" s="4" t="s">
        <v>44716</v>
      </c>
      <c r="F1085" s="2">
        <v>3</v>
      </c>
      <c r="G1085" s="4" t="s">
        <v>35810</v>
      </c>
      <c r="H1085" s="4" t="s">
        <v>35810</v>
      </c>
      <c r="I1085" s="4" t="s">
        <v>35811</v>
      </c>
      <c r="J1085" s="4" t="s">
        <v>35819</v>
      </c>
      <c r="K1085" s="3">
        <v>44561</v>
      </c>
    </row>
    <row r="1086" spans="1:13">
      <c r="A1086" s="2">
        <v>13815</v>
      </c>
      <c r="B1086" s="6">
        <v>44256</v>
      </c>
      <c r="C1086" s="2" t="s">
        <v>35820</v>
      </c>
      <c r="D1086" s="1" t="s">
        <v>35822</v>
      </c>
      <c r="E1086" s="4" t="s">
        <v>44717</v>
      </c>
      <c r="F1086" s="2">
        <v>3</v>
      </c>
      <c r="G1086" s="4" t="s">
        <v>35823</v>
      </c>
      <c r="H1086" s="4" t="s">
        <v>35823</v>
      </c>
      <c r="I1086" s="4" t="s">
        <v>35823</v>
      </c>
      <c r="J1086" s="4" t="s">
        <v>35824</v>
      </c>
      <c r="K1086" s="3">
        <v>44561</v>
      </c>
    </row>
    <row r="1087" spans="1:13">
      <c r="A1087" s="2">
        <v>13816</v>
      </c>
      <c r="B1087" s="6">
        <v>44256</v>
      </c>
      <c r="C1087" s="2" t="s">
        <v>35821</v>
      </c>
      <c r="D1087" s="1" t="s">
        <v>35825</v>
      </c>
      <c r="E1087" s="4" t="s">
        <v>44718</v>
      </c>
      <c r="F1087" s="2">
        <v>3</v>
      </c>
      <c r="G1087" s="4" t="s">
        <v>35823</v>
      </c>
      <c r="H1087" s="4" t="s">
        <v>35823</v>
      </c>
      <c r="I1087" s="4" t="s">
        <v>35823</v>
      </c>
      <c r="J1087" s="4" t="s">
        <v>35826</v>
      </c>
      <c r="K1087" s="3">
        <v>44561</v>
      </c>
    </row>
    <row r="1088" spans="1:13">
      <c r="A1088" s="2">
        <v>13817</v>
      </c>
      <c r="B1088" s="6">
        <v>44256</v>
      </c>
      <c r="C1088" s="2" t="s">
        <v>35861</v>
      </c>
      <c r="D1088" s="4" t="s">
        <v>35858</v>
      </c>
      <c r="E1088" s="4" t="s">
        <v>35828</v>
      </c>
      <c r="F1088" s="2">
        <v>2</v>
      </c>
      <c r="G1088" s="4" t="s">
        <v>35833</v>
      </c>
      <c r="H1088" s="4" t="s">
        <v>35892</v>
      </c>
      <c r="I1088" s="4" t="s">
        <v>35860</v>
      </c>
      <c r="J1088" s="4" t="s">
        <v>35902</v>
      </c>
      <c r="K1088" s="3">
        <v>45657</v>
      </c>
      <c r="M1088" s="1" t="s">
        <v>35859</v>
      </c>
    </row>
    <row r="1089" spans="1:13">
      <c r="A1089" s="2">
        <v>13818</v>
      </c>
      <c r="B1089" s="6">
        <v>44256</v>
      </c>
      <c r="C1089" s="2" t="s">
        <v>35862</v>
      </c>
      <c r="D1089" s="4" t="s">
        <v>35855</v>
      </c>
      <c r="E1089" s="1" t="s">
        <v>35829</v>
      </c>
      <c r="F1089" s="2">
        <v>2</v>
      </c>
      <c r="G1089" s="4" t="s">
        <v>35833</v>
      </c>
      <c r="H1089" s="4" t="s">
        <v>35893</v>
      </c>
      <c r="I1089" s="4" t="s">
        <v>35894</v>
      </c>
      <c r="J1089" s="4" t="s">
        <v>35856</v>
      </c>
      <c r="K1089" s="56">
        <v>47483</v>
      </c>
      <c r="M1089" s="1" t="s">
        <v>35857</v>
      </c>
    </row>
    <row r="1090" spans="1:13">
      <c r="A1090" s="2">
        <v>13819</v>
      </c>
      <c r="B1090" s="6">
        <v>44256</v>
      </c>
      <c r="C1090" s="2" t="s">
        <v>35863</v>
      </c>
      <c r="D1090" s="1" t="s">
        <v>35849</v>
      </c>
      <c r="E1090" s="1" t="s">
        <v>35916</v>
      </c>
      <c r="F1090" s="2">
        <v>3</v>
      </c>
      <c r="G1090" s="4" t="s">
        <v>35833</v>
      </c>
      <c r="H1090" s="4" t="s">
        <v>35895</v>
      </c>
      <c r="I1090" s="4" t="s">
        <v>35854</v>
      </c>
      <c r="J1090" s="4" t="s">
        <v>35853</v>
      </c>
      <c r="K1090" s="3">
        <v>47118</v>
      </c>
      <c r="M1090" s="4" t="s">
        <v>44399</v>
      </c>
    </row>
    <row r="1091" spans="1:13">
      <c r="A1091" s="2">
        <v>13820</v>
      </c>
      <c r="B1091" s="6">
        <v>44256</v>
      </c>
      <c r="C1091" s="2" t="s">
        <v>35864</v>
      </c>
      <c r="D1091" s="1" t="s">
        <v>35847</v>
      </c>
      <c r="E1091" s="1" t="s">
        <v>35830</v>
      </c>
      <c r="F1091" s="2">
        <v>2</v>
      </c>
      <c r="G1091" s="4" t="s">
        <v>35833</v>
      </c>
      <c r="H1091" s="4" t="s">
        <v>35896</v>
      </c>
      <c r="I1091" s="4" t="s">
        <v>35897</v>
      </c>
      <c r="J1091" s="4" t="s">
        <v>35848</v>
      </c>
      <c r="K1091" s="3">
        <v>44561</v>
      </c>
      <c r="M1091" s="4" t="s">
        <v>35850</v>
      </c>
    </row>
    <row r="1092" spans="1:13">
      <c r="A1092" s="2">
        <v>13821</v>
      </c>
      <c r="B1092" s="6">
        <v>44256</v>
      </c>
      <c r="C1092" s="2" t="s">
        <v>35865</v>
      </c>
      <c r="D1092" s="1" t="s">
        <v>35844</v>
      </c>
      <c r="E1092" s="1" t="s">
        <v>35831</v>
      </c>
      <c r="F1092" s="2">
        <v>2</v>
      </c>
      <c r="G1092" s="4" t="s">
        <v>35833</v>
      </c>
      <c r="H1092" s="4" t="s">
        <v>35898</v>
      </c>
      <c r="I1092" s="4" t="s">
        <v>35845</v>
      </c>
      <c r="J1092" s="4" t="s">
        <v>35846</v>
      </c>
      <c r="K1092" s="3">
        <v>45657</v>
      </c>
      <c r="M1092" s="4" t="s">
        <v>35851</v>
      </c>
    </row>
    <row r="1093" spans="1:13">
      <c r="A1093" s="2">
        <v>13822</v>
      </c>
      <c r="B1093" s="6">
        <v>44256</v>
      </c>
      <c r="C1093" s="2" t="s">
        <v>35866</v>
      </c>
      <c r="D1093" s="1" t="s">
        <v>35841</v>
      </c>
      <c r="E1093" s="1" t="s">
        <v>35832</v>
      </c>
      <c r="F1093" s="2">
        <v>3</v>
      </c>
      <c r="G1093" s="4" t="s">
        <v>35833</v>
      </c>
      <c r="H1093" s="4" t="s">
        <v>35899</v>
      </c>
      <c r="I1093" s="4" t="s">
        <v>35842</v>
      </c>
      <c r="J1093" s="4" t="s">
        <v>35843</v>
      </c>
      <c r="K1093" s="3">
        <v>47848</v>
      </c>
    </row>
    <row r="1094" spans="1:13">
      <c r="A1094" s="2">
        <v>13823</v>
      </c>
      <c r="B1094" s="6">
        <v>44256</v>
      </c>
      <c r="C1094" s="2" t="s">
        <v>35867</v>
      </c>
      <c r="D1094" s="1" t="s">
        <v>35837</v>
      </c>
      <c r="E1094" s="1" t="s">
        <v>35917</v>
      </c>
      <c r="F1094" s="2">
        <v>3</v>
      </c>
      <c r="G1094" s="4" t="s">
        <v>35900</v>
      </c>
      <c r="H1094" s="4" t="s">
        <v>35838</v>
      </c>
      <c r="I1094" s="4" t="s">
        <v>35840</v>
      </c>
      <c r="J1094" s="4" t="s">
        <v>35839</v>
      </c>
      <c r="K1094" s="3">
        <v>47483</v>
      </c>
      <c r="M1094" s="4" t="s">
        <v>35852</v>
      </c>
    </row>
    <row r="1095" spans="1:13">
      <c r="A1095" s="2">
        <v>13824</v>
      </c>
      <c r="B1095" s="6">
        <v>44257</v>
      </c>
      <c r="C1095" s="2" t="s">
        <v>35868</v>
      </c>
      <c r="D1095" s="1" t="s">
        <v>33990</v>
      </c>
      <c r="E1095" s="1" t="s">
        <v>35918</v>
      </c>
      <c r="F1095" s="2">
        <v>3</v>
      </c>
      <c r="G1095" s="4" t="s">
        <v>35901</v>
      </c>
      <c r="H1095" s="4" t="s">
        <v>35835</v>
      </c>
      <c r="I1095" s="4" t="s">
        <v>35836</v>
      </c>
      <c r="J1095" s="4" t="s">
        <v>35834</v>
      </c>
      <c r="K1095" s="3">
        <v>47848</v>
      </c>
    </row>
    <row r="1096" spans="1:13">
      <c r="A1096" s="2">
        <v>13825</v>
      </c>
      <c r="B1096" s="6">
        <v>44257</v>
      </c>
      <c r="C1096" s="2" t="s">
        <v>35871</v>
      </c>
      <c r="D1096" s="1" t="s">
        <v>31010</v>
      </c>
      <c r="E1096" s="1" t="s">
        <v>35870</v>
      </c>
      <c r="F1096" s="2">
        <v>3</v>
      </c>
      <c r="G1096" s="4" t="s">
        <v>34136</v>
      </c>
      <c r="H1096" s="4" t="s">
        <v>34137</v>
      </c>
      <c r="I1096" s="4" t="s">
        <v>34137</v>
      </c>
      <c r="J1096" s="4" t="s">
        <v>35869</v>
      </c>
      <c r="K1096" s="56">
        <v>44926</v>
      </c>
    </row>
    <row r="1097" spans="1:13">
      <c r="A1097" s="2">
        <v>13826</v>
      </c>
      <c r="B1097" s="6">
        <v>44257</v>
      </c>
      <c r="C1097" s="2" t="s">
        <v>35872</v>
      </c>
      <c r="D1097" s="4" t="s">
        <v>35874</v>
      </c>
      <c r="E1097" s="4" t="s">
        <v>35875</v>
      </c>
      <c r="F1097" s="2">
        <v>3</v>
      </c>
      <c r="G1097" s="4" t="s">
        <v>35879</v>
      </c>
      <c r="H1097" s="4" t="s">
        <v>35998</v>
      </c>
      <c r="I1097" s="4" t="s">
        <v>35880</v>
      </c>
      <c r="J1097" s="4" t="s">
        <v>35873</v>
      </c>
      <c r="K1097" s="3">
        <v>47848</v>
      </c>
    </row>
    <row r="1098" spans="1:13">
      <c r="A1098" s="2">
        <v>13827</v>
      </c>
      <c r="B1098" s="6">
        <v>44258</v>
      </c>
      <c r="C1098" s="2" t="s">
        <v>35881</v>
      </c>
      <c r="D1098" s="4" t="s">
        <v>31450</v>
      </c>
      <c r="E1098" s="4" t="s">
        <v>44719</v>
      </c>
      <c r="F1098" s="2">
        <v>3</v>
      </c>
      <c r="G1098" s="4" t="s">
        <v>35823</v>
      </c>
      <c r="H1098" s="4" t="s">
        <v>35891</v>
      </c>
      <c r="I1098" s="4" t="s">
        <v>35823</v>
      </c>
      <c r="J1098" s="4" t="s">
        <v>44720</v>
      </c>
      <c r="K1098" s="3">
        <v>45657</v>
      </c>
      <c r="M1098" s="4" t="s">
        <v>35884</v>
      </c>
    </row>
    <row r="1099" spans="1:13">
      <c r="A1099" s="2">
        <v>13828</v>
      </c>
      <c r="B1099" s="6">
        <v>44258</v>
      </c>
      <c r="C1099" s="2" t="s">
        <v>35882</v>
      </c>
      <c r="D1099" s="1" t="s">
        <v>31010</v>
      </c>
      <c r="E1099" s="4" t="s">
        <v>44721</v>
      </c>
      <c r="F1099" s="2">
        <v>3</v>
      </c>
      <c r="G1099" s="4" t="s">
        <v>35823</v>
      </c>
      <c r="H1099" s="4" t="s">
        <v>35890</v>
      </c>
      <c r="I1099" s="4" t="s">
        <v>35823</v>
      </c>
      <c r="J1099" s="4" t="s">
        <v>35889</v>
      </c>
      <c r="K1099" s="3">
        <v>45657</v>
      </c>
      <c r="M1099" s="4" t="s">
        <v>35885</v>
      </c>
    </row>
    <row r="1100" spans="1:13">
      <c r="A1100" s="2">
        <v>13829</v>
      </c>
      <c r="B1100" s="6">
        <v>44258</v>
      </c>
      <c r="C1100" s="2" t="s">
        <v>35883</v>
      </c>
      <c r="D1100" s="4" t="s">
        <v>35887</v>
      </c>
      <c r="E1100" s="4" t="s">
        <v>44722</v>
      </c>
      <c r="F1100" s="2">
        <v>3</v>
      </c>
      <c r="G1100" s="4" t="s">
        <v>35823</v>
      </c>
      <c r="H1100" s="4" t="s">
        <v>35891</v>
      </c>
      <c r="I1100" s="4" t="s">
        <v>35823</v>
      </c>
      <c r="J1100" s="4" t="s">
        <v>35888</v>
      </c>
      <c r="K1100" s="3">
        <v>45657</v>
      </c>
      <c r="M1100" s="4" t="s">
        <v>35886</v>
      </c>
    </row>
    <row r="1101" spans="1:13">
      <c r="A1101" s="2">
        <v>13830</v>
      </c>
      <c r="B1101" s="6">
        <v>44259</v>
      </c>
      <c r="C1101" s="2" t="s">
        <v>35906</v>
      </c>
      <c r="D1101" s="4" t="s">
        <v>35908</v>
      </c>
      <c r="E1101" s="4" t="s">
        <v>35909</v>
      </c>
      <c r="F1101" s="84">
        <v>4</v>
      </c>
      <c r="G1101" s="4" t="s">
        <v>32084</v>
      </c>
      <c r="H1101" s="4" t="s">
        <v>32085</v>
      </c>
      <c r="I1101" s="4" t="s">
        <v>32085</v>
      </c>
      <c r="J1101" s="4" t="s">
        <v>35911</v>
      </c>
      <c r="K1101" s="3">
        <v>47118</v>
      </c>
      <c r="M1101" s="4" t="s">
        <v>35910</v>
      </c>
    </row>
    <row r="1102" spans="1:13">
      <c r="A1102" s="2">
        <v>13831</v>
      </c>
      <c r="B1102" s="6">
        <v>44259</v>
      </c>
      <c r="C1102" s="2" t="s">
        <v>35907</v>
      </c>
      <c r="D1102" s="1" t="s">
        <v>35912</v>
      </c>
      <c r="E1102" s="4" t="s">
        <v>44723</v>
      </c>
      <c r="F1102" s="84">
        <v>4</v>
      </c>
      <c r="G1102" s="4" t="s">
        <v>32084</v>
      </c>
      <c r="H1102" s="4" t="s">
        <v>32085</v>
      </c>
      <c r="I1102" s="4" t="s">
        <v>32085</v>
      </c>
      <c r="J1102" s="4" t="s">
        <v>35914</v>
      </c>
      <c r="K1102" s="3">
        <v>47118</v>
      </c>
      <c r="M1102" s="4" t="s">
        <v>35913</v>
      </c>
    </row>
    <row r="1103" spans="1:13">
      <c r="A1103" s="2">
        <v>13832</v>
      </c>
      <c r="B1103" s="6">
        <v>44259</v>
      </c>
      <c r="C1103" s="2" t="s">
        <v>35919</v>
      </c>
      <c r="D1103" s="18" t="s">
        <v>35920</v>
      </c>
      <c r="E1103" s="18" t="s">
        <v>35921</v>
      </c>
      <c r="F1103" s="24">
        <v>3</v>
      </c>
      <c r="G1103" s="18" t="s">
        <v>35922</v>
      </c>
      <c r="H1103" s="18" t="s">
        <v>35923</v>
      </c>
      <c r="I1103" s="18" t="s">
        <v>35923</v>
      </c>
      <c r="J1103" s="18" t="s">
        <v>35924</v>
      </c>
      <c r="K1103" s="25">
        <v>47118</v>
      </c>
      <c r="L1103" s="26"/>
      <c r="M1103" s="4" t="s">
        <v>35956</v>
      </c>
    </row>
    <row r="1104" spans="1:13">
      <c r="A1104" s="2">
        <v>13833</v>
      </c>
      <c r="B1104" s="6">
        <v>44259</v>
      </c>
      <c r="C1104" s="2" t="s">
        <v>35941</v>
      </c>
      <c r="D1104" s="18" t="s">
        <v>35925</v>
      </c>
      <c r="E1104" s="18" t="s">
        <v>35926</v>
      </c>
      <c r="F1104" s="24">
        <v>4</v>
      </c>
      <c r="G1104" s="18" t="s">
        <v>35927</v>
      </c>
      <c r="H1104" s="18" t="s">
        <v>35927</v>
      </c>
      <c r="I1104" s="18" t="s">
        <v>35927</v>
      </c>
      <c r="J1104" s="18" t="s">
        <v>35928</v>
      </c>
      <c r="K1104" s="25">
        <v>47848</v>
      </c>
    </row>
    <row r="1105" spans="1:13">
      <c r="A1105" s="2">
        <v>13834</v>
      </c>
      <c r="B1105" s="6">
        <v>44259</v>
      </c>
      <c r="C1105" s="2" t="s">
        <v>35942</v>
      </c>
      <c r="D1105" s="18" t="s">
        <v>35929</v>
      </c>
      <c r="E1105" s="18" t="s">
        <v>35930</v>
      </c>
      <c r="F1105" s="24">
        <v>3</v>
      </c>
      <c r="G1105" s="18" t="s">
        <v>35931</v>
      </c>
      <c r="H1105" s="18" t="s">
        <v>35931</v>
      </c>
      <c r="I1105" s="18" t="s">
        <v>35931</v>
      </c>
      <c r="J1105" s="18" t="s">
        <v>35932</v>
      </c>
      <c r="K1105" s="25">
        <v>47848</v>
      </c>
    </row>
    <row r="1106" spans="1:13">
      <c r="A1106" s="2">
        <v>13835</v>
      </c>
      <c r="B1106" s="6">
        <v>44259</v>
      </c>
      <c r="C1106" s="2" t="s">
        <v>35943</v>
      </c>
      <c r="D1106" s="18" t="s">
        <v>35933</v>
      </c>
      <c r="E1106" s="23" t="s">
        <v>35934</v>
      </c>
      <c r="F1106" s="24">
        <v>4</v>
      </c>
      <c r="G1106" s="18" t="s">
        <v>35935</v>
      </c>
      <c r="H1106" s="18" t="s">
        <v>35935</v>
      </c>
      <c r="I1106" s="18" t="s">
        <v>35935</v>
      </c>
      <c r="J1106" s="18" t="s">
        <v>35936</v>
      </c>
      <c r="K1106" s="25">
        <v>46022</v>
      </c>
      <c r="L1106" s="26"/>
      <c r="M1106" s="4" t="s">
        <v>35955</v>
      </c>
    </row>
    <row r="1107" spans="1:13">
      <c r="A1107" s="2">
        <v>13836</v>
      </c>
      <c r="B1107" s="6">
        <v>44259</v>
      </c>
      <c r="C1107" s="2" t="s">
        <v>35944</v>
      </c>
      <c r="D1107" s="18" t="s">
        <v>35937</v>
      </c>
      <c r="E1107" s="23" t="s">
        <v>35938</v>
      </c>
      <c r="F1107" s="24">
        <v>4</v>
      </c>
      <c r="G1107" s="18" t="s">
        <v>35939</v>
      </c>
      <c r="H1107" s="18" t="s">
        <v>35939</v>
      </c>
      <c r="I1107" s="18" t="s">
        <v>35939</v>
      </c>
      <c r="J1107" s="18" t="s">
        <v>35940</v>
      </c>
      <c r="K1107" s="25">
        <v>47848</v>
      </c>
      <c r="L1107" s="2"/>
    </row>
    <row r="1108" spans="1:13">
      <c r="A1108" s="2">
        <v>13837</v>
      </c>
      <c r="B1108" s="6">
        <v>44259</v>
      </c>
      <c r="C1108" s="2" t="s">
        <v>35952</v>
      </c>
      <c r="D1108" s="1" t="s">
        <v>35945</v>
      </c>
      <c r="E1108" s="4" t="s">
        <v>35946</v>
      </c>
      <c r="F1108" s="2">
        <v>2</v>
      </c>
      <c r="G1108" s="4" t="s">
        <v>35967</v>
      </c>
      <c r="H1108" s="4" t="s">
        <v>35947</v>
      </c>
      <c r="I1108" s="4" t="s">
        <v>35964</v>
      </c>
      <c r="J1108" s="4" t="s">
        <v>35961</v>
      </c>
      <c r="K1108" s="3">
        <v>44561</v>
      </c>
      <c r="M1108" s="4" t="s">
        <v>35958</v>
      </c>
    </row>
    <row r="1109" spans="1:13">
      <c r="A1109" s="2">
        <v>13838</v>
      </c>
      <c r="B1109" s="6">
        <v>44259</v>
      </c>
      <c r="C1109" s="2" t="s">
        <v>35953</v>
      </c>
      <c r="D1109" s="1" t="s">
        <v>35948</v>
      </c>
      <c r="E1109" s="4" t="s">
        <v>35949</v>
      </c>
      <c r="F1109" s="2">
        <v>2</v>
      </c>
      <c r="G1109" s="4" t="s">
        <v>35967</v>
      </c>
      <c r="H1109" s="4" t="s">
        <v>28483</v>
      </c>
      <c r="I1109" s="4" t="s">
        <v>35963</v>
      </c>
      <c r="J1109" s="4" t="s">
        <v>35960</v>
      </c>
      <c r="K1109" s="3">
        <v>47118</v>
      </c>
      <c r="M1109" s="4" t="s">
        <v>35957</v>
      </c>
    </row>
    <row r="1110" spans="1:13">
      <c r="A1110" s="2">
        <v>13839</v>
      </c>
      <c r="B1110" s="6">
        <v>44259</v>
      </c>
      <c r="C1110" s="2" t="s">
        <v>35954</v>
      </c>
      <c r="D1110" s="1" t="s">
        <v>35950</v>
      </c>
      <c r="E1110" s="4" t="s">
        <v>35951</v>
      </c>
      <c r="F1110" s="2">
        <v>3</v>
      </c>
      <c r="G1110" s="4" t="s">
        <v>35967</v>
      </c>
      <c r="H1110" s="4" t="s">
        <v>28483</v>
      </c>
      <c r="I1110" s="4" t="s">
        <v>35962</v>
      </c>
      <c r="J1110" s="4" t="s">
        <v>35959</v>
      </c>
      <c r="K1110" s="3">
        <v>44561</v>
      </c>
      <c r="M1110" s="4" t="s">
        <v>35965</v>
      </c>
    </row>
    <row r="1111" spans="1:13">
      <c r="A1111" s="2">
        <v>13840</v>
      </c>
      <c r="B1111" s="6">
        <v>44260</v>
      </c>
      <c r="C1111" s="2" t="s">
        <v>35968</v>
      </c>
      <c r="D1111" s="4" t="s">
        <v>35787</v>
      </c>
      <c r="E1111" s="4" t="s">
        <v>35784</v>
      </c>
      <c r="F1111" s="2">
        <v>2</v>
      </c>
      <c r="G1111" s="4" t="s">
        <v>35789</v>
      </c>
      <c r="H1111" s="4" t="s">
        <v>35791</v>
      </c>
      <c r="I1111" s="4" t="s">
        <v>35792</v>
      </c>
      <c r="J1111" s="4" t="s">
        <v>35797</v>
      </c>
      <c r="K1111" s="3">
        <v>46752</v>
      </c>
      <c r="M1111" s="4" t="s">
        <v>35801</v>
      </c>
    </row>
    <row r="1112" spans="1:13">
      <c r="A1112" s="2">
        <v>13841</v>
      </c>
      <c r="B1112" s="6">
        <v>44260</v>
      </c>
      <c r="C1112" s="2" t="s">
        <v>35974</v>
      </c>
      <c r="D1112" s="4" t="s">
        <v>35969</v>
      </c>
      <c r="E1112" s="4" t="s">
        <v>30728</v>
      </c>
      <c r="F1112" s="2">
        <v>2</v>
      </c>
      <c r="G1112" s="4" t="s">
        <v>35789</v>
      </c>
      <c r="H1112" s="4" t="s">
        <v>35970</v>
      </c>
      <c r="I1112" s="4" t="s">
        <v>35972</v>
      </c>
      <c r="J1112" s="4" t="s">
        <v>35971</v>
      </c>
      <c r="K1112" s="3">
        <v>47483</v>
      </c>
      <c r="M1112" s="4" t="s">
        <v>35973</v>
      </c>
    </row>
    <row r="1113" spans="1:13">
      <c r="A1113" s="2">
        <v>13842</v>
      </c>
      <c r="B1113" s="6">
        <v>44260</v>
      </c>
      <c r="C1113" s="2" t="s">
        <v>35975</v>
      </c>
      <c r="D1113" s="4" t="s">
        <v>31848</v>
      </c>
      <c r="E1113" s="4" t="s">
        <v>35977</v>
      </c>
      <c r="F1113" s="2">
        <v>3</v>
      </c>
      <c r="G1113" s="4" t="s">
        <v>35979</v>
      </c>
      <c r="H1113" s="4" t="s">
        <v>35997</v>
      </c>
      <c r="I1113" s="4" t="s">
        <v>44724</v>
      </c>
      <c r="J1113" s="4" t="s">
        <v>35978</v>
      </c>
      <c r="K1113" s="3">
        <v>47118</v>
      </c>
      <c r="M1113" s="4" t="s">
        <v>35976</v>
      </c>
    </row>
    <row r="1114" spans="1:13">
      <c r="A1114" s="2">
        <v>13843</v>
      </c>
      <c r="B1114" s="6">
        <v>44267</v>
      </c>
      <c r="C1114" s="2" t="s">
        <v>36005</v>
      </c>
      <c r="D1114" s="18" t="s">
        <v>36004</v>
      </c>
      <c r="E1114" s="18" t="s">
        <v>36000</v>
      </c>
      <c r="F1114" s="2">
        <v>4</v>
      </c>
      <c r="G1114" s="18" t="s">
        <v>36001</v>
      </c>
      <c r="H1114" s="18" t="s">
        <v>36001</v>
      </c>
      <c r="I1114" s="18" t="s">
        <v>36001</v>
      </c>
      <c r="J1114" s="18" t="s">
        <v>36002</v>
      </c>
      <c r="K1114" s="3">
        <v>46752</v>
      </c>
      <c r="M1114" s="4" t="s">
        <v>36003</v>
      </c>
    </row>
    <row r="1115" spans="1:13">
      <c r="A1115" s="2">
        <v>13844</v>
      </c>
      <c r="B1115" s="6">
        <v>44267</v>
      </c>
      <c r="C1115" s="2" t="s">
        <v>36007</v>
      </c>
      <c r="D1115" s="14" t="s">
        <v>36008</v>
      </c>
      <c r="E1115" s="26" t="s">
        <v>36009</v>
      </c>
      <c r="F1115" s="24">
        <v>4</v>
      </c>
      <c r="G1115" s="18" t="s">
        <v>36010</v>
      </c>
      <c r="H1115" s="18" t="s">
        <v>36010</v>
      </c>
      <c r="I1115" s="18" t="s">
        <v>36010</v>
      </c>
      <c r="J1115" s="18" t="s">
        <v>36011</v>
      </c>
      <c r="K1115" s="25">
        <v>47848</v>
      </c>
      <c r="M1115" s="4" t="s">
        <v>150</v>
      </c>
    </row>
    <row r="1116" spans="1:13">
      <c r="A1116" s="2">
        <v>13845</v>
      </c>
      <c r="B1116" s="6">
        <v>44270</v>
      </c>
      <c r="C1116" s="2" t="s">
        <v>36012</v>
      </c>
      <c r="D1116" s="14" t="s">
        <v>36013</v>
      </c>
      <c r="E1116" s="26" t="s">
        <v>36014</v>
      </c>
      <c r="F1116" s="2">
        <v>4</v>
      </c>
      <c r="G1116" s="4" t="s">
        <v>36015</v>
      </c>
      <c r="H1116" s="4" t="s">
        <v>36015</v>
      </c>
      <c r="I1116" s="4" t="s">
        <v>36015</v>
      </c>
      <c r="J1116" s="18" t="s">
        <v>36016</v>
      </c>
      <c r="K1116" s="25">
        <v>47118</v>
      </c>
      <c r="M1116" s="4" t="s">
        <v>36017</v>
      </c>
    </row>
    <row r="1117" spans="1:13">
      <c r="A1117" s="2">
        <v>13846</v>
      </c>
      <c r="B1117" s="6">
        <v>44270</v>
      </c>
      <c r="C1117" s="2" t="s">
        <v>36018</v>
      </c>
      <c r="D1117" s="4" t="s">
        <v>36042</v>
      </c>
      <c r="E1117" s="1" t="s">
        <v>36019</v>
      </c>
      <c r="F1117" s="2">
        <v>3</v>
      </c>
      <c r="G1117" s="4" t="s">
        <v>36071</v>
      </c>
      <c r="H1117" s="4" t="s">
        <v>36020</v>
      </c>
      <c r="I1117" s="4" t="s">
        <v>36020</v>
      </c>
      <c r="J1117" s="18" t="s">
        <v>33067</v>
      </c>
      <c r="K1117" s="25">
        <v>47848</v>
      </c>
    </row>
    <row r="1118" spans="1:13">
      <c r="A1118" s="2">
        <v>13847</v>
      </c>
      <c r="B1118" s="6">
        <v>44270</v>
      </c>
      <c r="C1118" s="2" t="s">
        <v>36021</v>
      </c>
      <c r="D1118" s="4" t="s">
        <v>33063</v>
      </c>
      <c r="E1118" s="1" t="s">
        <v>36022</v>
      </c>
      <c r="F1118" s="2">
        <v>3</v>
      </c>
      <c r="G1118" s="4" t="s">
        <v>36073</v>
      </c>
      <c r="H1118" s="4" t="s">
        <v>31911</v>
      </c>
      <c r="I1118" s="4" t="s">
        <v>36023</v>
      </c>
      <c r="J1118" s="18" t="s">
        <v>33067</v>
      </c>
      <c r="K1118" s="25">
        <v>47848</v>
      </c>
    </row>
    <row r="1119" spans="1:13">
      <c r="A1119" s="2">
        <v>13848</v>
      </c>
      <c r="B1119" s="6">
        <v>44270</v>
      </c>
      <c r="C1119" s="2" t="s">
        <v>36024</v>
      </c>
      <c r="D1119" s="4" t="s">
        <v>31684</v>
      </c>
      <c r="E1119" s="4" t="s">
        <v>36025</v>
      </c>
      <c r="F1119" s="21">
        <v>2</v>
      </c>
      <c r="G1119" s="4" t="s">
        <v>36072</v>
      </c>
      <c r="H1119" s="4" t="s">
        <v>36026</v>
      </c>
      <c r="I1119" s="4" t="s">
        <v>36027</v>
      </c>
      <c r="J1119" s="18" t="s">
        <v>36028</v>
      </c>
      <c r="K1119" s="25">
        <v>47848</v>
      </c>
    </row>
    <row r="1120" spans="1:13">
      <c r="A1120" s="2">
        <v>13849</v>
      </c>
      <c r="B1120" s="6">
        <v>44270</v>
      </c>
      <c r="C1120" s="2" t="s">
        <v>36029</v>
      </c>
      <c r="D1120" s="4" t="s">
        <v>31848</v>
      </c>
      <c r="E1120" s="4" t="s">
        <v>36030</v>
      </c>
      <c r="F1120" s="2">
        <v>3</v>
      </c>
      <c r="G1120" s="4" t="s">
        <v>36074</v>
      </c>
      <c r="H1120" s="4" t="s">
        <v>36031</v>
      </c>
      <c r="I1120" s="4" t="s">
        <v>36032</v>
      </c>
      <c r="J1120" s="18" t="s">
        <v>36033</v>
      </c>
      <c r="K1120" s="25">
        <v>47848</v>
      </c>
    </row>
    <row r="1121" spans="1:19">
      <c r="A1121" s="2">
        <v>13850</v>
      </c>
      <c r="B1121" s="6">
        <v>44270</v>
      </c>
      <c r="C1121" s="2" t="s">
        <v>36034</v>
      </c>
      <c r="D1121" s="4" t="s">
        <v>31880</v>
      </c>
      <c r="E1121" s="4" t="s">
        <v>36035</v>
      </c>
      <c r="F1121" s="2">
        <v>3</v>
      </c>
      <c r="G1121" s="4" t="s">
        <v>36075</v>
      </c>
      <c r="H1121" s="4" t="s">
        <v>36043</v>
      </c>
      <c r="I1121" s="4" t="s">
        <v>36036</v>
      </c>
      <c r="J1121" s="18" t="s">
        <v>36037</v>
      </c>
      <c r="K1121" s="25">
        <v>47848</v>
      </c>
    </row>
    <row r="1122" spans="1:19">
      <c r="A1122" s="2">
        <v>13851</v>
      </c>
      <c r="B1122" s="6">
        <v>44270</v>
      </c>
      <c r="C1122" s="2" t="s">
        <v>36038</v>
      </c>
      <c r="D1122" s="4" t="s">
        <v>33554</v>
      </c>
      <c r="E1122" s="1" t="s">
        <v>36039</v>
      </c>
      <c r="F1122" s="2">
        <v>1</v>
      </c>
      <c r="G1122" s="4" t="s">
        <v>36076</v>
      </c>
      <c r="H1122" s="4" t="s">
        <v>36040</v>
      </c>
      <c r="I1122" s="4" t="s">
        <v>36041</v>
      </c>
      <c r="J1122" s="18" t="s">
        <v>35730</v>
      </c>
      <c r="K1122" s="25">
        <v>47848</v>
      </c>
    </row>
    <row r="1123" spans="1:19">
      <c r="A1123" s="2">
        <v>13852</v>
      </c>
      <c r="B1123" s="6">
        <v>44278</v>
      </c>
      <c r="C1123" s="2" t="s">
        <v>36047</v>
      </c>
      <c r="D1123" s="4" t="s">
        <v>32206</v>
      </c>
      <c r="E1123" s="4" t="s">
        <v>36046</v>
      </c>
      <c r="F1123" s="2">
        <v>3</v>
      </c>
      <c r="G1123" s="4" t="s">
        <v>36048</v>
      </c>
      <c r="H1123" s="4" t="s">
        <v>36065</v>
      </c>
      <c r="I1123" s="4" t="s">
        <v>36063</v>
      </c>
      <c r="J1123" s="18" t="s">
        <v>36049</v>
      </c>
      <c r="K1123" s="25">
        <v>47848</v>
      </c>
    </row>
    <row r="1124" spans="1:19">
      <c r="A1124" s="2">
        <v>13853</v>
      </c>
      <c r="B1124" s="6">
        <v>44278</v>
      </c>
      <c r="C1124" s="2" t="s">
        <v>36052</v>
      </c>
      <c r="D1124" s="1" t="s">
        <v>30852</v>
      </c>
      <c r="E1124" s="4" t="s">
        <v>36050</v>
      </c>
      <c r="F1124" s="2">
        <v>2</v>
      </c>
      <c r="G1124" s="4" t="s">
        <v>36048</v>
      </c>
      <c r="H1124" s="4" t="s">
        <v>36064</v>
      </c>
      <c r="I1124" s="4" t="s">
        <v>36062</v>
      </c>
      <c r="J1124" s="18" t="s">
        <v>36053</v>
      </c>
      <c r="K1124" s="67">
        <v>44926</v>
      </c>
      <c r="M1124" s="4" t="s">
        <v>36051</v>
      </c>
    </row>
    <row r="1125" spans="1:19">
      <c r="A1125" s="2">
        <v>13854</v>
      </c>
      <c r="B1125" s="6">
        <v>44278</v>
      </c>
      <c r="C1125" s="2" t="s">
        <v>36054</v>
      </c>
      <c r="D1125" s="1" t="s">
        <v>33877</v>
      </c>
      <c r="E1125" s="1" t="s">
        <v>33876</v>
      </c>
      <c r="F1125" s="2">
        <v>2</v>
      </c>
      <c r="G1125" s="4" t="s">
        <v>33879</v>
      </c>
      <c r="H1125" s="4" t="s">
        <v>29031</v>
      </c>
      <c r="I1125" s="4" t="s">
        <v>36045</v>
      </c>
      <c r="J1125" s="4" t="s">
        <v>36066</v>
      </c>
      <c r="K1125" s="3">
        <v>47848</v>
      </c>
      <c r="M1125" s="4" t="s">
        <v>36044</v>
      </c>
    </row>
    <row r="1126" spans="1:19">
      <c r="A1126" s="2">
        <v>13855</v>
      </c>
      <c r="B1126" s="6">
        <v>44278</v>
      </c>
      <c r="C1126" s="2" t="s">
        <v>36055</v>
      </c>
      <c r="D1126" s="1" t="s">
        <v>36057</v>
      </c>
      <c r="E1126" s="4" t="s">
        <v>36056</v>
      </c>
      <c r="F1126" s="2">
        <v>2</v>
      </c>
      <c r="G1126" s="4" t="s">
        <v>33879</v>
      </c>
      <c r="H1126" s="4" t="s">
        <v>36060</v>
      </c>
      <c r="I1126" s="4" t="s">
        <v>36061</v>
      </c>
      <c r="J1126" s="18" t="s">
        <v>36059</v>
      </c>
      <c r="K1126" s="3">
        <v>44926</v>
      </c>
      <c r="M1126" s="4" t="s">
        <v>36058</v>
      </c>
    </row>
    <row r="1127" spans="1:19">
      <c r="A1127" s="2">
        <v>13856</v>
      </c>
      <c r="B1127" s="6">
        <v>44278</v>
      </c>
      <c r="C1127" s="2" t="s">
        <v>36077</v>
      </c>
      <c r="D1127" s="1" t="s">
        <v>36008</v>
      </c>
      <c r="E1127" s="4" t="s">
        <v>36009</v>
      </c>
      <c r="F1127" s="2">
        <v>4</v>
      </c>
      <c r="G1127" s="4" t="s">
        <v>36010</v>
      </c>
      <c r="H1127" s="4" t="s">
        <v>36010</v>
      </c>
      <c r="I1127" s="4" t="s">
        <v>36010</v>
      </c>
      <c r="J1127" s="18" t="s">
        <v>36126</v>
      </c>
      <c r="K1127" s="3">
        <v>47848</v>
      </c>
    </row>
    <row r="1128" spans="1:19" ht="16.5" customHeight="1">
      <c r="A1128" s="2">
        <v>13857</v>
      </c>
      <c r="B1128" s="6">
        <v>44278</v>
      </c>
      <c r="C1128" s="2" t="s">
        <v>36098</v>
      </c>
      <c r="D1128" s="13" t="s">
        <v>36078</v>
      </c>
      <c r="E1128" s="13" t="s">
        <v>37291</v>
      </c>
      <c r="F1128" s="27">
        <v>3</v>
      </c>
      <c r="G1128" s="1" t="s">
        <v>34483</v>
      </c>
      <c r="H1128" s="4" t="s">
        <v>36079</v>
      </c>
      <c r="I1128" s="4" t="s">
        <v>36079</v>
      </c>
      <c r="J1128" s="18" t="s">
        <v>43787</v>
      </c>
      <c r="K1128" s="3">
        <v>46387</v>
      </c>
      <c r="M1128" s="4" t="s">
        <v>36127</v>
      </c>
    </row>
    <row r="1129" spans="1:19" ht="15.75" customHeight="1">
      <c r="A1129" s="2">
        <v>13858</v>
      </c>
      <c r="B1129" s="6">
        <v>44278</v>
      </c>
      <c r="C1129" s="2" t="s">
        <v>36099</v>
      </c>
      <c r="D1129" s="13" t="s">
        <v>36081</v>
      </c>
      <c r="E1129" s="1" t="s">
        <v>36082</v>
      </c>
      <c r="F1129" s="27">
        <v>3</v>
      </c>
      <c r="G1129" s="1" t="s">
        <v>34483</v>
      </c>
      <c r="H1129" s="4" t="s">
        <v>36079</v>
      </c>
      <c r="I1129" s="4" t="s">
        <v>36079</v>
      </c>
      <c r="J1129" s="18" t="s">
        <v>36080</v>
      </c>
      <c r="K1129" s="3">
        <v>47118</v>
      </c>
      <c r="M1129" s="4" t="s">
        <v>36132</v>
      </c>
    </row>
    <row r="1130" spans="1:19" ht="15.75" customHeight="1">
      <c r="A1130" s="2">
        <v>13859</v>
      </c>
      <c r="B1130" s="6">
        <v>44278</v>
      </c>
      <c r="C1130" s="2" t="s">
        <v>36100</v>
      </c>
      <c r="D1130" s="1" t="s">
        <v>36083</v>
      </c>
      <c r="E1130" s="1" t="s">
        <v>36084</v>
      </c>
      <c r="F1130" s="27">
        <v>2</v>
      </c>
      <c r="G1130" s="1" t="s">
        <v>34483</v>
      </c>
      <c r="H1130" s="4" t="s">
        <v>36085</v>
      </c>
      <c r="I1130" s="4" t="s">
        <v>36085</v>
      </c>
      <c r="J1130" s="18" t="s">
        <v>36086</v>
      </c>
      <c r="K1130" s="3">
        <v>47118</v>
      </c>
      <c r="M1130" s="4" t="s">
        <v>36128</v>
      </c>
    </row>
    <row r="1131" spans="1:19" s="19" customFormat="1" ht="15" customHeight="1">
      <c r="A1131" s="2">
        <v>13860</v>
      </c>
      <c r="B1131" s="6">
        <v>44278</v>
      </c>
      <c r="C1131" s="2" t="s">
        <v>36101</v>
      </c>
      <c r="D1131" s="35" t="s">
        <v>36087</v>
      </c>
      <c r="E1131" s="1" t="s">
        <v>36088</v>
      </c>
      <c r="F1131" s="27">
        <v>3</v>
      </c>
      <c r="G1131" s="1" t="s">
        <v>34483</v>
      </c>
      <c r="H1131" s="4" t="s">
        <v>36108</v>
      </c>
      <c r="I1131" s="4" t="s">
        <v>36107</v>
      </c>
      <c r="J1131" s="18" t="s">
        <v>36089</v>
      </c>
      <c r="K1131" s="3">
        <v>46022</v>
      </c>
      <c r="L1131" s="4"/>
      <c r="M1131" s="4" t="s">
        <v>36129</v>
      </c>
    </row>
    <row r="1132" spans="1:19" s="19" customFormat="1" ht="14.25" customHeight="1">
      <c r="A1132" s="2">
        <v>13861</v>
      </c>
      <c r="B1132" s="6">
        <v>44278</v>
      </c>
      <c r="C1132" s="2" t="s">
        <v>36102</v>
      </c>
      <c r="D1132" s="1" t="s">
        <v>36090</v>
      </c>
      <c r="E1132" s="13" t="s">
        <v>36091</v>
      </c>
      <c r="F1132" s="27">
        <v>3</v>
      </c>
      <c r="G1132" s="9" t="s">
        <v>36428</v>
      </c>
      <c r="H1132" s="5" t="s">
        <v>36634</v>
      </c>
      <c r="I1132" s="13" t="s">
        <v>36106</v>
      </c>
      <c r="J1132" s="5" t="s">
        <v>36092</v>
      </c>
      <c r="K1132" s="34">
        <v>46387</v>
      </c>
      <c r="L1132" s="4"/>
      <c r="M1132" s="4" t="s">
        <v>36635</v>
      </c>
      <c r="N1132" s="4"/>
      <c r="O1132" s="4"/>
      <c r="P1132" s="4"/>
      <c r="Q1132" s="4"/>
      <c r="R1132" s="4"/>
      <c r="S1132" s="4"/>
    </row>
    <row r="1133" spans="1:19" s="19" customFormat="1" ht="15" customHeight="1">
      <c r="A1133" s="2">
        <v>13862</v>
      </c>
      <c r="B1133" s="6">
        <v>44278</v>
      </c>
      <c r="C1133" s="2" t="s">
        <v>36103</v>
      </c>
      <c r="D1133" s="35" t="s">
        <v>36093</v>
      </c>
      <c r="E1133" s="1" t="s">
        <v>36094</v>
      </c>
      <c r="F1133" s="27">
        <v>3</v>
      </c>
      <c r="G1133" s="1" t="s">
        <v>34483</v>
      </c>
      <c r="H1133" s="4" t="s">
        <v>36110</v>
      </c>
      <c r="I1133" s="4" t="s">
        <v>36109</v>
      </c>
      <c r="J1133" s="18" t="s">
        <v>36095</v>
      </c>
      <c r="K1133" s="3">
        <v>47483</v>
      </c>
      <c r="L1133" s="4"/>
      <c r="M1133" s="4" t="s">
        <v>36130</v>
      </c>
    </row>
    <row r="1134" spans="1:19" s="19" customFormat="1" ht="15" customHeight="1">
      <c r="A1134" s="2">
        <v>13863</v>
      </c>
      <c r="B1134" s="6">
        <v>44278</v>
      </c>
      <c r="C1134" s="2" t="s">
        <v>36104</v>
      </c>
      <c r="D1134" s="35" t="s">
        <v>36125</v>
      </c>
      <c r="E1134" s="1" t="s">
        <v>36096</v>
      </c>
      <c r="F1134" s="27">
        <v>3</v>
      </c>
      <c r="G1134" s="1" t="s">
        <v>34483</v>
      </c>
      <c r="H1134" s="4" t="s">
        <v>36112</v>
      </c>
      <c r="I1134" s="4" t="s">
        <v>36111</v>
      </c>
      <c r="J1134" s="18" t="s">
        <v>36097</v>
      </c>
      <c r="K1134" s="3">
        <v>47483</v>
      </c>
      <c r="L1134" s="4"/>
      <c r="M1134" s="4" t="s">
        <v>36131</v>
      </c>
    </row>
    <row r="1135" spans="1:19">
      <c r="A1135" s="2">
        <v>13864</v>
      </c>
      <c r="B1135" s="6">
        <v>44288</v>
      </c>
      <c r="C1135" s="2" t="s">
        <v>36124</v>
      </c>
      <c r="D1135" s="1" t="s">
        <v>36113</v>
      </c>
      <c r="E1135" s="4" t="s">
        <v>36114</v>
      </c>
      <c r="F1135" s="2">
        <v>3</v>
      </c>
      <c r="G1135" s="4" t="s">
        <v>35721</v>
      </c>
      <c r="H1135" s="4" t="s">
        <v>33376</v>
      </c>
      <c r="I1135" s="4" t="s">
        <v>44725</v>
      </c>
      <c r="J1135" s="18" t="s">
        <v>36115</v>
      </c>
      <c r="K1135" s="3">
        <v>44561</v>
      </c>
      <c r="M1135" s="4" t="s">
        <v>36116</v>
      </c>
    </row>
    <row r="1136" spans="1:19">
      <c r="A1136" s="2">
        <v>13865</v>
      </c>
      <c r="B1136" s="6">
        <v>44300</v>
      </c>
      <c r="C1136" s="2" t="s">
        <v>36137</v>
      </c>
      <c r="D1136" s="18" t="s">
        <v>36171</v>
      </c>
      <c r="E1136" s="26" t="s">
        <v>36172</v>
      </c>
      <c r="F1136" s="24">
        <v>4</v>
      </c>
      <c r="G1136" s="18" t="s">
        <v>36173</v>
      </c>
      <c r="H1136" s="18" t="s">
        <v>36173</v>
      </c>
      <c r="I1136" s="18" t="s">
        <v>36173</v>
      </c>
      <c r="J1136" s="18" t="s">
        <v>36174</v>
      </c>
      <c r="K1136" s="25">
        <v>47848</v>
      </c>
    </row>
    <row r="1137" spans="1:13">
      <c r="A1137" s="2">
        <v>13866</v>
      </c>
      <c r="B1137" s="6">
        <v>44300</v>
      </c>
      <c r="C1137" s="2" t="s">
        <v>36138</v>
      </c>
      <c r="D1137" s="18" t="s">
        <v>36175</v>
      </c>
      <c r="E1137" s="26" t="s">
        <v>36176</v>
      </c>
      <c r="F1137" s="24">
        <v>3</v>
      </c>
      <c r="G1137" s="18" t="s">
        <v>36177</v>
      </c>
      <c r="H1137" s="18" t="s">
        <v>36178</v>
      </c>
      <c r="I1137" s="18" t="s">
        <v>36178</v>
      </c>
      <c r="J1137" s="18" t="s">
        <v>36179</v>
      </c>
      <c r="K1137" s="25">
        <v>46752</v>
      </c>
      <c r="L1137" s="26"/>
      <c r="M1137" s="4" t="s">
        <v>36180</v>
      </c>
    </row>
    <row r="1138" spans="1:13" s="26" customFormat="1">
      <c r="A1138" s="2">
        <v>13867</v>
      </c>
      <c r="B1138" s="6">
        <v>44300</v>
      </c>
      <c r="C1138" s="24" t="s">
        <v>36133</v>
      </c>
      <c r="D1138" s="18" t="s">
        <v>36134</v>
      </c>
      <c r="E1138" s="26" t="s">
        <v>36135</v>
      </c>
      <c r="F1138" s="24">
        <v>4</v>
      </c>
      <c r="G1138" s="18" t="s">
        <v>36136</v>
      </c>
      <c r="H1138" s="18" t="s">
        <v>36136</v>
      </c>
      <c r="I1138" s="18" t="s">
        <v>36136</v>
      </c>
      <c r="J1138" s="18" t="s">
        <v>36163</v>
      </c>
      <c r="K1138" s="25">
        <v>47848</v>
      </c>
      <c r="M1138" s="4"/>
    </row>
    <row r="1139" spans="1:13">
      <c r="A1139" s="2">
        <v>13868</v>
      </c>
      <c r="B1139" s="6">
        <v>44300</v>
      </c>
      <c r="C1139" s="2" t="s">
        <v>36139</v>
      </c>
      <c r="D1139" s="4" t="s">
        <v>36160</v>
      </c>
      <c r="E1139" s="4" t="s">
        <v>36159</v>
      </c>
      <c r="F1139" s="2">
        <v>3</v>
      </c>
      <c r="G1139" s="4" t="s">
        <v>33995</v>
      </c>
      <c r="H1139" s="4" t="s">
        <v>36158</v>
      </c>
      <c r="I1139" s="4" t="s">
        <v>36162</v>
      </c>
      <c r="J1139" s="4" t="s">
        <v>36161</v>
      </c>
      <c r="K1139" s="3">
        <v>44561</v>
      </c>
    </row>
    <row r="1140" spans="1:13">
      <c r="A1140" s="2">
        <v>13869</v>
      </c>
      <c r="B1140" s="6">
        <v>44300</v>
      </c>
      <c r="C1140" s="2" t="s">
        <v>36140</v>
      </c>
      <c r="D1140" s="4" t="s">
        <v>36152</v>
      </c>
      <c r="E1140" s="4" t="s">
        <v>36153</v>
      </c>
      <c r="F1140" s="2">
        <v>3</v>
      </c>
      <c r="G1140" s="4" t="s">
        <v>33995</v>
      </c>
      <c r="H1140" s="4" t="s">
        <v>36158</v>
      </c>
      <c r="I1140" s="4" t="s">
        <v>36157</v>
      </c>
      <c r="J1140" s="4" t="s">
        <v>36154</v>
      </c>
      <c r="K1140" s="3">
        <v>44561</v>
      </c>
    </row>
    <row r="1141" spans="1:13">
      <c r="A1141" s="2">
        <v>13870</v>
      </c>
      <c r="B1141" s="6">
        <v>44300</v>
      </c>
      <c r="C1141" s="24" t="s">
        <v>36148</v>
      </c>
      <c r="D1141" s="73" t="s">
        <v>30736</v>
      </c>
      <c r="E1141" s="4" t="s">
        <v>32028</v>
      </c>
      <c r="F1141" s="2">
        <v>3</v>
      </c>
      <c r="G1141" s="4" t="s">
        <v>30817</v>
      </c>
      <c r="H1141" s="4" t="s">
        <v>36141</v>
      </c>
      <c r="I1141" s="4" t="s">
        <v>36142</v>
      </c>
      <c r="J1141" s="4" t="s">
        <v>36164</v>
      </c>
      <c r="K1141" s="8">
        <v>47848</v>
      </c>
    </row>
    <row r="1142" spans="1:13">
      <c r="A1142" s="2">
        <v>13871</v>
      </c>
      <c r="B1142" s="6">
        <v>44300</v>
      </c>
      <c r="C1142" s="24" t="s">
        <v>36149</v>
      </c>
      <c r="D1142" s="4" t="s">
        <v>31902</v>
      </c>
      <c r="E1142" s="4" t="s">
        <v>36143</v>
      </c>
      <c r="F1142" s="2">
        <v>3</v>
      </c>
      <c r="G1142" s="4" t="s">
        <v>30817</v>
      </c>
      <c r="H1142" s="4" t="s">
        <v>36165</v>
      </c>
      <c r="I1142" s="4" t="s">
        <v>36167</v>
      </c>
      <c r="J1142" s="4" t="s">
        <v>36156</v>
      </c>
      <c r="K1142" s="3">
        <v>47848</v>
      </c>
    </row>
    <row r="1143" spans="1:13">
      <c r="A1143" s="2">
        <v>13872</v>
      </c>
      <c r="B1143" s="6">
        <v>44300</v>
      </c>
      <c r="C1143" s="24" t="s">
        <v>36150</v>
      </c>
      <c r="D1143" s="4" t="s">
        <v>36170</v>
      </c>
      <c r="E1143" s="1" t="s">
        <v>36144</v>
      </c>
      <c r="F1143" s="2">
        <v>3</v>
      </c>
      <c r="G1143" s="4" t="s">
        <v>30817</v>
      </c>
      <c r="H1143" s="4" t="s">
        <v>36145</v>
      </c>
      <c r="I1143" s="3" t="s">
        <v>36169</v>
      </c>
      <c r="J1143" s="4" t="s">
        <v>36155</v>
      </c>
      <c r="K1143" s="3">
        <v>47848</v>
      </c>
    </row>
    <row r="1144" spans="1:13">
      <c r="A1144" s="2">
        <v>13873</v>
      </c>
      <c r="B1144" s="6">
        <v>44300</v>
      </c>
      <c r="C1144" s="24" t="s">
        <v>36151</v>
      </c>
      <c r="D1144" s="4" t="s">
        <v>34019</v>
      </c>
      <c r="E1144" s="1" t="s">
        <v>36146</v>
      </c>
      <c r="F1144" s="2">
        <v>3</v>
      </c>
      <c r="G1144" s="4" t="s">
        <v>30817</v>
      </c>
      <c r="H1144" s="4" t="s">
        <v>36147</v>
      </c>
      <c r="I1144" s="3" t="s">
        <v>36168</v>
      </c>
      <c r="J1144" s="4" t="s">
        <v>36166</v>
      </c>
      <c r="K1144" s="3">
        <v>47848</v>
      </c>
    </row>
    <row r="1145" spans="1:13" ht="15" customHeight="1">
      <c r="A1145" s="2">
        <v>13874</v>
      </c>
      <c r="B1145" s="6">
        <v>44300</v>
      </c>
      <c r="C1145" s="24" t="s">
        <v>36181</v>
      </c>
      <c r="D1145" s="4" t="s">
        <v>36182</v>
      </c>
      <c r="E1145" s="4" t="s">
        <v>36183</v>
      </c>
      <c r="F1145" s="2">
        <v>1</v>
      </c>
      <c r="G1145" s="4" t="s">
        <v>36185</v>
      </c>
      <c r="H1145" s="4" t="s">
        <v>36185</v>
      </c>
      <c r="I1145" s="4" t="s">
        <v>36185</v>
      </c>
      <c r="J1145" s="22" t="s">
        <v>36184</v>
      </c>
      <c r="K1145" s="3">
        <v>47848</v>
      </c>
    </row>
    <row r="1146" spans="1:13">
      <c r="A1146" s="2">
        <v>13875</v>
      </c>
      <c r="B1146" s="6">
        <v>44301</v>
      </c>
      <c r="C1146" s="24" t="s">
        <v>36197</v>
      </c>
      <c r="D1146" s="4" t="s">
        <v>31042</v>
      </c>
      <c r="E1146" s="4" t="s">
        <v>36186</v>
      </c>
      <c r="F1146" s="2">
        <v>3</v>
      </c>
      <c r="G1146" s="4" t="s">
        <v>36193</v>
      </c>
      <c r="H1146" s="4" t="s">
        <v>36201</v>
      </c>
      <c r="I1146" s="4" t="s">
        <v>36187</v>
      </c>
      <c r="J1146" s="4" t="s">
        <v>36188</v>
      </c>
      <c r="K1146" s="3">
        <v>47848</v>
      </c>
    </row>
    <row r="1147" spans="1:13">
      <c r="A1147" s="2">
        <v>13876</v>
      </c>
      <c r="B1147" s="6">
        <v>44301</v>
      </c>
      <c r="C1147" s="24" t="s">
        <v>36198</v>
      </c>
      <c r="D1147" s="4" t="s">
        <v>36189</v>
      </c>
      <c r="E1147" s="4" t="s">
        <v>36190</v>
      </c>
      <c r="F1147" s="2">
        <v>3</v>
      </c>
      <c r="G1147" s="4" t="s">
        <v>36193</v>
      </c>
      <c r="H1147" s="4" t="s">
        <v>36201</v>
      </c>
      <c r="I1147" s="4" t="s">
        <v>36191</v>
      </c>
      <c r="J1147" s="4" t="s">
        <v>36192</v>
      </c>
      <c r="K1147" s="3">
        <v>47848</v>
      </c>
    </row>
    <row r="1148" spans="1:13" ht="17.25">
      <c r="A1148" s="2">
        <v>13877</v>
      </c>
      <c r="B1148" s="6">
        <v>44301</v>
      </c>
      <c r="C1148" s="24" t="s">
        <v>36199</v>
      </c>
      <c r="D1148" s="4" t="s">
        <v>36264</v>
      </c>
      <c r="E1148" s="4" t="s">
        <v>36194</v>
      </c>
      <c r="F1148" s="2">
        <v>4</v>
      </c>
      <c r="G1148" s="4" t="s">
        <v>36265</v>
      </c>
      <c r="H1148" s="4" t="s">
        <v>36195</v>
      </c>
      <c r="I1148" s="4" t="s">
        <v>36195</v>
      </c>
      <c r="J1148" s="4" t="s">
        <v>36266</v>
      </c>
      <c r="K1148" s="3">
        <v>47848</v>
      </c>
    </row>
    <row r="1149" spans="1:13" ht="17.25">
      <c r="A1149" s="2">
        <v>13878</v>
      </c>
      <c r="B1149" s="6">
        <v>44301</v>
      </c>
      <c r="C1149" s="24" t="s">
        <v>36200</v>
      </c>
      <c r="D1149" s="4" t="s">
        <v>36267</v>
      </c>
      <c r="E1149" s="4" t="s">
        <v>36196</v>
      </c>
      <c r="F1149" s="2">
        <v>4</v>
      </c>
      <c r="G1149" s="4" t="s">
        <v>36265</v>
      </c>
      <c r="H1149" s="4" t="s">
        <v>36195</v>
      </c>
      <c r="I1149" s="4" t="s">
        <v>36195</v>
      </c>
      <c r="J1149" s="4" t="s">
        <v>36268</v>
      </c>
      <c r="K1149" s="3">
        <v>47848</v>
      </c>
    </row>
    <row r="1150" spans="1:13">
      <c r="A1150" s="2">
        <v>13879</v>
      </c>
      <c r="B1150" s="6">
        <v>44301</v>
      </c>
      <c r="C1150" s="24" t="s">
        <v>36224</v>
      </c>
      <c r="D1150" s="18" t="s">
        <v>36202</v>
      </c>
      <c r="E1150" s="18" t="s">
        <v>36203</v>
      </c>
      <c r="F1150" s="24">
        <v>4</v>
      </c>
      <c r="G1150" s="18" t="s">
        <v>36204</v>
      </c>
      <c r="H1150" s="18" t="s">
        <v>36204</v>
      </c>
      <c r="I1150" s="18" t="s">
        <v>36204</v>
      </c>
      <c r="J1150" s="18" t="s">
        <v>36205</v>
      </c>
      <c r="K1150" s="25">
        <v>47848</v>
      </c>
    </row>
    <row r="1151" spans="1:13">
      <c r="A1151" s="2">
        <v>13880</v>
      </c>
      <c r="B1151" s="6">
        <v>44301</v>
      </c>
      <c r="C1151" s="24" t="s">
        <v>36225</v>
      </c>
      <c r="D1151" s="18" t="s">
        <v>36206</v>
      </c>
      <c r="E1151" s="18" t="s">
        <v>36207</v>
      </c>
      <c r="F1151" s="24">
        <v>4</v>
      </c>
      <c r="G1151" s="18" t="s">
        <v>36204</v>
      </c>
      <c r="H1151" s="18" t="s">
        <v>36204</v>
      </c>
      <c r="I1151" s="18" t="s">
        <v>36204</v>
      </c>
      <c r="J1151" s="18" t="s">
        <v>36208</v>
      </c>
      <c r="K1151" s="25">
        <v>47848</v>
      </c>
    </row>
    <row r="1152" spans="1:13">
      <c r="A1152" s="2">
        <v>13881</v>
      </c>
      <c r="B1152" s="6">
        <v>44301</v>
      </c>
      <c r="C1152" s="24" t="s">
        <v>36226</v>
      </c>
      <c r="D1152" s="18" t="s">
        <v>36209</v>
      </c>
      <c r="E1152" s="18" t="s">
        <v>36210</v>
      </c>
      <c r="F1152" s="24">
        <v>4</v>
      </c>
      <c r="G1152" s="18" t="s">
        <v>36204</v>
      </c>
      <c r="H1152" s="18" t="s">
        <v>36204</v>
      </c>
      <c r="I1152" s="18" t="s">
        <v>36204</v>
      </c>
      <c r="J1152" s="18" t="s">
        <v>36211</v>
      </c>
      <c r="K1152" s="25">
        <v>47848</v>
      </c>
    </row>
    <row r="1153" spans="1:11">
      <c r="A1153" s="2">
        <v>13882</v>
      </c>
      <c r="B1153" s="6">
        <v>44301</v>
      </c>
      <c r="C1153" s="24" t="s">
        <v>36227</v>
      </c>
      <c r="D1153" s="18" t="s">
        <v>36212</v>
      </c>
      <c r="E1153" s="18" t="s">
        <v>36213</v>
      </c>
      <c r="F1153" s="24">
        <v>3</v>
      </c>
      <c r="G1153" s="18" t="s">
        <v>36214</v>
      </c>
      <c r="H1153" s="18" t="s">
        <v>36215</v>
      </c>
      <c r="I1153" s="18" t="s">
        <v>36215</v>
      </c>
      <c r="J1153" s="18" t="s">
        <v>36216</v>
      </c>
      <c r="K1153" s="25">
        <v>47848</v>
      </c>
    </row>
    <row r="1154" spans="1:11">
      <c r="A1154" s="2">
        <v>13883</v>
      </c>
      <c r="B1154" s="6">
        <v>44301</v>
      </c>
      <c r="C1154" s="24" t="s">
        <v>36228</v>
      </c>
      <c r="D1154" s="18" t="s">
        <v>36217</v>
      </c>
      <c r="E1154" s="18" t="s">
        <v>36218</v>
      </c>
      <c r="F1154" s="24">
        <v>3</v>
      </c>
      <c r="G1154" s="18" t="s">
        <v>36214</v>
      </c>
      <c r="H1154" s="18" t="s">
        <v>36215</v>
      </c>
      <c r="I1154" s="18" t="s">
        <v>36215</v>
      </c>
      <c r="J1154" s="18" t="s">
        <v>36219</v>
      </c>
      <c r="K1154" s="25">
        <v>47848</v>
      </c>
    </row>
    <row r="1155" spans="1:11">
      <c r="A1155" s="2">
        <v>13884</v>
      </c>
      <c r="B1155" s="6">
        <v>44301</v>
      </c>
      <c r="C1155" s="24" t="s">
        <v>36229</v>
      </c>
      <c r="D1155" s="18" t="s">
        <v>36220</v>
      </c>
      <c r="E1155" s="18" t="s">
        <v>36221</v>
      </c>
      <c r="F1155" s="24">
        <v>4</v>
      </c>
      <c r="G1155" s="18" t="s">
        <v>36222</v>
      </c>
      <c r="H1155" s="18" t="s">
        <v>36222</v>
      </c>
      <c r="I1155" s="18" t="s">
        <v>36222</v>
      </c>
      <c r="J1155" s="18" t="s">
        <v>36223</v>
      </c>
      <c r="K1155" s="25">
        <v>46022</v>
      </c>
    </row>
    <row r="1156" spans="1:11">
      <c r="A1156" s="2">
        <v>13885</v>
      </c>
      <c r="B1156" s="6">
        <v>44301</v>
      </c>
      <c r="C1156" s="24" t="s">
        <v>36238</v>
      </c>
      <c r="D1156" s="18" t="s">
        <v>33922</v>
      </c>
      <c r="E1156" s="18" t="s">
        <v>36230</v>
      </c>
      <c r="F1156" s="24">
        <v>3</v>
      </c>
      <c r="G1156" s="18" t="s">
        <v>34483</v>
      </c>
      <c r="H1156" s="18" t="s">
        <v>36231</v>
      </c>
      <c r="I1156" s="18" t="s">
        <v>36231</v>
      </c>
      <c r="J1156" s="18" t="s">
        <v>36232</v>
      </c>
      <c r="K1156" s="25">
        <v>47848</v>
      </c>
    </row>
    <row r="1157" spans="1:11">
      <c r="A1157" s="2">
        <v>13886</v>
      </c>
      <c r="B1157" s="6">
        <v>44301</v>
      </c>
      <c r="C1157" s="24" t="s">
        <v>36239</v>
      </c>
      <c r="D1157" s="18" t="s">
        <v>36233</v>
      </c>
      <c r="E1157" s="18" t="s">
        <v>36234</v>
      </c>
      <c r="F1157" s="24">
        <v>2</v>
      </c>
      <c r="G1157" s="18" t="s">
        <v>34483</v>
      </c>
      <c r="H1157" s="18" t="s">
        <v>36235</v>
      </c>
      <c r="I1157" s="18" t="s">
        <v>36236</v>
      </c>
      <c r="J1157" s="18" t="s">
        <v>36237</v>
      </c>
      <c r="K1157" s="25">
        <v>47848</v>
      </c>
    </row>
    <row r="1158" spans="1:11">
      <c r="A1158" s="2">
        <v>13887</v>
      </c>
      <c r="B1158" s="6">
        <v>44301</v>
      </c>
      <c r="C1158" s="24" t="s">
        <v>36248</v>
      </c>
      <c r="D1158" s="18" t="s">
        <v>36240</v>
      </c>
      <c r="E1158" s="18" t="s">
        <v>36241</v>
      </c>
      <c r="F1158" s="24">
        <v>4</v>
      </c>
      <c r="G1158" s="18" t="s">
        <v>36242</v>
      </c>
      <c r="H1158" s="18" t="s">
        <v>36243</v>
      </c>
      <c r="I1158" s="18" t="s">
        <v>36243</v>
      </c>
      <c r="J1158" s="18" t="s">
        <v>36244</v>
      </c>
      <c r="K1158" s="31">
        <v>46022</v>
      </c>
    </row>
    <row r="1159" spans="1:11">
      <c r="A1159" s="2">
        <v>13888</v>
      </c>
      <c r="B1159" s="6">
        <v>44301</v>
      </c>
      <c r="C1159" s="24" t="s">
        <v>36249</v>
      </c>
      <c r="D1159" s="18" t="s">
        <v>36245</v>
      </c>
      <c r="E1159" s="18" t="s">
        <v>36246</v>
      </c>
      <c r="F1159" s="24">
        <v>4</v>
      </c>
      <c r="G1159" s="18" t="s">
        <v>36242</v>
      </c>
      <c r="H1159" s="18" t="s">
        <v>36243</v>
      </c>
      <c r="I1159" s="18" t="s">
        <v>36243</v>
      </c>
      <c r="J1159" s="18" t="s">
        <v>36247</v>
      </c>
      <c r="K1159" s="31">
        <v>46022</v>
      </c>
    </row>
    <row r="1160" spans="1:11" ht="16.5" customHeight="1">
      <c r="A1160" s="2">
        <v>13889</v>
      </c>
      <c r="B1160" s="6">
        <v>44305</v>
      </c>
      <c r="C1160" s="24" t="s">
        <v>36258</v>
      </c>
      <c r="D1160" s="13" t="s">
        <v>36261</v>
      </c>
      <c r="E1160" s="1" t="s">
        <v>36250</v>
      </c>
      <c r="F1160" s="2">
        <v>4</v>
      </c>
      <c r="G1160" s="4" t="s">
        <v>36251</v>
      </c>
      <c r="H1160" s="5" t="s">
        <v>36252</v>
      </c>
      <c r="I1160" s="5" t="s">
        <v>36252</v>
      </c>
      <c r="J1160" s="4" t="s">
        <v>36253</v>
      </c>
      <c r="K1160" s="3">
        <v>47848</v>
      </c>
    </row>
    <row r="1161" spans="1:11" ht="16.5" customHeight="1">
      <c r="A1161" s="2">
        <v>13890</v>
      </c>
      <c r="B1161" s="6">
        <v>44305</v>
      </c>
      <c r="C1161" s="24" t="s">
        <v>36259</v>
      </c>
      <c r="D1161" s="5" t="s">
        <v>36262</v>
      </c>
      <c r="E1161" s="4" t="s">
        <v>36254</v>
      </c>
      <c r="F1161" s="2">
        <v>4</v>
      </c>
      <c r="G1161" s="4" t="s">
        <v>36251</v>
      </c>
      <c r="H1161" s="5" t="s">
        <v>36252</v>
      </c>
      <c r="I1161" s="5" t="s">
        <v>36252</v>
      </c>
      <c r="J1161" s="4" t="s">
        <v>36255</v>
      </c>
      <c r="K1161" s="3">
        <v>47848</v>
      </c>
    </row>
    <row r="1162" spans="1:11" ht="16.5" customHeight="1">
      <c r="A1162" s="2">
        <v>13891</v>
      </c>
      <c r="B1162" s="6">
        <v>44305</v>
      </c>
      <c r="C1162" s="24" t="s">
        <v>36260</v>
      </c>
      <c r="D1162" s="5" t="s">
        <v>36263</v>
      </c>
      <c r="E1162" s="4" t="s">
        <v>36256</v>
      </c>
      <c r="F1162" s="2">
        <v>3</v>
      </c>
      <c r="G1162" s="4" t="s">
        <v>36251</v>
      </c>
      <c r="H1162" s="5" t="s">
        <v>36252</v>
      </c>
      <c r="I1162" s="5" t="s">
        <v>36252</v>
      </c>
      <c r="J1162" s="4" t="s">
        <v>36257</v>
      </c>
      <c r="K1162" s="3">
        <v>47848</v>
      </c>
    </row>
    <row r="1163" spans="1:11">
      <c r="A1163" s="2">
        <v>13892</v>
      </c>
      <c r="B1163" s="6">
        <v>44305</v>
      </c>
      <c r="C1163" s="24" t="s">
        <v>36275</v>
      </c>
      <c r="D1163" s="4" t="s">
        <v>36269</v>
      </c>
      <c r="E1163" s="4" t="s">
        <v>36276</v>
      </c>
      <c r="F1163" s="21">
        <v>2</v>
      </c>
      <c r="G1163" s="4" t="s">
        <v>36277</v>
      </c>
      <c r="H1163" s="4" t="s">
        <v>42657</v>
      </c>
      <c r="I1163" s="4" t="s">
        <v>36278</v>
      </c>
      <c r="J1163" s="4" t="s">
        <v>36279</v>
      </c>
      <c r="K1163" s="3">
        <v>47848</v>
      </c>
    </row>
    <row r="1164" spans="1:11">
      <c r="A1164" s="2">
        <v>13893</v>
      </c>
      <c r="B1164" s="6">
        <v>44305</v>
      </c>
      <c r="C1164" s="24" t="s">
        <v>36280</v>
      </c>
      <c r="D1164" s="4" t="s">
        <v>36270</v>
      </c>
      <c r="E1164" s="4" t="s">
        <v>36633</v>
      </c>
      <c r="F1164" s="21">
        <v>2</v>
      </c>
      <c r="G1164" s="4" t="s">
        <v>36277</v>
      </c>
      <c r="H1164" s="4" t="s">
        <v>42658</v>
      </c>
      <c r="I1164" s="4" t="s">
        <v>36271</v>
      </c>
      <c r="J1164" s="4" t="s">
        <v>44726</v>
      </c>
      <c r="K1164" s="3">
        <v>47848</v>
      </c>
    </row>
    <row r="1165" spans="1:11">
      <c r="A1165" s="2">
        <v>13894</v>
      </c>
      <c r="B1165" s="6">
        <v>44305</v>
      </c>
      <c r="C1165" s="24" t="s">
        <v>36281</v>
      </c>
      <c r="D1165" s="4" t="s">
        <v>36272</v>
      </c>
      <c r="E1165" s="4" t="s">
        <v>36282</v>
      </c>
      <c r="F1165" s="21">
        <v>3</v>
      </c>
      <c r="G1165" s="4" t="s">
        <v>36277</v>
      </c>
      <c r="H1165" s="4" t="s">
        <v>42659</v>
      </c>
      <c r="I1165" s="4" t="s">
        <v>36271</v>
      </c>
      <c r="J1165" s="4" t="s">
        <v>36283</v>
      </c>
      <c r="K1165" s="3">
        <v>47848</v>
      </c>
    </row>
    <row r="1166" spans="1:11">
      <c r="A1166" s="2">
        <v>13895</v>
      </c>
      <c r="B1166" s="6">
        <v>44305</v>
      </c>
      <c r="C1166" s="24" t="s">
        <v>36284</v>
      </c>
      <c r="D1166" s="4" t="s">
        <v>36273</v>
      </c>
      <c r="E1166" s="4" t="s">
        <v>36274</v>
      </c>
      <c r="F1166" s="21">
        <v>3</v>
      </c>
      <c r="G1166" s="4" t="s">
        <v>33879</v>
      </c>
      <c r="H1166" s="4" t="s">
        <v>36285</v>
      </c>
      <c r="I1166" s="4" t="s">
        <v>33879</v>
      </c>
      <c r="J1166" s="4" t="s">
        <v>36286</v>
      </c>
      <c r="K1166" s="3">
        <v>47848</v>
      </c>
    </row>
    <row r="1167" spans="1:11">
      <c r="A1167" s="2">
        <v>13896</v>
      </c>
      <c r="B1167" s="6">
        <v>44305</v>
      </c>
      <c r="C1167" s="24" t="s">
        <v>36288</v>
      </c>
      <c r="D1167" s="4" t="s">
        <v>32046</v>
      </c>
      <c r="E1167" s="4" t="s">
        <v>36290</v>
      </c>
      <c r="F1167" s="2">
        <v>3</v>
      </c>
      <c r="G1167" s="4" t="s">
        <v>36291</v>
      </c>
      <c r="H1167" s="4" t="s">
        <v>32050</v>
      </c>
      <c r="I1167" s="4" t="s">
        <v>32050</v>
      </c>
      <c r="J1167" s="4" t="s">
        <v>36287</v>
      </c>
      <c r="K1167" s="3">
        <v>47848</v>
      </c>
    </row>
    <row r="1168" spans="1:11">
      <c r="A1168" s="2">
        <v>13897</v>
      </c>
      <c r="B1168" s="6">
        <v>44305</v>
      </c>
      <c r="C1168" s="24" t="s">
        <v>36289</v>
      </c>
      <c r="D1168" s="1" t="s">
        <v>36292</v>
      </c>
      <c r="E1168" s="4" t="s">
        <v>31232</v>
      </c>
      <c r="F1168" s="2">
        <v>2</v>
      </c>
      <c r="G1168" s="17" t="s">
        <v>36293</v>
      </c>
      <c r="H1168" s="58" t="s">
        <v>44727</v>
      </c>
      <c r="I1168" s="4" t="s">
        <v>36294</v>
      </c>
      <c r="J1168" s="17" t="s">
        <v>36295</v>
      </c>
      <c r="K1168" s="3">
        <v>47848</v>
      </c>
    </row>
    <row r="1169" spans="1:13">
      <c r="A1169" s="2">
        <v>13898</v>
      </c>
      <c r="B1169" s="6">
        <v>44305</v>
      </c>
      <c r="C1169" s="24" t="s">
        <v>36301</v>
      </c>
      <c r="D1169" s="18" t="s">
        <v>36296</v>
      </c>
      <c r="E1169" s="26" t="s">
        <v>36297</v>
      </c>
      <c r="F1169" s="32" t="s">
        <v>36312</v>
      </c>
      <c r="G1169" s="18" t="s">
        <v>36298</v>
      </c>
      <c r="H1169" s="26" t="s">
        <v>36299</v>
      </c>
      <c r="I1169" s="26" t="s">
        <v>36299</v>
      </c>
      <c r="J1169" s="26" t="s">
        <v>36300</v>
      </c>
      <c r="K1169" s="25">
        <v>47848</v>
      </c>
    </row>
    <row r="1170" spans="1:13">
      <c r="A1170" s="2">
        <v>13899</v>
      </c>
      <c r="B1170" s="6">
        <v>44305</v>
      </c>
      <c r="C1170" s="24" t="s">
        <v>36302</v>
      </c>
      <c r="D1170" s="1" t="s">
        <v>36304</v>
      </c>
      <c r="E1170" s="1" t="s">
        <v>30882</v>
      </c>
      <c r="F1170" s="2">
        <v>2</v>
      </c>
      <c r="G1170" s="4" t="s">
        <v>36305</v>
      </c>
      <c r="H1170" s="4" t="s">
        <v>36306</v>
      </c>
      <c r="I1170" s="4" t="s">
        <v>36307</v>
      </c>
      <c r="J1170" s="4" t="s">
        <v>30883</v>
      </c>
      <c r="K1170" s="3">
        <v>47848</v>
      </c>
    </row>
    <row r="1171" spans="1:13">
      <c r="A1171" s="2">
        <v>13900</v>
      </c>
      <c r="B1171" s="6">
        <v>44305</v>
      </c>
      <c r="C1171" s="24" t="s">
        <v>36303</v>
      </c>
      <c r="D1171" s="1" t="s">
        <v>30643</v>
      </c>
      <c r="E1171" s="1" t="s">
        <v>36308</v>
      </c>
      <c r="F1171" s="2">
        <v>2</v>
      </c>
      <c r="G1171" s="4" t="s">
        <v>36309</v>
      </c>
      <c r="H1171" s="4" t="s">
        <v>36310</v>
      </c>
      <c r="I1171" s="4" t="s">
        <v>36310</v>
      </c>
      <c r="J1171" s="4" t="s">
        <v>36311</v>
      </c>
      <c r="K1171" s="3">
        <v>47848</v>
      </c>
    </row>
    <row r="1172" spans="1:13">
      <c r="A1172" s="2">
        <v>13901</v>
      </c>
      <c r="B1172" s="6">
        <v>44305</v>
      </c>
      <c r="C1172" s="24" t="s">
        <v>36313</v>
      </c>
      <c r="D1172" s="4" t="s">
        <v>44728</v>
      </c>
      <c r="E1172" s="4" t="s">
        <v>36327</v>
      </c>
      <c r="F1172" s="2">
        <v>4</v>
      </c>
      <c r="G1172" s="4" t="s">
        <v>36328</v>
      </c>
      <c r="H1172" s="4" t="s">
        <v>36328</v>
      </c>
      <c r="I1172" s="4" t="s">
        <v>36328</v>
      </c>
      <c r="J1172" s="4" t="s">
        <v>36329</v>
      </c>
      <c r="K1172" s="3">
        <v>47848</v>
      </c>
    </row>
    <row r="1173" spans="1:13" ht="15" customHeight="1">
      <c r="A1173" s="2">
        <v>13902</v>
      </c>
      <c r="B1173" s="6">
        <v>44305</v>
      </c>
      <c r="C1173" s="24" t="s">
        <v>36314</v>
      </c>
      <c r="D1173" s="4" t="s">
        <v>44729</v>
      </c>
      <c r="E1173" s="9" t="s">
        <v>44730</v>
      </c>
      <c r="F1173" s="2">
        <v>4</v>
      </c>
      <c r="G1173" s="4" t="s">
        <v>36328</v>
      </c>
      <c r="H1173" s="4" t="s">
        <v>36328</v>
      </c>
      <c r="I1173" s="4" t="s">
        <v>36328</v>
      </c>
      <c r="J1173" s="4" t="s">
        <v>36330</v>
      </c>
      <c r="K1173" s="3">
        <v>47848</v>
      </c>
    </row>
    <row r="1174" spans="1:13">
      <c r="A1174" s="2">
        <v>13903</v>
      </c>
      <c r="B1174" s="6">
        <v>44305</v>
      </c>
      <c r="C1174" s="24" t="s">
        <v>36315</v>
      </c>
      <c r="D1174" s="4" t="s">
        <v>36331</v>
      </c>
      <c r="E1174" s="4" t="s">
        <v>36332</v>
      </c>
      <c r="F1174" s="2">
        <v>3</v>
      </c>
      <c r="G1174" s="4" t="s">
        <v>36328</v>
      </c>
      <c r="H1174" s="4" t="s">
        <v>36328</v>
      </c>
      <c r="I1174" s="4" t="s">
        <v>36328</v>
      </c>
      <c r="J1174" s="4" t="s">
        <v>36333</v>
      </c>
      <c r="K1174" s="3">
        <v>47848</v>
      </c>
    </row>
    <row r="1175" spans="1:13" ht="15" customHeight="1">
      <c r="A1175" s="2">
        <v>13904</v>
      </c>
      <c r="B1175" s="6">
        <v>44305</v>
      </c>
      <c r="C1175" s="24" t="s">
        <v>36316</v>
      </c>
      <c r="D1175" s="4" t="s">
        <v>44731</v>
      </c>
      <c r="E1175" s="4" t="s">
        <v>36334</v>
      </c>
      <c r="F1175" s="2">
        <v>3</v>
      </c>
      <c r="G1175" s="4" t="s">
        <v>36328</v>
      </c>
      <c r="H1175" s="4" t="s">
        <v>36328</v>
      </c>
      <c r="I1175" s="4" t="s">
        <v>36328</v>
      </c>
      <c r="J1175" s="4" t="s">
        <v>36335</v>
      </c>
      <c r="K1175" s="3">
        <v>47848</v>
      </c>
    </row>
    <row r="1176" spans="1:13" ht="15" customHeight="1">
      <c r="A1176" s="2">
        <v>13905</v>
      </c>
      <c r="B1176" s="6">
        <v>44305</v>
      </c>
      <c r="C1176" s="24" t="s">
        <v>36317</v>
      </c>
      <c r="D1176" s="4" t="s">
        <v>44732</v>
      </c>
      <c r="E1176" s="4" t="s">
        <v>36336</v>
      </c>
      <c r="F1176" s="2">
        <v>2</v>
      </c>
      <c r="G1176" s="4" t="s">
        <v>31626</v>
      </c>
      <c r="H1176" s="4" t="s">
        <v>31626</v>
      </c>
      <c r="I1176" s="4" t="s">
        <v>31626</v>
      </c>
      <c r="J1176" s="4" t="s">
        <v>36337</v>
      </c>
      <c r="K1176" s="3">
        <v>47848</v>
      </c>
      <c r="M1176" s="4" t="s">
        <v>150</v>
      </c>
    </row>
    <row r="1177" spans="1:13" ht="15" customHeight="1">
      <c r="A1177" s="2">
        <v>13906</v>
      </c>
      <c r="B1177" s="6">
        <v>44305</v>
      </c>
      <c r="C1177" s="24" t="s">
        <v>36318</v>
      </c>
      <c r="D1177" s="4" t="s">
        <v>44733</v>
      </c>
      <c r="E1177" s="4" t="s">
        <v>36338</v>
      </c>
      <c r="F1177" s="2">
        <v>3</v>
      </c>
      <c r="G1177" s="4" t="s">
        <v>31626</v>
      </c>
      <c r="H1177" s="4" t="s">
        <v>36339</v>
      </c>
      <c r="I1177" s="4" t="s">
        <v>36339</v>
      </c>
      <c r="J1177" s="4" t="s">
        <v>36340</v>
      </c>
      <c r="K1177" s="3">
        <v>47848</v>
      </c>
    </row>
    <row r="1178" spans="1:13" ht="15" customHeight="1">
      <c r="A1178" s="2">
        <v>13907</v>
      </c>
      <c r="B1178" s="6">
        <v>44305</v>
      </c>
      <c r="C1178" s="24" t="s">
        <v>36319</v>
      </c>
      <c r="D1178" s="4" t="s">
        <v>44734</v>
      </c>
      <c r="E1178" s="4" t="s">
        <v>36341</v>
      </c>
      <c r="F1178" s="2">
        <v>4</v>
      </c>
      <c r="G1178" s="4" t="s">
        <v>30989</v>
      </c>
      <c r="H1178" s="4" t="s">
        <v>36342</v>
      </c>
      <c r="I1178" s="4" t="s">
        <v>36342</v>
      </c>
      <c r="J1178" s="4" t="s">
        <v>36343</v>
      </c>
      <c r="K1178" s="3">
        <v>47848</v>
      </c>
      <c r="M1178" s="4" t="s">
        <v>150</v>
      </c>
    </row>
    <row r="1179" spans="1:13" ht="15" customHeight="1">
      <c r="A1179" s="2">
        <v>13908</v>
      </c>
      <c r="B1179" s="6">
        <v>44305</v>
      </c>
      <c r="C1179" s="24" t="s">
        <v>36320</v>
      </c>
      <c r="D1179" s="4" t="s">
        <v>44735</v>
      </c>
      <c r="E1179" s="4" t="s">
        <v>36344</v>
      </c>
      <c r="F1179" s="2">
        <v>4</v>
      </c>
      <c r="G1179" s="4" t="s">
        <v>36345</v>
      </c>
      <c r="H1179" s="4" t="s">
        <v>36345</v>
      </c>
      <c r="I1179" s="4" t="s">
        <v>36345</v>
      </c>
      <c r="J1179" s="4" t="s">
        <v>36346</v>
      </c>
      <c r="K1179" s="3">
        <v>47848</v>
      </c>
    </row>
    <row r="1180" spans="1:13" ht="15" customHeight="1">
      <c r="A1180" s="2">
        <v>13909</v>
      </c>
      <c r="B1180" s="6">
        <v>44305</v>
      </c>
      <c r="C1180" s="24" t="s">
        <v>36321</v>
      </c>
      <c r="D1180" s="4" t="s">
        <v>44736</v>
      </c>
      <c r="E1180" s="4" t="s">
        <v>36347</v>
      </c>
      <c r="F1180" s="2">
        <v>4</v>
      </c>
      <c r="G1180" s="4" t="s">
        <v>36345</v>
      </c>
      <c r="H1180" s="4" t="s">
        <v>36345</v>
      </c>
      <c r="I1180" s="4" t="s">
        <v>36345</v>
      </c>
      <c r="J1180" s="4" t="s">
        <v>36348</v>
      </c>
      <c r="K1180" s="3">
        <v>47848</v>
      </c>
    </row>
    <row r="1181" spans="1:13" ht="15" customHeight="1">
      <c r="A1181" s="2">
        <v>13910</v>
      </c>
      <c r="B1181" s="6">
        <v>44305</v>
      </c>
      <c r="C1181" s="24" t="s">
        <v>36322</v>
      </c>
      <c r="D1181" s="4" t="s">
        <v>44737</v>
      </c>
      <c r="E1181" s="4" t="s">
        <v>36349</v>
      </c>
      <c r="F1181" s="2">
        <v>4</v>
      </c>
      <c r="G1181" s="4" t="s">
        <v>36345</v>
      </c>
      <c r="H1181" s="4" t="s">
        <v>36345</v>
      </c>
      <c r="I1181" s="4" t="s">
        <v>36345</v>
      </c>
      <c r="J1181" s="4" t="s">
        <v>36350</v>
      </c>
      <c r="K1181" s="3">
        <v>47848</v>
      </c>
    </row>
    <row r="1182" spans="1:13" ht="15" customHeight="1">
      <c r="A1182" s="2">
        <v>13911</v>
      </c>
      <c r="B1182" s="6">
        <v>44305</v>
      </c>
      <c r="C1182" s="24" t="s">
        <v>36323</v>
      </c>
      <c r="D1182" s="4" t="s">
        <v>44738</v>
      </c>
      <c r="E1182" s="4" t="s">
        <v>36351</v>
      </c>
      <c r="F1182" s="2">
        <v>4</v>
      </c>
      <c r="G1182" s="4" t="s">
        <v>32149</v>
      </c>
      <c r="H1182" s="4" t="s">
        <v>32149</v>
      </c>
      <c r="I1182" s="4" t="s">
        <v>32149</v>
      </c>
      <c r="J1182" s="4" t="s">
        <v>36352</v>
      </c>
      <c r="K1182" s="3">
        <v>47848</v>
      </c>
    </row>
    <row r="1183" spans="1:13">
      <c r="A1183" s="2">
        <v>13912</v>
      </c>
      <c r="B1183" s="6">
        <v>44305</v>
      </c>
      <c r="C1183" s="24" t="s">
        <v>36324</v>
      </c>
      <c r="D1183" s="4" t="s">
        <v>36353</v>
      </c>
      <c r="E1183" s="4" t="s">
        <v>36354</v>
      </c>
      <c r="F1183" s="2">
        <v>3</v>
      </c>
      <c r="G1183" s="4" t="s">
        <v>32149</v>
      </c>
      <c r="H1183" s="4" t="s">
        <v>32149</v>
      </c>
      <c r="I1183" s="4" t="s">
        <v>32149</v>
      </c>
      <c r="J1183" s="4" t="s">
        <v>36355</v>
      </c>
      <c r="K1183" s="3">
        <v>47848</v>
      </c>
    </row>
    <row r="1184" spans="1:13">
      <c r="A1184" s="2">
        <v>13913</v>
      </c>
      <c r="B1184" s="6">
        <v>44305</v>
      </c>
      <c r="C1184" s="24" t="s">
        <v>36325</v>
      </c>
      <c r="D1184" s="4" t="s">
        <v>36356</v>
      </c>
      <c r="E1184" s="4" t="s">
        <v>36357</v>
      </c>
      <c r="F1184" s="2">
        <v>3</v>
      </c>
      <c r="G1184" s="4" t="s">
        <v>32149</v>
      </c>
      <c r="H1184" s="4" t="s">
        <v>32149</v>
      </c>
      <c r="I1184" s="4" t="s">
        <v>32149</v>
      </c>
      <c r="J1184" s="4" t="s">
        <v>36358</v>
      </c>
      <c r="K1184" s="3">
        <v>47848</v>
      </c>
    </row>
    <row r="1185" spans="1:13">
      <c r="A1185" s="2">
        <v>13914</v>
      </c>
      <c r="B1185" s="6">
        <v>44305</v>
      </c>
      <c r="C1185" s="24" t="s">
        <v>36326</v>
      </c>
      <c r="D1185" s="4" t="s">
        <v>36359</v>
      </c>
      <c r="E1185" s="4" t="s">
        <v>36360</v>
      </c>
      <c r="F1185" s="2">
        <v>4</v>
      </c>
      <c r="G1185" s="4" t="s">
        <v>34222</v>
      </c>
      <c r="H1185" s="4" t="s">
        <v>36361</v>
      </c>
      <c r="I1185" s="4" t="s">
        <v>36361</v>
      </c>
      <c r="J1185" s="4" t="s">
        <v>36362</v>
      </c>
      <c r="K1185" s="3">
        <v>47848</v>
      </c>
    </row>
    <row r="1186" spans="1:13">
      <c r="A1186" s="2">
        <v>13915</v>
      </c>
      <c r="B1186" s="6">
        <v>44305</v>
      </c>
      <c r="C1186" s="24" t="s">
        <v>36366</v>
      </c>
      <c r="D1186" s="1" t="s">
        <v>36363</v>
      </c>
      <c r="E1186" s="4" t="s">
        <v>36364</v>
      </c>
      <c r="F1186" s="2">
        <v>3</v>
      </c>
      <c r="G1186" s="4" t="s">
        <v>34222</v>
      </c>
      <c r="H1186" s="4" t="s">
        <v>36361</v>
      </c>
      <c r="I1186" s="4" t="s">
        <v>36361</v>
      </c>
      <c r="J1186" s="4" t="s">
        <v>36365</v>
      </c>
      <c r="K1186" s="3">
        <v>47848</v>
      </c>
    </row>
    <row r="1187" spans="1:13">
      <c r="A1187" s="2">
        <v>13916</v>
      </c>
      <c r="B1187" s="6">
        <v>44307</v>
      </c>
      <c r="C1187" s="24" t="s">
        <v>36367</v>
      </c>
      <c r="D1187" s="1" t="s">
        <v>36370</v>
      </c>
      <c r="E1187" s="12" t="s">
        <v>36371</v>
      </c>
      <c r="F1187" s="2">
        <v>3</v>
      </c>
      <c r="G1187" s="1" t="s">
        <v>43778</v>
      </c>
      <c r="H1187" s="1" t="s">
        <v>43779</v>
      </c>
      <c r="I1187" s="1" t="s">
        <v>43780</v>
      </c>
      <c r="J1187" s="1" t="s">
        <v>36372</v>
      </c>
      <c r="K1187" s="3">
        <v>47848</v>
      </c>
    </row>
    <row r="1188" spans="1:13">
      <c r="A1188" s="2">
        <v>13917</v>
      </c>
      <c r="B1188" s="6">
        <v>44307</v>
      </c>
      <c r="C1188" s="24" t="s">
        <v>36368</v>
      </c>
      <c r="D1188" s="1" t="s">
        <v>36373</v>
      </c>
      <c r="E1188" s="12" t="s">
        <v>36374</v>
      </c>
      <c r="F1188" s="2">
        <v>4</v>
      </c>
      <c r="G1188" s="1" t="s">
        <v>36375</v>
      </c>
      <c r="H1188" s="1" t="s">
        <v>36376</v>
      </c>
      <c r="I1188" s="1" t="s">
        <v>36376</v>
      </c>
      <c r="J1188" s="1" t="s">
        <v>36377</v>
      </c>
      <c r="K1188" s="3">
        <v>47848</v>
      </c>
    </row>
    <row r="1189" spans="1:13" ht="16.5" customHeight="1">
      <c r="A1189" s="2">
        <v>13918</v>
      </c>
      <c r="B1189" s="6">
        <v>44307</v>
      </c>
      <c r="C1189" s="24" t="s">
        <v>36369</v>
      </c>
      <c r="D1189" s="1" t="s">
        <v>44739</v>
      </c>
      <c r="E1189" s="12" t="s">
        <v>36380</v>
      </c>
      <c r="F1189" s="2">
        <v>4</v>
      </c>
      <c r="G1189" s="1" t="s">
        <v>36381</v>
      </c>
      <c r="H1189" s="1" t="s">
        <v>36381</v>
      </c>
      <c r="I1189" s="1" t="s">
        <v>36381</v>
      </c>
      <c r="J1189" s="22" t="s">
        <v>36382</v>
      </c>
      <c r="K1189" s="3">
        <v>46022</v>
      </c>
    </row>
    <row r="1190" spans="1:13">
      <c r="A1190" s="2">
        <v>13919</v>
      </c>
      <c r="B1190" s="6">
        <v>44307</v>
      </c>
      <c r="C1190" s="24" t="s">
        <v>36379</v>
      </c>
      <c r="D1190" s="1" t="s">
        <v>34460</v>
      </c>
      <c r="E1190" s="1" t="s">
        <v>34461</v>
      </c>
      <c r="F1190" s="2">
        <v>3</v>
      </c>
      <c r="G1190" s="4" t="s">
        <v>34462</v>
      </c>
      <c r="H1190" s="4" t="s">
        <v>36378</v>
      </c>
      <c r="I1190" s="4" t="s">
        <v>36378</v>
      </c>
      <c r="J1190" s="4" t="s">
        <v>34464</v>
      </c>
      <c r="K1190" s="8">
        <v>47848</v>
      </c>
      <c r="M1190" s="4" t="s">
        <v>36761</v>
      </c>
    </row>
    <row r="1191" spans="1:13">
      <c r="A1191" s="2">
        <v>13920</v>
      </c>
      <c r="B1191" s="6">
        <v>44307</v>
      </c>
      <c r="C1191" s="24" t="s">
        <v>36383</v>
      </c>
      <c r="D1191" s="1" t="s">
        <v>36386</v>
      </c>
      <c r="E1191" s="4" t="s">
        <v>36387</v>
      </c>
      <c r="F1191" s="2">
        <v>4</v>
      </c>
      <c r="G1191" s="4" t="s">
        <v>36388</v>
      </c>
      <c r="H1191" s="4" t="s">
        <v>36389</v>
      </c>
      <c r="I1191" s="4" t="s">
        <v>36389</v>
      </c>
      <c r="J1191" s="1" t="s">
        <v>36390</v>
      </c>
      <c r="K1191" s="8">
        <v>47848</v>
      </c>
    </row>
    <row r="1192" spans="1:13" ht="18">
      <c r="A1192" s="2">
        <v>13921</v>
      </c>
      <c r="B1192" s="6">
        <v>44307</v>
      </c>
      <c r="C1192" s="24" t="s">
        <v>36384</v>
      </c>
      <c r="D1192" s="4" t="s">
        <v>44740</v>
      </c>
      <c r="E1192" s="4" t="s">
        <v>36391</v>
      </c>
      <c r="F1192" s="2">
        <v>4</v>
      </c>
      <c r="G1192" s="4" t="s">
        <v>36392</v>
      </c>
      <c r="H1192" s="4" t="s">
        <v>36393</v>
      </c>
      <c r="I1192" s="4" t="s">
        <v>36393</v>
      </c>
      <c r="J1192" s="4" t="s">
        <v>36394</v>
      </c>
      <c r="K1192" s="3">
        <v>46022</v>
      </c>
    </row>
    <row r="1193" spans="1:13">
      <c r="A1193" s="2">
        <v>13922</v>
      </c>
      <c r="B1193" s="6">
        <v>44307</v>
      </c>
      <c r="C1193" s="24" t="s">
        <v>36385</v>
      </c>
      <c r="D1193" s="4" t="s">
        <v>36396</v>
      </c>
      <c r="E1193" s="4" t="s">
        <v>36395</v>
      </c>
      <c r="F1193" s="2">
        <v>4</v>
      </c>
      <c r="G1193" s="4" t="s">
        <v>36392</v>
      </c>
      <c r="H1193" s="4" t="s">
        <v>36393</v>
      </c>
      <c r="I1193" s="4" t="s">
        <v>36393</v>
      </c>
      <c r="J1193" s="4" t="s">
        <v>36397</v>
      </c>
      <c r="K1193" s="3">
        <v>46022</v>
      </c>
    </row>
    <row r="1194" spans="1:13">
      <c r="A1194" s="2">
        <v>13923</v>
      </c>
      <c r="B1194" s="6">
        <v>44307</v>
      </c>
      <c r="C1194" s="24" t="s">
        <v>36410</v>
      </c>
      <c r="D1194" s="18" t="s">
        <v>36398</v>
      </c>
      <c r="E1194" s="26" t="s">
        <v>36399</v>
      </c>
      <c r="F1194" s="2">
        <v>4</v>
      </c>
      <c r="G1194" s="4" t="s">
        <v>36400</v>
      </c>
      <c r="H1194" s="18" t="s">
        <v>36401</v>
      </c>
      <c r="I1194" s="18" t="s">
        <v>36401</v>
      </c>
      <c r="J1194" s="4" t="s">
        <v>36402</v>
      </c>
      <c r="K1194" s="3">
        <v>47848</v>
      </c>
    </row>
    <row r="1195" spans="1:13">
      <c r="A1195" s="2">
        <v>13924</v>
      </c>
      <c r="B1195" s="6">
        <v>44307</v>
      </c>
      <c r="C1195" s="24" t="s">
        <v>36411</v>
      </c>
      <c r="D1195" s="18" t="s">
        <v>36403</v>
      </c>
      <c r="E1195" s="26" t="s">
        <v>36404</v>
      </c>
      <c r="F1195" s="2">
        <v>4</v>
      </c>
      <c r="G1195" s="4" t="s">
        <v>36400</v>
      </c>
      <c r="H1195" s="18" t="s">
        <v>36401</v>
      </c>
      <c r="I1195" s="18" t="s">
        <v>36401</v>
      </c>
      <c r="J1195" s="4" t="s">
        <v>36402</v>
      </c>
      <c r="K1195" s="3">
        <v>47848</v>
      </c>
    </row>
    <row r="1196" spans="1:13">
      <c r="A1196" s="2">
        <v>13925</v>
      </c>
      <c r="B1196" s="6">
        <v>44307</v>
      </c>
      <c r="C1196" s="24" t="s">
        <v>36412</v>
      </c>
      <c r="D1196" s="18" t="s">
        <v>36405</v>
      </c>
      <c r="E1196" s="18" t="s">
        <v>36406</v>
      </c>
      <c r="F1196" s="2">
        <v>4</v>
      </c>
      <c r="G1196" s="4" t="s">
        <v>36400</v>
      </c>
      <c r="H1196" s="18" t="s">
        <v>36401</v>
      </c>
      <c r="I1196" s="18" t="s">
        <v>36401</v>
      </c>
      <c r="J1196" s="4" t="s">
        <v>36407</v>
      </c>
      <c r="K1196" s="3">
        <v>47848</v>
      </c>
    </row>
    <row r="1197" spans="1:13">
      <c r="A1197" s="2">
        <v>13926</v>
      </c>
      <c r="B1197" s="6">
        <v>44307</v>
      </c>
      <c r="C1197" s="24" t="s">
        <v>36413</v>
      </c>
      <c r="D1197" s="18" t="s">
        <v>36408</v>
      </c>
      <c r="E1197" s="18" t="s">
        <v>36409</v>
      </c>
      <c r="F1197" s="2">
        <v>3</v>
      </c>
      <c r="G1197" s="4" t="s">
        <v>36400</v>
      </c>
      <c r="H1197" s="18" t="s">
        <v>36401</v>
      </c>
      <c r="I1197" s="18" t="s">
        <v>36401</v>
      </c>
      <c r="J1197" s="4" t="s">
        <v>36407</v>
      </c>
      <c r="K1197" s="3">
        <v>47848</v>
      </c>
    </row>
    <row r="1198" spans="1:13" s="26" customFormat="1" ht="18.75" customHeight="1">
      <c r="A1198" s="24">
        <v>13927</v>
      </c>
      <c r="B1198" s="33">
        <v>44312</v>
      </c>
      <c r="C1198" s="24" t="s">
        <v>36414</v>
      </c>
      <c r="D1198" s="18" t="s">
        <v>44741</v>
      </c>
      <c r="E1198" s="18" t="s">
        <v>36415</v>
      </c>
      <c r="F1198" s="24">
        <v>4</v>
      </c>
      <c r="G1198" s="18" t="s">
        <v>36417</v>
      </c>
      <c r="H1198" s="18" t="s">
        <v>44742</v>
      </c>
      <c r="I1198" s="18" t="s">
        <v>44742</v>
      </c>
      <c r="J1198" s="85" t="s">
        <v>36416</v>
      </c>
      <c r="K1198" s="25">
        <v>47848</v>
      </c>
      <c r="M1198" s="4"/>
    </row>
    <row r="1199" spans="1:13">
      <c r="A1199" s="24">
        <v>13928</v>
      </c>
      <c r="B1199" s="33">
        <v>44312</v>
      </c>
      <c r="C1199" s="24" t="s">
        <v>36424</v>
      </c>
      <c r="D1199" s="18" t="s">
        <v>35933</v>
      </c>
      <c r="E1199" s="18" t="s">
        <v>36418</v>
      </c>
      <c r="F1199" s="24">
        <v>4</v>
      </c>
      <c r="G1199" s="18" t="s">
        <v>36419</v>
      </c>
      <c r="H1199" s="18" t="s">
        <v>36420</v>
      </c>
      <c r="I1199" s="18" t="s">
        <v>36421</v>
      </c>
      <c r="J1199" s="18" t="s">
        <v>36422</v>
      </c>
      <c r="K1199" s="25">
        <v>47848</v>
      </c>
      <c r="L1199" s="26"/>
    </row>
    <row r="1200" spans="1:13">
      <c r="A1200" s="24">
        <v>13929</v>
      </c>
      <c r="B1200" s="33">
        <v>44312</v>
      </c>
      <c r="C1200" s="24" t="s">
        <v>36425</v>
      </c>
      <c r="D1200" s="18" t="s">
        <v>35933</v>
      </c>
      <c r="E1200" s="26" t="s">
        <v>35934</v>
      </c>
      <c r="F1200" s="24">
        <v>4</v>
      </c>
      <c r="G1200" s="26" t="s">
        <v>36423</v>
      </c>
      <c r="H1200" s="26" t="s">
        <v>36423</v>
      </c>
      <c r="I1200" s="26" t="s">
        <v>36423</v>
      </c>
      <c r="J1200" s="18" t="s">
        <v>36453</v>
      </c>
      <c r="K1200" s="25">
        <v>47848</v>
      </c>
      <c r="L1200" s="26"/>
    </row>
    <row r="1201" spans="1:15" ht="16.5" customHeight="1">
      <c r="A1201" s="24">
        <v>13930</v>
      </c>
      <c r="B1201" s="33">
        <v>44312</v>
      </c>
      <c r="C1201" s="24" t="s">
        <v>36432</v>
      </c>
      <c r="D1201" s="4" t="s">
        <v>36444</v>
      </c>
      <c r="E1201" s="4" t="s">
        <v>36445</v>
      </c>
      <c r="F1201" s="24">
        <v>3</v>
      </c>
      <c r="G1201" s="26" t="s">
        <v>36447</v>
      </c>
      <c r="H1201" s="26" t="s">
        <v>36447</v>
      </c>
      <c r="I1201" s="26" t="s">
        <v>36447</v>
      </c>
      <c r="J1201" s="18" t="s">
        <v>36454</v>
      </c>
      <c r="K1201" s="25">
        <v>47848</v>
      </c>
      <c r="N1201" s="6"/>
      <c r="O1201" s="2"/>
    </row>
    <row r="1202" spans="1:15" ht="15.75" customHeight="1">
      <c r="A1202" s="24">
        <v>13931</v>
      </c>
      <c r="B1202" s="33">
        <v>44312</v>
      </c>
      <c r="C1202" s="24" t="s">
        <v>36433</v>
      </c>
      <c r="D1202" s="83" t="s">
        <v>36451</v>
      </c>
      <c r="E1202" s="83" t="s">
        <v>36446</v>
      </c>
      <c r="F1202" s="24">
        <v>4</v>
      </c>
      <c r="G1202" s="83" t="s">
        <v>36448</v>
      </c>
      <c r="H1202" s="83" t="s">
        <v>36449</v>
      </c>
      <c r="I1202" s="83" t="s">
        <v>36450</v>
      </c>
      <c r="J1202" s="18" t="s">
        <v>36455</v>
      </c>
      <c r="K1202" s="25">
        <v>47848</v>
      </c>
    </row>
    <row r="1203" spans="1:15">
      <c r="A1203" s="24">
        <v>13932</v>
      </c>
      <c r="B1203" s="33">
        <v>44312</v>
      </c>
      <c r="C1203" s="24" t="s">
        <v>36434</v>
      </c>
      <c r="D1203" s="18" t="s">
        <v>30502</v>
      </c>
      <c r="E1203" s="26" t="s">
        <v>30503</v>
      </c>
      <c r="F1203" s="24">
        <v>2</v>
      </c>
      <c r="G1203" s="26" t="s">
        <v>30510</v>
      </c>
      <c r="H1203" s="26" t="s">
        <v>36437</v>
      </c>
      <c r="I1203" s="26" t="s">
        <v>36438</v>
      </c>
      <c r="J1203" s="18" t="s">
        <v>30508</v>
      </c>
      <c r="K1203" s="86">
        <v>44561</v>
      </c>
      <c r="M1203" s="4" t="s">
        <v>36762</v>
      </c>
    </row>
    <row r="1204" spans="1:15">
      <c r="A1204" s="24">
        <v>13933</v>
      </c>
      <c r="B1204" s="33">
        <v>44312</v>
      </c>
      <c r="C1204" s="24" t="s">
        <v>36435</v>
      </c>
      <c r="D1204" s="18" t="s">
        <v>36439</v>
      </c>
      <c r="E1204" s="26" t="s">
        <v>36440</v>
      </c>
      <c r="F1204" s="24">
        <v>2</v>
      </c>
      <c r="G1204" s="18" t="s">
        <v>30510</v>
      </c>
      <c r="H1204" s="18" t="s">
        <v>36441</v>
      </c>
      <c r="I1204" s="18" t="s">
        <v>36442</v>
      </c>
      <c r="J1204" s="18" t="s">
        <v>36443</v>
      </c>
      <c r="K1204" s="37">
        <v>44926</v>
      </c>
      <c r="M1204" s="4" t="s">
        <v>36763</v>
      </c>
    </row>
    <row r="1205" spans="1:15" ht="15" customHeight="1">
      <c r="A1205" s="24">
        <v>13934</v>
      </c>
      <c r="B1205" s="6">
        <v>44315</v>
      </c>
      <c r="C1205" s="24" t="s">
        <v>36436</v>
      </c>
      <c r="D1205" s="18" t="s">
        <v>36426</v>
      </c>
      <c r="E1205" s="26" t="s">
        <v>36427</v>
      </c>
      <c r="F1205" s="24">
        <v>3</v>
      </c>
      <c r="G1205" s="18" t="s">
        <v>36428</v>
      </c>
      <c r="H1205" s="18" t="s">
        <v>36429</v>
      </c>
      <c r="I1205" s="18" t="s">
        <v>36430</v>
      </c>
      <c r="J1205" s="18" t="s">
        <v>36431</v>
      </c>
      <c r="K1205" s="25">
        <v>47848</v>
      </c>
      <c r="M1205" s="4" t="s">
        <v>36764</v>
      </c>
    </row>
    <row r="1206" spans="1:15">
      <c r="A1206" s="24">
        <v>13935</v>
      </c>
      <c r="B1206" s="6">
        <v>44315</v>
      </c>
      <c r="C1206" s="24" t="s">
        <v>36459</v>
      </c>
      <c r="D1206" s="14" t="s">
        <v>36452</v>
      </c>
      <c r="E1206" s="14" t="s">
        <v>36469</v>
      </c>
      <c r="F1206" s="27">
        <v>3</v>
      </c>
      <c r="G1206" s="4" t="s">
        <v>36457</v>
      </c>
      <c r="H1206" s="4" t="s">
        <v>36458</v>
      </c>
      <c r="I1206" s="4" t="s">
        <v>36458</v>
      </c>
      <c r="J1206" s="4" t="s">
        <v>36456</v>
      </c>
      <c r="K1206" s="31">
        <v>47848</v>
      </c>
    </row>
    <row r="1207" spans="1:15">
      <c r="A1207" s="24">
        <v>13936</v>
      </c>
      <c r="B1207" s="6">
        <v>44315</v>
      </c>
      <c r="C1207" s="24" t="s">
        <v>36460</v>
      </c>
      <c r="D1207" s="1" t="s">
        <v>36464</v>
      </c>
      <c r="E1207" s="4" t="s">
        <v>36465</v>
      </c>
      <c r="F1207" s="2">
        <v>2</v>
      </c>
      <c r="G1207" s="4" t="s">
        <v>36466</v>
      </c>
      <c r="H1207" s="4" t="s">
        <v>36467</v>
      </c>
      <c r="I1207" s="4" t="s">
        <v>36467</v>
      </c>
      <c r="J1207" s="18" t="s">
        <v>36468</v>
      </c>
      <c r="K1207" s="3">
        <v>47848</v>
      </c>
    </row>
    <row r="1208" spans="1:15" ht="15" customHeight="1">
      <c r="A1208" s="24">
        <v>13937</v>
      </c>
      <c r="B1208" s="6">
        <v>44315</v>
      </c>
      <c r="C1208" s="24" t="s">
        <v>36461</v>
      </c>
      <c r="D1208" s="4" t="s">
        <v>44743</v>
      </c>
      <c r="E1208" s="4" t="s">
        <v>36470</v>
      </c>
      <c r="F1208" s="87" t="s">
        <v>36312</v>
      </c>
      <c r="G1208" s="4" t="s">
        <v>36471</v>
      </c>
      <c r="H1208" s="4" t="s">
        <v>36472</v>
      </c>
      <c r="I1208" s="4" t="s">
        <v>36472</v>
      </c>
      <c r="J1208" s="1" t="s">
        <v>44023</v>
      </c>
      <c r="K1208" s="3">
        <v>47848</v>
      </c>
      <c r="M1208" s="4" t="s">
        <v>44024</v>
      </c>
    </row>
    <row r="1209" spans="1:15" ht="14.25" customHeight="1">
      <c r="A1209" s="24">
        <v>13938</v>
      </c>
      <c r="B1209" s="6">
        <v>44315</v>
      </c>
      <c r="C1209" s="24" t="s">
        <v>36462</v>
      </c>
      <c r="D1209" s="4" t="s">
        <v>36473</v>
      </c>
      <c r="E1209" s="4" t="s">
        <v>36474</v>
      </c>
      <c r="F1209" s="2">
        <v>4</v>
      </c>
      <c r="G1209" s="4" t="s">
        <v>36471</v>
      </c>
      <c r="H1209" s="4" t="s">
        <v>36472</v>
      </c>
      <c r="I1209" s="4" t="s">
        <v>36472</v>
      </c>
      <c r="J1209" s="4" t="s">
        <v>44744</v>
      </c>
      <c r="K1209" s="3">
        <v>47848</v>
      </c>
    </row>
    <row r="1210" spans="1:15" ht="15" customHeight="1">
      <c r="A1210" s="24">
        <v>13939</v>
      </c>
      <c r="B1210" s="6">
        <v>44315</v>
      </c>
      <c r="C1210" s="24" t="s">
        <v>36463</v>
      </c>
      <c r="D1210" s="4" t="s">
        <v>44745</v>
      </c>
      <c r="E1210" s="4" t="s">
        <v>36475</v>
      </c>
      <c r="F1210" s="2">
        <v>3</v>
      </c>
      <c r="G1210" s="4" t="s">
        <v>36471</v>
      </c>
      <c r="H1210" s="4" t="s">
        <v>36472</v>
      </c>
      <c r="I1210" s="4" t="s">
        <v>36472</v>
      </c>
      <c r="J1210" s="4" t="s">
        <v>44746</v>
      </c>
      <c r="K1210" s="3">
        <v>47848</v>
      </c>
    </row>
    <row r="1211" spans="1:15">
      <c r="A1211" s="24">
        <v>13940</v>
      </c>
      <c r="B1211" s="6">
        <v>44315</v>
      </c>
      <c r="C1211" s="24" t="s">
        <v>36484</v>
      </c>
      <c r="D1211" s="18" t="s">
        <v>36476</v>
      </c>
      <c r="E1211" s="18" t="s">
        <v>36477</v>
      </c>
      <c r="F1211" s="24">
        <v>3</v>
      </c>
      <c r="G1211" s="18" t="s">
        <v>36478</v>
      </c>
      <c r="H1211" s="18" t="s">
        <v>36478</v>
      </c>
      <c r="I1211" s="18" t="s">
        <v>36478</v>
      </c>
      <c r="J1211" s="18" t="s">
        <v>36479</v>
      </c>
      <c r="K1211" s="25">
        <v>47848</v>
      </c>
    </row>
    <row r="1212" spans="1:15">
      <c r="A1212" s="24">
        <v>13941</v>
      </c>
      <c r="B1212" s="6">
        <v>44322</v>
      </c>
      <c r="C1212" s="24" t="s">
        <v>36485</v>
      </c>
      <c r="D1212" s="18" t="s">
        <v>36480</v>
      </c>
      <c r="E1212" s="18" t="s">
        <v>36481</v>
      </c>
      <c r="F1212" s="24">
        <v>3</v>
      </c>
      <c r="G1212" s="18" t="s">
        <v>36482</v>
      </c>
      <c r="H1212" s="18" t="s">
        <v>36482</v>
      </c>
      <c r="I1212" s="18" t="s">
        <v>36482</v>
      </c>
      <c r="J1212" s="18" t="s">
        <v>36483</v>
      </c>
      <c r="K1212" s="25">
        <v>47848</v>
      </c>
    </row>
    <row r="1213" spans="1:15">
      <c r="A1213" s="24">
        <v>13942</v>
      </c>
      <c r="B1213" s="6">
        <v>44322</v>
      </c>
      <c r="C1213" s="24" t="s">
        <v>36486</v>
      </c>
      <c r="D1213" s="4" t="s">
        <v>36497</v>
      </c>
      <c r="E1213" s="4" t="s">
        <v>36498</v>
      </c>
      <c r="F1213" s="2">
        <v>3</v>
      </c>
      <c r="G1213" s="4" t="s">
        <v>30680</v>
      </c>
      <c r="H1213" s="4" t="s">
        <v>36499</v>
      </c>
      <c r="I1213" s="14" t="s">
        <v>36500</v>
      </c>
      <c r="J1213" s="9" t="s">
        <v>36501</v>
      </c>
      <c r="K1213" s="3">
        <v>46022</v>
      </c>
      <c r="L1213" s="2"/>
      <c r="M1213" s="4" t="s">
        <v>36502</v>
      </c>
    </row>
    <row r="1214" spans="1:15">
      <c r="A1214" s="24">
        <v>13943</v>
      </c>
      <c r="B1214" s="6">
        <v>44322</v>
      </c>
      <c r="C1214" s="24" t="s">
        <v>36487</v>
      </c>
      <c r="D1214" s="4" t="s">
        <v>36503</v>
      </c>
      <c r="E1214" s="4" t="s">
        <v>36504</v>
      </c>
      <c r="F1214" s="2">
        <v>2</v>
      </c>
      <c r="G1214" s="4" t="s">
        <v>30680</v>
      </c>
      <c r="H1214" s="9" t="s">
        <v>36505</v>
      </c>
      <c r="I1214" s="1" t="s">
        <v>36506</v>
      </c>
      <c r="J1214" s="9" t="s">
        <v>36507</v>
      </c>
      <c r="K1214" s="3">
        <v>45657</v>
      </c>
      <c r="L1214" s="2"/>
      <c r="M1214" s="4" t="s">
        <v>36508</v>
      </c>
    </row>
    <row r="1215" spans="1:15">
      <c r="A1215" s="24">
        <v>13944</v>
      </c>
      <c r="B1215" s="6">
        <v>44322</v>
      </c>
      <c r="C1215" s="24" t="s">
        <v>36488</v>
      </c>
      <c r="D1215" s="4" t="s">
        <v>36509</v>
      </c>
      <c r="E1215" s="4" t="s">
        <v>36510</v>
      </c>
      <c r="F1215" s="2">
        <v>3</v>
      </c>
      <c r="G1215" s="4" t="s">
        <v>30680</v>
      </c>
      <c r="H1215" s="4" t="s">
        <v>36511</v>
      </c>
      <c r="I1215" s="14" t="s">
        <v>36512</v>
      </c>
      <c r="J1215" s="9" t="s">
        <v>36513</v>
      </c>
      <c r="K1215" s="3">
        <v>44926</v>
      </c>
      <c r="L1215" s="2"/>
      <c r="M1215" s="4" t="s">
        <v>36514</v>
      </c>
    </row>
    <row r="1216" spans="1:15">
      <c r="A1216" s="24">
        <v>13945</v>
      </c>
      <c r="B1216" s="6">
        <v>44322</v>
      </c>
      <c r="C1216" s="24" t="s">
        <v>36489</v>
      </c>
      <c r="D1216" s="1" t="s">
        <v>30676</v>
      </c>
      <c r="E1216" s="4" t="s">
        <v>30635</v>
      </c>
      <c r="F1216" s="2">
        <v>3</v>
      </c>
      <c r="G1216" s="4" t="s">
        <v>30680</v>
      </c>
      <c r="H1216" s="4" t="s">
        <v>36515</v>
      </c>
      <c r="I1216" s="4" t="s">
        <v>36516</v>
      </c>
      <c r="J1216" s="1" t="s">
        <v>30638</v>
      </c>
      <c r="K1216" s="3">
        <v>47483</v>
      </c>
      <c r="L1216" s="2"/>
      <c r="M1216" s="4" t="s">
        <v>36517</v>
      </c>
    </row>
    <row r="1217" spans="1:13">
      <c r="A1217" s="24">
        <v>13946</v>
      </c>
      <c r="B1217" s="6">
        <v>44322</v>
      </c>
      <c r="C1217" s="24" t="s">
        <v>36490</v>
      </c>
      <c r="D1217" s="4" t="s">
        <v>36518</v>
      </c>
      <c r="E1217" s="4" t="s">
        <v>36519</v>
      </c>
      <c r="F1217" s="2">
        <v>3</v>
      </c>
      <c r="G1217" s="4" t="s">
        <v>30680</v>
      </c>
      <c r="H1217" s="4" t="s">
        <v>36520</v>
      </c>
      <c r="I1217" s="4" t="s">
        <v>36521</v>
      </c>
      <c r="J1217" s="4" t="s">
        <v>36522</v>
      </c>
      <c r="K1217" s="3">
        <v>44561</v>
      </c>
      <c r="L1217" s="2"/>
      <c r="M1217" s="4" t="s">
        <v>36523</v>
      </c>
    </row>
    <row r="1218" spans="1:13">
      <c r="A1218" s="24">
        <v>13947</v>
      </c>
      <c r="B1218" s="6">
        <v>44322</v>
      </c>
      <c r="C1218" s="24" t="s">
        <v>36491</v>
      </c>
      <c r="D1218" s="4" t="s">
        <v>36524</v>
      </c>
      <c r="E1218" s="4" t="s">
        <v>36525</v>
      </c>
      <c r="F1218" s="2">
        <v>3</v>
      </c>
      <c r="G1218" s="4" t="s">
        <v>30680</v>
      </c>
      <c r="H1218" s="4" t="s">
        <v>36526</v>
      </c>
      <c r="I1218" s="4" t="s">
        <v>36527</v>
      </c>
      <c r="J1218" s="4" t="s">
        <v>36528</v>
      </c>
      <c r="K1218" s="3">
        <v>47118</v>
      </c>
      <c r="L1218" s="2"/>
      <c r="M1218" s="4" t="s">
        <v>36529</v>
      </c>
    </row>
    <row r="1219" spans="1:13">
      <c r="A1219" s="24">
        <v>13948</v>
      </c>
      <c r="B1219" s="6">
        <v>44322</v>
      </c>
      <c r="C1219" s="24" t="s">
        <v>36492</v>
      </c>
      <c r="D1219" s="1" t="s">
        <v>30678</v>
      </c>
      <c r="E1219" s="4" t="s">
        <v>30655</v>
      </c>
      <c r="F1219" s="2">
        <v>2</v>
      </c>
      <c r="G1219" s="4" t="s">
        <v>30680</v>
      </c>
      <c r="H1219" s="4" t="s">
        <v>36530</v>
      </c>
      <c r="I1219" s="4" t="s">
        <v>36531</v>
      </c>
      <c r="J1219" s="4" t="s">
        <v>36532</v>
      </c>
      <c r="K1219" s="3">
        <v>47483</v>
      </c>
      <c r="L1219" s="2"/>
      <c r="M1219" s="4" t="s">
        <v>36533</v>
      </c>
    </row>
    <row r="1220" spans="1:13">
      <c r="A1220" s="24">
        <v>13949</v>
      </c>
      <c r="B1220" s="6">
        <v>44322</v>
      </c>
      <c r="C1220" s="24" t="s">
        <v>36493</v>
      </c>
      <c r="D1220" s="4" t="s">
        <v>36534</v>
      </c>
      <c r="E1220" s="4" t="s">
        <v>36535</v>
      </c>
      <c r="F1220" s="2">
        <v>3</v>
      </c>
      <c r="G1220" s="4" t="s">
        <v>30680</v>
      </c>
      <c r="H1220" s="4" t="s">
        <v>36536</v>
      </c>
      <c r="I1220" s="4" t="s">
        <v>36537</v>
      </c>
      <c r="J1220" s="4" t="s">
        <v>36538</v>
      </c>
      <c r="K1220" s="3">
        <v>44561</v>
      </c>
      <c r="L1220" s="2"/>
      <c r="M1220" s="4" t="s">
        <v>36539</v>
      </c>
    </row>
    <row r="1221" spans="1:13">
      <c r="A1221" s="24">
        <v>13950</v>
      </c>
      <c r="B1221" s="6">
        <v>44322</v>
      </c>
      <c r="C1221" s="24" t="s">
        <v>36494</v>
      </c>
      <c r="D1221" s="4" t="s">
        <v>36540</v>
      </c>
      <c r="E1221" s="4" t="s">
        <v>36801</v>
      </c>
      <c r="F1221" s="2">
        <v>3</v>
      </c>
      <c r="G1221" s="4" t="s">
        <v>30680</v>
      </c>
      <c r="H1221" s="4" t="s">
        <v>36541</v>
      </c>
      <c r="I1221" s="4" t="s">
        <v>36542</v>
      </c>
      <c r="J1221" s="4" t="s">
        <v>36556</v>
      </c>
      <c r="K1221" s="3">
        <v>44561</v>
      </c>
      <c r="L1221" s="2"/>
      <c r="M1221" s="4" t="s">
        <v>36543</v>
      </c>
    </row>
    <row r="1222" spans="1:13">
      <c r="A1222" s="24">
        <v>13951</v>
      </c>
      <c r="B1222" s="6">
        <v>44322</v>
      </c>
      <c r="C1222" s="24" t="s">
        <v>36495</v>
      </c>
      <c r="D1222" s="4" t="s">
        <v>36544</v>
      </c>
      <c r="E1222" s="4" t="s">
        <v>36545</v>
      </c>
      <c r="F1222" s="2">
        <v>2</v>
      </c>
      <c r="G1222" s="4" t="s">
        <v>30680</v>
      </c>
      <c r="H1222" s="4" t="s">
        <v>36546</v>
      </c>
      <c r="I1222" s="4" t="s">
        <v>36547</v>
      </c>
      <c r="J1222" s="4" t="s">
        <v>36548</v>
      </c>
      <c r="K1222" s="3">
        <v>44926</v>
      </c>
      <c r="L1222" s="2"/>
      <c r="M1222" s="4" t="s">
        <v>36549</v>
      </c>
    </row>
    <row r="1223" spans="1:13">
      <c r="A1223" s="24">
        <v>13952</v>
      </c>
      <c r="B1223" s="6">
        <v>44322</v>
      </c>
      <c r="C1223" s="24" t="s">
        <v>36496</v>
      </c>
      <c r="D1223" s="1" t="s">
        <v>36550</v>
      </c>
      <c r="E1223" s="4" t="s">
        <v>36551</v>
      </c>
      <c r="F1223" s="2">
        <v>2</v>
      </c>
      <c r="G1223" s="4" t="s">
        <v>30680</v>
      </c>
      <c r="H1223" s="4" t="s">
        <v>36552</v>
      </c>
      <c r="I1223" s="4" t="s">
        <v>36553</v>
      </c>
      <c r="J1223" s="4" t="s">
        <v>36554</v>
      </c>
      <c r="K1223" s="3">
        <v>47118</v>
      </c>
      <c r="L1223" s="2"/>
      <c r="M1223" s="4" t="s">
        <v>36555</v>
      </c>
    </row>
    <row r="1224" spans="1:13">
      <c r="A1224" s="24">
        <v>13953</v>
      </c>
      <c r="B1224" s="6">
        <v>44322</v>
      </c>
      <c r="C1224" s="24" t="s">
        <v>36557</v>
      </c>
      <c r="D1224" s="1" t="s">
        <v>36559</v>
      </c>
      <c r="E1224" s="4" t="s">
        <v>44747</v>
      </c>
      <c r="F1224" s="2">
        <v>4</v>
      </c>
      <c r="G1224" s="4" t="s">
        <v>36567</v>
      </c>
      <c r="H1224" s="4" t="s">
        <v>36563</v>
      </c>
      <c r="I1224" s="4" t="s">
        <v>36563</v>
      </c>
      <c r="J1224" s="4" t="s">
        <v>36569</v>
      </c>
      <c r="K1224" s="3">
        <v>47118</v>
      </c>
      <c r="M1224" s="4" t="s">
        <v>36560</v>
      </c>
    </row>
    <row r="1225" spans="1:13">
      <c r="A1225" s="24">
        <v>13954</v>
      </c>
      <c r="B1225" s="6">
        <v>44322</v>
      </c>
      <c r="C1225" s="24" t="s">
        <v>36558</v>
      </c>
      <c r="D1225" s="1" t="s">
        <v>36561</v>
      </c>
      <c r="E1225" s="4" t="s">
        <v>44748</v>
      </c>
      <c r="F1225" s="2">
        <v>4</v>
      </c>
      <c r="G1225" s="4" t="s">
        <v>36568</v>
      </c>
      <c r="H1225" s="4" t="s">
        <v>36563</v>
      </c>
      <c r="I1225" s="4" t="s">
        <v>36563</v>
      </c>
      <c r="J1225" s="4" t="s">
        <v>36564</v>
      </c>
      <c r="K1225" s="3">
        <v>47118</v>
      </c>
      <c r="M1225" s="4" t="s">
        <v>36562</v>
      </c>
    </row>
    <row r="1226" spans="1:13">
      <c r="A1226" s="24">
        <v>13955</v>
      </c>
      <c r="B1226" s="6">
        <v>44323</v>
      </c>
      <c r="C1226" s="2" t="s">
        <v>36565</v>
      </c>
      <c r="D1226" s="1" t="s">
        <v>36571</v>
      </c>
      <c r="E1226" s="4" t="s">
        <v>36575</v>
      </c>
      <c r="F1226" s="2">
        <v>2</v>
      </c>
      <c r="G1226" s="4" t="s">
        <v>36048</v>
      </c>
      <c r="H1226" s="4" t="s">
        <v>30403</v>
      </c>
      <c r="I1226" s="4" t="s">
        <v>36573</v>
      </c>
      <c r="J1226" s="4" t="s">
        <v>36577</v>
      </c>
      <c r="K1226" s="3">
        <v>47483</v>
      </c>
      <c r="M1226" s="4" t="s">
        <v>36570</v>
      </c>
    </row>
    <row r="1227" spans="1:13">
      <c r="A1227" s="24">
        <v>13956</v>
      </c>
      <c r="B1227" s="6">
        <v>44323</v>
      </c>
      <c r="C1227" s="2" t="s">
        <v>36566</v>
      </c>
      <c r="D1227" s="1" t="s">
        <v>31450</v>
      </c>
      <c r="E1227" s="4" t="s">
        <v>36576</v>
      </c>
      <c r="F1227" s="2">
        <v>3</v>
      </c>
      <c r="G1227" s="4" t="s">
        <v>36048</v>
      </c>
      <c r="H1227" s="4" t="s">
        <v>30407</v>
      </c>
      <c r="I1227" s="4" t="s">
        <v>36574</v>
      </c>
      <c r="J1227" s="4" t="s">
        <v>36578</v>
      </c>
      <c r="K1227" s="3">
        <v>47483</v>
      </c>
      <c r="M1227" s="4" t="s">
        <v>36572</v>
      </c>
    </row>
    <row r="1228" spans="1:13" ht="15" customHeight="1">
      <c r="A1228" s="24">
        <v>13957</v>
      </c>
      <c r="B1228" s="6">
        <v>44323</v>
      </c>
      <c r="C1228" s="2" t="s">
        <v>36579</v>
      </c>
      <c r="D1228" s="2" t="s">
        <v>36580</v>
      </c>
      <c r="E1228" s="22" t="s">
        <v>36581</v>
      </c>
      <c r="F1228" s="2">
        <v>4</v>
      </c>
      <c r="G1228" s="1" t="s">
        <v>36582</v>
      </c>
      <c r="H1228" s="2" t="s">
        <v>36582</v>
      </c>
      <c r="I1228" s="4" t="s">
        <v>36582</v>
      </c>
      <c r="J1228" s="4" t="s">
        <v>36583</v>
      </c>
      <c r="K1228" s="3">
        <v>47848</v>
      </c>
    </row>
    <row r="1229" spans="1:13" ht="15.75" customHeight="1">
      <c r="A1229" s="24">
        <v>13958</v>
      </c>
      <c r="B1229" s="6">
        <v>44323</v>
      </c>
      <c r="C1229" s="2" t="s">
        <v>36587</v>
      </c>
      <c r="D1229" s="13" t="s">
        <v>36585</v>
      </c>
      <c r="E1229" s="22" t="s">
        <v>36802</v>
      </c>
      <c r="F1229" s="21">
        <v>4</v>
      </c>
      <c r="G1229" s="5" t="s">
        <v>36800</v>
      </c>
      <c r="H1229" s="22" t="s">
        <v>36586</v>
      </c>
      <c r="I1229" s="22" t="s">
        <v>36586</v>
      </c>
      <c r="J1229" s="4" t="s">
        <v>36797</v>
      </c>
      <c r="K1229" s="3">
        <v>47848</v>
      </c>
    </row>
    <row r="1230" spans="1:13" ht="15" customHeight="1">
      <c r="A1230" s="24">
        <v>13959</v>
      </c>
      <c r="B1230" s="6">
        <v>44323</v>
      </c>
      <c r="C1230" s="2" t="s">
        <v>36591</v>
      </c>
      <c r="D1230" s="13" t="s">
        <v>36588</v>
      </c>
      <c r="E1230" s="5" t="s">
        <v>36790</v>
      </c>
      <c r="F1230" s="88">
        <v>3</v>
      </c>
      <c r="G1230" s="5" t="s">
        <v>36800</v>
      </c>
      <c r="H1230" s="5" t="s">
        <v>36792</v>
      </c>
      <c r="I1230" s="5" t="s">
        <v>36795</v>
      </c>
      <c r="J1230" s="5" t="s">
        <v>36798</v>
      </c>
      <c r="K1230" s="3">
        <v>47848</v>
      </c>
    </row>
    <row r="1231" spans="1:13" ht="16.5" customHeight="1">
      <c r="A1231" s="24">
        <v>13960</v>
      </c>
      <c r="B1231" s="6">
        <v>44323</v>
      </c>
      <c r="C1231" s="2" t="s">
        <v>36592</v>
      </c>
      <c r="D1231" s="13" t="s">
        <v>36589</v>
      </c>
      <c r="E1231" s="5" t="s">
        <v>36791</v>
      </c>
      <c r="F1231" s="88">
        <v>3</v>
      </c>
      <c r="G1231" s="5" t="s">
        <v>36800</v>
      </c>
      <c r="H1231" s="5" t="s">
        <v>36793</v>
      </c>
      <c r="I1231" s="5" t="s">
        <v>36796</v>
      </c>
      <c r="J1231" s="5" t="s">
        <v>36590</v>
      </c>
      <c r="K1231" s="3">
        <v>47848</v>
      </c>
    </row>
    <row r="1232" spans="1:13" ht="16.5" customHeight="1">
      <c r="A1232" s="24">
        <v>13961</v>
      </c>
      <c r="B1232" s="6">
        <v>44323</v>
      </c>
      <c r="C1232" s="2" t="s">
        <v>36593</v>
      </c>
      <c r="D1232" s="13" t="s">
        <v>36594</v>
      </c>
      <c r="E1232" s="5" t="s">
        <v>36595</v>
      </c>
      <c r="F1232" s="88">
        <v>2</v>
      </c>
      <c r="G1232" s="5" t="s">
        <v>36800</v>
      </c>
      <c r="H1232" s="5" t="s">
        <v>36794</v>
      </c>
      <c r="I1232" s="5" t="s">
        <v>36794</v>
      </c>
      <c r="J1232" s="5" t="s">
        <v>36799</v>
      </c>
      <c r="K1232" s="3">
        <v>44926</v>
      </c>
    </row>
    <row r="1233" spans="1:13" ht="13.5" customHeight="1">
      <c r="A1233" s="24">
        <v>13962</v>
      </c>
      <c r="B1233" s="6">
        <v>44328</v>
      </c>
      <c r="C1233" s="2" t="s">
        <v>36625</v>
      </c>
      <c r="D1233" s="20" t="s">
        <v>36596</v>
      </c>
      <c r="E1233" s="23" t="s">
        <v>36781</v>
      </c>
      <c r="F1233" s="2">
        <v>4</v>
      </c>
      <c r="G1233" s="1" t="s">
        <v>36597</v>
      </c>
      <c r="H1233" s="1" t="s">
        <v>36598</v>
      </c>
      <c r="I1233" s="1" t="s">
        <v>36598</v>
      </c>
      <c r="J1233" s="1" t="s">
        <v>36599</v>
      </c>
      <c r="K1233" s="3">
        <v>47848</v>
      </c>
    </row>
    <row r="1234" spans="1:13" ht="14.25" customHeight="1">
      <c r="A1234" s="24">
        <v>13963</v>
      </c>
      <c r="B1234" s="6">
        <v>44328</v>
      </c>
      <c r="C1234" s="2" t="s">
        <v>36626</v>
      </c>
      <c r="D1234" s="20" t="s">
        <v>36600</v>
      </c>
      <c r="E1234" s="23" t="s">
        <v>36782</v>
      </c>
      <c r="F1234" s="2">
        <v>4</v>
      </c>
      <c r="G1234" s="1" t="s">
        <v>36601</v>
      </c>
      <c r="H1234" s="1" t="s">
        <v>36602</v>
      </c>
      <c r="I1234" s="1" t="s">
        <v>36602</v>
      </c>
      <c r="J1234" s="1" t="s">
        <v>36603</v>
      </c>
      <c r="K1234" s="3">
        <v>47848</v>
      </c>
    </row>
    <row r="1235" spans="1:13" ht="14.25" customHeight="1">
      <c r="A1235" s="24">
        <v>13964</v>
      </c>
      <c r="B1235" s="6">
        <v>44328</v>
      </c>
      <c r="C1235" s="2" t="s">
        <v>36627</v>
      </c>
      <c r="D1235" s="1" t="s">
        <v>36604</v>
      </c>
      <c r="E1235" s="23" t="s">
        <v>36783</v>
      </c>
      <c r="F1235" s="2">
        <v>4</v>
      </c>
      <c r="G1235" s="1" t="s">
        <v>36605</v>
      </c>
      <c r="H1235" s="1" t="s">
        <v>36606</v>
      </c>
      <c r="I1235" s="1" t="s">
        <v>36606</v>
      </c>
      <c r="J1235" s="20" t="s">
        <v>36607</v>
      </c>
      <c r="K1235" s="3">
        <v>47848</v>
      </c>
    </row>
    <row r="1236" spans="1:13">
      <c r="A1236" s="24">
        <v>13965</v>
      </c>
      <c r="B1236" s="6">
        <v>44328</v>
      </c>
      <c r="C1236" s="2" t="s">
        <v>36628</v>
      </c>
      <c r="D1236" s="1" t="s">
        <v>36608</v>
      </c>
      <c r="E1236" s="23" t="s">
        <v>36784</v>
      </c>
      <c r="F1236" s="2">
        <v>4</v>
      </c>
      <c r="G1236" s="1" t="s">
        <v>36609</v>
      </c>
      <c r="H1236" s="1" t="s">
        <v>36610</v>
      </c>
      <c r="I1236" s="1" t="s">
        <v>36610</v>
      </c>
      <c r="J1236" s="1" t="s">
        <v>36611</v>
      </c>
      <c r="K1236" s="3">
        <v>47848</v>
      </c>
    </row>
    <row r="1237" spans="1:13">
      <c r="A1237" s="24">
        <v>13966</v>
      </c>
      <c r="B1237" s="6">
        <v>44328</v>
      </c>
      <c r="C1237" s="2" t="s">
        <v>36629</v>
      </c>
      <c r="D1237" s="1" t="s">
        <v>36612</v>
      </c>
      <c r="E1237" s="23" t="s">
        <v>36785</v>
      </c>
      <c r="F1237" s="2">
        <v>4</v>
      </c>
      <c r="G1237" s="1" t="s">
        <v>36613</v>
      </c>
      <c r="H1237" s="1" t="s">
        <v>36614</v>
      </c>
      <c r="I1237" s="1" t="s">
        <v>36614</v>
      </c>
      <c r="J1237" s="1" t="s">
        <v>36615</v>
      </c>
      <c r="K1237" s="3">
        <v>47848</v>
      </c>
    </row>
    <row r="1238" spans="1:13">
      <c r="A1238" s="24">
        <v>13967</v>
      </c>
      <c r="B1238" s="6">
        <v>44328</v>
      </c>
      <c r="C1238" s="2" t="s">
        <v>36630</v>
      </c>
      <c r="D1238" s="1" t="s">
        <v>36616</v>
      </c>
      <c r="E1238" s="23" t="s">
        <v>36786</v>
      </c>
      <c r="F1238" s="2">
        <v>4</v>
      </c>
      <c r="G1238" s="1" t="s">
        <v>36617</v>
      </c>
      <c r="H1238" s="1" t="s">
        <v>36618</v>
      </c>
      <c r="I1238" s="1" t="s">
        <v>36618</v>
      </c>
      <c r="J1238" s="1" t="s">
        <v>36619</v>
      </c>
      <c r="K1238" s="3">
        <v>47848</v>
      </c>
    </row>
    <row r="1239" spans="1:13">
      <c r="A1239" s="24">
        <v>13968</v>
      </c>
      <c r="B1239" s="6">
        <v>44328</v>
      </c>
      <c r="C1239" s="2" t="s">
        <v>36631</v>
      </c>
      <c r="D1239" s="1" t="s">
        <v>36620</v>
      </c>
      <c r="E1239" s="23" t="s">
        <v>36787</v>
      </c>
      <c r="F1239" s="2">
        <v>4</v>
      </c>
      <c r="G1239" s="1" t="s">
        <v>36621</v>
      </c>
      <c r="H1239" s="1" t="s">
        <v>36614</v>
      </c>
      <c r="I1239" s="1" t="s">
        <v>36614</v>
      </c>
      <c r="J1239" s="1" t="s">
        <v>36622</v>
      </c>
      <c r="K1239" s="3">
        <v>47848</v>
      </c>
    </row>
    <row r="1240" spans="1:13">
      <c r="A1240" s="24">
        <v>13969</v>
      </c>
      <c r="B1240" s="6">
        <v>44328</v>
      </c>
      <c r="C1240" s="2" t="s">
        <v>36632</v>
      </c>
      <c r="D1240" s="1" t="s">
        <v>36623</v>
      </c>
      <c r="E1240" s="23" t="s">
        <v>36788</v>
      </c>
      <c r="F1240" s="2">
        <v>4</v>
      </c>
      <c r="G1240" s="1" t="s">
        <v>36617</v>
      </c>
      <c r="H1240" s="1" t="s">
        <v>36606</v>
      </c>
      <c r="I1240" s="1" t="s">
        <v>36606</v>
      </c>
      <c r="J1240" s="1" t="s">
        <v>36624</v>
      </c>
      <c r="K1240" s="3">
        <v>47848</v>
      </c>
    </row>
    <row r="1241" spans="1:13" ht="18">
      <c r="A1241" s="24">
        <v>13970</v>
      </c>
      <c r="B1241" s="6">
        <v>44328</v>
      </c>
      <c r="C1241" s="2" t="s">
        <v>36636</v>
      </c>
      <c r="D1241" s="4" t="s">
        <v>44749</v>
      </c>
      <c r="E1241" s="4" t="s">
        <v>36732</v>
      </c>
      <c r="F1241" s="2">
        <v>3</v>
      </c>
      <c r="G1241" s="4" t="s">
        <v>36637</v>
      </c>
      <c r="H1241" s="4" t="s">
        <v>36637</v>
      </c>
      <c r="I1241" s="4" t="s">
        <v>36637</v>
      </c>
      <c r="J1241" s="1" t="s">
        <v>36638</v>
      </c>
      <c r="K1241" s="3">
        <v>47848</v>
      </c>
    </row>
    <row r="1242" spans="1:13">
      <c r="A1242" s="24">
        <v>13971</v>
      </c>
      <c r="B1242" s="6">
        <v>44332</v>
      </c>
      <c r="C1242" s="2" t="s">
        <v>36642</v>
      </c>
      <c r="D1242" s="1" t="s">
        <v>31353</v>
      </c>
      <c r="E1242" s="1" t="s">
        <v>36639</v>
      </c>
      <c r="F1242" s="2">
        <v>2</v>
      </c>
      <c r="G1242" s="4" t="s">
        <v>31355</v>
      </c>
      <c r="H1242" s="4" t="s">
        <v>36640</v>
      </c>
      <c r="I1242" s="1" t="s">
        <v>31355</v>
      </c>
      <c r="J1242" s="1" t="s">
        <v>31357</v>
      </c>
      <c r="K1242" s="3">
        <v>47483</v>
      </c>
      <c r="M1242" s="4" t="s">
        <v>36765</v>
      </c>
    </row>
    <row r="1243" spans="1:13">
      <c r="A1243" s="24">
        <v>13972</v>
      </c>
      <c r="B1243" s="6">
        <v>44332</v>
      </c>
      <c r="C1243" s="2" t="s">
        <v>36643</v>
      </c>
      <c r="D1243" s="1" t="s">
        <v>31364</v>
      </c>
      <c r="E1243" s="1" t="s">
        <v>36641</v>
      </c>
      <c r="F1243" s="2">
        <v>2</v>
      </c>
      <c r="G1243" s="4" t="s">
        <v>31355</v>
      </c>
      <c r="H1243" s="4" t="s">
        <v>36640</v>
      </c>
      <c r="I1243" s="1" t="s">
        <v>31355</v>
      </c>
      <c r="J1243" s="1" t="s">
        <v>31366</v>
      </c>
      <c r="K1243" s="3">
        <v>47483</v>
      </c>
      <c r="M1243" s="4" t="s">
        <v>36766</v>
      </c>
    </row>
    <row r="1244" spans="1:13">
      <c r="A1244" s="24">
        <v>13973</v>
      </c>
      <c r="B1244" s="6">
        <v>44332</v>
      </c>
      <c r="C1244" s="2" t="s">
        <v>36646</v>
      </c>
      <c r="D1244" s="1" t="s">
        <v>36644</v>
      </c>
      <c r="E1244" s="26" t="s">
        <v>36789</v>
      </c>
      <c r="F1244" s="2">
        <v>4</v>
      </c>
      <c r="G1244" s="1" t="s">
        <v>29747</v>
      </c>
      <c r="H1244" s="1" t="s">
        <v>29747</v>
      </c>
      <c r="I1244" s="1" t="s">
        <v>29747</v>
      </c>
      <c r="J1244" s="1" t="s">
        <v>36645</v>
      </c>
      <c r="K1244" s="3">
        <v>47118</v>
      </c>
      <c r="M1244" s="4" t="s">
        <v>36658</v>
      </c>
    </row>
    <row r="1245" spans="1:13">
      <c r="A1245" s="24">
        <v>13974</v>
      </c>
      <c r="B1245" s="6">
        <v>44332</v>
      </c>
      <c r="C1245" s="2" t="s">
        <v>36656</v>
      </c>
      <c r="D1245" s="26" t="s">
        <v>36647</v>
      </c>
      <c r="E1245" s="24" t="s">
        <v>36648</v>
      </c>
      <c r="F1245" s="24">
        <v>3</v>
      </c>
      <c r="G1245" s="26" t="s">
        <v>36649</v>
      </c>
      <c r="H1245" s="26" t="s">
        <v>36650</v>
      </c>
      <c r="I1245" s="26" t="s">
        <v>36650</v>
      </c>
      <c r="J1245" s="26" t="s">
        <v>36651</v>
      </c>
      <c r="K1245" s="25">
        <v>44926</v>
      </c>
    </row>
    <row r="1246" spans="1:13">
      <c r="A1246" s="24">
        <v>13975</v>
      </c>
      <c r="B1246" s="6">
        <v>44332</v>
      </c>
      <c r="C1246" s="2" t="s">
        <v>36657</v>
      </c>
      <c r="D1246" s="26" t="s">
        <v>36652</v>
      </c>
      <c r="E1246" s="26" t="s">
        <v>36653</v>
      </c>
      <c r="F1246" s="24">
        <v>3</v>
      </c>
      <c r="G1246" s="26" t="s">
        <v>36649</v>
      </c>
      <c r="H1246" s="26" t="s">
        <v>36654</v>
      </c>
      <c r="I1246" s="26" t="s">
        <v>36654</v>
      </c>
      <c r="J1246" s="26" t="s">
        <v>36655</v>
      </c>
      <c r="K1246" s="25">
        <v>46022</v>
      </c>
    </row>
    <row r="1247" spans="1:13">
      <c r="A1247" s="24">
        <v>13976</v>
      </c>
      <c r="B1247" s="6">
        <v>44332</v>
      </c>
      <c r="C1247" s="2" t="s">
        <v>36705</v>
      </c>
      <c r="D1247" s="14" t="s">
        <v>36270</v>
      </c>
      <c r="E1247" s="9" t="s">
        <v>36659</v>
      </c>
      <c r="F1247" s="2">
        <v>2</v>
      </c>
      <c r="G1247" s="9" t="s">
        <v>36660</v>
      </c>
      <c r="H1247" s="14" t="s">
        <v>36661</v>
      </c>
      <c r="I1247" s="14" t="s">
        <v>36106</v>
      </c>
      <c r="J1247" s="9" t="s">
        <v>36662</v>
      </c>
      <c r="K1247" s="3">
        <v>46752</v>
      </c>
      <c r="M1247" s="4" t="s">
        <v>36767</v>
      </c>
    </row>
    <row r="1248" spans="1:13">
      <c r="A1248" s="24">
        <v>13977</v>
      </c>
      <c r="B1248" s="6">
        <v>44332</v>
      </c>
      <c r="C1248" s="2" t="s">
        <v>36706</v>
      </c>
      <c r="D1248" s="14" t="s">
        <v>36663</v>
      </c>
      <c r="E1248" s="9" t="s">
        <v>36664</v>
      </c>
      <c r="F1248" s="2">
        <v>2</v>
      </c>
      <c r="G1248" s="9" t="s">
        <v>36660</v>
      </c>
      <c r="H1248" s="14" t="s">
        <v>36665</v>
      </c>
      <c r="I1248" s="14" t="s">
        <v>36107</v>
      </c>
      <c r="J1248" s="9" t="s">
        <v>36666</v>
      </c>
      <c r="K1248" s="3">
        <v>47483</v>
      </c>
      <c r="M1248" s="4" t="s">
        <v>36768</v>
      </c>
    </row>
    <row r="1249" spans="1:13">
      <c r="A1249" s="24">
        <v>13978</v>
      </c>
      <c r="B1249" s="6">
        <v>44332</v>
      </c>
      <c r="C1249" s="2" t="s">
        <v>36707</v>
      </c>
      <c r="D1249" s="14" t="s">
        <v>32195</v>
      </c>
      <c r="E1249" s="9" t="s">
        <v>36667</v>
      </c>
      <c r="F1249" s="2">
        <v>2</v>
      </c>
      <c r="G1249" s="9" t="s">
        <v>36660</v>
      </c>
      <c r="H1249" s="14" t="s">
        <v>36668</v>
      </c>
      <c r="I1249" s="14" t="s">
        <v>36106</v>
      </c>
      <c r="J1249" s="9" t="s">
        <v>36669</v>
      </c>
      <c r="K1249" s="3">
        <v>46022</v>
      </c>
      <c r="M1249" s="4" t="s">
        <v>36769</v>
      </c>
    </row>
    <row r="1250" spans="1:13">
      <c r="A1250" s="24">
        <v>13979</v>
      </c>
      <c r="B1250" s="6">
        <v>44332</v>
      </c>
      <c r="C1250" s="2" t="s">
        <v>36708</v>
      </c>
      <c r="D1250" s="14" t="s">
        <v>36670</v>
      </c>
      <c r="E1250" s="9" t="s">
        <v>36671</v>
      </c>
      <c r="F1250" s="2">
        <v>3</v>
      </c>
      <c r="G1250" s="9" t="s">
        <v>36660</v>
      </c>
      <c r="H1250" s="14" t="s">
        <v>36672</v>
      </c>
      <c r="I1250" s="14" t="s">
        <v>36673</v>
      </c>
      <c r="J1250" s="9" t="s">
        <v>36674</v>
      </c>
      <c r="K1250" s="3">
        <v>46022</v>
      </c>
      <c r="M1250" s="4" t="s">
        <v>36770</v>
      </c>
    </row>
    <row r="1251" spans="1:13">
      <c r="A1251" s="24">
        <v>13980</v>
      </c>
      <c r="B1251" s="6">
        <v>44332</v>
      </c>
      <c r="C1251" s="2" t="s">
        <v>36709</v>
      </c>
      <c r="D1251" s="14" t="s">
        <v>36675</v>
      </c>
      <c r="E1251" s="9" t="s">
        <v>36676</v>
      </c>
      <c r="F1251" s="2">
        <v>3</v>
      </c>
      <c r="G1251" s="9" t="s">
        <v>36660</v>
      </c>
      <c r="H1251" s="14" t="s">
        <v>36677</v>
      </c>
      <c r="I1251" s="14" t="s">
        <v>36106</v>
      </c>
      <c r="J1251" s="9" t="s">
        <v>36678</v>
      </c>
      <c r="K1251" s="3">
        <v>45657</v>
      </c>
      <c r="M1251" s="4" t="s">
        <v>36771</v>
      </c>
    </row>
    <row r="1252" spans="1:13">
      <c r="A1252" s="24">
        <v>13981</v>
      </c>
      <c r="B1252" s="6">
        <v>44332</v>
      </c>
      <c r="C1252" s="2" t="s">
        <v>36710</v>
      </c>
      <c r="D1252" s="14" t="s">
        <v>36679</v>
      </c>
      <c r="E1252" s="9" t="s">
        <v>36680</v>
      </c>
      <c r="F1252" s="2">
        <v>3</v>
      </c>
      <c r="G1252" s="9" t="s">
        <v>36660</v>
      </c>
      <c r="H1252" s="14" t="s">
        <v>36681</v>
      </c>
      <c r="I1252" s="14" t="s">
        <v>36682</v>
      </c>
      <c r="J1252" s="9" t="s">
        <v>36683</v>
      </c>
      <c r="K1252" s="3">
        <v>46022</v>
      </c>
      <c r="M1252" s="4" t="s">
        <v>36772</v>
      </c>
    </row>
    <row r="1253" spans="1:13">
      <c r="A1253" s="24">
        <v>13982</v>
      </c>
      <c r="B1253" s="6">
        <v>44332</v>
      </c>
      <c r="C1253" s="2" t="s">
        <v>36711</v>
      </c>
      <c r="D1253" s="14" t="s">
        <v>36684</v>
      </c>
      <c r="E1253" s="9" t="s">
        <v>36685</v>
      </c>
      <c r="F1253" s="2">
        <v>3</v>
      </c>
      <c r="G1253" s="9" t="s">
        <v>36660</v>
      </c>
      <c r="H1253" s="14" t="s">
        <v>36686</v>
      </c>
      <c r="I1253" s="1" t="s">
        <v>36682</v>
      </c>
      <c r="J1253" s="9" t="s">
        <v>36687</v>
      </c>
      <c r="K1253" s="3">
        <v>46752</v>
      </c>
      <c r="M1253" s="4" t="s">
        <v>36773</v>
      </c>
    </row>
    <row r="1254" spans="1:13">
      <c r="A1254" s="24">
        <v>13983</v>
      </c>
      <c r="B1254" s="6">
        <v>44332</v>
      </c>
      <c r="C1254" s="2" t="s">
        <v>36712</v>
      </c>
      <c r="D1254" s="14" t="s">
        <v>36688</v>
      </c>
      <c r="E1254" s="9" t="s">
        <v>36689</v>
      </c>
      <c r="F1254" s="2">
        <v>2</v>
      </c>
      <c r="G1254" s="9" t="s">
        <v>36660</v>
      </c>
      <c r="H1254" s="14" t="s">
        <v>36690</v>
      </c>
      <c r="I1254" s="14" t="s">
        <v>36106</v>
      </c>
      <c r="J1254" s="9" t="s">
        <v>36691</v>
      </c>
      <c r="K1254" s="3">
        <v>46022</v>
      </c>
      <c r="M1254" s="4" t="s">
        <v>36774</v>
      </c>
    </row>
    <row r="1255" spans="1:13">
      <c r="A1255" s="24">
        <v>13984</v>
      </c>
      <c r="B1255" s="6">
        <v>44332</v>
      </c>
      <c r="C1255" s="2" t="s">
        <v>36713</v>
      </c>
      <c r="D1255" s="14" t="s">
        <v>35284</v>
      </c>
      <c r="E1255" s="9" t="s">
        <v>36692</v>
      </c>
      <c r="F1255" s="2">
        <v>2</v>
      </c>
      <c r="G1255" s="9" t="s">
        <v>36660</v>
      </c>
      <c r="H1255" s="14" t="s">
        <v>36693</v>
      </c>
      <c r="I1255" s="14" t="s">
        <v>36682</v>
      </c>
      <c r="J1255" s="9" t="s">
        <v>36694</v>
      </c>
      <c r="K1255" s="3">
        <v>46387</v>
      </c>
      <c r="M1255" s="4" t="s">
        <v>36775</v>
      </c>
    </row>
    <row r="1256" spans="1:13">
      <c r="A1256" s="24">
        <v>13985</v>
      </c>
      <c r="B1256" s="6">
        <v>44332</v>
      </c>
      <c r="C1256" s="2" t="s">
        <v>36714</v>
      </c>
      <c r="D1256" s="14" t="s">
        <v>36695</v>
      </c>
      <c r="E1256" s="9" t="s">
        <v>36696</v>
      </c>
      <c r="F1256" s="2">
        <v>3</v>
      </c>
      <c r="G1256" s="9" t="s">
        <v>36660</v>
      </c>
      <c r="H1256" s="14" t="s">
        <v>36697</v>
      </c>
      <c r="I1256" s="14" t="s">
        <v>36698</v>
      </c>
      <c r="J1256" s="9" t="s">
        <v>36699</v>
      </c>
      <c r="K1256" s="3">
        <v>46387</v>
      </c>
      <c r="M1256" s="4" t="s">
        <v>36776</v>
      </c>
    </row>
    <row r="1257" spans="1:13">
      <c r="A1257" s="24">
        <v>13986</v>
      </c>
      <c r="B1257" s="6">
        <v>44332</v>
      </c>
      <c r="C1257" s="2" t="s">
        <v>36715</v>
      </c>
      <c r="D1257" s="1" t="s">
        <v>36700</v>
      </c>
      <c r="E1257" s="9" t="s">
        <v>36701</v>
      </c>
      <c r="F1257" s="2">
        <v>3</v>
      </c>
      <c r="G1257" s="9" t="s">
        <v>36660</v>
      </c>
      <c r="H1257" s="14" t="s">
        <v>36702</v>
      </c>
      <c r="I1257" s="14" t="s">
        <v>36703</v>
      </c>
      <c r="J1257" s="9" t="s">
        <v>36704</v>
      </c>
      <c r="K1257" s="3">
        <v>47118</v>
      </c>
      <c r="M1257" s="4" t="s">
        <v>36777</v>
      </c>
    </row>
    <row r="1258" spans="1:13" ht="15.75" customHeight="1">
      <c r="A1258" s="24">
        <v>13987</v>
      </c>
      <c r="B1258" s="6">
        <v>44347</v>
      </c>
      <c r="C1258" s="2" t="s">
        <v>36720</v>
      </c>
      <c r="D1258" s="14" t="s">
        <v>36725</v>
      </c>
      <c r="E1258" s="9" t="s">
        <v>36778</v>
      </c>
      <c r="F1258" s="27">
        <v>4</v>
      </c>
      <c r="G1258" s="9" t="s">
        <v>36724</v>
      </c>
      <c r="H1258" s="9" t="s">
        <v>36724</v>
      </c>
      <c r="I1258" s="9" t="s">
        <v>36724</v>
      </c>
      <c r="J1258" s="9" t="s">
        <v>36726</v>
      </c>
      <c r="K1258" s="3">
        <v>47848</v>
      </c>
    </row>
    <row r="1259" spans="1:13" ht="14.25" customHeight="1">
      <c r="A1259" s="24">
        <v>13988</v>
      </c>
      <c r="B1259" s="89">
        <v>44347</v>
      </c>
      <c r="C1259" s="2" t="s">
        <v>36721</v>
      </c>
      <c r="D1259" s="14" t="s">
        <v>44750</v>
      </c>
      <c r="E1259" s="9" t="s">
        <v>36779</v>
      </c>
      <c r="F1259" s="27">
        <v>4</v>
      </c>
      <c r="G1259" s="9" t="s">
        <v>36724</v>
      </c>
      <c r="H1259" s="9" t="s">
        <v>36724</v>
      </c>
      <c r="I1259" s="9" t="s">
        <v>36724</v>
      </c>
      <c r="J1259" s="9" t="s">
        <v>36727</v>
      </c>
      <c r="K1259" s="3">
        <v>47848</v>
      </c>
    </row>
    <row r="1260" spans="1:13" ht="15.75" customHeight="1">
      <c r="A1260" s="24">
        <v>13989</v>
      </c>
      <c r="B1260" s="6">
        <v>44347</v>
      </c>
      <c r="C1260" s="2" t="s">
        <v>36722</v>
      </c>
      <c r="D1260" s="14" t="s">
        <v>36728</v>
      </c>
      <c r="E1260" s="9" t="s">
        <v>36780</v>
      </c>
      <c r="F1260" s="27">
        <v>4</v>
      </c>
      <c r="G1260" s="9" t="s">
        <v>36729</v>
      </c>
      <c r="H1260" s="9" t="s">
        <v>36729</v>
      </c>
      <c r="I1260" s="9" t="s">
        <v>36729</v>
      </c>
      <c r="J1260" s="9" t="s">
        <v>36730</v>
      </c>
      <c r="K1260" s="3">
        <v>47848</v>
      </c>
    </row>
    <row r="1261" spans="1:13">
      <c r="A1261" s="24">
        <v>13990</v>
      </c>
      <c r="B1261" s="6">
        <v>44347</v>
      </c>
      <c r="C1261" s="2" t="s">
        <v>36723</v>
      </c>
      <c r="D1261" s="4" t="s">
        <v>36716</v>
      </c>
      <c r="E1261" s="9" t="s">
        <v>36717</v>
      </c>
      <c r="F1261" s="27">
        <v>3</v>
      </c>
      <c r="G1261" s="9" t="s">
        <v>36718</v>
      </c>
      <c r="H1261" s="9" t="s">
        <v>36719</v>
      </c>
      <c r="I1261" s="9" t="s">
        <v>36719</v>
      </c>
      <c r="J1261" s="9" t="s">
        <v>36731</v>
      </c>
      <c r="K1261" s="3">
        <v>47848</v>
      </c>
    </row>
    <row r="1262" spans="1:13">
      <c r="A1262" s="24">
        <v>13991</v>
      </c>
      <c r="B1262" s="6">
        <v>44349</v>
      </c>
      <c r="C1262" s="2" t="s">
        <v>36736</v>
      </c>
      <c r="D1262" s="14" t="s">
        <v>36748</v>
      </c>
      <c r="E1262" s="9" t="s">
        <v>36752</v>
      </c>
      <c r="F1262" s="27">
        <v>4</v>
      </c>
      <c r="G1262" s="4" t="s">
        <v>36733</v>
      </c>
      <c r="H1262" s="4" t="s">
        <v>36734</v>
      </c>
      <c r="I1262" s="4" t="s">
        <v>36734</v>
      </c>
      <c r="J1262" s="4" t="s">
        <v>36749</v>
      </c>
      <c r="K1262" s="3">
        <v>47848</v>
      </c>
    </row>
    <row r="1263" spans="1:13">
      <c r="A1263" s="24">
        <v>13992</v>
      </c>
      <c r="B1263" s="6">
        <v>44349</v>
      </c>
      <c r="C1263" s="2" t="s">
        <v>36737</v>
      </c>
      <c r="D1263" s="14" t="s">
        <v>36735</v>
      </c>
      <c r="E1263" s="9" t="s">
        <v>36750</v>
      </c>
      <c r="F1263" s="27">
        <v>4</v>
      </c>
      <c r="G1263" s="4" t="s">
        <v>36733</v>
      </c>
      <c r="H1263" s="4" t="s">
        <v>36734</v>
      </c>
      <c r="I1263" s="4" t="s">
        <v>36734</v>
      </c>
      <c r="J1263" s="4" t="s">
        <v>36751</v>
      </c>
      <c r="K1263" s="3">
        <v>47848</v>
      </c>
    </row>
    <row r="1264" spans="1:13" ht="13.5" customHeight="1">
      <c r="A1264" s="24">
        <v>13993</v>
      </c>
      <c r="B1264" s="6">
        <v>44349</v>
      </c>
      <c r="C1264" s="2" t="s">
        <v>36743</v>
      </c>
      <c r="D1264" s="1" t="s">
        <v>36746</v>
      </c>
      <c r="E1264" s="9" t="s">
        <v>36745</v>
      </c>
      <c r="F1264" s="2">
        <v>3</v>
      </c>
      <c r="G1264" s="26" t="s">
        <v>36741</v>
      </c>
      <c r="H1264" s="26" t="s">
        <v>36741</v>
      </c>
      <c r="I1264" s="26" t="s">
        <v>36742</v>
      </c>
      <c r="J1264" s="38" t="s">
        <v>36747</v>
      </c>
      <c r="K1264" s="3">
        <v>46387</v>
      </c>
      <c r="M1264" s="4" t="s">
        <v>36744</v>
      </c>
    </row>
    <row r="1265" spans="1:13" ht="14.25" customHeight="1">
      <c r="A1265" s="24">
        <v>13994</v>
      </c>
      <c r="B1265" s="6">
        <v>44356</v>
      </c>
      <c r="C1265" s="2" t="s">
        <v>36754</v>
      </c>
      <c r="D1265" s="1" t="s">
        <v>36755</v>
      </c>
      <c r="E1265" s="9" t="s">
        <v>36756</v>
      </c>
      <c r="F1265" s="2">
        <v>3</v>
      </c>
      <c r="G1265" s="18" t="s">
        <v>36757</v>
      </c>
      <c r="H1265" s="38" t="s">
        <v>36758</v>
      </c>
      <c r="I1265" s="38" t="s">
        <v>36758</v>
      </c>
      <c r="J1265" s="18" t="s">
        <v>36759</v>
      </c>
      <c r="K1265" s="3">
        <v>46752</v>
      </c>
      <c r="M1265" s="4" t="s">
        <v>36760</v>
      </c>
    </row>
    <row r="1266" spans="1:13">
      <c r="A1266" s="24">
        <v>13995</v>
      </c>
      <c r="B1266" s="6">
        <v>44356</v>
      </c>
      <c r="C1266" s="2" t="s">
        <v>36805</v>
      </c>
      <c r="D1266" s="17" t="s">
        <v>34070</v>
      </c>
      <c r="E1266" s="9" t="s">
        <v>36803</v>
      </c>
      <c r="F1266" s="2">
        <v>2</v>
      </c>
      <c r="G1266" s="4" t="s">
        <v>35532</v>
      </c>
      <c r="H1266" s="4" t="s">
        <v>43972</v>
      </c>
      <c r="I1266" s="4" t="s">
        <v>43973</v>
      </c>
      <c r="J1266" s="4" t="s">
        <v>34075</v>
      </c>
      <c r="K1266" s="3">
        <v>47848</v>
      </c>
      <c r="L1266" s="6"/>
      <c r="M1266" s="4" t="s">
        <v>43976</v>
      </c>
    </row>
    <row r="1267" spans="1:13">
      <c r="A1267" s="24">
        <v>13996</v>
      </c>
      <c r="B1267" s="6">
        <v>44361</v>
      </c>
      <c r="C1267" s="2" t="s">
        <v>36806</v>
      </c>
      <c r="D1267" s="1" t="s">
        <v>36808</v>
      </c>
      <c r="E1267" s="9" t="s">
        <v>36807</v>
      </c>
      <c r="F1267" s="2">
        <v>2</v>
      </c>
      <c r="G1267" s="4" t="s">
        <v>30680</v>
      </c>
      <c r="H1267" s="4" t="s">
        <v>36809</v>
      </c>
      <c r="I1267" s="4" t="s">
        <v>36810</v>
      </c>
      <c r="J1267" s="4" t="s">
        <v>36812</v>
      </c>
      <c r="K1267" s="3">
        <v>45657</v>
      </c>
      <c r="M1267" s="4" t="s">
        <v>36811</v>
      </c>
    </row>
    <row r="1268" spans="1:13" ht="15.75" customHeight="1">
      <c r="A1268" s="24">
        <v>13997</v>
      </c>
      <c r="B1268" s="6">
        <v>44361</v>
      </c>
      <c r="C1268" s="2" t="s">
        <v>36816</v>
      </c>
      <c r="D1268" s="13" t="s">
        <v>33309</v>
      </c>
      <c r="E1268" s="9" t="s">
        <v>36813</v>
      </c>
      <c r="F1268" s="24">
        <v>4</v>
      </c>
      <c r="G1268" s="1" t="s">
        <v>36814</v>
      </c>
      <c r="H1268" s="1" t="s">
        <v>43793</v>
      </c>
      <c r="I1268" s="1" t="s">
        <v>43793</v>
      </c>
      <c r="J1268" s="20" t="s">
        <v>36815</v>
      </c>
      <c r="K1268" s="3">
        <v>47848</v>
      </c>
      <c r="M1268" s="4" t="s">
        <v>44225</v>
      </c>
    </row>
    <row r="1269" spans="1:13" ht="13.5" customHeight="1">
      <c r="A1269" s="24">
        <v>13998</v>
      </c>
      <c r="B1269" s="6">
        <v>44369</v>
      </c>
      <c r="C1269" s="2" t="s">
        <v>36817</v>
      </c>
      <c r="D1269" s="1" t="s">
        <v>36818</v>
      </c>
      <c r="E1269" s="9" t="s">
        <v>36819</v>
      </c>
      <c r="F1269" s="2">
        <v>3</v>
      </c>
      <c r="G1269" s="4" t="s">
        <v>31422</v>
      </c>
      <c r="H1269" s="22" t="s">
        <v>31817</v>
      </c>
      <c r="I1269" s="13" t="s">
        <v>36820</v>
      </c>
      <c r="J1269" s="4" t="s">
        <v>36821</v>
      </c>
      <c r="K1269" s="3">
        <v>45657</v>
      </c>
      <c r="M1269" s="4" t="s">
        <v>36822</v>
      </c>
    </row>
    <row r="1270" spans="1:13" ht="15" customHeight="1">
      <c r="A1270" s="24">
        <v>13999</v>
      </c>
      <c r="B1270" s="6">
        <v>44369</v>
      </c>
      <c r="C1270" s="2" t="s">
        <v>36910</v>
      </c>
      <c r="D1270" s="1" t="s">
        <v>32776</v>
      </c>
      <c r="E1270" s="9" t="s">
        <v>36823</v>
      </c>
      <c r="F1270" s="2">
        <v>3</v>
      </c>
      <c r="G1270" s="4" t="s">
        <v>31422</v>
      </c>
      <c r="H1270" s="22" t="s">
        <v>40377</v>
      </c>
      <c r="I1270" s="13" t="s">
        <v>36824</v>
      </c>
      <c r="J1270" s="4" t="s">
        <v>33046</v>
      </c>
      <c r="K1270" s="3">
        <v>45657</v>
      </c>
      <c r="M1270" s="4" t="s">
        <v>36825</v>
      </c>
    </row>
    <row r="1271" spans="1:13" ht="15.75" customHeight="1">
      <c r="A1271" s="24">
        <v>14000</v>
      </c>
      <c r="B1271" s="6">
        <v>44369</v>
      </c>
      <c r="C1271" s="2" t="s">
        <v>36911</v>
      </c>
      <c r="D1271" s="1" t="s">
        <v>36826</v>
      </c>
      <c r="E1271" s="9" t="s">
        <v>36827</v>
      </c>
      <c r="F1271" s="2">
        <v>3</v>
      </c>
      <c r="G1271" s="4" t="s">
        <v>31422</v>
      </c>
      <c r="H1271" s="5" t="s">
        <v>36828</v>
      </c>
      <c r="I1271" s="13" t="s">
        <v>36829</v>
      </c>
      <c r="J1271" s="9" t="s">
        <v>33101</v>
      </c>
      <c r="K1271" s="3">
        <v>44926</v>
      </c>
      <c r="M1271" s="4" t="s">
        <v>36830</v>
      </c>
    </row>
    <row r="1272" spans="1:13">
      <c r="A1272" s="24">
        <v>14001</v>
      </c>
      <c r="B1272" s="6">
        <v>44369</v>
      </c>
      <c r="C1272" s="2" t="s">
        <v>36912</v>
      </c>
      <c r="D1272" s="1" t="s">
        <v>36831</v>
      </c>
      <c r="E1272" s="9" t="s">
        <v>36832</v>
      </c>
      <c r="F1272" s="2">
        <v>2</v>
      </c>
      <c r="G1272" s="4" t="s">
        <v>31422</v>
      </c>
      <c r="H1272" s="4" t="s">
        <v>31817</v>
      </c>
      <c r="I1272" s="14" t="s">
        <v>36833</v>
      </c>
      <c r="J1272" s="4" t="s">
        <v>33037</v>
      </c>
      <c r="K1272" s="3">
        <v>44926</v>
      </c>
      <c r="M1272" s="4" t="s">
        <v>36834</v>
      </c>
    </row>
    <row r="1273" spans="1:13">
      <c r="A1273" s="24">
        <v>14002</v>
      </c>
      <c r="B1273" s="6">
        <v>44369</v>
      </c>
      <c r="C1273" s="2" t="s">
        <v>36913</v>
      </c>
      <c r="D1273" s="1" t="s">
        <v>31446</v>
      </c>
      <c r="E1273" s="9" t="s">
        <v>31473</v>
      </c>
      <c r="F1273" s="2">
        <v>2</v>
      </c>
      <c r="G1273" s="4" t="s">
        <v>31422</v>
      </c>
      <c r="H1273" s="4" t="s">
        <v>31447</v>
      </c>
      <c r="I1273" s="14" t="s">
        <v>36835</v>
      </c>
      <c r="J1273" s="4" t="s">
        <v>36836</v>
      </c>
      <c r="K1273" s="3">
        <v>47483</v>
      </c>
      <c r="M1273" s="4" t="s">
        <v>36837</v>
      </c>
    </row>
    <row r="1274" spans="1:13" ht="12.75" customHeight="1">
      <c r="A1274" s="24">
        <v>14003</v>
      </c>
      <c r="B1274" s="6">
        <v>44369</v>
      </c>
      <c r="C1274" s="2" t="s">
        <v>36914</v>
      </c>
      <c r="D1274" s="1" t="s">
        <v>31450</v>
      </c>
      <c r="E1274" s="9" t="s">
        <v>31474</v>
      </c>
      <c r="F1274" s="2">
        <v>3</v>
      </c>
      <c r="G1274" s="4" t="s">
        <v>31422</v>
      </c>
      <c r="H1274" s="5" t="s">
        <v>31451</v>
      </c>
      <c r="I1274" s="13" t="s">
        <v>36838</v>
      </c>
      <c r="J1274" s="4" t="s">
        <v>31453</v>
      </c>
      <c r="K1274" s="3">
        <v>47483</v>
      </c>
      <c r="M1274" s="4" t="s">
        <v>36839</v>
      </c>
    </row>
    <row r="1275" spans="1:13" ht="12.75" customHeight="1">
      <c r="A1275" s="24">
        <v>14004</v>
      </c>
      <c r="B1275" s="6">
        <v>44369</v>
      </c>
      <c r="C1275" s="2" t="s">
        <v>36915</v>
      </c>
      <c r="D1275" s="1" t="s">
        <v>31450</v>
      </c>
      <c r="E1275" s="9" t="s">
        <v>31864</v>
      </c>
      <c r="F1275" s="2">
        <v>3</v>
      </c>
      <c r="G1275" s="4" t="s">
        <v>31422</v>
      </c>
      <c r="H1275" s="5" t="s">
        <v>36840</v>
      </c>
      <c r="I1275" s="13" t="s">
        <v>36838</v>
      </c>
      <c r="J1275" s="4" t="s">
        <v>31867</v>
      </c>
      <c r="K1275" s="3">
        <v>44926</v>
      </c>
      <c r="M1275" s="4" t="s">
        <v>36841</v>
      </c>
    </row>
    <row r="1276" spans="1:13">
      <c r="A1276" s="24">
        <v>14005</v>
      </c>
      <c r="B1276" s="6">
        <v>44369</v>
      </c>
      <c r="C1276" s="2" t="s">
        <v>36916</v>
      </c>
      <c r="D1276" s="1" t="s">
        <v>31494</v>
      </c>
      <c r="E1276" s="9" t="s">
        <v>36842</v>
      </c>
      <c r="F1276" s="2">
        <v>3</v>
      </c>
      <c r="G1276" s="4" t="s">
        <v>31422</v>
      </c>
      <c r="H1276" s="4" t="s">
        <v>36843</v>
      </c>
      <c r="I1276" s="14" t="s">
        <v>36844</v>
      </c>
      <c r="J1276" s="4" t="s">
        <v>36845</v>
      </c>
      <c r="K1276" s="3">
        <v>45657</v>
      </c>
      <c r="M1276" s="4" t="s">
        <v>36846</v>
      </c>
    </row>
    <row r="1277" spans="1:13" ht="15" customHeight="1">
      <c r="A1277" s="24">
        <v>14006</v>
      </c>
      <c r="B1277" s="6">
        <v>44369</v>
      </c>
      <c r="C1277" s="2" t="s">
        <v>36917</v>
      </c>
      <c r="D1277" s="4" t="s">
        <v>30805</v>
      </c>
      <c r="E1277" s="9" t="s">
        <v>31869</v>
      </c>
      <c r="F1277" s="2">
        <v>3</v>
      </c>
      <c r="G1277" s="4" t="s">
        <v>31422</v>
      </c>
      <c r="H1277" s="22" t="s">
        <v>36847</v>
      </c>
      <c r="I1277" s="13" t="s">
        <v>36848</v>
      </c>
      <c r="J1277" s="4" t="s">
        <v>36849</v>
      </c>
      <c r="K1277" s="3">
        <v>46387</v>
      </c>
      <c r="M1277" s="4" t="s">
        <v>36850</v>
      </c>
    </row>
    <row r="1278" spans="1:13" ht="16.5" customHeight="1">
      <c r="A1278" s="24">
        <v>14007</v>
      </c>
      <c r="B1278" s="6">
        <v>44369</v>
      </c>
      <c r="C1278" s="2" t="s">
        <v>36918</v>
      </c>
      <c r="D1278" s="4" t="s">
        <v>31874</v>
      </c>
      <c r="E1278" s="9" t="s">
        <v>31875</v>
      </c>
      <c r="F1278" s="2">
        <v>3</v>
      </c>
      <c r="G1278" s="4" t="s">
        <v>31422</v>
      </c>
      <c r="H1278" s="22" t="s">
        <v>36851</v>
      </c>
      <c r="I1278" s="14" t="s">
        <v>36852</v>
      </c>
      <c r="J1278" s="4" t="s">
        <v>36853</v>
      </c>
      <c r="K1278" s="3">
        <v>46022</v>
      </c>
      <c r="M1278" s="4" t="s">
        <v>36854</v>
      </c>
    </row>
    <row r="1279" spans="1:13">
      <c r="A1279" s="24">
        <v>14008</v>
      </c>
      <c r="B1279" s="6">
        <v>44369</v>
      </c>
      <c r="C1279" s="2" t="s">
        <v>36919</v>
      </c>
      <c r="D1279" s="1" t="s">
        <v>31937</v>
      </c>
      <c r="E1279" s="9" t="s">
        <v>36855</v>
      </c>
      <c r="F1279" s="2">
        <v>2</v>
      </c>
      <c r="G1279" s="4" t="s">
        <v>31422</v>
      </c>
      <c r="H1279" s="9" t="s">
        <v>36856</v>
      </c>
      <c r="I1279" s="14" t="s">
        <v>36857</v>
      </c>
      <c r="J1279" s="4" t="s">
        <v>36858</v>
      </c>
      <c r="K1279" s="3">
        <v>45657</v>
      </c>
      <c r="M1279" s="4" t="s">
        <v>36859</v>
      </c>
    </row>
    <row r="1280" spans="1:13">
      <c r="A1280" s="24">
        <v>14009</v>
      </c>
      <c r="B1280" s="6">
        <v>44369</v>
      </c>
      <c r="C1280" s="2" t="s">
        <v>36920</v>
      </c>
      <c r="D1280" s="1" t="s">
        <v>32654</v>
      </c>
      <c r="E1280" s="9" t="s">
        <v>36860</v>
      </c>
      <c r="F1280" s="2">
        <v>3</v>
      </c>
      <c r="G1280" s="4" t="s">
        <v>31422</v>
      </c>
      <c r="H1280" s="4" t="s">
        <v>31817</v>
      </c>
      <c r="I1280" s="14" t="s">
        <v>36861</v>
      </c>
      <c r="J1280" s="4" t="s">
        <v>36862</v>
      </c>
      <c r="K1280" s="3">
        <v>45291</v>
      </c>
      <c r="M1280" s="4" t="s">
        <v>36863</v>
      </c>
    </row>
    <row r="1281" spans="1:15">
      <c r="A1281" s="24">
        <v>14010</v>
      </c>
      <c r="B1281" s="6">
        <v>44369</v>
      </c>
      <c r="C1281" s="2" t="s">
        <v>36921</v>
      </c>
      <c r="D1281" s="1" t="s">
        <v>30778</v>
      </c>
      <c r="E1281" s="9" t="s">
        <v>36864</v>
      </c>
      <c r="F1281" s="2">
        <v>3</v>
      </c>
      <c r="G1281" s="4" t="s">
        <v>31422</v>
      </c>
      <c r="H1281" s="4" t="s">
        <v>31817</v>
      </c>
      <c r="I1281" s="14" t="s">
        <v>36861</v>
      </c>
      <c r="J1281" s="4" t="s">
        <v>36865</v>
      </c>
      <c r="K1281" s="3">
        <v>46752</v>
      </c>
      <c r="M1281" s="4" t="s">
        <v>36866</v>
      </c>
    </row>
    <row r="1282" spans="1:15">
      <c r="A1282" s="24">
        <v>14011</v>
      </c>
      <c r="B1282" s="6">
        <v>44369</v>
      </c>
      <c r="C1282" s="2" t="s">
        <v>36922</v>
      </c>
      <c r="D1282" s="1" t="s">
        <v>34253</v>
      </c>
      <c r="E1282" s="9" t="s">
        <v>36867</v>
      </c>
      <c r="F1282" s="2">
        <v>3</v>
      </c>
      <c r="G1282" s="4" t="s">
        <v>31422</v>
      </c>
      <c r="H1282" s="4" t="s">
        <v>31817</v>
      </c>
      <c r="I1282" s="14" t="s">
        <v>36861</v>
      </c>
      <c r="J1282" s="4" t="s">
        <v>36868</v>
      </c>
      <c r="K1282" s="3">
        <v>45291</v>
      </c>
      <c r="M1282" s="4" t="s">
        <v>36869</v>
      </c>
    </row>
    <row r="1283" spans="1:15">
      <c r="A1283" s="24">
        <v>14012</v>
      </c>
      <c r="B1283" s="6">
        <v>44369</v>
      </c>
      <c r="C1283" s="2" t="s">
        <v>36923</v>
      </c>
      <c r="D1283" s="1" t="s">
        <v>31684</v>
      </c>
      <c r="E1283" s="9" t="s">
        <v>36870</v>
      </c>
      <c r="F1283" s="2">
        <v>2</v>
      </c>
      <c r="G1283" s="4" t="s">
        <v>31422</v>
      </c>
      <c r="H1283" s="9" t="s">
        <v>36871</v>
      </c>
      <c r="I1283" s="14" t="s">
        <v>36872</v>
      </c>
      <c r="J1283" s="4" t="s">
        <v>36873</v>
      </c>
      <c r="K1283" s="3">
        <v>45657</v>
      </c>
      <c r="M1283" s="4" t="s">
        <v>36874</v>
      </c>
    </row>
    <row r="1284" spans="1:15">
      <c r="A1284" s="24">
        <v>14013</v>
      </c>
      <c r="B1284" s="6">
        <v>44369</v>
      </c>
      <c r="C1284" s="2" t="s">
        <v>36924</v>
      </c>
      <c r="D1284" s="4" t="s">
        <v>33554</v>
      </c>
      <c r="E1284" s="9" t="s">
        <v>33555</v>
      </c>
      <c r="F1284" s="2">
        <v>3</v>
      </c>
      <c r="G1284" s="4" t="s">
        <v>31422</v>
      </c>
      <c r="H1284" s="14" t="s">
        <v>36875</v>
      </c>
      <c r="I1284" s="14" t="s">
        <v>36876</v>
      </c>
      <c r="J1284" s="4" t="s">
        <v>33558</v>
      </c>
      <c r="K1284" s="3">
        <v>45657</v>
      </c>
      <c r="M1284" s="4" t="s">
        <v>36877</v>
      </c>
    </row>
    <row r="1285" spans="1:15">
      <c r="A1285" s="24">
        <v>14014</v>
      </c>
      <c r="B1285" s="6">
        <v>44369</v>
      </c>
      <c r="C1285" s="2" t="s">
        <v>36925</v>
      </c>
      <c r="D1285" s="1" t="s">
        <v>30796</v>
      </c>
      <c r="E1285" s="9" t="s">
        <v>36878</v>
      </c>
      <c r="F1285" s="2">
        <v>3</v>
      </c>
      <c r="G1285" s="4" t="s">
        <v>31422</v>
      </c>
      <c r="H1285" s="4" t="s">
        <v>36879</v>
      </c>
      <c r="I1285" s="14" t="s">
        <v>36880</v>
      </c>
      <c r="J1285" s="4" t="s">
        <v>36881</v>
      </c>
      <c r="K1285" s="3">
        <v>47483</v>
      </c>
      <c r="M1285" s="4" t="s">
        <v>36882</v>
      </c>
    </row>
    <row r="1286" spans="1:15">
      <c r="A1286" s="24">
        <v>14015</v>
      </c>
      <c r="B1286" s="6">
        <v>44369</v>
      </c>
      <c r="C1286" s="2" t="s">
        <v>36926</v>
      </c>
      <c r="D1286" s="4" t="s">
        <v>31896</v>
      </c>
      <c r="E1286" s="9" t="s">
        <v>31897</v>
      </c>
      <c r="F1286" s="2">
        <v>3</v>
      </c>
      <c r="G1286" s="4" t="s">
        <v>31422</v>
      </c>
      <c r="H1286" s="4" t="s">
        <v>36856</v>
      </c>
      <c r="I1286" s="14" t="s">
        <v>36883</v>
      </c>
      <c r="J1286" s="4" t="s">
        <v>31900</v>
      </c>
      <c r="K1286" s="3">
        <v>46022</v>
      </c>
      <c r="M1286" s="4" t="s">
        <v>36884</v>
      </c>
    </row>
    <row r="1287" spans="1:15">
      <c r="A1287" s="24">
        <v>14016</v>
      </c>
      <c r="B1287" s="6">
        <v>44369</v>
      </c>
      <c r="C1287" s="2" t="s">
        <v>36927</v>
      </c>
      <c r="D1287" s="1" t="s">
        <v>31454</v>
      </c>
      <c r="E1287" s="9" t="s">
        <v>31475</v>
      </c>
      <c r="F1287" s="2">
        <v>3</v>
      </c>
      <c r="G1287" s="4" t="s">
        <v>31422</v>
      </c>
      <c r="H1287" s="4" t="s">
        <v>36885</v>
      </c>
      <c r="I1287" s="14" t="s">
        <v>36886</v>
      </c>
      <c r="J1287" s="4" t="s">
        <v>31457</v>
      </c>
      <c r="K1287" s="3">
        <v>47483</v>
      </c>
      <c r="M1287" s="4" t="s">
        <v>36887</v>
      </c>
      <c r="N1287" s="6"/>
      <c r="O1287" s="2"/>
    </row>
    <row r="1288" spans="1:15">
      <c r="A1288" s="24">
        <v>14017</v>
      </c>
      <c r="B1288" s="6">
        <v>44369</v>
      </c>
      <c r="C1288" s="2" t="s">
        <v>36928</v>
      </c>
      <c r="D1288" s="4" t="s">
        <v>31890</v>
      </c>
      <c r="E1288" s="9" t="s">
        <v>31891</v>
      </c>
      <c r="F1288" s="2">
        <v>3</v>
      </c>
      <c r="G1288" s="4" t="s">
        <v>31422</v>
      </c>
      <c r="H1288" s="4" t="s">
        <v>36888</v>
      </c>
      <c r="I1288" s="14" t="s">
        <v>36889</v>
      </c>
      <c r="J1288" s="4" t="s">
        <v>31894</v>
      </c>
      <c r="K1288" s="3">
        <v>46752</v>
      </c>
      <c r="M1288" s="4" t="s">
        <v>36890</v>
      </c>
    </row>
    <row r="1289" spans="1:15">
      <c r="A1289" s="24">
        <v>14018</v>
      </c>
      <c r="B1289" s="6">
        <v>44369</v>
      </c>
      <c r="C1289" s="2" t="s">
        <v>36929</v>
      </c>
      <c r="D1289" s="1" t="s">
        <v>31010</v>
      </c>
      <c r="E1289" s="9" t="s">
        <v>36891</v>
      </c>
      <c r="F1289" s="2">
        <v>3</v>
      </c>
      <c r="G1289" s="4" t="s">
        <v>31422</v>
      </c>
      <c r="H1289" s="4" t="s">
        <v>36892</v>
      </c>
      <c r="I1289" s="14" t="s">
        <v>36893</v>
      </c>
      <c r="J1289" s="4" t="s">
        <v>36894</v>
      </c>
      <c r="K1289" s="3">
        <v>46022</v>
      </c>
      <c r="M1289" s="4" t="s">
        <v>36895</v>
      </c>
    </row>
    <row r="1290" spans="1:15">
      <c r="A1290" s="24">
        <v>14019</v>
      </c>
      <c r="B1290" s="6">
        <v>44369</v>
      </c>
      <c r="C1290" s="2" t="s">
        <v>36930</v>
      </c>
      <c r="D1290" s="4" t="s">
        <v>36896</v>
      </c>
      <c r="E1290" s="9" t="s">
        <v>34708</v>
      </c>
      <c r="F1290" s="2">
        <v>3</v>
      </c>
      <c r="G1290" s="4" t="s">
        <v>31422</v>
      </c>
      <c r="H1290" s="4" t="s">
        <v>31817</v>
      </c>
      <c r="I1290" s="14" t="s">
        <v>36897</v>
      </c>
      <c r="J1290" s="4" t="s">
        <v>34711</v>
      </c>
      <c r="K1290" s="3">
        <v>46387</v>
      </c>
      <c r="M1290" s="4" t="s">
        <v>36898</v>
      </c>
    </row>
    <row r="1291" spans="1:15">
      <c r="A1291" s="24">
        <v>14020</v>
      </c>
      <c r="B1291" s="6">
        <v>44369</v>
      </c>
      <c r="C1291" s="2" t="s">
        <v>36931</v>
      </c>
      <c r="D1291" s="1" t="s">
        <v>31032</v>
      </c>
      <c r="E1291" s="9" t="s">
        <v>36899</v>
      </c>
      <c r="F1291" s="2">
        <v>3</v>
      </c>
      <c r="G1291" s="4" t="s">
        <v>31422</v>
      </c>
      <c r="H1291" s="4" t="s">
        <v>36900</v>
      </c>
      <c r="I1291" s="14" t="s">
        <v>36901</v>
      </c>
      <c r="J1291" s="4" t="s">
        <v>36902</v>
      </c>
      <c r="K1291" s="3">
        <v>47118</v>
      </c>
      <c r="M1291" s="4" t="s">
        <v>36903</v>
      </c>
    </row>
    <row r="1292" spans="1:15">
      <c r="A1292" s="24">
        <v>14021</v>
      </c>
      <c r="B1292" s="6">
        <v>44369</v>
      </c>
      <c r="C1292" s="2" t="s">
        <v>36932</v>
      </c>
      <c r="D1292" s="4" t="s">
        <v>34729</v>
      </c>
      <c r="E1292" s="9" t="s">
        <v>36904</v>
      </c>
      <c r="F1292" s="2">
        <v>3</v>
      </c>
      <c r="G1292" s="4" t="s">
        <v>31422</v>
      </c>
      <c r="H1292" s="4" t="s">
        <v>31817</v>
      </c>
      <c r="I1292" s="14" t="s">
        <v>36905</v>
      </c>
      <c r="J1292" s="4" t="s">
        <v>36906</v>
      </c>
      <c r="K1292" s="3">
        <v>45657</v>
      </c>
      <c r="M1292" s="4" t="s">
        <v>36907</v>
      </c>
    </row>
    <row r="1293" spans="1:15">
      <c r="A1293" s="24">
        <v>14022</v>
      </c>
      <c r="B1293" s="6">
        <v>44369</v>
      </c>
      <c r="C1293" s="2" t="s">
        <v>36933</v>
      </c>
      <c r="D1293" s="1" t="s">
        <v>31016</v>
      </c>
      <c r="E1293" s="9" t="s">
        <v>31476</v>
      </c>
      <c r="F1293" s="2">
        <v>2</v>
      </c>
      <c r="G1293" s="4" t="s">
        <v>31422</v>
      </c>
      <c r="H1293" s="4" t="s">
        <v>31458</v>
      </c>
      <c r="I1293" s="14" t="s">
        <v>36908</v>
      </c>
      <c r="J1293" s="4" t="s">
        <v>31460</v>
      </c>
      <c r="K1293" s="3">
        <v>47483</v>
      </c>
      <c r="M1293" s="4" t="s">
        <v>36909</v>
      </c>
    </row>
    <row r="1294" spans="1:15" ht="15" customHeight="1">
      <c r="A1294" s="24">
        <v>14023</v>
      </c>
      <c r="B1294" s="6">
        <v>44369</v>
      </c>
      <c r="C1294" s="2" t="s">
        <v>36941</v>
      </c>
      <c r="D1294" s="1" t="s">
        <v>36939</v>
      </c>
      <c r="E1294" s="1" t="s">
        <v>36938</v>
      </c>
      <c r="F1294" s="2">
        <v>3</v>
      </c>
      <c r="G1294" s="4" t="s">
        <v>36934</v>
      </c>
      <c r="H1294" s="4" t="s">
        <v>36935</v>
      </c>
      <c r="I1294" s="3" t="s">
        <v>36936</v>
      </c>
      <c r="J1294" s="20" t="s">
        <v>36937</v>
      </c>
      <c r="K1294" s="3">
        <v>46022</v>
      </c>
      <c r="M1294" s="4" t="s">
        <v>36940</v>
      </c>
    </row>
    <row r="1295" spans="1:15">
      <c r="A1295" s="24">
        <v>14024</v>
      </c>
      <c r="B1295" s="6">
        <v>44372</v>
      </c>
      <c r="C1295" s="2" t="s">
        <v>36989</v>
      </c>
      <c r="D1295" s="18" t="s">
        <v>36942</v>
      </c>
      <c r="E1295" s="18" t="s">
        <v>36943</v>
      </c>
      <c r="F1295" s="24">
        <v>3</v>
      </c>
      <c r="G1295" s="18" t="s">
        <v>36944</v>
      </c>
      <c r="H1295" s="18" t="s">
        <v>36945</v>
      </c>
      <c r="I1295" s="18" t="s">
        <v>36946</v>
      </c>
      <c r="J1295" s="18" t="s">
        <v>36947</v>
      </c>
      <c r="K1295" s="25">
        <v>46752</v>
      </c>
      <c r="L1295" s="26"/>
      <c r="M1295" s="4" t="s">
        <v>36948</v>
      </c>
    </row>
    <row r="1296" spans="1:15">
      <c r="A1296" s="24">
        <v>14025</v>
      </c>
      <c r="B1296" s="6">
        <v>44372</v>
      </c>
      <c r="C1296" s="2" t="s">
        <v>36990</v>
      </c>
      <c r="D1296" s="18" t="s">
        <v>31450</v>
      </c>
      <c r="E1296" s="18" t="s">
        <v>36949</v>
      </c>
      <c r="F1296" s="24">
        <v>3</v>
      </c>
      <c r="G1296" s="18" t="s">
        <v>36944</v>
      </c>
      <c r="H1296" s="18" t="s">
        <v>36950</v>
      </c>
      <c r="I1296" s="18" t="s">
        <v>36946</v>
      </c>
      <c r="J1296" s="18" t="s">
        <v>36951</v>
      </c>
      <c r="K1296" s="25">
        <v>47483</v>
      </c>
      <c r="L1296" s="26"/>
      <c r="M1296" s="4" t="s">
        <v>36952</v>
      </c>
    </row>
    <row r="1297" spans="1:17" ht="14.25" customHeight="1">
      <c r="A1297" s="24">
        <v>14026</v>
      </c>
      <c r="B1297" s="6">
        <v>44372</v>
      </c>
      <c r="C1297" s="2" t="s">
        <v>36991</v>
      </c>
      <c r="D1297" s="18" t="s">
        <v>31494</v>
      </c>
      <c r="E1297" s="18" t="s">
        <v>36953</v>
      </c>
      <c r="F1297" s="24">
        <v>3</v>
      </c>
      <c r="G1297" s="18" t="s">
        <v>36944</v>
      </c>
      <c r="H1297" s="38" t="s">
        <v>37021</v>
      </c>
      <c r="I1297" s="18" t="s">
        <v>36946</v>
      </c>
      <c r="J1297" s="18" t="s">
        <v>36954</v>
      </c>
      <c r="K1297" s="25">
        <v>46387</v>
      </c>
      <c r="L1297" s="26"/>
      <c r="M1297" s="4" t="s">
        <v>36955</v>
      </c>
    </row>
    <row r="1298" spans="1:17">
      <c r="A1298" s="24">
        <v>14027</v>
      </c>
      <c r="B1298" s="6">
        <v>44372</v>
      </c>
      <c r="C1298" s="2" t="s">
        <v>36992</v>
      </c>
      <c r="D1298" s="18" t="s">
        <v>36956</v>
      </c>
      <c r="E1298" s="18" t="s">
        <v>36957</v>
      </c>
      <c r="F1298" s="24">
        <v>3</v>
      </c>
      <c r="G1298" s="18" t="s">
        <v>36944</v>
      </c>
      <c r="H1298" s="18" t="s">
        <v>36958</v>
      </c>
      <c r="I1298" s="18" t="s">
        <v>36959</v>
      </c>
      <c r="J1298" s="18" t="s">
        <v>36960</v>
      </c>
      <c r="K1298" s="25">
        <v>47483</v>
      </c>
      <c r="L1298" s="26"/>
      <c r="M1298" s="4" t="s">
        <v>36961</v>
      </c>
    </row>
    <row r="1299" spans="1:17">
      <c r="A1299" s="24">
        <v>14028</v>
      </c>
      <c r="B1299" s="6">
        <v>44372</v>
      </c>
      <c r="C1299" s="2" t="s">
        <v>36993</v>
      </c>
      <c r="D1299" s="18" t="s">
        <v>31019</v>
      </c>
      <c r="E1299" s="18" t="s">
        <v>36962</v>
      </c>
      <c r="F1299" s="24">
        <v>3</v>
      </c>
      <c r="G1299" s="18" t="s">
        <v>36944</v>
      </c>
      <c r="H1299" s="18" t="s">
        <v>36963</v>
      </c>
      <c r="I1299" s="18" t="s">
        <v>36946</v>
      </c>
      <c r="J1299" s="18" t="s">
        <v>36964</v>
      </c>
      <c r="K1299" s="25">
        <v>46022</v>
      </c>
      <c r="L1299" s="26"/>
      <c r="M1299" s="4" t="s">
        <v>36965</v>
      </c>
    </row>
    <row r="1300" spans="1:17">
      <c r="A1300" s="24">
        <v>14029</v>
      </c>
      <c r="B1300" s="6">
        <v>44372</v>
      </c>
      <c r="C1300" s="2" t="s">
        <v>36994</v>
      </c>
      <c r="D1300" s="18" t="s">
        <v>36966</v>
      </c>
      <c r="E1300" s="18" t="s">
        <v>36967</v>
      </c>
      <c r="F1300" s="24">
        <v>3</v>
      </c>
      <c r="G1300" s="18" t="s">
        <v>36944</v>
      </c>
      <c r="H1300" s="18" t="s">
        <v>36968</v>
      </c>
      <c r="I1300" s="18" t="s">
        <v>36946</v>
      </c>
      <c r="J1300" s="18" t="s">
        <v>36969</v>
      </c>
      <c r="K1300" s="25">
        <v>46752</v>
      </c>
      <c r="L1300" s="26"/>
      <c r="M1300" s="4" t="s">
        <v>36970</v>
      </c>
    </row>
    <row r="1301" spans="1:17">
      <c r="A1301" s="24">
        <v>14030</v>
      </c>
      <c r="B1301" s="6">
        <v>44372</v>
      </c>
      <c r="C1301" s="2" t="s">
        <v>36995</v>
      </c>
      <c r="D1301" s="18" t="s">
        <v>31937</v>
      </c>
      <c r="E1301" s="18" t="s">
        <v>36971</v>
      </c>
      <c r="F1301" s="24">
        <v>3</v>
      </c>
      <c r="G1301" s="18" t="s">
        <v>36944</v>
      </c>
      <c r="H1301" s="18" t="s">
        <v>36972</v>
      </c>
      <c r="I1301" s="18" t="s">
        <v>36973</v>
      </c>
      <c r="J1301" s="18" t="s">
        <v>36974</v>
      </c>
      <c r="K1301" s="25">
        <v>45657</v>
      </c>
      <c r="L1301" s="26"/>
      <c r="M1301" s="4" t="s">
        <v>36975</v>
      </c>
    </row>
    <row r="1302" spans="1:17">
      <c r="A1302" s="24">
        <v>14031</v>
      </c>
      <c r="B1302" s="6">
        <v>44372</v>
      </c>
      <c r="C1302" s="2" t="s">
        <v>36996</v>
      </c>
      <c r="D1302" s="18" t="s">
        <v>30787</v>
      </c>
      <c r="E1302" s="18" t="s">
        <v>36976</v>
      </c>
      <c r="F1302" s="24">
        <v>3</v>
      </c>
      <c r="G1302" s="18" t="s">
        <v>36944</v>
      </c>
      <c r="H1302" s="18" t="s">
        <v>36977</v>
      </c>
      <c r="I1302" s="18" t="s">
        <v>36946</v>
      </c>
      <c r="J1302" s="18" t="s">
        <v>36978</v>
      </c>
      <c r="K1302" s="25">
        <v>46022</v>
      </c>
      <c r="L1302" s="26"/>
      <c r="M1302" s="4" t="s">
        <v>36979</v>
      </c>
    </row>
    <row r="1303" spans="1:17">
      <c r="A1303" s="24">
        <v>14032</v>
      </c>
      <c r="B1303" s="6">
        <v>44372</v>
      </c>
      <c r="C1303" s="2" t="s">
        <v>36997</v>
      </c>
      <c r="D1303" s="18" t="s">
        <v>36980</v>
      </c>
      <c r="E1303" s="18" t="s">
        <v>36981</v>
      </c>
      <c r="F1303" s="24">
        <v>3</v>
      </c>
      <c r="G1303" s="18" t="s">
        <v>36944</v>
      </c>
      <c r="H1303" s="18" t="s">
        <v>36982</v>
      </c>
      <c r="I1303" s="18" t="s">
        <v>36946</v>
      </c>
      <c r="J1303" s="18" t="s">
        <v>36983</v>
      </c>
      <c r="K1303" s="25">
        <v>47118</v>
      </c>
      <c r="L1303" s="26"/>
      <c r="M1303" s="4" t="s">
        <v>36984</v>
      </c>
    </row>
    <row r="1304" spans="1:17">
      <c r="A1304" s="24">
        <v>14033</v>
      </c>
      <c r="B1304" s="6">
        <v>44372</v>
      </c>
      <c r="C1304" s="2" t="s">
        <v>36998</v>
      </c>
      <c r="D1304" s="18" t="s">
        <v>36985</v>
      </c>
      <c r="E1304" s="18" t="s">
        <v>36986</v>
      </c>
      <c r="F1304" s="24">
        <v>3</v>
      </c>
      <c r="G1304" s="18" t="s">
        <v>36944</v>
      </c>
      <c r="H1304" s="18" t="s">
        <v>36982</v>
      </c>
      <c r="I1304" s="18" t="s">
        <v>36946</v>
      </c>
      <c r="J1304" s="18" t="s">
        <v>36987</v>
      </c>
      <c r="K1304" s="25">
        <v>45657</v>
      </c>
      <c r="L1304" s="26"/>
      <c r="M1304" s="4" t="s">
        <v>36988</v>
      </c>
    </row>
    <row r="1305" spans="1:17">
      <c r="A1305" s="24">
        <v>14034</v>
      </c>
      <c r="B1305" s="6">
        <v>44382</v>
      </c>
      <c r="C1305" s="2" t="s">
        <v>37000</v>
      </c>
      <c r="D1305" s="12" t="s">
        <v>37001</v>
      </c>
      <c r="E1305" s="1" t="s">
        <v>37002</v>
      </c>
      <c r="F1305" s="2">
        <v>3</v>
      </c>
      <c r="G1305" s="4" t="s">
        <v>30527</v>
      </c>
      <c r="H1305" s="4" t="s">
        <v>30541</v>
      </c>
      <c r="I1305" s="29" t="s">
        <v>44751</v>
      </c>
      <c r="J1305" s="4" t="s">
        <v>37004</v>
      </c>
      <c r="K1305" s="3">
        <v>46387</v>
      </c>
      <c r="M1305" s="4" t="s">
        <v>37003</v>
      </c>
    </row>
    <row r="1306" spans="1:17">
      <c r="A1306" s="24">
        <v>14035</v>
      </c>
      <c r="B1306" s="6">
        <v>44383</v>
      </c>
      <c r="C1306" s="2" t="s">
        <v>37009</v>
      </c>
      <c r="D1306" s="1" t="s">
        <v>31032</v>
      </c>
      <c r="E1306" s="4" t="s">
        <v>37005</v>
      </c>
      <c r="F1306" s="2">
        <v>2</v>
      </c>
      <c r="G1306" s="4" t="s">
        <v>30817</v>
      </c>
      <c r="H1306" s="4" t="s">
        <v>37007</v>
      </c>
      <c r="I1306" s="17" t="s">
        <v>37006</v>
      </c>
      <c r="J1306" s="4" t="s">
        <v>37012</v>
      </c>
      <c r="K1306" s="3">
        <v>45291</v>
      </c>
      <c r="M1306" s="4" t="s">
        <v>37008</v>
      </c>
    </row>
    <row r="1307" spans="1:17" ht="15.75">
      <c r="A1307" s="24">
        <v>14036</v>
      </c>
      <c r="B1307" s="6">
        <v>44383</v>
      </c>
      <c r="C1307" s="2" t="s">
        <v>37010</v>
      </c>
      <c r="D1307" s="4" t="s">
        <v>31016</v>
      </c>
      <c r="E1307" s="4" t="s">
        <v>37013</v>
      </c>
      <c r="F1307" s="2">
        <v>2</v>
      </c>
      <c r="G1307" s="4" t="s">
        <v>30817</v>
      </c>
      <c r="H1307" s="4" t="s">
        <v>44752</v>
      </c>
      <c r="I1307" s="4" t="s">
        <v>37006</v>
      </c>
      <c r="J1307" s="4" t="s">
        <v>37015</v>
      </c>
      <c r="K1307" s="3">
        <v>45291</v>
      </c>
      <c r="M1307" s="4" t="s">
        <v>37014</v>
      </c>
    </row>
    <row r="1308" spans="1:17">
      <c r="A1308" s="24">
        <v>14037</v>
      </c>
      <c r="B1308" s="6">
        <v>44383</v>
      </c>
      <c r="C1308" s="2" t="s">
        <v>37011</v>
      </c>
      <c r="D1308" s="4" t="s">
        <v>37017</v>
      </c>
      <c r="E1308" s="1" t="s">
        <v>37016</v>
      </c>
      <c r="F1308" s="2">
        <v>3</v>
      </c>
      <c r="G1308" s="4" t="s">
        <v>30817</v>
      </c>
      <c r="H1308" s="4" t="s">
        <v>37019</v>
      </c>
      <c r="I1308" s="3" t="s">
        <v>37006</v>
      </c>
      <c r="J1308" s="4" t="s">
        <v>37018</v>
      </c>
      <c r="K1308" s="3">
        <v>44926</v>
      </c>
      <c r="M1308" s="4" t="s">
        <v>37020</v>
      </c>
    </row>
    <row r="1309" spans="1:17">
      <c r="A1309" s="24">
        <v>14038</v>
      </c>
      <c r="B1309" s="6">
        <v>44403</v>
      </c>
      <c r="C1309" s="2" t="s">
        <v>37022</v>
      </c>
      <c r="D1309" s="4" t="s">
        <v>37043</v>
      </c>
      <c r="E1309" s="4" t="s">
        <v>33857</v>
      </c>
      <c r="F1309" s="2">
        <v>3</v>
      </c>
      <c r="G1309" s="4" t="s">
        <v>37044</v>
      </c>
      <c r="H1309" s="4" t="s">
        <v>37045</v>
      </c>
      <c r="I1309" s="4" t="s">
        <v>37046</v>
      </c>
      <c r="J1309" s="4" t="s">
        <v>37047</v>
      </c>
      <c r="K1309" s="8">
        <v>47848</v>
      </c>
      <c r="M1309" s="4" t="s">
        <v>37048</v>
      </c>
    </row>
    <row r="1310" spans="1:17">
      <c r="A1310" s="24">
        <v>14039</v>
      </c>
      <c r="B1310" s="6">
        <v>44403</v>
      </c>
      <c r="C1310" s="2" t="s">
        <v>37023</v>
      </c>
      <c r="D1310" s="4" t="s">
        <v>37049</v>
      </c>
      <c r="E1310" s="4" t="s">
        <v>37050</v>
      </c>
      <c r="F1310" s="2">
        <v>3</v>
      </c>
      <c r="G1310" s="4" t="s">
        <v>37044</v>
      </c>
      <c r="H1310" s="4" t="s">
        <v>37166</v>
      </c>
      <c r="I1310" s="4" t="s">
        <v>37051</v>
      </c>
      <c r="J1310" s="4" t="s">
        <v>37052</v>
      </c>
      <c r="K1310" s="82" t="s">
        <v>37053</v>
      </c>
      <c r="M1310" s="4" t="s">
        <v>37054</v>
      </c>
    </row>
    <row r="1311" spans="1:17">
      <c r="A1311" s="24">
        <v>14040</v>
      </c>
      <c r="B1311" s="6">
        <v>44403</v>
      </c>
      <c r="C1311" s="2" t="s">
        <v>37024</v>
      </c>
      <c r="D1311" s="4" t="s">
        <v>37055</v>
      </c>
      <c r="E1311" s="4" t="s">
        <v>37056</v>
      </c>
      <c r="F1311" s="2">
        <v>3</v>
      </c>
      <c r="G1311" s="4" t="s">
        <v>37044</v>
      </c>
      <c r="H1311" s="4" t="s">
        <v>37057</v>
      </c>
      <c r="I1311" s="4" t="s">
        <v>37058</v>
      </c>
      <c r="J1311" s="4" t="s">
        <v>37059</v>
      </c>
      <c r="K1311" s="8">
        <v>47483</v>
      </c>
      <c r="M1311" s="4" t="s">
        <v>37060</v>
      </c>
      <c r="Q1311" s="4" t="s">
        <v>37168</v>
      </c>
    </row>
    <row r="1312" spans="1:17">
      <c r="A1312" s="24">
        <v>14041</v>
      </c>
      <c r="B1312" s="6">
        <v>44403</v>
      </c>
      <c r="C1312" s="2" t="s">
        <v>37025</v>
      </c>
      <c r="D1312" s="4" t="s">
        <v>37061</v>
      </c>
      <c r="E1312" s="4" t="s">
        <v>37062</v>
      </c>
      <c r="F1312" s="2">
        <v>3</v>
      </c>
      <c r="G1312" s="4" t="s">
        <v>37044</v>
      </c>
      <c r="H1312" s="4" t="s">
        <v>37063</v>
      </c>
      <c r="I1312" s="4" t="s">
        <v>37064</v>
      </c>
      <c r="J1312" s="4" t="s">
        <v>37065</v>
      </c>
      <c r="K1312" s="82" t="s">
        <v>37053</v>
      </c>
      <c r="M1312" s="4" t="s">
        <v>37066</v>
      </c>
    </row>
    <row r="1313" spans="1:17">
      <c r="A1313" s="24">
        <v>14042</v>
      </c>
      <c r="B1313" s="6">
        <v>44403</v>
      </c>
      <c r="C1313" s="2" t="s">
        <v>37026</v>
      </c>
      <c r="D1313" s="4" t="s">
        <v>37067</v>
      </c>
      <c r="E1313" s="4" t="s">
        <v>37068</v>
      </c>
      <c r="F1313" s="2">
        <v>3</v>
      </c>
      <c r="G1313" s="4" t="s">
        <v>37044</v>
      </c>
      <c r="H1313" s="4" t="s">
        <v>37069</v>
      </c>
      <c r="I1313" s="4" t="s">
        <v>37070</v>
      </c>
      <c r="J1313" s="4" t="s">
        <v>37071</v>
      </c>
      <c r="K1313" s="82" t="s">
        <v>37053</v>
      </c>
      <c r="M1313" s="4" t="s">
        <v>37072</v>
      </c>
    </row>
    <row r="1314" spans="1:17">
      <c r="A1314" s="24">
        <v>14043</v>
      </c>
      <c r="B1314" s="6">
        <v>44403</v>
      </c>
      <c r="C1314" s="2" t="s">
        <v>37159</v>
      </c>
      <c r="D1314" s="4" t="s">
        <v>31749</v>
      </c>
      <c r="E1314" s="4" t="s">
        <v>37073</v>
      </c>
      <c r="F1314" s="2">
        <v>3</v>
      </c>
      <c r="G1314" s="4" t="s">
        <v>37044</v>
      </c>
      <c r="H1314" s="4" t="s">
        <v>37074</v>
      </c>
      <c r="I1314" s="4" t="s">
        <v>37075</v>
      </c>
      <c r="J1314" s="4" t="s">
        <v>37076</v>
      </c>
      <c r="K1314" s="82" t="s">
        <v>37077</v>
      </c>
      <c r="M1314" s="4" t="s">
        <v>37078</v>
      </c>
    </row>
    <row r="1315" spans="1:17">
      <c r="A1315" s="24">
        <v>14044</v>
      </c>
      <c r="B1315" s="6">
        <v>44403</v>
      </c>
      <c r="C1315" s="2" t="s">
        <v>37027</v>
      </c>
      <c r="D1315" s="4" t="s">
        <v>37079</v>
      </c>
      <c r="E1315" s="4" t="s">
        <v>37080</v>
      </c>
      <c r="F1315" s="2">
        <v>3</v>
      </c>
      <c r="G1315" s="4" t="s">
        <v>37044</v>
      </c>
      <c r="H1315" s="4" t="s">
        <v>37081</v>
      </c>
      <c r="I1315" s="4" t="s">
        <v>37082</v>
      </c>
      <c r="J1315" s="4" t="s">
        <v>37083</v>
      </c>
      <c r="K1315" s="82" t="s">
        <v>37077</v>
      </c>
      <c r="M1315" s="4" t="s">
        <v>37084</v>
      </c>
      <c r="Q1315" s="4" t="s">
        <v>37168</v>
      </c>
    </row>
    <row r="1316" spans="1:17">
      <c r="A1316" s="24">
        <v>14045</v>
      </c>
      <c r="B1316" s="6">
        <v>44403</v>
      </c>
      <c r="C1316" s="2" t="s">
        <v>37028</v>
      </c>
      <c r="D1316" s="4" t="s">
        <v>37085</v>
      </c>
      <c r="E1316" s="4" t="s">
        <v>35918</v>
      </c>
      <c r="F1316" s="2">
        <v>3</v>
      </c>
      <c r="G1316" s="4" t="s">
        <v>37044</v>
      </c>
      <c r="H1316" s="4" t="s">
        <v>37086</v>
      </c>
      <c r="I1316" s="4" t="s">
        <v>39721</v>
      </c>
      <c r="J1316" s="4" t="s">
        <v>37087</v>
      </c>
      <c r="K1316" s="82" t="s">
        <v>37088</v>
      </c>
      <c r="M1316" s="4" t="s">
        <v>37089</v>
      </c>
    </row>
    <row r="1317" spans="1:17">
      <c r="A1317" s="24">
        <v>14046</v>
      </c>
      <c r="B1317" s="6">
        <v>44403</v>
      </c>
      <c r="C1317" s="2" t="s">
        <v>37029</v>
      </c>
      <c r="D1317" s="4" t="s">
        <v>37090</v>
      </c>
      <c r="E1317" s="4" t="s">
        <v>37091</v>
      </c>
      <c r="F1317" s="2">
        <v>3</v>
      </c>
      <c r="G1317" s="4" t="s">
        <v>37044</v>
      </c>
      <c r="H1317" s="4" t="s">
        <v>39717</v>
      </c>
      <c r="I1317" s="4" t="s">
        <v>39720</v>
      </c>
      <c r="J1317" s="4" t="s">
        <v>37092</v>
      </c>
      <c r="K1317" s="8">
        <v>47483</v>
      </c>
      <c r="M1317" s="4" t="s">
        <v>37093</v>
      </c>
      <c r="Q1317" s="4" t="s">
        <v>37168</v>
      </c>
    </row>
    <row r="1318" spans="1:17">
      <c r="A1318" s="24">
        <v>14047</v>
      </c>
      <c r="B1318" s="6">
        <v>44403</v>
      </c>
      <c r="C1318" s="2" t="s">
        <v>37030</v>
      </c>
      <c r="D1318" s="4" t="s">
        <v>37094</v>
      </c>
      <c r="E1318" s="4" t="s">
        <v>35917</v>
      </c>
      <c r="F1318" s="2">
        <v>3</v>
      </c>
      <c r="G1318" s="4" t="s">
        <v>37044</v>
      </c>
      <c r="H1318" s="4" t="s">
        <v>37095</v>
      </c>
      <c r="I1318" s="4" t="s">
        <v>37096</v>
      </c>
      <c r="J1318" s="4" t="s">
        <v>37097</v>
      </c>
      <c r="K1318" s="8">
        <v>47483</v>
      </c>
      <c r="M1318" s="4" t="s">
        <v>37098</v>
      </c>
    </row>
    <row r="1319" spans="1:17">
      <c r="A1319" s="24">
        <v>14048</v>
      </c>
      <c r="B1319" s="6">
        <v>44403</v>
      </c>
      <c r="C1319" s="2" t="s">
        <v>37031</v>
      </c>
      <c r="D1319" s="4" t="s">
        <v>39386</v>
      </c>
      <c r="E1319" s="4" t="s">
        <v>37099</v>
      </c>
      <c r="F1319" s="2">
        <v>3</v>
      </c>
      <c r="G1319" s="4" t="s">
        <v>37044</v>
      </c>
      <c r="H1319" s="4" t="s">
        <v>37100</v>
      </c>
      <c r="I1319" s="4" t="s">
        <v>37101</v>
      </c>
      <c r="J1319" s="4" t="s">
        <v>37167</v>
      </c>
      <c r="K1319" s="82" t="s">
        <v>37077</v>
      </c>
      <c r="M1319" s="4" t="s">
        <v>37102</v>
      </c>
      <c r="Q1319" s="4" t="s">
        <v>37168</v>
      </c>
    </row>
    <row r="1320" spans="1:17">
      <c r="A1320" s="24">
        <v>14049</v>
      </c>
      <c r="B1320" s="6">
        <v>44403</v>
      </c>
      <c r="C1320" s="2" t="s">
        <v>37032</v>
      </c>
      <c r="D1320" s="4" t="s">
        <v>37103</v>
      </c>
      <c r="E1320" s="4" t="s">
        <v>37104</v>
      </c>
      <c r="F1320" s="2">
        <v>3</v>
      </c>
      <c r="G1320" s="4" t="s">
        <v>37044</v>
      </c>
      <c r="H1320" s="4" t="s">
        <v>37105</v>
      </c>
      <c r="I1320" s="4" t="s">
        <v>37106</v>
      </c>
      <c r="J1320" s="4" t="s">
        <v>37107</v>
      </c>
      <c r="K1320" s="82" t="s">
        <v>37077</v>
      </c>
      <c r="M1320" s="4" t="s">
        <v>37108</v>
      </c>
    </row>
    <row r="1321" spans="1:17">
      <c r="A1321" s="24">
        <v>14050</v>
      </c>
      <c r="B1321" s="6">
        <v>44403</v>
      </c>
      <c r="C1321" s="2" t="s">
        <v>37033</v>
      </c>
      <c r="D1321" s="4" t="s">
        <v>37292</v>
      </c>
      <c r="E1321" s="4" t="s">
        <v>37311</v>
      </c>
      <c r="F1321" s="2">
        <v>2</v>
      </c>
      <c r="G1321" s="4" t="s">
        <v>37044</v>
      </c>
      <c r="H1321" s="4" t="s">
        <v>37109</v>
      </c>
      <c r="I1321" s="4" t="s">
        <v>37110</v>
      </c>
      <c r="J1321" s="4" t="s">
        <v>37165</v>
      </c>
      <c r="K1321" s="82" t="s">
        <v>37053</v>
      </c>
      <c r="M1321" s="4" t="s">
        <v>37111</v>
      </c>
    </row>
    <row r="1322" spans="1:17">
      <c r="A1322" s="24">
        <v>14051</v>
      </c>
      <c r="B1322" s="6">
        <v>44403</v>
      </c>
      <c r="C1322" s="2" t="s">
        <v>37034</v>
      </c>
      <c r="D1322" s="4" t="s">
        <v>37112</v>
      </c>
      <c r="E1322" s="4" t="s">
        <v>33860</v>
      </c>
      <c r="F1322" s="2">
        <v>2</v>
      </c>
      <c r="G1322" s="4" t="s">
        <v>37044</v>
      </c>
      <c r="H1322" s="4" t="s">
        <v>37113</v>
      </c>
      <c r="I1322" s="4" t="s">
        <v>37114</v>
      </c>
      <c r="J1322" s="4" t="s">
        <v>37115</v>
      </c>
      <c r="K1322" s="82" t="s">
        <v>37088</v>
      </c>
      <c r="M1322" s="4" t="s">
        <v>37116</v>
      </c>
    </row>
    <row r="1323" spans="1:17">
      <c r="A1323" s="24">
        <v>14052</v>
      </c>
      <c r="B1323" s="6">
        <v>44403</v>
      </c>
      <c r="C1323" s="2" t="s">
        <v>37035</v>
      </c>
      <c r="D1323" s="4" t="s">
        <v>30519</v>
      </c>
      <c r="E1323" s="4" t="s">
        <v>35829</v>
      </c>
      <c r="F1323" s="2">
        <v>2</v>
      </c>
      <c r="G1323" s="4" t="s">
        <v>37044</v>
      </c>
      <c r="H1323" s="4" t="s">
        <v>37117</v>
      </c>
      <c r="I1323" s="4" t="s">
        <v>37118</v>
      </c>
      <c r="J1323" s="4" t="s">
        <v>37119</v>
      </c>
      <c r="K1323" s="82" t="s">
        <v>37053</v>
      </c>
      <c r="M1323" s="4" t="s">
        <v>37120</v>
      </c>
    </row>
    <row r="1324" spans="1:17">
      <c r="A1324" s="24">
        <v>14053</v>
      </c>
      <c r="B1324" s="6">
        <v>44403</v>
      </c>
      <c r="C1324" s="2" t="s">
        <v>37036</v>
      </c>
      <c r="D1324" s="4" t="s">
        <v>37121</v>
      </c>
      <c r="E1324" s="4" t="s">
        <v>35916</v>
      </c>
      <c r="F1324" s="2">
        <v>3</v>
      </c>
      <c r="G1324" s="4" t="s">
        <v>37044</v>
      </c>
      <c r="H1324" s="4" t="s">
        <v>37122</v>
      </c>
      <c r="I1324" s="4" t="s">
        <v>37123</v>
      </c>
      <c r="J1324" s="4" t="s">
        <v>44402</v>
      </c>
      <c r="K1324" s="82" t="s">
        <v>37077</v>
      </c>
      <c r="M1324" s="4" t="s">
        <v>44400</v>
      </c>
    </row>
    <row r="1325" spans="1:17">
      <c r="A1325" s="24">
        <v>14054</v>
      </c>
      <c r="B1325" s="6">
        <v>44403</v>
      </c>
      <c r="C1325" s="2" t="s">
        <v>37037</v>
      </c>
      <c r="D1325" s="4" t="s">
        <v>37124</v>
      </c>
      <c r="E1325" s="4" t="s">
        <v>37125</v>
      </c>
      <c r="F1325" s="2">
        <v>3</v>
      </c>
      <c r="G1325" s="4" t="s">
        <v>37044</v>
      </c>
      <c r="H1325" s="4" t="s">
        <v>37126</v>
      </c>
      <c r="I1325" s="4" t="s">
        <v>37127</v>
      </c>
      <c r="J1325" s="4" t="s">
        <v>44401</v>
      </c>
      <c r="K1325" s="82" t="s">
        <v>37077</v>
      </c>
      <c r="M1325" s="4" t="s">
        <v>37128</v>
      </c>
    </row>
    <row r="1326" spans="1:17">
      <c r="A1326" s="24">
        <v>14055</v>
      </c>
      <c r="B1326" s="6">
        <v>44403</v>
      </c>
      <c r="C1326" s="2" t="s">
        <v>37038</v>
      </c>
      <c r="D1326" s="4" t="s">
        <v>37293</v>
      </c>
      <c r="E1326" s="4" t="s">
        <v>37129</v>
      </c>
      <c r="F1326" s="2">
        <v>3</v>
      </c>
      <c r="G1326" s="4" t="s">
        <v>37044</v>
      </c>
      <c r="H1326" s="4" t="s">
        <v>37130</v>
      </c>
      <c r="I1326" s="4" t="s">
        <v>37131</v>
      </c>
      <c r="J1326" s="4" t="s">
        <v>37132</v>
      </c>
      <c r="K1326" s="82" t="s">
        <v>37077</v>
      </c>
      <c r="M1326" s="4" t="s">
        <v>37133</v>
      </c>
    </row>
    <row r="1327" spans="1:17">
      <c r="A1327" s="24">
        <v>14056</v>
      </c>
      <c r="B1327" s="6">
        <v>44403</v>
      </c>
      <c r="C1327" s="2" t="s">
        <v>37039</v>
      </c>
      <c r="D1327" s="4" t="s">
        <v>37134</v>
      </c>
      <c r="E1327" s="4" t="s">
        <v>37135</v>
      </c>
      <c r="F1327" s="2">
        <v>3</v>
      </c>
      <c r="G1327" s="4" t="s">
        <v>37044</v>
      </c>
      <c r="H1327" s="4" t="s">
        <v>37136</v>
      </c>
      <c r="I1327" s="4" t="s">
        <v>37137</v>
      </c>
      <c r="J1327" s="4" t="s">
        <v>37138</v>
      </c>
      <c r="K1327" s="82" t="s">
        <v>37077</v>
      </c>
      <c r="M1327" s="4" t="s">
        <v>37139</v>
      </c>
    </row>
    <row r="1328" spans="1:17">
      <c r="A1328" s="24">
        <v>14057</v>
      </c>
      <c r="B1328" s="6">
        <v>44403</v>
      </c>
      <c r="C1328" s="2" t="s">
        <v>37160</v>
      </c>
      <c r="D1328" s="4" t="s">
        <v>37134</v>
      </c>
      <c r="E1328" s="4" t="s">
        <v>37140</v>
      </c>
      <c r="F1328" s="2">
        <v>3</v>
      </c>
      <c r="G1328" s="4" t="s">
        <v>37044</v>
      </c>
      <c r="H1328" s="4" t="s">
        <v>37141</v>
      </c>
      <c r="I1328" s="4" t="s">
        <v>37142</v>
      </c>
      <c r="J1328" s="4" t="s">
        <v>37138</v>
      </c>
      <c r="K1328" s="82" t="s">
        <v>37077</v>
      </c>
      <c r="M1328" s="4" t="s">
        <v>37143</v>
      </c>
    </row>
    <row r="1329" spans="1:13">
      <c r="A1329" s="24">
        <v>14058</v>
      </c>
      <c r="B1329" s="6">
        <v>44403</v>
      </c>
      <c r="C1329" s="2" t="s">
        <v>37040</v>
      </c>
      <c r="D1329" s="4" t="s">
        <v>37144</v>
      </c>
      <c r="E1329" s="4" t="s">
        <v>37145</v>
      </c>
      <c r="F1329" s="2">
        <v>3</v>
      </c>
      <c r="G1329" s="4" t="s">
        <v>37044</v>
      </c>
      <c r="H1329" s="4" t="s">
        <v>37146</v>
      </c>
      <c r="I1329" s="4" t="s">
        <v>37147</v>
      </c>
      <c r="J1329" s="4" t="s">
        <v>35843</v>
      </c>
      <c r="K1329" s="82" t="s">
        <v>37088</v>
      </c>
      <c r="M1329" s="4" t="s">
        <v>37148</v>
      </c>
    </row>
    <row r="1330" spans="1:13">
      <c r="A1330" s="24">
        <v>14059</v>
      </c>
      <c r="B1330" s="6">
        <v>44403</v>
      </c>
      <c r="C1330" s="2" t="s">
        <v>37041</v>
      </c>
      <c r="D1330" s="4" t="s">
        <v>37149</v>
      </c>
      <c r="E1330" s="4" t="s">
        <v>37150</v>
      </c>
      <c r="F1330" s="2">
        <v>3</v>
      </c>
      <c r="G1330" s="4" t="s">
        <v>37044</v>
      </c>
      <c r="H1330" s="4" t="s">
        <v>37151</v>
      </c>
      <c r="I1330" s="4" t="s">
        <v>37152</v>
      </c>
      <c r="J1330" s="4" t="s">
        <v>37153</v>
      </c>
      <c r="K1330" s="82" t="s">
        <v>37088</v>
      </c>
      <c r="M1330" s="4" t="s">
        <v>37154</v>
      </c>
    </row>
    <row r="1331" spans="1:13">
      <c r="A1331" s="24">
        <v>14060</v>
      </c>
      <c r="B1331" s="6">
        <v>44403</v>
      </c>
      <c r="C1331" s="2" t="s">
        <v>37042</v>
      </c>
      <c r="D1331" s="4" t="s">
        <v>37149</v>
      </c>
      <c r="E1331" s="4" t="s">
        <v>37155</v>
      </c>
      <c r="F1331" s="2">
        <v>3</v>
      </c>
      <c r="G1331" s="4" t="s">
        <v>37044</v>
      </c>
      <c r="H1331" s="4" t="s">
        <v>37156</v>
      </c>
      <c r="I1331" s="4" t="s">
        <v>37157</v>
      </c>
      <c r="J1331" s="4" t="s">
        <v>37153</v>
      </c>
      <c r="K1331" s="82" t="s">
        <v>37088</v>
      </c>
      <c r="M1331" s="4" t="s">
        <v>37158</v>
      </c>
    </row>
    <row r="1332" spans="1:13">
      <c r="A1332" s="24">
        <v>14061</v>
      </c>
      <c r="B1332" s="6">
        <v>44403</v>
      </c>
      <c r="C1332" s="2" t="s">
        <v>37161</v>
      </c>
      <c r="D1332" s="1" t="s">
        <v>33326</v>
      </c>
      <c r="E1332" s="23" t="s">
        <v>33327</v>
      </c>
      <c r="F1332" s="2">
        <v>4</v>
      </c>
      <c r="G1332" s="1" t="s">
        <v>37164</v>
      </c>
      <c r="H1332" s="1" t="s">
        <v>37163</v>
      </c>
      <c r="I1332" s="1" t="s">
        <v>37163</v>
      </c>
      <c r="J1332" s="1" t="s">
        <v>33330</v>
      </c>
      <c r="K1332" s="3">
        <v>46022</v>
      </c>
      <c r="M1332" s="4" t="s">
        <v>37162</v>
      </c>
    </row>
    <row r="1333" spans="1:13">
      <c r="A1333" s="24">
        <v>14062</v>
      </c>
      <c r="B1333" s="6">
        <v>44405</v>
      </c>
      <c r="C1333" s="2" t="s">
        <v>37169</v>
      </c>
      <c r="D1333" s="1" t="s">
        <v>35556</v>
      </c>
      <c r="E1333" s="4" t="s">
        <v>37170</v>
      </c>
      <c r="F1333" s="2">
        <v>3</v>
      </c>
      <c r="G1333" s="1" t="s">
        <v>37171</v>
      </c>
      <c r="H1333" s="4" t="s">
        <v>37172</v>
      </c>
      <c r="I1333" s="4" t="s">
        <v>36307</v>
      </c>
      <c r="J1333" s="4" t="s">
        <v>37173</v>
      </c>
      <c r="K1333" s="8">
        <v>47483</v>
      </c>
      <c r="L1333" s="6"/>
      <c r="M1333" s="4" t="s">
        <v>37174</v>
      </c>
    </row>
    <row r="1334" spans="1:13">
      <c r="A1334" s="24">
        <v>14063</v>
      </c>
      <c r="B1334" s="6">
        <v>44405</v>
      </c>
      <c r="C1334" s="2" t="s">
        <v>37215</v>
      </c>
      <c r="D1334" s="1" t="s">
        <v>37175</v>
      </c>
      <c r="E1334" s="4" t="s">
        <v>37176</v>
      </c>
      <c r="F1334" s="2">
        <v>3</v>
      </c>
      <c r="G1334" s="4" t="s">
        <v>37171</v>
      </c>
      <c r="H1334" s="4" t="s">
        <v>37177</v>
      </c>
      <c r="I1334" s="4" t="s">
        <v>36307</v>
      </c>
      <c r="J1334" s="4" t="s">
        <v>37178</v>
      </c>
      <c r="K1334" s="3">
        <v>47483</v>
      </c>
      <c r="M1334" s="4" t="s">
        <v>37179</v>
      </c>
    </row>
    <row r="1335" spans="1:13">
      <c r="A1335" s="24">
        <v>14064</v>
      </c>
      <c r="B1335" s="6">
        <v>44405</v>
      </c>
      <c r="C1335" s="2" t="s">
        <v>37216</v>
      </c>
      <c r="D1335" s="1" t="s">
        <v>30741</v>
      </c>
      <c r="E1335" s="4" t="s">
        <v>37180</v>
      </c>
      <c r="F1335" s="2">
        <v>3</v>
      </c>
      <c r="G1335" s="4" t="s">
        <v>37171</v>
      </c>
      <c r="H1335" s="4" t="s">
        <v>37181</v>
      </c>
      <c r="I1335" s="4" t="s">
        <v>37182</v>
      </c>
      <c r="J1335" s="4" t="s">
        <v>37183</v>
      </c>
      <c r="K1335" s="3">
        <v>47483</v>
      </c>
      <c r="M1335" s="4" t="s">
        <v>37184</v>
      </c>
    </row>
    <row r="1336" spans="1:13">
      <c r="A1336" s="24">
        <v>14065</v>
      </c>
      <c r="B1336" s="6">
        <v>44405</v>
      </c>
      <c r="C1336" s="2" t="s">
        <v>37217</v>
      </c>
      <c r="D1336" s="1" t="s">
        <v>31753</v>
      </c>
      <c r="E1336" s="4" t="s">
        <v>37185</v>
      </c>
      <c r="F1336" s="2">
        <v>3</v>
      </c>
      <c r="G1336" s="4" t="s">
        <v>37171</v>
      </c>
      <c r="H1336" s="4" t="s">
        <v>37186</v>
      </c>
      <c r="I1336" s="4" t="s">
        <v>36307</v>
      </c>
      <c r="J1336" s="4" t="s">
        <v>37187</v>
      </c>
      <c r="K1336" s="3">
        <v>47483</v>
      </c>
      <c r="M1336" s="4" t="s">
        <v>37188</v>
      </c>
    </row>
    <row r="1337" spans="1:13">
      <c r="A1337" s="24">
        <v>14066</v>
      </c>
      <c r="B1337" s="6">
        <v>44405</v>
      </c>
      <c r="C1337" s="2" t="s">
        <v>37218</v>
      </c>
      <c r="D1337" s="1" t="s">
        <v>36534</v>
      </c>
      <c r="E1337" s="4" t="s">
        <v>37189</v>
      </c>
      <c r="F1337" s="2">
        <v>3</v>
      </c>
      <c r="G1337" s="4" t="s">
        <v>37171</v>
      </c>
      <c r="H1337" s="1" t="s">
        <v>37190</v>
      </c>
      <c r="I1337" s="4" t="s">
        <v>37191</v>
      </c>
      <c r="J1337" s="4" t="s">
        <v>37192</v>
      </c>
      <c r="K1337" s="3">
        <v>45657</v>
      </c>
      <c r="M1337" s="4" t="s">
        <v>37193</v>
      </c>
    </row>
    <row r="1338" spans="1:13">
      <c r="A1338" s="24">
        <v>14067</v>
      </c>
      <c r="B1338" s="6">
        <v>44405</v>
      </c>
      <c r="C1338" s="2" t="s">
        <v>37219</v>
      </c>
      <c r="D1338" s="1" t="s">
        <v>37194</v>
      </c>
      <c r="E1338" s="4" t="s">
        <v>37195</v>
      </c>
      <c r="F1338" s="2">
        <v>3</v>
      </c>
      <c r="G1338" s="4" t="s">
        <v>37171</v>
      </c>
      <c r="H1338" s="1" t="s">
        <v>37196</v>
      </c>
      <c r="I1338" s="4" t="s">
        <v>36307</v>
      </c>
      <c r="J1338" s="4" t="s">
        <v>37197</v>
      </c>
      <c r="K1338" s="3">
        <v>47483</v>
      </c>
      <c r="M1338" s="4" t="s">
        <v>37198</v>
      </c>
    </row>
    <row r="1339" spans="1:13">
      <c r="A1339" s="24">
        <v>14068</v>
      </c>
      <c r="B1339" s="6">
        <v>44405</v>
      </c>
      <c r="C1339" s="2" t="s">
        <v>37220</v>
      </c>
      <c r="D1339" s="1" t="s">
        <v>37199</v>
      </c>
      <c r="E1339" s="4" t="s">
        <v>37200</v>
      </c>
      <c r="F1339" s="2">
        <v>3</v>
      </c>
      <c r="G1339" s="4" t="s">
        <v>37171</v>
      </c>
      <c r="H1339" s="1" t="s">
        <v>37186</v>
      </c>
      <c r="I1339" s="4" t="s">
        <v>36307</v>
      </c>
      <c r="J1339" s="4" t="s">
        <v>37201</v>
      </c>
      <c r="K1339" s="3">
        <v>47483</v>
      </c>
      <c r="M1339" s="4" t="s">
        <v>37202</v>
      </c>
    </row>
    <row r="1340" spans="1:13">
      <c r="A1340" s="24">
        <v>14069</v>
      </c>
      <c r="B1340" s="6">
        <v>44405</v>
      </c>
      <c r="C1340" s="2" t="s">
        <v>37221</v>
      </c>
      <c r="D1340" s="1" t="s">
        <v>34446</v>
      </c>
      <c r="E1340" s="4" t="s">
        <v>37203</v>
      </c>
      <c r="F1340" s="2">
        <v>3</v>
      </c>
      <c r="G1340" s="4" t="s">
        <v>37171</v>
      </c>
      <c r="H1340" s="1" t="s">
        <v>37186</v>
      </c>
      <c r="I1340" s="4" t="s">
        <v>36307</v>
      </c>
      <c r="J1340" s="4" t="s">
        <v>37204</v>
      </c>
      <c r="K1340" s="3">
        <v>47848</v>
      </c>
      <c r="M1340" s="4" t="s">
        <v>37205</v>
      </c>
    </row>
    <row r="1341" spans="1:13">
      <c r="A1341" s="24">
        <v>14070</v>
      </c>
      <c r="B1341" s="6">
        <v>44405</v>
      </c>
      <c r="C1341" s="2" t="s">
        <v>37222</v>
      </c>
      <c r="D1341" s="1" t="s">
        <v>36304</v>
      </c>
      <c r="E1341" s="4" t="s">
        <v>37206</v>
      </c>
      <c r="F1341" s="2">
        <v>2</v>
      </c>
      <c r="G1341" s="4" t="s">
        <v>37171</v>
      </c>
      <c r="H1341" s="1" t="s">
        <v>37177</v>
      </c>
      <c r="I1341" s="4" t="s">
        <v>36307</v>
      </c>
      <c r="J1341" s="4" t="s">
        <v>37207</v>
      </c>
      <c r="K1341" s="3">
        <v>47848</v>
      </c>
      <c r="M1341" s="4" t="s">
        <v>37208</v>
      </c>
    </row>
    <row r="1342" spans="1:13">
      <c r="A1342" s="24">
        <v>14071</v>
      </c>
      <c r="B1342" s="6">
        <v>44405</v>
      </c>
      <c r="C1342" s="2" t="s">
        <v>37223</v>
      </c>
      <c r="D1342" s="1" t="s">
        <v>37209</v>
      </c>
      <c r="E1342" s="4" t="s">
        <v>37210</v>
      </c>
      <c r="F1342" s="2">
        <v>3</v>
      </c>
      <c r="G1342" s="4" t="s">
        <v>37211</v>
      </c>
      <c r="H1342" s="1" t="s">
        <v>37212</v>
      </c>
      <c r="I1342" s="4" t="s">
        <v>36307</v>
      </c>
      <c r="J1342" s="1" t="s">
        <v>37213</v>
      </c>
      <c r="K1342" s="3">
        <v>47483</v>
      </c>
      <c r="M1342" s="4" t="s">
        <v>37214</v>
      </c>
    </row>
    <row r="1343" spans="1:13">
      <c r="A1343" s="24">
        <v>14072</v>
      </c>
      <c r="B1343" s="6">
        <v>44405</v>
      </c>
      <c r="C1343" s="2" t="s">
        <v>37247</v>
      </c>
      <c r="D1343" s="1" t="s">
        <v>37224</v>
      </c>
      <c r="E1343" s="4" t="s">
        <v>37225</v>
      </c>
      <c r="F1343" s="2">
        <v>4</v>
      </c>
      <c r="G1343" s="4" t="s">
        <v>37226</v>
      </c>
      <c r="H1343" s="1" t="s">
        <v>37227</v>
      </c>
      <c r="I1343" s="4" t="s">
        <v>20675</v>
      </c>
      <c r="J1343" s="4" t="s">
        <v>37228</v>
      </c>
      <c r="K1343" s="3">
        <v>46022</v>
      </c>
      <c r="M1343" s="4" t="s">
        <v>37229</v>
      </c>
    </row>
    <row r="1344" spans="1:13">
      <c r="A1344" s="24">
        <v>14073</v>
      </c>
      <c r="B1344" s="6">
        <v>44405</v>
      </c>
      <c r="C1344" s="2" t="s">
        <v>37248</v>
      </c>
      <c r="D1344" s="1" t="s">
        <v>37230</v>
      </c>
      <c r="E1344" s="4" t="s">
        <v>37231</v>
      </c>
      <c r="F1344" s="2">
        <v>4</v>
      </c>
      <c r="G1344" s="4" t="s">
        <v>37226</v>
      </c>
      <c r="H1344" s="1" t="s">
        <v>37227</v>
      </c>
      <c r="I1344" s="4" t="s">
        <v>20675</v>
      </c>
      <c r="J1344" s="4" t="s">
        <v>37232</v>
      </c>
      <c r="K1344" s="3">
        <v>46022</v>
      </c>
      <c r="M1344" s="4" t="s">
        <v>37233</v>
      </c>
    </row>
    <row r="1345" spans="1:16">
      <c r="A1345" s="24">
        <v>14074</v>
      </c>
      <c r="B1345" s="6">
        <v>44405</v>
      </c>
      <c r="C1345" s="2" t="s">
        <v>37249</v>
      </c>
      <c r="D1345" s="1" t="s">
        <v>37234</v>
      </c>
      <c r="E1345" s="4" t="s">
        <v>37235</v>
      </c>
      <c r="F1345" s="2">
        <v>4</v>
      </c>
      <c r="G1345" s="4" t="s">
        <v>37226</v>
      </c>
      <c r="H1345" s="1" t="s">
        <v>37236</v>
      </c>
      <c r="I1345" s="4" t="s">
        <v>20675</v>
      </c>
      <c r="J1345" s="4" t="s">
        <v>37237</v>
      </c>
      <c r="K1345" s="3">
        <v>46387</v>
      </c>
      <c r="M1345" s="4" t="s">
        <v>37238</v>
      </c>
    </row>
    <row r="1346" spans="1:16">
      <c r="A1346" s="24">
        <v>14075</v>
      </c>
      <c r="B1346" s="6">
        <v>44405</v>
      </c>
      <c r="C1346" s="2" t="s">
        <v>37250</v>
      </c>
      <c r="D1346" s="1" t="s">
        <v>37239</v>
      </c>
      <c r="E1346" s="4" t="s">
        <v>37240</v>
      </c>
      <c r="F1346" s="2">
        <v>4</v>
      </c>
      <c r="G1346" s="4" t="s">
        <v>37226</v>
      </c>
      <c r="H1346" s="1" t="s">
        <v>37241</v>
      </c>
      <c r="I1346" s="4" t="s">
        <v>20675</v>
      </c>
      <c r="J1346" s="4" t="s">
        <v>37242</v>
      </c>
      <c r="K1346" s="3">
        <v>46387</v>
      </c>
      <c r="M1346" s="4" t="s">
        <v>37243</v>
      </c>
    </row>
    <row r="1347" spans="1:16">
      <c r="A1347" s="24">
        <v>14076</v>
      </c>
      <c r="B1347" s="6">
        <v>44405</v>
      </c>
      <c r="C1347" s="2" t="s">
        <v>37251</v>
      </c>
      <c r="D1347" s="1" t="s">
        <v>37244</v>
      </c>
      <c r="E1347" s="4" t="s">
        <v>35637</v>
      </c>
      <c r="F1347" s="2">
        <v>3</v>
      </c>
      <c r="G1347" s="4" t="s">
        <v>37226</v>
      </c>
      <c r="H1347" s="1" t="s">
        <v>37227</v>
      </c>
      <c r="I1347" s="4" t="s">
        <v>20675</v>
      </c>
      <c r="J1347" s="4" t="s">
        <v>37245</v>
      </c>
      <c r="K1347" s="3">
        <v>47848</v>
      </c>
      <c r="M1347" s="4" t="s">
        <v>37246</v>
      </c>
    </row>
    <row r="1348" spans="1:16" ht="18">
      <c r="A1348" s="24">
        <v>14077</v>
      </c>
      <c r="B1348" s="6">
        <v>44405</v>
      </c>
      <c r="C1348" s="2" t="s">
        <v>37253</v>
      </c>
      <c r="D1348" s="4" t="s">
        <v>44732</v>
      </c>
      <c r="E1348" s="4" t="s">
        <v>37252</v>
      </c>
      <c r="F1348" s="2">
        <v>2</v>
      </c>
      <c r="G1348" s="4" t="s">
        <v>31626</v>
      </c>
      <c r="H1348" s="4" t="s">
        <v>31626</v>
      </c>
      <c r="I1348" s="4" t="s">
        <v>31626</v>
      </c>
      <c r="J1348" s="4" t="s">
        <v>36337</v>
      </c>
      <c r="K1348" s="3">
        <v>47848</v>
      </c>
      <c r="M1348" s="4" t="s">
        <v>43230</v>
      </c>
    </row>
    <row r="1349" spans="1:16">
      <c r="A1349" s="24">
        <v>14078</v>
      </c>
      <c r="B1349" s="6">
        <v>44405</v>
      </c>
      <c r="C1349" s="2" t="s">
        <v>37276</v>
      </c>
      <c r="D1349" s="4" t="s">
        <v>31032</v>
      </c>
      <c r="E1349" s="4" t="s">
        <v>37254</v>
      </c>
      <c r="F1349" s="2">
        <v>2</v>
      </c>
      <c r="G1349" s="4" t="s">
        <v>31567</v>
      </c>
      <c r="H1349" s="4" t="s">
        <v>22521</v>
      </c>
      <c r="I1349" s="4" t="s">
        <v>22521</v>
      </c>
      <c r="J1349" s="4" t="s">
        <v>4703</v>
      </c>
      <c r="K1349" s="3">
        <v>46387</v>
      </c>
      <c r="M1349" s="4" t="s">
        <v>37255</v>
      </c>
    </row>
    <row r="1350" spans="1:16">
      <c r="A1350" s="24">
        <v>14079</v>
      </c>
      <c r="B1350" s="6">
        <v>44405</v>
      </c>
      <c r="C1350" s="2" t="s">
        <v>37277</v>
      </c>
      <c r="D1350" s="4" t="s">
        <v>37256</v>
      </c>
      <c r="E1350" s="4" t="s">
        <v>37257</v>
      </c>
      <c r="F1350" s="2">
        <v>3</v>
      </c>
      <c r="G1350" s="4" t="s">
        <v>31567</v>
      </c>
      <c r="H1350" s="4" t="s">
        <v>23924</v>
      </c>
      <c r="I1350" s="4" t="s">
        <v>23924</v>
      </c>
      <c r="J1350" s="4" t="s">
        <v>23925</v>
      </c>
      <c r="K1350" s="3">
        <v>46387</v>
      </c>
      <c r="M1350" s="4" t="s">
        <v>37258</v>
      </c>
    </row>
    <row r="1351" spans="1:16">
      <c r="A1351" s="24">
        <v>14080</v>
      </c>
      <c r="B1351" s="6">
        <v>44405</v>
      </c>
      <c r="C1351" s="2" t="s">
        <v>37278</v>
      </c>
      <c r="D1351" s="4" t="s">
        <v>37259</v>
      </c>
      <c r="E1351" s="4" t="s">
        <v>37260</v>
      </c>
      <c r="F1351" s="2">
        <v>3</v>
      </c>
      <c r="G1351" s="4" t="s">
        <v>31567</v>
      </c>
      <c r="H1351" s="4" t="s">
        <v>27710</v>
      </c>
      <c r="I1351" s="4" t="s">
        <v>27710</v>
      </c>
      <c r="J1351" s="4" t="s">
        <v>26879</v>
      </c>
      <c r="K1351" s="67">
        <v>46022</v>
      </c>
      <c r="M1351" s="4" t="s">
        <v>37261</v>
      </c>
    </row>
    <row r="1352" spans="1:16">
      <c r="A1352" s="24">
        <v>14081</v>
      </c>
      <c r="B1352" s="6">
        <v>44405</v>
      </c>
      <c r="C1352" s="2" t="s">
        <v>37279</v>
      </c>
      <c r="D1352" s="4" t="s">
        <v>36270</v>
      </c>
      <c r="E1352" s="4" t="s">
        <v>37262</v>
      </c>
      <c r="F1352" s="2">
        <v>2</v>
      </c>
      <c r="G1352" s="4" t="s">
        <v>31567</v>
      </c>
      <c r="H1352" s="4" t="s">
        <v>24033</v>
      </c>
      <c r="I1352" s="4" t="s">
        <v>24033</v>
      </c>
      <c r="J1352" s="4" t="s">
        <v>24034</v>
      </c>
      <c r="K1352" s="3">
        <v>46022</v>
      </c>
      <c r="M1352" s="4" t="s">
        <v>37263</v>
      </c>
    </row>
    <row r="1353" spans="1:16">
      <c r="A1353" s="24">
        <v>14082</v>
      </c>
      <c r="B1353" s="6">
        <v>44405</v>
      </c>
      <c r="C1353" s="2" t="s">
        <v>37280</v>
      </c>
      <c r="D1353" s="4" t="s">
        <v>37264</v>
      </c>
      <c r="E1353" s="4" t="s">
        <v>37265</v>
      </c>
      <c r="F1353" s="2">
        <v>3</v>
      </c>
      <c r="G1353" s="4" t="s">
        <v>31567</v>
      </c>
      <c r="H1353" s="4" t="s">
        <v>24029</v>
      </c>
      <c r="I1353" s="4" t="s">
        <v>24029</v>
      </c>
      <c r="J1353" s="4" t="s">
        <v>12963</v>
      </c>
      <c r="K1353" s="3">
        <v>46022</v>
      </c>
      <c r="M1353" s="4" t="s">
        <v>37266</v>
      </c>
    </row>
    <row r="1354" spans="1:16">
      <c r="A1354" s="24">
        <v>14083</v>
      </c>
      <c r="B1354" s="6">
        <v>44405</v>
      </c>
      <c r="C1354" s="2" t="s">
        <v>37281</v>
      </c>
      <c r="D1354" s="4" t="s">
        <v>37267</v>
      </c>
      <c r="E1354" s="4" t="s">
        <v>37268</v>
      </c>
      <c r="F1354" s="2">
        <v>3</v>
      </c>
      <c r="G1354" s="4" t="s">
        <v>31567</v>
      </c>
      <c r="H1354" s="4" t="s">
        <v>24025</v>
      </c>
      <c r="I1354" s="4" t="s">
        <v>24025</v>
      </c>
      <c r="J1354" s="4" t="s">
        <v>9999</v>
      </c>
      <c r="K1354" s="3">
        <v>46022</v>
      </c>
      <c r="M1354" s="4" t="s">
        <v>37269</v>
      </c>
    </row>
    <row r="1355" spans="1:16">
      <c r="A1355" s="24">
        <v>14084</v>
      </c>
      <c r="B1355" s="6">
        <v>44405</v>
      </c>
      <c r="C1355" s="2" t="s">
        <v>37282</v>
      </c>
      <c r="D1355" s="4" t="s">
        <v>32654</v>
      </c>
      <c r="E1355" s="4" t="s">
        <v>37270</v>
      </c>
      <c r="F1355" s="2">
        <v>3</v>
      </c>
      <c r="G1355" s="4" t="s">
        <v>31567</v>
      </c>
      <c r="H1355" s="4" t="s">
        <v>24038</v>
      </c>
      <c r="I1355" s="4" t="s">
        <v>24038</v>
      </c>
      <c r="J1355" s="4" t="s">
        <v>24039</v>
      </c>
      <c r="K1355" s="3">
        <v>46022</v>
      </c>
      <c r="M1355" s="4" t="s">
        <v>37271</v>
      </c>
    </row>
    <row r="1356" spans="1:16">
      <c r="A1356" s="24">
        <v>14085</v>
      </c>
      <c r="B1356" s="6">
        <v>44405</v>
      </c>
      <c r="C1356" s="2" t="s">
        <v>37283</v>
      </c>
      <c r="D1356" s="4" t="s">
        <v>34729</v>
      </c>
      <c r="E1356" s="4" t="s">
        <v>37272</v>
      </c>
      <c r="F1356" s="2">
        <v>2</v>
      </c>
      <c r="G1356" s="4" t="s">
        <v>31567</v>
      </c>
      <c r="H1356" s="4" t="s">
        <v>23148</v>
      </c>
      <c r="I1356" s="4" t="s">
        <v>23148</v>
      </c>
      <c r="J1356" s="4" t="s">
        <v>23149</v>
      </c>
      <c r="K1356" s="3">
        <v>46387</v>
      </c>
      <c r="M1356" s="4" t="s">
        <v>37273</v>
      </c>
    </row>
    <row r="1357" spans="1:16">
      <c r="A1357" s="24">
        <v>14086</v>
      </c>
      <c r="B1357" s="6">
        <v>44405</v>
      </c>
      <c r="C1357" s="2" t="s">
        <v>37284</v>
      </c>
      <c r="D1357" s="4" t="s">
        <v>31027</v>
      </c>
      <c r="E1357" s="4" t="s">
        <v>37274</v>
      </c>
      <c r="F1357" s="2">
        <v>2</v>
      </c>
      <c r="G1357" s="4" t="s">
        <v>31567</v>
      </c>
      <c r="H1357" s="4" t="s">
        <v>23152</v>
      </c>
      <c r="I1357" s="4" t="s">
        <v>23152</v>
      </c>
      <c r="J1357" s="4" t="s">
        <v>23153</v>
      </c>
      <c r="K1357" s="3">
        <v>46387</v>
      </c>
      <c r="M1357" s="4" t="s">
        <v>37275</v>
      </c>
    </row>
    <row r="1358" spans="1:16" ht="13.5" customHeight="1">
      <c r="A1358" s="24">
        <v>14087</v>
      </c>
      <c r="B1358" s="6">
        <v>44405</v>
      </c>
      <c r="C1358" s="2" t="s">
        <v>37288</v>
      </c>
      <c r="D1358" s="1" t="s">
        <v>37285</v>
      </c>
      <c r="E1358" s="4" t="s">
        <v>37286</v>
      </c>
      <c r="F1358" s="2">
        <v>2</v>
      </c>
      <c r="G1358" s="4" t="s">
        <v>7054</v>
      </c>
      <c r="H1358" s="4" t="s">
        <v>37289</v>
      </c>
      <c r="I1358" s="4" t="s">
        <v>37289</v>
      </c>
      <c r="J1358" s="4" t="s">
        <v>37287</v>
      </c>
      <c r="K1358" s="3">
        <v>46022</v>
      </c>
      <c r="M1358" s="4" t="s">
        <v>37290</v>
      </c>
    </row>
    <row r="1359" spans="1:16">
      <c r="A1359" s="24">
        <v>14088</v>
      </c>
      <c r="B1359" s="6">
        <v>44433</v>
      </c>
      <c r="C1359" s="2" t="s">
        <v>37301</v>
      </c>
      <c r="D1359" s="4" t="s">
        <v>32718</v>
      </c>
      <c r="E1359" s="4" t="s">
        <v>32721</v>
      </c>
      <c r="F1359" s="2">
        <v>2</v>
      </c>
      <c r="G1359" s="4" t="s">
        <v>33849</v>
      </c>
      <c r="H1359" s="4" t="s">
        <v>37294</v>
      </c>
      <c r="I1359" s="4" t="s">
        <v>32719</v>
      </c>
      <c r="J1359" s="4" t="s">
        <v>32722</v>
      </c>
      <c r="K1359" s="3">
        <v>47483</v>
      </c>
      <c r="M1359" s="4" t="s">
        <v>37302</v>
      </c>
      <c r="N1359" s="2">
        <v>13163</v>
      </c>
      <c r="O1359" s="6">
        <v>44070</v>
      </c>
      <c r="P1359" s="2" t="s">
        <v>32717</v>
      </c>
    </row>
    <row r="1360" spans="1:16">
      <c r="A1360" s="24">
        <v>14089</v>
      </c>
      <c r="B1360" s="6">
        <v>44433</v>
      </c>
      <c r="C1360" s="2" t="s">
        <v>37304</v>
      </c>
      <c r="D1360" s="4" t="s">
        <v>32718</v>
      </c>
      <c r="E1360" s="4" t="s">
        <v>37295</v>
      </c>
      <c r="F1360" s="2">
        <v>2</v>
      </c>
      <c r="G1360" s="4" t="s">
        <v>33849</v>
      </c>
      <c r="H1360" s="4" t="s">
        <v>37294</v>
      </c>
      <c r="I1360" s="4" t="s">
        <v>32719</v>
      </c>
      <c r="J1360" s="4" t="s">
        <v>32722</v>
      </c>
      <c r="K1360" s="3">
        <v>47483</v>
      </c>
      <c r="M1360" s="4" t="s">
        <v>37303</v>
      </c>
      <c r="N1360" s="2">
        <v>12624</v>
      </c>
      <c r="O1360" s="6">
        <v>43710</v>
      </c>
      <c r="P1360" s="2" t="s">
        <v>29331</v>
      </c>
    </row>
    <row r="1361" spans="1:16">
      <c r="A1361" s="24">
        <v>14090</v>
      </c>
      <c r="B1361" s="6">
        <v>44433</v>
      </c>
      <c r="C1361" s="2" t="s">
        <v>37306</v>
      </c>
      <c r="D1361" s="4" t="s">
        <v>37296</v>
      </c>
      <c r="E1361" s="4" t="s">
        <v>37297</v>
      </c>
      <c r="F1361" s="2">
        <v>2</v>
      </c>
      <c r="G1361" s="4" t="s">
        <v>33849</v>
      </c>
      <c r="H1361" s="4" t="s">
        <v>37298</v>
      </c>
      <c r="I1361" s="4" t="s">
        <v>37299</v>
      </c>
      <c r="J1361" s="4" t="s">
        <v>37300</v>
      </c>
      <c r="K1361" s="3">
        <v>47483</v>
      </c>
      <c r="M1361" s="4" t="s">
        <v>37305</v>
      </c>
      <c r="N1361" s="2">
        <v>12625</v>
      </c>
      <c r="O1361" s="6">
        <v>43710</v>
      </c>
      <c r="P1361" s="2" t="s">
        <v>29332</v>
      </c>
    </row>
    <row r="1362" spans="1:16" ht="15" customHeight="1">
      <c r="A1362" s="24">
        <v>14091</v>
      </c>
      <c r="B1362" s="6">
        <v>44433</v>
      </c>
      <c r="C1362" s="2" t="s">
        <v>37307</v>
      </c>
      <c r="D1362" s="13" t="s">
        <v>37308</v>
      </c>
      <c r="E1362" s="22" t="s">
        <v>37310</v>
      </c>
      <c r="F1362" s="2">
        <v>3</v>
      </c>
      <c r="G1362" s="4" t="s">
        <v>32403</v>
      </c>
      <c r="H1362" s="5" t="s">
        <v>37779</v>
      </c>
      <c r="I1362" s="5" t="s">
        <v>37779</v>
      </c>
      <c r="J1362" s="5" t="s">
        <v>37309</v>
      </c>
      <c r="K1362" s="3">
        <v>45291</v>
      </c>
      <c r="L1362" s="22"/>
    </row>
    <row r="1363" spans="1:16">
      <c r="A1363" s="24">
        <v>14092</v>
      </c>
      <c r="B1363" s="6">
        <v>44447</v>
      </c>
      <c r="C1363" s="2" t="s">
        <v>37312</v>
      </c>
      <c r="D1363" s="1" t="s">
        <v>31843</v>
      </c>
      <c r="E1363" s="4" t="s">
        <v>31844</v>
      </c>
      <c r="F1363" s="2">
        <v>3</v>
      </c>
      <c r="G1363" s="4" t="s">
        <v>37326</v>
      </c>
      <c r="H1363" s="4" t="s">
        <v>37327</v>
      </c>
      <c r="I1363" s="4" t="s">
        <v>37328</v>
      </c>
      <c r="J1363" s="4" t="s">
        <v>37329</v>
      </c>
      <c r="K1363" s="3">
        <v>48213</v>
      </c>
    </row>
    <row r="1364" spans="1:16">
      <c r="A1364" s="24">
        <v>14093</v>
      </c>
      <c r="B1364" s="6">
        <v>44447</v>
      </c>
      <c r="C1364" s="2" t="s">
        <v>37313</v>
      </c>
      <c r="D1364" s="4" t="s">
        <v>37330</v>
      </c>
      <c r="E1364" s="4" t="s">
        <v>31816</v>
      </c>
      <c r="F1364" s="2">
        <v>3</v>
      </c>
      <c r="G1364" s="4" t="s">
        <v>37326</v>
      </c>
      <c r="H1364" s="4" t="s">
        <v>37331</v>
      </c>
      <c r="I1364" s="4" t="s">
        <v>37332</v>
      </c>
      <c r="J1364" s="4" t="s">
        <v>37333</v>
      </c>
      <c r="K1364" s="3">
        <v>48213</v>
      </c>
    </row>
    <row r="1365" spans="1:16">
      <c r="A1365" s="24">
        <v>14094</v>
      </c>
      <c r="B1365" s="6">
        <v>44447</v>
      </c>
      <c r="C1365" s="2" t="s">
        <v>37314</v>
      </c>
      <c r="D1365" s="1" t="s">
        <v>34145</v>
      </c>
      <c r="E1365" s="4" t="s">
        <v>31834</v>
      </c>
      <c r="F1365" s="2">
        <v>3</v>
      </c>
      <c r="G1365" s="4" t="s">
        <v>37326</v>
      </c>
      <c r="H1365" s="4" t="s">
        <v>36871</v>
      </c>
      <c r="I1365" s="4" t="s">
        <v>37334</v>
      </c>
      <c r="J1365" s="4" t="s">
        <v>37335</v>
      </c>
      <c r="K1365" s="3">
        <v>48213</v>
      </c>
    </row>
    <row r="1366" spans="1:16">
      <c r="A1366" s="24">
        <v>14095</v>
      </c>
      <c r="B1366" s="6">
        <v>44447</v>
      </c>
      <c r="C1366" s="2" t="s">
        <v>37315</v>
      </c>
      <c r="D1366" s="1" t="s">
        <v>31902</v>
      </c>
      <c r="E1366" s="4" t="s">
        <v>31903</v>
      </c>
      <c r="F1366" s="2">
        <v>3</v>
      </c>
      <c r="G1366" s="4" t="s">
        <v>37326</v>
      </c>
      <c r="H1366" s="4" t="s">
        <v>31904</v>
      </c>
      <c r="I1366" s="4" t="s">
        <v>37336</v>
      </c>
      <c r="J1366" s="4" t="s">
        <v>37337</v>
      </c>
      <c r="K1366" s="3">
        <v>48213</v>
      </c>
      <c r="L1366" s="2"/>
    </row>
    <row r="1367" spans="1:16">
      <c r="A1367" s="24">
        <v>14096</v>
      </c>
      <c r="B1367" s="6">
        <v>44447</v>
      </c>
      <c r="C1367" s="2" t="s">
        <v>37316</v>
      </c>
      <c r="D1367" s="1" t="s">
        <v>31848</v>
      </c>
      <c r="E1367" s="4" t="s">
        <v>31849</v>
      </c>
      <c r="F1367" s="2">
        <v>3</v>
      </c>
      <c r="G1367" s="4" t="s">
        <v>37326</v>
      </c>
      <c r="H1367" s="4" t="s">
        <v>37338</v>
      </c>
      <c r="I1367" s="4" t="s">
        <v>37339</v>
      </c>
      <c r="J1367" s="4" t="s">
        <v>37340</v>
      </c>
      <c r="K1367" s="3">
        <v>48213</v>
      </c>
    </row>
    <row r="1368" spans="1:16">
      <c r="A1368" s="24">
        <v>14097</v>
      </c>
      <c r="B1368" s="6">
        <v>44447</v>
      </c>
      <c r="C1368" s="2" t="s">
        <v>37317</v>
      </c>
      <c r="D1368" s="1" t="s">
        <v>37341</v>
      </c>
      <c r="E1368" s="1" t="s">
        <v>37342</v>
      </c>
      <c r="F1368" s="2">
        <v>3</v>
      </c>
      <c r="G1368" s="4" t="s">
        <v>37326</v>
      </c>
      <c r="H1368" s="4" t="s">
        <v>31817</v>
      </c>
      <c r="I1368" s="4" t="s">
        <v>37343</v>
      </c>
      <c r="J1368" s="1" t="s">
        <v>37344</v>
      </c>
      <c r="K1368" s="3">
        <v>48213</v>
      </c>
    </row>
    <row r="1369" spans="1:16">
      <c r="A1369" s="24">
        <v>14098</v>
      </c>
      <c r="B1369" s="6">
        <v>44447</v>
      </c>
      <c r="C1369" s="2" t="s">
        <v>37318</v>
      </c>
      <c r="D1369" s="1" t="s">
        <v>37345</v>
      </c>
      <c r="E1369" s="1" t="s">
        <v>37346</v>
      </c>
      <c r="F1369" s="2" t="s">
        <v>37347</v>
      </c>
      <c r="G1369" s="4" t="s">
        <v>37326</v>
      </c>
      <c r="H1369" s="4" t="s">
        <v>37348</v>
      </c>
      <c r="I1369" s="4" t="s">
        <v>37349</v>
      </c>
      <c r="J1369" s="1" t="s">
        <v>37350</v>
      </c>
      <c r="K1369" s="3">
        <v>48213</v>
      </c>
    </row>
    <row r="1370" spans="1:16">
      <c r="A1370" s="24">
        <v>14099</v>
      </c>
      <c r="B1370" s="6">
        <v>44447</v>
      </c>
      <c r="C1370" s="2" t="s">
        <v>37319</v>
      </c>
      <c r="D1370" s="1" t="s">
        <v>34284</v>
      </c>
      <c r="E1370" s="1" t="s">
        <v>37351</v>
      </c>
      <c r="F1370" s="2">
        <v>1</v>
      </c>
      <c r="G1370" s="4" t="s">
        <v>37326</v>
      </c>
      <c r="H1370" s="4" t="s">
        <v>37352</v>
      </c>
      <c r="I1370" s="4" t="s">
        <v>37353</v>
      </c>
      <c r="J1370" s="1" t="s">
        <v>37354</v>
      </c>
      <c r="K1370" s="3">
        <v>48213</v>
      </c>
    </row>
    <row r="1371" spans="1:16" ht="16.5" customHeight="1">
      <c r="A1371" s="24">
        <v>14100</v>
      </c>
      <c r="B1371" s="6">
        <v>44447</v>
      </c>
      <c r="C1371" s="2" t="s">
        <v>37320</v>
      </c>
      <c r="D1371" s="22" t="s">
        <v>37377</v>
      </c>
      <c r="E1371" s="1" t="s">
        <v>31928</v>
      </c>
      <c r="F1371" s="2">
        <v>2</v>
      </c>
      <c r="G1371" s="4" t="s">
        <v>33026</v>
      </c>
      <c r="H1371" s="4" t="s">
        <v>37355</v>
      </c>
      <c r="I1371" s="4" t="s">
        <v>37356</v>
      </c>
      <c r="J1371" s="4" t="s">
        <v>37357</v>
      </c>
      <c r="K1371" s="3">
        <v>48213</v>
      </c>
    </row>
    <row r="1372" spans="1:16">
      <c r="A1372" s="24">
        <v>14101</v>
      </c>
      <c r="B1372" s="6">
        <v>44447</v>
      </c>
      <c r="C1372" s="2" t="s">
        <v>37321</v>
      </c>
      <c r="D1372" s="1" t="s">
        <v>31644</v>
      </c>
      <c r="E1372" s="1" t="s">
        <v>37358</v>
      </c>
      <c r="F1372" s="2">
        <v>3</v>
      </c>
      <c r="G1372" s="4" t="s">
        <v>33026</v>
      </c>
      <c r="H1372" s="4" t="s">
        <v>37359</v>
      </c>
      <c r="I1372" s="4" t="s">
        <v>37360</v>
      </c>
      <c r="J1372" s="1" t="s">
        <v>37361</v>
      </c>
      <c r="K1372" s="3">
        <v>48213</v>
      </c>
    </row>
    <row r="1373" spans="1:16">
      <c r="A1373" s="24">
        <v>14102</v>
      </c>
      <c r="B1373" s="6">
        <v>44447</v>
      </c>
      <c r="C1373" s="2" t="s">
        <v>37322</v>
      </c>
      <c r="D1373" s="1" t="s">
        <v>32776</v>
      </c>
      <c r="E1373" s="1" t="s">
        <v>37362</v>
      </c>
      <c r="F1373" s="2">
        <v>3</v>
      </c>
      <c r="G1373" s="4" t="s">
        <v>33026</v>
      </c>
      <c r="H1373" s="4" t="s">
        <v>37363</v>
      </c>
      <c r="I1373" s="4" t="s">
        <v>37364</v>
      </c>
      <c r="J1373" s="4" t="s">
        <v>33046</v>
      </c>
      <c r="K1373" s="3">
        <v>48213</v>
      </c>
    </row>
    <row r="1374" spans="1:16" ht="12.75" customHeight="1">
      <c r="A1374" s="24">
        <v>14103</v>
      </c>
      <c r="B1374" s="6">
        <v>44447</v>
      </c>
      <c r="C1374" s="2" t="s">
        <v>37323</v>
      </c>
      <c r="D1374" s="1" t="s">
        <v>31454</v>
      </c>
      <c r="E1374" s="1" t="s">
        <v>31920</v>
      </c>
      <c r="F1374" s="2">
        <v>3</v>
      </c>
      <c r="G1374" s="4" t="s">
        <v>33026</v>
      </c>
      <c r="H1374" s="4" t="s">
        <v>37365</v>
      </c>
      <c r="I1374" s="4" t="s">
        <v>37366</v>
      </c>
      <c r="J1374" s="4" t="s">
        <v>37367</v>
      </c>
      <c r="K1374" s="3">
        <v>48213</v>
      </c>
    </row>
    <row r="1375" spans="1:16">
      <c r="A1375" s="24">
        <v>14104</v>
      </c>
      <c r="B1375" s="6">
        <v>44447</v>
      </c>
      <c r="C1375" s="2" t="s">
        <v>37324</v>
      </c>
      <c r="D1375" s="1" t="s">
        <v>37368</v>
      </c>
      <c r="E1375" s="1" t="s">
        <v>37369</v>
      </c>
      <c r="F1375" s="2">
        <v>3</v>
      </c>
      <c r="G1375" s="4" t="s">
        <v>37370</v>
      </c>
      <c r="H1375" s="4" t="s">
        <v>37371</v>
      </c>
      <c r="I1375" s="4" t="s">
        <v>37372</v>
      </c>
      <c r="J1375" s="1" t="s">
        <v>37373</v>
      </c>
      <c r="K1375" s="3">
        <v>48213</v>
      </c>
    </row>
    <row r="1376" spans="1:16">
      <c r="A1376" s="24">
        <v>14105</v>
      </c>
      <c r="B1376" s="6">
        <v>44447</v>
      </c>
      <c r="C1376" s="2" t="s">
        <v>37325</v>
      </c>
      <c r="D1376" s="1" t="s">
        <v>32958</v>
      </c>
      <c r="E1376" s="1" t="s">
        <v>37374</v>
      </c>
      <c r="F1376" s="2">
        <v>3</v>
      </c>
      <c r="G1376" s="4" t="s">
        <v>37370</v>
      </c>
      <c r="H1376" s="4" t="s">
        <v>37371</v>
      </c>
      <c r="I1376" s="4" t="s">
        <v>37375</v>
      </c>
      <c r="J1376" s="1" t="s">
        <v>37376</v>
      </c>
      <c r="K1376" s="3">
        <v>48213</v>
      </c>
    </row>
    <row r="1377" spans="1:13">
      <c r="A1377" s="24">
        <v>14106</v>
      </c>
      <c r="B1377" s="6">
        <v>44447</v>
      </c>
      <c r="C1377" s="2" t="s">
        <v>37378</v>
      </c>
      <c r="D1377" s="4" t="s">
        <v>37388</v>
      </c>
      <c r="E1377" s="1" t="s">
        <v>37389</v>
      </c>
      <c r="F1377" s="2">
        <v>2</v>
      </c>
      <c r="G1377" s="4" t="s">
        <v>30680</v>
      </c>
      <c r="H1377" s="4" t="s">
        <v>37390</v>
      </c>
      <c r="I1377" s="3" t="s">
        <v>37391</v>
      </c>
      <c r="J1377" s="4" t="s">
        <v>37392</v>
      </c>
      <c r="K1377" s="3">
        <v>47118</v>
      </c>
      <c r="M1377" s="4" t="s">
        <v>37393</v>
      </c>
    </row>
    <row r="1378" spans="1:13">
      <c r="A1378" s="24">
        <v>14107</v>
      </c>
      <c r="B1378" s="6">
        <v>44447</v>
      </c>
      <c r="C1378" s="2" t="s">
        <v>37379</v>
      </c>
      <c r="D1378" s="1" t="s">
        <v>37394</v>
      </c>
      <c r="E1378" s="4" t="s">
        <v>37395</v>
      </c>
      <c r="F1378" s="2">
        <v>2</v>
      </c>
      <c r="G1378" s="4" t="s">
        <v>30680</v>
      </c>
      <c r="H1378" s="4" t="s">
        <v>37396</v>
      </c>
      <c r="I1378" s="4" t="s">
        <v>37397</v>
      </c>
      <c r="J1378" s="4" t="s">
        <v>37398</v>
      </c>
      <c r="K1378" s="3">
        <v>44926</v>
      </c>
      <c r="M1378" s="4" t="s">
        <v>37399</v>
      </c>
    </row>
    <row r="1379" spans="1:13">
      <c r="A1379" s="24">
        <v>14108</v>
      </c>
      <c r="B1379" s="6">
        <v>44447</v>
      </c>
      <c r="C1379" s="2" t="s">
        <v>37380</v>
      </c>
      <c r="D1379" s="1" t="s">
        <v>37400</v>
      </c>
      <c r="E1379" s="1" t="s">
        <v>37401</v>
      </c>
      <c r="F1379" s="2">
        <v>3</v>
      </c>
      <c r="G1379" s="4" t="s">
        <v>30680</v>
      </c>
      <c r="H1379" s="4" t="s">
        <v>37402</v>
      </c>
      <c r="I1379" s="3" t="s">
        <v>37403</v>
      </c>
      <c r="J1379" s="4" t="s">
        <v>37404</v>
      </c>
      <c r="K1379" s="3">
        <v>45291</v>
      </c>
      <c r="M1379" s="4" t="s">
        <v>37405</v>
      </c>
    </row>
    <row r="1380" spans="1:13">
      <c r="A1380" s="24">
        <v>14109</v>
      </c>
      <c r="B1380" s="6">
        <v>44447</v>
      </c>
      <c r="C1380" s="2" t="s">
        <v>37381</v>
      </c>
      <c r="D1380" s="1" t="s">
        <v>37406</v>
      </c>
      <c r="E1380" s="4" t="s">
        <v>37407</v>
      </c>
      <c r="F1380" s="2">
        <v>3</v>
      </c>
      <c r="G1380" s="4" t="s">
        <v>30680</v>
      </c>
      <c r="H1380" s="4" t="s">
        <v>37408</v>
      </c>
      <c r="I1380" s="3" t="s">
        <v>37409</v>
      </c>
      <c r="J1380" s="4" t="s">
        <v>37410</v>
      </c>
      <c r="K1380" s="3">
        <v>46022</v>
      </c>
      <c r="M1380" s="4" t="s">
        <v>37411</v>
      </c>
    </row>
    <row r="1381" spans="1:13">
      <c r="A1381" s="24">
        <v>14110</v>
      </c>
      <c r="B1381" s="6">
        <v>44447</v>
      </c>
      <c r="C1381" s="2" t="s">
        <v>37382</v>
      </c>
      <c r="D1381" s="1" t="s">
        <v>37412</v>
      </c>
      <c r="E1381" s="4" t="s">
        <v>34148</v>
      </c>
      <c r="F1381" s="2">
        <v>2</v>
      </c>
      <c r="G1381" s="4" t="s">
        <v>30680</v>
      </c>
      <c r="H1381" s="4" t="s">
        <v>37413</v>
      </c>
      <c r="I1381" s="3" t="s">
        <v>37414</v>
      </c>
      <c r="J1381" s="4" t="s">
        <v>37415</v>
      </c>
      <c r="K1381" s="3">
        <v>46022</v>
      </c>
      <c r="M1381" s="4" t="s">
        <v>37416</v>
      </c>
    </row>
    <row r="1382" spans="1:13">
      <c r="A1382" s="24">
        <v>14111</v>
      </c>
      <c r="B1382" s="6">
        <v>44447</v>
      </c>
      <c r="C1382" s="2" t="s">
        <v>37383</v>
      </c>
      <c r="D1382" s="1" t="s">
        <v>37417</v>
      </c>
      <c r="E1382" s="4" t="s">
        <v>37418</v>
      </c>
      <c r="F1382" s="2">
        <v>3</v>
      </c>
      <c r="G1382" s="4" t="s">
        <v>30680</v>
      </c>
      <c r="H1382" s="4" t="s">
        <v>37419</v>
      </c>
      <c r="I1382" s="4" t="s">
        <v>44753</v>
      </c>
      <c r="J1382" s="4" t="s">
        <v>37448</v>
      </c>
      <c r="K1382" s="3">
        <v>46752</v>
      </c>
      <c r="M1382" s="4" t="s">
        <v>37420</v>
      </c>
    </row>
    <row r="1383" spans="1:13">
      <c r="A1383" s="24">
        <v>14112</v>
      </c>
      <c r="B1383" s="6">
        <v>44447</v>
      </c>
      <c r="C1383" s="2" t="s">
        <v>37384</v>
      </c>
      <c r="D1383" s="1" t="s">
        <v>37421</v>
      </c>
      <c r="E1383" s="4" t="s">
        <v>33209</v>
      </c>
      <c r="F1383" s="2">
        <v>3</v>
      </c>
      <c r="G1383" s="4" t="s">
        <v>30680</v>
      </c>
      <c r="H1383" s="4" t="s">
        <v>37422</v>
      </c>
      <c r="I1383" s="3" t="s">
        <v>37423</v>
      </c>
      <c r="J1383" s="4" t="s">
        <v>37424</v>
      </c>
      <c r="K1383" s="3">
        <v>45291</v>
      </c>
      <c r="M1383" s="4" t="s">
        <v>37425</v>
      </c>
    </row>
    <row r="1384" spans="1:13">
      <c r="A1384" s="24">
        <v>14113</v>
      </c>
      <c r="B1384" s="6">
        <v>44447</v>
      </c>
      <c r="C1384" s="2" t="s">
        <v>37385</v>
      </c>
      <c r="D1384" s="1" t="s">
        <v>37426</v>
      </c>
      <c r="E1384" s="4" t="s">
        <v>34174</v>
      </c>
      <c r="F1384" s="2">
        <v>3</v>
      </c>
      <c r="G1384" s="4" t="s">
        <v>30680</v>
      </c>
      <c r="H1384" s="4" t="s">
        <v>37427</v>
      </c>
      <c r="I1384" s="3" t="s">
        <v>37428</v>
      </c>
      <c r="J1384" s="4" t="s">
        <v>34177</v>
      </c>
      <c r="K1384" s="51">
        <v>47848</v>
      </c>
      <c r="M1384" s="4" t="s">
        <v>37429</v>
      </c>
    </row>
    <row r="1385" spans="1:13">
      <c r="A1385" s="24">
        <v>14114</v>
      </c>
      <c r="B1385" s="6">
        <v>44447</v>
      </c>
      <c r="C1385" s="2" t="s">
        <v>37386</v>
      </c>
      <c r="D1385" s="1" t="s">
        <v>37430</v>
      </c>
      <c r="E1385" s="4" t="s">
        <v>37431</v>
      </c>
      <c r="F1385" s="2">
        <v>2</v>
      </c>
      <c r="G1385" s="4" t="s">
        <v>30680</v>
      </c>
      <c r="H1385" s="4" t="s">
        <v>37432</v>
      </c>
      <c r="I1385" s="3" t="s">
        <v>37433</v>
      </c>
      <c r="J1385" s="4" t="s">
        <v>37434</v>
      </c>
      <c r="K1385" s="3">
        <v>45291</v>
      </c>
      <c r="M1385" s="4" t="s">
        <v>37435</v>
      </c>
    </row>
    <row r="1386" spans="1:13">
      <c r="A1386" s="24">
        <v>14115</v>
      </c>
      <c r="B1386" s="6">
        <v>44447</v>
      </c>
      <c r="C1386" s="2" t="s">
        <v>37387</v>
      </c>
      <c r="D1386" s="1" t="s">
        <v>37436</v>
      </c>
      <c r="E1386" s="4" t="s">
        <v>37437</v>
      </c>
      <c r="F1386" s="2">
        <v>2</v>
      </c>
      <c r="G1386" s="4" t="s">
        <v>30680</v>
      </c>
      <c r="H1386" s="4" t="s">
        <v>37438</v>
      </c>
      <c r="I1386" s="3" t="s">
        <v>37439</v>
      </c>
      <c r="J1386" s="4" t="s">
        <v>37440</v>
      </c>
      <c r="K1386" s="3">
        <v>46752</v>
      </c>
      <c r="M1386" s="4" t="s">
        <v>37441</v>
      </c>
    </row>
    <row r="1387" spans="1:13">
      <c r="A1387" s="24">
        <v>14116</v>
      </c>
      <c r="B1387" s="6">
        <v>44447</v>
      </c>
      <c r="C1387" s="2" t="s">
        <v>37449</v>
      </c>
      <c r="D1387" s="1" t="s">
        <v>37442</v>
      </c>
      <c r="E1387" s="4" t="s">
        <v>37443</v>
      </c>
      <c r="F1387" s="2">
        <v>3</v>
      </c>
      <c r="G1387" s="4" t="s">
        <v>30680</v>
      </c>
      <c r="H1387" s="4" t="s">
        <v>37444</v>
      </c>
      <c r="I1387" s="4" t="s">
        <v>37445</v>
      </c>
      <c r="J1387" s="4" t="s">
        <v>37446</v>
      </c>
      <c r="K1387" s="3">
        <v>47118</v>
      </c>
      <c r="M1387" s="4" t="s">
        <v>37447</v>
      </c>
    </row>
    <row r="1388" spans="1:13">
      <c r="A1388" s="24">
        <v>14117</v>
      </c>
      <c r="B1388" s="6">
        <v>44447</v>
      </c>
      <c r="C1388" s="2" t="s">
        <v>37462</v>
      </c>
      <c r="D1388" s="12" t="s">
        <v>30741</v>
      </c>
      <c r="E1388" s="1" t="s">
        <v>37450</v>
      </c>
      <c r="F1388" s="2">
        <v>2</v>
      </c>
      <c r="G1388" s="4" t="s">
        <v>30527</v>
      </c>
      <c r="H1388" s="4" t="s">
        <v>45726</v>
      </c>
      <c r="I1388" s="29" t="s">
        <v>37452</v>
      </c>
      <c r="J1388" s="4" t="s">
        <v>38851</v>
      </c>
      <c r="K1388" s="3">
        <v>48213</v>
      </c>
      <c r="M1388" t="s">
        <v>45732</v>
      </c>
    </row>
    <row r="1389" spans="1:13">
      <c r="A1389" s="24">
        <v>14118</v>
      </c>
      <c r="B1389" s="6">
        <v>44447</v>
      </c>
      <c r="C1389" s="2" t="s">
        <v>37463</v>
      </c>
      <c r="D1389" s="12" t="s">
        <v>37453</v>
      </c>
      <c r="E1389" s="1" t="s">
        <v>37454</v>
      </c>
      <c r="F1389" s="2">
        <v>2</v>
      </c>
      <c r="G1389" s="4" t="s">
        <v>30527</v>
      </c>
      <c r="H1389" s="4" t="s">
        <v>37452</v>
      </c>
      <c r="I1389" s="29" t="s">
        <v>37455</v>
      </c>
      <c r="J1389" s="4" t="s">
        <v>37456</v>
      </c>
      <c r="K1389" s="3">
        <v>48213</v>
      </c>
    </row>
    <row r="1390" spans="1:13">
      <c r="A1390" s="24">
        <v>14119</v>
      </c>
      <c r="B1390" s="6">
        <v>44447</v>
      </c>
      <c r="C1390" s="2" t="s">
        <v>37466</v>
      </c>
      <c r="D1390" s="12" t="s">
        <v>37457</v>
      </c>
      <c r="E1390" s="1" t="s">
        <v>37458</v>
      </c>
      <c r="F1390" s="2">
        <v>2</v>
      </c>
      <c r="G1390" s="4" t="s">
        <v>30527</v>
      </c>
      <c r="H1390" s="4" t="s">
        <v>37459</v>
      </c>
      <c r="I1390" s="29" t="s">
        <v>37460</v>
      </c>
      <c r="J1390" s="4" t="s">
        <v>37461</v>
      </c>
      <c r="K1390" s="3">
        <v>44926</v>
      </c>
    </row>
    <row r="1391" spans="1:13">
      <c r="A1391" s="24">
        <v>14120</v>
      </c>
      <c r="B1391" s="6">
        <v>44447</v>
      </c>
      <c r="C1391" s="2" t="s">
        <v>37464</v>
      </c>
      <c r="D1391" s="1" t="s">
        <v>37467</v>
      </c>
      <c r="E1391" s="4" t="s">
        <v>37468</v>
      </c>
      <c r="F1391" s="2">
        <v>2</v>
      </c>
      <c r="G1391" s="4" t="s">
        <v>30817</v>
      </c>
      <c r="H1391" s="4" t="s">
        <v>37469</v>
      </c>
      <c r="I1391" s="17" t="s">
        <v>37470</v>
      </c>
      <c r="J1391" s="4" t="s">
        <v>37471</v>
      </c>
      <c r="K1391" s="3">
        <v>48213</v>
      </c>
    </row>
    <row r="1392" spans="1:13">
      <c r="A1392" s="24">
        <v>14121</v>
      </c>
      <c r="B1392" s="6">
        <v>44447</v>
      </c>
      <c r="C1392" s="2" t="s">
        <v>37465</v>
      </c>
      <c r="D1392" s="4" t="s">
        <v>37472</v>
      </c>
      <c r="E1392" s="4" t="s">
        <v>37473</v>
      </c>
      <c r="F1392" s="2">
        <v>2</v>
      </c>
      <c r="G1392" s="4" t="s">
        <v>30817</v>
      </c>
      <c r="H1392" s="4" t="s">
        <v>37474</v>
      </c>
      <c r="I1392" s="4" t="s">
        <v>37475</v>
      </c>
      <c r="J1392" s="4" t="s">
        <v>37476</v>
      </c>
      <c r="K1392" s="3">
        <v>48213</v>
      </c>
    </row>
    <row r="1393" spans="1:13">
      <c r="A1393" s="24">
        <v>14122</v>
      </c>
      <c r="B1393" s="6">
        <v>44447</v>
      </c>
      <c r="C1393" s="2" t="s">
        <v>37490</v>
      </c>
      <c r="D1393" s="4" t="s">
        <v>37477</v>
      </c>
      <c r="E1393" s="4" t="s">
        <v>37478</v>
      </c>
      <c r="F1393" s="2">
        <v>3</v>
      </c>
      <c r="G1393" s="4" t="s">
        <v>30743</v>
      </c>
      <c r="H1393" s="4" t="s">
        <v>27783</v>
      </c>
      <c r="I1393" s="4" t="s">
        <v>37479</v>
      </c>
      <c r="J1393" s="4" t="s">
        <v>37480</v>
      </c>
      <c r="K1393" s="3">
        <v>48213</v>
      </c>
    </row>
    <row r="1394" spans="1:13">
      <c r="A1394" s="24">
        <v>14123</v>
      </c>
      <c r="B1394" s="6">
        <v>44447</v>
      </c>
      <c r="C1394" s="2" t="s">
        <v>37491</v>
      </c>
      <c r="D1394" s="4" t="s">
        <v>30985</v>
      </c>
      <c r="E1394" s="4" t="s">
        <v>37481</v>
      </c>
      <c r="F1394" s="2">
        <v>3</v>
      </c>
      <c r="G1394" s="4" t="s">
        <v>37482</v>
      </c>
      <c r="H1394" s="4" t="s">
        <v>37483</v>
      </c>
      <c r="I1394" s="4" t="s">
        <v>37484</v>
      </c>
      <c r="J1394" s="4" t="s">
        <v>37485</v>
      </c>
      <c r="K1394" s="3">
        <v>48213</v>
      </c>
    </row>
    <row r="1395" spans="1:13">
      <c r="A1395" s="24">
        <v>14124</v>
      </c>
      <c r="B1395" s="6">
        <v>44447</v>
      </c>
      <c r="C1395" s="2" t="s">
        <v>37492</v>
      </c>
      <c r="D1395" s="4" t="s">
        <v>37486</v>
      </c>
      <c r="E1395" s="4" t="s">
        <v>37487</v>
      </c>
      <c r="F1395" s="2">
        <v>3</v>
      </c>
      <c r="G1395" s="4" t="s">
        <v>37482</v>
      </c>
      <c r="H1395" s="4" t="s">
        <v>27783</v>
      </c>
      <c r="I1395" s="4" t="s">
        <v>37488</v>
      </c>
      <c r="J1395" s="4" t="s">
        <v>37489</v>
      </c>
      <c r="K1395" s="3">
        <v>48213</v>
      </c>
    </row>
    <row r="1396" spans="1:13">
      <c r="A1396" s="24">
        <v>14125</v>
      </c>
      <c r="B1396" s="6">
        <v>44447</v>
      </c>
      <c r="C1396" s="2" t="s">
        <v>37493</v>
      </c>
      <c r="D1396" s="1" t="s">
        <v>30736</v>
      </c>
      <c r="E1396" s="4" t="s">
        <v>44514</v>
      </c>
      <c r="F1396" s="2">
        <v>2</v>
      </c>
      <c r="G1396" s="4" t="s">
        <v>39601</v>
      </c>
      <c r="H1396" s="4" t="s">
        <v>30739</v>
      </c>
      <c r="I1396" s="4" t="s">
        <v>30742</v>
      </c>
      <c r="J1396" s="4" t="s">
        <v>30740</v>
      </c>
      <c r="K1396" s="3">
        <v>48213</v>
      </c>
    </row>
    <row r="1397" spans="1:13" ht="13.5" customHeight="1">
      <c r="A1397" s="24">
        <v>14126</v>
      </c>
      <c r="B1397" s="6">
        <v>44448</v>
      </c>
      <c r="C1397" s="2" t="s">
        <v>37502</v>
      </c>
      <c r="D1397" s="1" t="s">
        <v>37494</v>
      </c>
      <c r="E1397" s="4" t="s">
        <v>37495</v>
      </c>
      <c r="F1397" s="2">
        <v>2</v>
      </c>
      <c r="G1397" s="22" t="s">
        <v>37496</v>
      </c>
      <c r="H1397" s="22" t="s">
        <v>37497</v>
      </c>
      <c r="I1397" s="22" t="s">
        <v>37498</v>
      </c>
      <c r="J1397" s="4" t="s">
        <v>37499</v>
      </c>
      <c r="K1397" s="3">
        <v>48213</v>
      </c>
    </row>
    <row r="1398" spans="1:13" ht="15" customHeight="1">
      <c r="A1398" s="24">
        <v>14127</v>
      </c>
      <c r="B1398" s="6">
        <v>44448</v>
      </c>
      <c r="C1398" s="2" t="s">
        <v>38096</v>
      </c>
      <c r="D1398" s="1" t="s">
        <v>32595</v>
      </c>
      <c r="E1398" s="12" t="s">
        <v>37500</v>
      </c>
      <c r="F1398" s="2">
        <v>2</v>
      </c>
      <c r="G1398" s="13" t="s">
        <v>31501</v>
      </c>
      <c r="H1398" s="5" t="s">
        <v>32597</v>
      </c>
      <c r="I1398" s="14" t="s">
        <v>32598</v>
      </c>
      <c r="J1398" s="13" t="s">
        <v>37501</v>
      </c>
      <c r="K1398" s="8">
        <v>46752</v>
      </c>
      <c r="M1398" s="4" t="s">
        <v>37503</v>
      </c>
    </row>
    <row r="1399" spans="1:13" ht="18">
      <c r="A1399" s="24">
        <v>14128</v>
      </c>
      <c r="B1399" s="6">
        <v>44448</v>
      </c>
      <c r="C1399" s="2" t="s">
        <v>37504</v>
      </c>
      <c r="D1399" s="4" t="s">
        <v>44754</v>
      </c>
      <c r="E1399" s="4" t="s">
        <v>37505</v>
      </c>
      <c r="F1399" s="2">
        <v>4</v>
      </c>
      <c r="G1399" s="4" t="s">
        <v>44755</v>
      </c>
      <c r="H1399" s="4" t="s">
        <v>44755</v>
      </c>
      <c r="I1399" s="4" t="s">
        <v>44755</v>
      </c>
      <c r="J1399" s="4" t="s">
        <v>37506</v>
      </c>
      <c r="K1399" s="8">
        <v>48213</v>
      </c>
    </row>
    <row r="1400" spans="1:13" ht="14.25" customHeight="1">
      <c r="A1400" s="24">
        <v>14129</v>
      </c>
      <c r="B1400" s="6">
        <v>44448</v>
      </c>
      <c r="C1400" s="2" t="s">
        <v>37507</v>
      </c>
      <c r="D1400" s="4" t="s">
        <v>31010</v>
      </c>
      <c r="E1400" s="4" t="s">
        <v>37510</v>
      </c>
      <c r="F1400" s="2">
        <v>3</v>
      </c>
      <c r="G1400" s="22" t="s">
        <v>37509</v>
      </c>
      <c r="H1400" s="22" t="s">
        <v>37511</v>
      </c>
      <c r="I1400" s="22" t="s">
        <v>37512</v>
      </c>
      <c r="J1400" s="10" t="s">
        <v>37513</v>
      </c>
      <c r="K1400" s="8">
        <v>46752</v>
      </c>
    </row>
    <row r="1401" spans="1:13" ht="15" customHeight="1">
      <c r="A1401" s="24">
        <v>14130</v>
      </c>
      <c r="B1401" s="6">
        <v>44448</v>
      </c>
      <c r="C1401" s="2" t="s">
        <v>37508</v>
      </c>
      <c r="D1401" s="1" t="s">
        <v>37514</v>
      </c>
      <c r="E1401" s="4" t="s">
        <v>37518</v>
      </c>
      <c r="F1401" s="2">
        <v>2</v>
      </c>
      <c r="G1401" s="22" t="s">
        <v>37509</v>
      </c>
      <c r="H1401" s="22" t="s">
        <v>37515</v>
      </c>
      <c r="I1401" s="22" t="s">
        <v>37516</v>
      </c>
      <c r="J1401" s="22" t="s">
        <v>37517</v>
      </c>
      <c r="K1401" s="3">
        <v>46752</v>
      </c>
    </row>
    <row r="1402" spans="1:13">
      <c r="A1402" s="24">
        <v>14131</v>
      </c>
      <c r="B1402" s="6">
        <v>44452</v>
      </c>
      <c r="C1402" s="2" t="s">
        <v>37527</v>
      </c>
      <c r="D1402" s="18" t="s">
        <v>37519</v>
      </c>
      <c r="E1402" s="18" t="s">
        <v>37520</v>
      </c>
      <c r="F1402" s="24">
        <v>3</v>
      </c>
      <c r="G1402" s="18" t="s">
        <v>37521</v>
      </c>
      <c r="H1402" s="18" t="s">
        <v>37522</v>
      </c>
      <c r="I1402" s="18" t="s">
        <v>37522</v>
      </c>
      <c r="J1402" s="18" t="s">
        <v>37523</v>
      </c>
      <c r="K1402" s="25">
        <v>48213</v>
      </c>
    </row>
    <row r="1403" spans="1:13">
      <c r="A1403" s="24">
        <v>14132</v>
      </c>
      <c r="B1403" s="6">
        <v>44452</v>
      </c>
      <c r="C1403" s="2" t="s">
        <v>37528</v>
      </c>
      <c r="D1403" s="18" t="s">
        <v>37524</v>
      </c>
      <c r="E1403" s="18" t="s">
        <v>37525</v>
      </c>
      <c r="F1403" s="24">
        <v>3</v>
      </c>
      <c r="G1403" s="18" t="s">
        <v>37521</v>
      </c>
      <c r="H1403" s="18" t="s">
        <v>37522</v>
      </c>
      <c r="I1403" s="18" t="s">
        <v>37522</v>
      </c>
      <c r="J1403" s="18" t="s">
        <v>37526</v>
      </c>
      <c r="K1403" s="25">
        <v>48213</v>
      </c>
      <c r="L1403" s="2"/>
    </row>
    <row r="1404" spans="1:13">
      <c r="A1404" s="24">
        <v>14133</v>
      </c>
      <c r="B1404" s="6">
        <v>44452</v>
      </c>
      <c r="C1404" s="2" t="s">
        <v>37534</v>
      </c>
      <c r="D1404" s="18" t="s">
        <v>37535</v>
      </c>
      <c r="E1404" s="18" t="s">
        <v>37536</v>
      </c>
      <c r="F1404" s="24">
        <v>3</v>
      </c>
      <c r="G1404" s="26" t="s">
        <v>37537</v>
      </c>
      <c r="H1404" s="26" t="s">
        <v>30095</v>
      </c>
      <c r="I1404" s="26" t="s">
        <v>37538</v>
      </c>
      <c r="J1404" s="26" t="s">
        <v>37539</v>
      </c>
      <c r="K1404" s="25">
        <v>48213</v>
      </c>
    </row>
    <row r="1405" spans="1:13">
      <c r="A1405" s="24">
        <v>14134</v>
      </c>
      <c r="B1405" s="6">
        <v>44452</v>
      </c>
      <c r="C1405" s="2" t="s">
        <v>37545</v>
      </c>
      <c r="D1405" s="18" t="s">
        <v>30787</v>
      </c>
      <c r="E1405" s="26" t="s">
        <v>37529</v>
      </c>
      <c r="F1405" s="24">
        <v>2</v>
      </c>
      <c r="G1405" s="26" t="s">
        <v>37530</v>
      </c>
      <c r="H1405" s="26" t="s">
        <v>37531</v>
      </c>
      <c r="I1405" s="26" t="s">
        <v>37532</v>
      </c>
      <c r="J1405" s="26" t="s">
        <v>37533</v>
      </c>
      <c r="K1405" s="25">
        <v>48213</v>
      </c>
    </row>
    <row r="1406" spans="1:13">
      <c r="A1406" s="24">
        <v>14135</v>
      </c>
      <c r="B1406" s="6">
        <v>44452</v>
      </c>
      <c r="C1406" s="2" t="s">
        <v>37546</v>
      </c>
      <c r="D1406" s="18" t="s">
        <v>37540</v>
      </c>
      <c r="E1406" s="18" t="s">
        <v>37541</v>
      </c>
      <c r="F1406" s="24">
        <v>3</v>
      </c>
      <c r="G1406" s="18" t="s">
        <v>30100</v>
      </c>
      <c r="H1406" s="18" t="s">
        <v>37542</v>
      </c>
      <c r="I1406" s="18" t="s">
        <v>37543</v>
      </c>
      <c r="J1406" s="18" t="s">
        <v>37544</v>
      </c>
      <c r="K1406" s="25">
        <v>48213</v>
      </c>
    </row>
    <row r="1407" spans="1:13">
      <c r="A1407" s="24">
        <v>14136</v>
      </c>
      <c r="B1407" s="6">
        <v>44452</v>
      </c>
      <c r="C1407" s="2" t="s">
        <v>37567</v>
      </c>
      <c r="D1407" s="18" t="s">
        <v>37547</v>
      </c>
      <c r="E1407" s="18" t="s">
        <v>37548</v>
      </c>
      <c r="F1407" s="24">
        <v>3</v>
      </c>
      <c r="G1407" s="18" t="s">
        <v>37549</v>
      </c>
      <c r="H1407" s="18" t="s">
        <v>37550</v>
      </c>
      <c r="I1407" s="18" t="s">
        <v>37551</v>
      </c>
      <c r="J1407" s="18" t="s">
        <v>37552</v>
      </c>
      <c r="K1407" s="25">
        <v>48213</v>
      </c>
    </row>
    <row r="1408" spans="1:13">
      <c r="A1408" s="24">
        <v>14137</v>
      </c>
      <c r="B1408" s="6">
        <v>44452</v>
      </c>
      <c r="C1408" s="2" t="s">
        <v>37568</v>
      </c>
      <c r="D1408" s="18" t="s">
        <v>30852</v>
      </c>
      <c r="E1408" s="18" t="s">
        <v>37553</v>
      </c>
      <c r="F1408" s="24">
        <v>2</v>
      </c>
      <c r="G1408" s="18" t="s">
        <v>37549</v>
      </c>
      <c r="H1408" s="18" t="s">
        <v>37554</v>
      </c>
      <c r="I1408" s="18" t="s">
        <v>37554</v>
      </c>
      <c r="J1408" s="18" t="s">
        <v>37555</v>
      </c>
      <c r="K1408" s="25">
        <v>48213</v>
      </c>
    </row>
    <row r="1409" spans="1:13">
      <c r="A1409" s="24">
        <v>14138</v>
      </c>
      <c r="B1409" s="6">
        <v>44452</v>
      </c>
      <c r="C1409" s="2" t="s">
        <v>37569</v>
      </c>
      <c r="D1409" s="18" t="s">
        <v>42724</v>
      </c>
      <c r="E1409" s="18" t="s">
        <v>37556</v>
      </c>
      <c r="F1409" s="24">
        <v>3</v>
      </c>
      <c r="G1409" s="18" t="s">
        <v>37549</v>
      </c>
      <c r="H1409" s="18" t="s">
        <v>37557</v>
      </c>
      <c r="I1409" s="18" t="s">
        <v>37557</v>
      </c>
      <c r="J1409" s="18" t="s">
        <v>37558</v>
      </c>
      <c r="K1409" s="25">
        <v>48213</v>
      </c>
    </row>
    <row r="1410" spans="1:13">
      <c r="A1410" s="24">
        <v>14139</v>
      </c>
      <c r="B1410" s="6">
        <v>44452</v>
      </c>
      <c r="C1410" s="2" t="s">
        <v>37570</v>
      </c>
      <c r="D1410" s="18" t="s">
        <v>37559</v>
      </c>
      <c r="E1410" s="18" t="s">
        <v>37560</v>
      </c>
      <c r="F1410" s="24">
        <v>2</v>
      </c>
      <c r="G1410" s="18" t="s">
        <v>37549</v>
      </c>
      <c r="H1410" s="18" t="s">
        <v>37561</v>
      </c>
      <c r="I1410" s="18" t="s">
        <v>37561</v>
      </c>
      <c r="J1410" s="18" t="s">
        <v>37562</v>
      </c>
      <c r="K1410" s="25">
        <v>48213</v>
      </c>
    </row>
    <row r="1411" spans="1:13">
      <c r="A1411" s="24">
        <v>14140</v>
      </c>
      <c r="B1411" s="6">
        <v>44452</v>
      </c>
      <c r="C1411" s="24" t="s">
        <v>37571</v>
      </c>
      <c r="D1411" s="18" t="s">
        <v>37563</v>
      </c>
      <c r="E1411" s="18" t="s">
        <v>37564</v>
      </c>
      <c r="F1411" s="24">
        <v>2</v>
      </c>
      <c r="G1411" s="18" t="s">
        <v>37549</v>
      </c>
      <c r="H1411" s="18" t="s">
        <v>37565</v>
      </c>
      <c r="I1411" s="18" t="s">
        <v>37565</v>
      </c>
      <c r="J1411" s="18" t="s">
        <v>37566</v>
      </c>
      <c r="K1411" s="25">
        <v>44926</v>
      </c>
    </row>
    <row r="1412" spans="1:13" ht="15" customHeight="1">
      <c r="A1412" s="24">
        <v>14141</v>
      </c>
      <c r="B1412" s="6">
        <v>44452</v>
      </c>
      <c r="C1412" s="2" t="s">
        <v>37702</v>
      </c>
      <c r="D1412" s="38" t="s">
        <v>37572</v>
      </c>
      <c r="E1412" s="1" t="s">
        <v>37573</v>
      </c>
      <c r="F1412" s="15">
        <v>3</v>
      </c>
      <c r="G1412" s="4" t="s">
        <v>37574</v>
      </c>
      <c r="H1412" s="4" t="s">
        <v>37575</v>
      </c>
      <c r="I1412" s="15" t="s">
        <v>37576</v>
      </c>
      <c r="J1412" s="38" t="s">
        <v>37577</v>
      </c>
      <c r="K1412" s="43">
        <v>46752</v>
      </c>
      <c r="L1412" s="15"/>
      <c r="M1412" s="4" t="s">
        <v>37578</v>
      </c>
    </row>
    <row r="1413" spans="1:13">
      <c r="A1413" s="24">
        <v>14142</v>
      </c>
      <c r="B1413" s="6">
        <v>44452</v>
      </c>
      <c r="C1413" s="2" t="s">
        <v>37703</v>
      </c>
      <c r="D1413" s="1" t="s">
        <v>34894</v>
      </c>
      <c r="E1413" s="1" t="s">
        <v>34895</v>
      </c>
      <c r="F1413" s="2">
        <v>3</v>
      </c>
      <c r="G1413" s="4" t="s">
        <v>37574</v>
      </c>
      <c r="H1413" s="4" t="s">
        <v>34897</v>
      </c>
      <c r="I1413" s="4" t="s">
        <v>37576</v>
      </c>
      <c r="J1413" s="4" t="s">
        <v>34903</v>
      </c>
      <c r="K1413" s="8">
        <v>47848</v>
      </c>
      <c r="M1413" s="4" t="s">
        <v>37579</v>
      </c>
    </row>
    <row r="1414" spans="1:13">
      <c r="A1414" s="24">
        <v>14143</v>
      </c>
      <c r="B1414" s="6">
        <v>44452</v>
      </c>
      <c r="C1414" s="2" t="s">
        <v>37704</v>
      </c>
      <c r="D1414" s="1" t="s">
        <v>35359</v>
      </c>
      <c r="E1414" s="1" t="s">
        <v>35360</v>
      </c>
      <c r="F1414" s="2">
        <v>3</v>
      </c>
      <c r="G1414" s="4" t="s">
        <v>37574</v>
      </c>
      <c r="H1414" s="4" t="s">
        <v>34897</v>
      </c>
      <c r="I1414" s="4" t="s">
        <v>37580</v>
      </c>
      <c r="J1414" s="4" t="s">
        <v>35362</v>
      </c>
      <c r="K1414" s="8">
        <v>47848</v>
      </c>
      <c r="M1414" s="4" t="s">
        <v>37581</v>
      </c>
    </row>
    <row r="1415" spans="1:13">
      <c r="A1415" s="24">
        <v>14144</v>
      </c>
      <c r="B1415" s="6">
        <v>44452</v>
      </c>
      <c r="C1415" s="2" t="s">
        <v>37705</v>
      </c>
      <c r="D1415" s="1" t="s">
        <v>37582</v>
      </c>
      <c r="E1415" s="4" t="s">
        <v>37583</v>
      </c>
      <c r="F1415" s="2">
        <v>3</v>
      </c>
      <c r="G1415" s="4" t="s">
        <v>37574</v>
      </c>
      <c r="H1415" s="4" t="s">
        <v>37575</v>
      </c>
      <c r="I1415" s="4" t="s">
        <v>37584</v>
      </c>
      <c r="J1415" s="4" t="s">
        <v>37585</v>
      </c>
      <c r="K1415" s="8">
        <v>46022</v>
      </c>
      <c r="M1415" s="4" t="s">
        <v>37586</v>
      </c>
    </row>
    <row r="1416" spans="1:13">
      <c r="A1416" s="24">
        <v>14145</v>
      </c>
      <c r="B1416" s="6">
        <v>44452</v>
      </c>
      <c r="C1416" s="2" t="s">
        <v>37706</v>
      </c>
      <c r="D1416" s="1" t="s">
        <v>32446</v>
      </c>
      <c r="E1416" s="4" t="s">
        <v>37587</v>
      </c>
      <c r="F1416" s="2">
        <v>2</v>
      </c>
      <c r="G1416" s="4" t="s">
        <v>37574</v>
      </c>
      <c r="H1416" s="4" t="s">
        <v>34897</v>
      </c>
      <c r="I1416" s="4" t="s">
        <v>37588</v>
      </c>
      <c r="J1416" s="4" t="s">
        <v>37589</v>
      </c>
      <c r="K1416" s="8">
        <v>46752</v>
      </c>
      <c r="M1416" s="4" t="s">
        <v>37590</v>
      </c>
    </row>
    <row r="1417" spans="1:13">
      <c r="A1417" s="24">
        <v>14146</v>
      </c>
      <c r="B1417" s="6">
        <v>44452</v>
      </c>
      <c r="C1417" s="2" t="s">
        <v>37707</v>
      </c>
      <c r="D1417" s="1" t="s">
        <v>37591</v>
      </c>
      <c r="E1417" s="4" t="s">
        <v>37592</v>
      </c>
      <c r="F1417" s="2">
        <v>3</v>
      </c>
      <c r="G1417" s="4" t="s">
        <v>37574</v>
      </c>
      <c r="H1417" s="4" t="s">
        <v>37575</v>
      </c>
      <c r="I1417" s="4" t="s">
        <v>37593</v>
      </c>
      <c r="J1417" s="4" t="s">
        <v>37594</v>
      </c>
      <c r="K1417" s="8">
        <v>47118</v>
      </c>
      <c r="M1417" s="4" t="s">
        <v>37595</v>
      </c>
    </row>
    <row r="1418" spans="1:13">
      <c r="A1418" s="24">
        <v>14147</v>
      </c>
      <c r="B1418" s="6">
        <v>44452</v>
      </c>
      <c r="C1418" s="2" t="s">
        <v>37708</v>
      </c>
      <c r="D1418" s="1" t="s">
        <v>37596</v>
      </c>
      <c r="E1418" s="4" t="s">
        <v>37597</v>
      </c>
      <c r="F1418" s="2">
        <v>3</v>
      </c>
      <c r="G1418" s="4" t="s">
        <v>37574</v>
      </c>
      <c r="H1418" s="4" t="s">
        <v>37575</v>
      </c>
      <c r="I1418" s="4" t="s">
        <v>37598</v>
      </c>
      <c r="J1418" s="4" t="s">
        <v>37599</v>
      </c>
      <c r="K1418" s="8">
        <v>46022</v>
      </c>
      <c r="M1418" s="4" t="s">
        <v>37600</v>
      </c>
    </row>
    <row r="1419" spans="1:13">
      <c r="A1419" s="24">
        <v>14148</v>
      </c>
      <c r="B1419" s="6">
        <v>44452</v>
      </c>
      <c r="C1419" s="2" t="s">
        <v>37709</v>
      </c>
      <c r="D1419" s="1" t="s">
        <v>37601</v>
      </c>
      <c r="E1419" s="4" t="s">
        <v>37602</v>
      </c>
      <c r="F1419" s="2">
        <v>2</v>
      </c>
      <c r="G1419" s="4" t="s">
        <v>37574</v>
      </c>
      <c r="H1419" s="4" t="s">
        <v>37575</v>
      </c>
      <c r="I1419" s="4" t="s">
        <v>37603</v>
      </c>
      <c r="J1419" s="4" t="s">
        <v>37604</v>
      </c>
      <c r="K1419" s="8">
        <v>46387</v>
      </c>
      <c r="M1419" s="4" t="s">
        <v>37605</v>
      </c>
    </row>
    <row r="1420" spans="1:13">
      <c r="A1420" s="24">
        <v>14149</v>
      </c>
      <c r="B1420" s="6">
        <v>44452</v>
      </c>
      <c r="C1420" s="2" t="s">
        <v>37710</v>
      </c>
      <c r="D1420" s="1" t="s">
        <v>33802</v>
      </c>
      <c r="E1420" s="4" t="s">
        <v>37606</v>
      </c>
      <c r="F1420" s="2">
        <v>3</v>
      </c>
      <c r="G1420" s="4" t="s">
        <v>37574</v>
      </c>
      <c r="H1420" s="4" t="s">
        <v>37575</v>
      </c>
      <c r="I1420" s="4" t="s">
        <v>37607</v>
      </c>
      <c r="J1420" s="4" t="s">
        <v>37608</v>
      </c>
      <c r="K1420" s="8">
        <v>46387</v>
      </c>
      <c r="M1420" s="4" t="s">
        <v>37609</v>
      </c>
    </row>
    <row r="1421" spans="1:13">
      <c r="A1421" s="24">
        <v>14150</v>
      </c>
      <c r="B1421" s="6">
        <v>44452</v>
      </c>
      <c r="C1421" s="2" t="s">
        <v>37711</v>
      </c>
      <c r="D1421" s="1" t="s">
        <v>37610</v>
      </c>
      <c r="E1421" s="4" t="s">
        <v>37611</v>
      </c>
      <c r="F1421" s="2">
        <v>3</v>
      </c>
      <c r="G1421" s="4" t="s">
        <v>37574</v>
      </c>
      <c r="H1421" s="4" t="s">
        <v>34897</v>
      </c>
      <c r="I1421" s="4" t="s">
        <v>37612</v>
      </c>
      <c r="J1421" s="4" t="s">
        <v>37613</v>
      </c>
      <c r="K1421" s="8">
        <v>46022</v>
      </c>
      <c r="M1421" s="4" t="s">
        <v>37614</v>
      </c>
    </row>
    <row r="1422" spans="1:13">
      <c r="A1422" s="24">
        <v>14151</v>
      </c>
      <c r="B1422" s="6">
        <v>44452</v>
      </c>
      <c r="C1422" s="2" t="s">
        <v>37712</v>
      </c>
      <c r="D1422" s="1" t="s">
        <v>37615</v>
      </c>
      <c r="E1422" s="4" t="s">
        <v>37616</v>
      </c>
      <c r="F1422" s="2">
        <v>3</v>
      </c>
      <c r="G1422" s="4" t="s">
        <v>37574</v>
      </c>
      <c r="H1422" s="4" t="s">
        <v>37575</v>
      </c>
      <c r="I1422" s="4" t="s">
        <v>37617</v>
      </c>
      <c r="J1422" s="4" t="s">
        <v>37618</v>
      </c>
      <c r="K1422" s="8">
        <v>44926</v>
      </c>
      <c r="M1422" s="4" t="s">
        <v>37619</v>
      </c>
    </row>
    <row r="1423" spans="1:13">
      <c r="A1423" s="24">
        <v>14152</v>
      </c>
      <c r="B1423" s="6">
        <v>44452</v>
      </c>
      <c r="C1423" s="2" t="s">
        <v>37713</v>
      </c>
      <c r="D1423" s="1" t="s">
        <v>30787</v>
      </c>
      <c r="E1423" s="4" t="s">
        <v>37620</v>
      </c>
      <c r="F1423" s="2">
        <v>3</v>
      </c>
      <c r="G1423" s="4" t="s">
        <v>37574</v>
      </c>
      <c r="H1423" s="4" t="s">
        <v>37575</v>
      </c>
      <c r="I1423" s="4" t="s">
        <v>37621</v>
      </c>
      <c r="J1423" s="4" t="s">
        <v>31031</v>
      </c>
      <c r="K1423" s="8">
        <v>44926</v>
      </c>
      <c r="M1423" s="4" t="s">
        <v>37622</v>
      </c>
    </row>
    <row r="1424" spans="1:13">
      <c r="A1424" s="24">
        <v>14153</v>
      </c>
      <c r="B1424" s="6">
        <v>44452</v>
      </c>
      <c r="C1424" s="2" t="s">
        <v>37714</v>
      </c>
      <c r="D1424" s="1" t="s">
        <v>37623</v>
      </c>
      <c r="E1424" s="4" t="s">
        <v>37624</v>
      </c>
      <c r="F1424" s="2">
        <v>3</v>
      </c>
      <c r="G1424" s="4" t="s">
        <v>37574</v>
      </c>
      <c r="H1424" s="4" t="s">
        <v>34897</v>
      </c>
      <c r="I1424" s="4" t="s">
        <v>38460</v>
      </c>
      <c r="J1424" s="4" t="s">
        <v>37625</v>
      </c>
      <c r="K1424" s="8">
        <v>47483</v>
      </c>
      <c r="M1424" s="4" t="s">
        <v>37626</v>
      </c>
    </row>
    <row r="1425" spans="1:13">
      <c r="A1425" s="24">
        <v>14154</v>
      </c>
      <c r="B1425" s="6">
        <v>44452</v>
      </c>
      <c r="C1425" s="2" t="s">
        <v>37715</v>
      </c>
      <c r="D1425" s="4" t="s">
        <v>33355</v>
      </c>
      <c r="E1425" s="4" t="s">
        <v>37627</v>
      </c>
      <c r="F1425" s="2">
        <v>3</v>
      </c>
      <c r="G1425" s="4" t="s">
        <v>37574</v>
      </c>
      <c r="H1425" s="4" t="s">
        <v>34897</v>
      </c>
      <c r="I1425" s="4" t="s">
        <v>37628</v>
      </c>
      <c r="J1425" s="4" t="s">
        <v>37629</v>
      </c>
      <c r="K1425" s="8">
        <v>47483</v>
      </c>
      <c r="M1425" s="4" t="s">
        <v>37630</v>
      </c>
    </row>
    <row r="1426" spans="1:13">
      <c r="A1426" s="24">
        <v>14155</v>
      </c>
      <c r="B1426" s="6">
        <v>44452</v>
      </c>
      <c r="C1426" s="2" t="s">
        <v>37716</v>
      </c>
      <c r="D1426" s="1" t="s">
        <v>31027</v>
      </c>
      <c r="E1426" s="4" t="s">
        <v>37631</v>
      </c>
      <c r="F1426" s="2">
        <v>3</v>
      </c>
      <c r="G1426" s="4" t="s">
        <v>37574</v>
      </c>
      <c r="H1426" s="4" t="s">
        <v>37575</v>
      </c>
      <c r="I1426" s="4" t="s">
        <v>37632</v>
      </c>
      <c r="J1426" s="4" t="s">
        <v>37633</v>
      </c>
      <c r="K1426" s="8">
        <v>46022</v>
      </c>
      <c r="M1426" s="4" t="s">
        <v>37634</v>
      </c>
    </row>
    <row r="1427" spans="1:13">
      <c r="A1427" s="24">
        <v>14156</v>
      </c>
      <c r="B1427" s="6">
        <v>44452</v>
      </c>
      <c r="C1427" s="2" t="s">
        <v>37717</v>
      </c>
      <c r="D1427" s="1" t="s">
        <v>32610</v>
      </c>
      <c r="E1427" s="4" t="s">
        <v>37635</v>
      </c>
      <c r="F1427" s="2">
        <v>2</v>
      </c>
      <c r="G1427" s="4" t="s">
        <v>37575</v>
      </c>
      <c r="H1427" s="4" t="s">
        <v>37575</v>
      </c>
      <c r="I1427" s="4" t="s">
        <v>37636</v>
      </c>
      <c r="J1427" s="4" t="s">
        <v>37637</v>
      </c>
      <c r="K1427" s="8">
        <v>46387</v>
      </c>
      <c r="M1427" s="4" t="s">
        <v>37638</v>
      </c>
    </row>
    <row r="1428" spans="1:13">
      <c r="A1428" s="24">
        <v>14157</v>
      </c>
      <c r="B1428" s="6">
        <v>44452</v>
      </c>
      <c r="C1428" s="2" t="s">
        <v>37718</v>
      </c>
      <c r="D1428" s="1" t="s">
        <v>30736</v>
      </c>
      <c r="E1428" s="4" t="s">
        <v>37639</v>
      </c>
      <c r="F1428" s="2">
        <v>3</v>
      </c>
      <c r="G1428" s="4" t="s">
        <v>37575</v>
      </c>
      <c r="H1428" s="4" t="s">
        <v>34897</v>
      </c>
      <c r="I1428" s="4" t="s">
        <v>37640</v>
      </c>
      <c r="J1428" s="4" t="s">
        <v>37641</v>
      </c>
      <c r="K1428" s="8">
        <v>47483</v>
      </c>
      <c r="M1428" s="4" t="s">
        <v>37642</v>
      </c>
    </row>
    <row r="1429" spans="1:13">
      <c r="A1429" s="24">
        <v>14158</v>
      </c>
      <c r="B1429" s="6">
        <v>44452</v>
      </c>
      <c r="C1429" s="2" t="s">
        <v>37719</v>
      </c>
      <c r="D1429" s="1" t="s">
        <v>37643</v>
      </c>
      <c r="E1429" s="4" t="s">
        <v>37644</v>
      </c>
      <c r="F1429" s="2">
        <v>3</v>
      </c>
      <c r="G1429" s="4" t="s">
        <v>37575</v>
      </c>
      <c r="H1429" s="4" t="s">
        <v>34897</v>
      </c>
      <c r="I1429" s="4" t="s">
        <v>37645</v>
      </c>
      <c r="J1429" s="4" t="s">
        <v>37646</v>
      </c>
      <c r="K1429" s="8">
        <v>46022</v>
      </c>
      <c r="M1429" s="4" t="s">
        <v>37647</v>
      </c>
    </row>
    <row r="1430" spans="1:13">
      <c r="A1430" s="24">
        <v>14159</v>
      </c>
      <c r="B1430" s="6">
        <v>44452</v>
      </c>
      <c r="C1430" s="2" t="s">
        <v>37720</v>
      </c>
      <c r="D1430" s="1" t="s">
        <v>37648</v>
      </c>
      <c r="E1430" s="4" t="s">
        <v>37649</v>
      </c>
      <c r="F1430" s="2">
        <v>3</v>
      </c>
      <c r="G1430" s="4" t="s">
        <v>37575</v>
      </c>
      <c r="H1430" s="4" t="s">
        <v>34897</v>
      </c>
      <c r="I1430" s="4" t="s">
        <v>37650</v>
      </c>
      <c r="J1430" s="4" t="s">
        <v>37651</v>
      </c>
      <c r="K1430" s="8">
        <v>47118</v>
      </c>
      <c r="M1430" s="4" t="s">
        <v>37652</v>
      </c>
    </row>
    <row r="1431" spans="1:13">
      <c r="A1431" s="24">
        <v>14160</v>
      </c>
      <c r="B1431" s="6">
        <v>44452</v>
      </c>
      <c r="C1431" s="2" t="s">
        <v>37721</v>
      </c>
      <c r="D1431" s="1" t="s">
        <v>33141</v>
      </c>
      <c r="E1431" s="4" t="s">
        <v>37653</v>
      </c>
      <c r="F1431" s="2">
        <v>3</v>
      </c>
      <c r="G1431" s="4" t="s">
        <v>37575</v>
      </c>
      <c r="H1431" s="4" t="s">
        <v>34897</v>
      </c>
      <c r="I1431" s="4" t="s">
        <v>37654</v>
      </c>
      <c r="J1431" s="4" t="s">
        <v>37655</v>
      </c>
      <c r="K1431" s="8">
        <v>46022</v>
      </c>
      <c r="M1431" s="4" t="s">
        <v>37656</v>
      </c>
    </row>
    <row r="1432" spans="1:13">
      <c r="A1432" s="24">
        <v>14161</v>
      </c>
      <c r="B1432" s="6">
        <v>44452</v>
      </c>
      <c r="C1432" s="2" t="s">
        <v>37722</v>
      </c>
      <c r="D1432" s="1" t="s">
        <v>37657</v>
      </c>
      <c r="E1432" s="4" t="s">
        <v>37658</v>
      </c>
      <c r="F1432" s="2">
        <v>2</v>
      </c>
      <c r="G1432" s="4" t="s">
        <v>37575</v>
      </c>
      <c r="H1432" s="4" t="s">
        <v>37575</v>
      </c>
      <c r="I1432" s="4" t="s">
        <v>37659</v>
      </c>
      <c r="J1432" s="4" t="s">
        <v>44756</v>
      </c>
      <c r="K1432" s="8">
        <v>46752</v>
      </c>
      <c r="M1432" s="4" t="s">
        <v>37660</v>
      </c>
    </row>
    <row r="1433" spans="1:13">
      <c r="A1433" s="24">
        <v>14162</v>
      </c>
      <c r="B1433" s="6">
        <v>44452</v>
      </c>
      <c r="C1433" s="2" t="s">
        <v>37723</v>
      </c>
      <c r="D1433" s="1" t="s">
        <v>34998</v>
      </c>
      <c r="E1433" s="4" t="s">
        <v>37661</v>
      </c>
      <c r="F1433" s="2">
        <v>3</v>
      </c>
      <c r="G1433" s="4" t="s">
        <v>37575</v>
      </c>
      <c r="H1433" s="4" t="s">
        <v>34897</v>
      </c>
      <c r="I1433" s="4" t="s">
        <v>37662</v>
      </c>
      <c r="J1433" s="4" t="s">
        <v>37663</v>
      </c>
      <c r="K1433" s="8">
        <v>47483</v>
      </c>
      <c r="M1433" s="4" t="s">
        <v>37664</v>
      </c>
    </row>
    <row r="1434" spans="1:13">
      <c r="A1434" s="24">
        <v>14163</v>
      </c>
      <c r="B1434" s="6">
        <v>44452</v>
      </c>
      <c r="C1434" s="2" t="s">
        <v>37724</v>
      </c>
      <c r="D1434" s="1" t="s">
        <v>31442</v>
      </c>
      <c r="E1434" s="4" t="s">
        <v>37665</v>
      </c>
      <c r="F1434" s="2">
        <v>2</v>
      </c>
      <c r="G1434" s="4" t="s">
        <v>37575</v>
      </c>
      <c r="H1434" s="4" t="s">
        <v>37575</v>
      </c>
      <c r="I1434" s="4" t="s">
        <v>37666</v>
      </c>
      <c r="J1434" s="4" t="s">
        <v>37667</v>
      </c>
      <c r="K1434" s="8">
        <v>46022</v>
      </c>
      <c r="M1434" s="4" t="s">
        <v>37668</v>
      </c>
    </row>
    <row r="1435" spans="1:13">
      <c r="A1435" s="24">
        <v>14164</v>
      </c>
      <c r="B1435" s="6">
        <v>44452</v>
      </c>
      <c r="C1435" s="2" t="s">
        <v>37725</v>
      </c>
      <c r="D1435" s="1" t="s">
        <v>31494</v>
      </c>
      <c r="E1435" s="4" t="s">
        <v>30913</v>
      </c>
      <c r="F1435" s="2">
        <v>3</v>
      </c>
      <c r="G1435" s="4" t="s">
        <v>37575</v>
      </c>
      <c r="H1435" s="4" t="s">
        <v>34897</v>
      </c>
      <c r="I1435" s="4" t="s">
        <v>37669</v>
      </c>
      <c r="J1435" s="4" t="s">
        <v>37670</v>
      </c>
      <c r="K1435" s="8">
        <v>47483</v>
      </c>
      <c r="M1435" s="4" t="s">
        <v>44757</v>
      </c>
    </row>
    <row r="1436" spans="1:13">
      <c r="A1436" s="24">
        <v>14165</v>
      </c>
      <c r="B1436" s="6">
        <v>44452</v>
      </c>
      <c r="C1436" s="2" t="s">
        <v>37726</v>
      </c>
      <c r="D1436" s="1" t="s">
        <v>37671</v>
      </c>
      <c r="E1436" s="4" t="s">
        <v>37672</v>
      </c>
      <c r="F1436" s="2">
        <v>3</v>
      </c>
      <c r="G1436" s="4" t="s">
        <v>37575</v>
      </c>
      <c r="H1436" s="4" t="s">
        <v>37575</v>
      </c>
      <c r="I1436" s="4" t="s">
        <v>37673</v>
      </c>
      <c r="J1436" s="4" t="s">
        <v>37674</v>
      </c>
      <c r="K1436" s="8">
        <v>46752</v>
      </c>
      <c r="M1436" s="4" t="s">
        <v>44758</v>
      </c>
    </row>
    <row r="1437" spans="1:13">
      <c r="A1437" s="24">
        <v>14166</v>
      </c>
      <c r="B1437" s="6">
        <v>44452</v>
      </c>
      <c r="C1437" s="2" t="s">
        <v>37727</v>
      </c>
      <c r="D1437" s="1" t="s">
        <v>31042</v>
      </c>
      <c r="E1437" s="4" t="s">
        <v>37675</v>
      </c>
      <c r="F1437" s="2">
        <v>2</v>
      </c>
      <c r="G1437" s="4" t="s">
        <v>37575</v>
      </c>
      <c r="H1437" s="4" t="s">
        <v>37575</v>
      </c>
      <c r="I1437" s="4" t="s">
        <v>37676</v>
      </c>
      <c r="J1437" s="4" t="s">
        <v>37677</v>
      </c>
      <c r="K1437" s="8">
        <v>47118</v>
      </c>
      <c r="M1437" s="4" t="s">
        <v>44759</v>
      </c>
    </row>
    <row r="1438" spans="1:13">
      <c r="A1438" s="24">
        <v>14167</v>
      </c>
      <c r="B1438" s="6">
        <v>44452</v>
      </c>
      <c r="C1438" s="2" t="s">
        <v>37728</v>
      </c>
      <c r="D1438" s="4" t="s">
        <v>37678</v>
      </c>
      <c r="E1438" s="4" t="s">
        <v>37679</v>
      </c>
      <c r="F1438" s="2">
        <v>3</v>
      </c>
      <c r="G1438" s="4" t="s">
        <v>37575</v>
      </c>
      <c r="H1438" s="4" t="s">
        <v>34897</v>
      </c>
      <c r="I1438" s="4" t="s">
        <v>37680</v>
      </c>
      <c r="J1438" s="4" t="s">
        <v>37681</v>
      </c>
      <c r="K1438" s="8">
        <v>47118</v>
      </c>
      <c r="M1438" s="4" t="s">
        <v>44760</v>
      </c>
    </row>
    <row r="1439" spans="1:13">
      <c r="A1439" s="24">
        <v>14168</v>
      </c>
      <c r="B1439" s="6">
        <v>44452</v>
      </c>
      <c r="C1439" s="2" t="s">
        <v>37729</v>
      </c>
      <c r="D1439" s="4" t="s">
        <v>37682</v>
      </c>
      <c r="E1439" s="4" t="s">
        <v>37683</v>
      </c>
      <c r="F1439" s="2">
        <v>3</v>
      </c>
      <c r="G1439" s="4" t="s">
        <v>37575</v>
      </c>
      <c r="H1439" s="4" t="s">
        <v>34897</v>
      </c>
      <c r="I1439" s="4" t="s">
        <v>37684</v>
      </c>
      <c r="J1439" s="4" t="s">
        <v>37685</v>
      </c>
      <c r="K1439" s="8">
        <v>47483</v>
      </c>
      <c r="M1439" s="4" t="s">
        <v>44761</v>
      </c>
    </row>
    <row r="1440" spans="1:13">
      <c r="A1440" s="24">
        <v>14169</v>
      </c>
      <c r="B1440" s="6">
        <v>44452</v>
      </c>
      <c r="C1440" s="2" t="s">
        <v>37730</v>
      </c>
      <c r="D1440" s="4" t="s">
        <v>37686</v>
      </c>
      <c r="E1440" s="4" t="s">
        <v>37687</v>
      </c>
      <c r="F1440" s="2">
        <v>3</v>
      </c>
      <c r="G1440" s="4" t="s">
        <v>37575</v>
      </c>
      <c r="H1440" s="4" t="s">
        <v>37575</v>
      </c>
      <c r="I1440" s="4" t="s">
        <v>37688</v>
      </c>
      <c r="J1440" s="4" t="s">
        <v>37689</v>
      </c>
      <c r="K1440" s="8">
        <v>46387</v>
      </c>
      <c r="M1440" s="4" t="s">
        <v>44762</v>
      </c>
    </row>
    <row r="1441" spans="1:13">
      <c r="A1441" s="24">
        <v>14170</v>
      </c>
      <c r="B1441" s="6">
        <v>44452</v>
      </c>
      <c r="C1441" s="2" t="s">
        <v>37731</v>
      </c>
      <c r="D1441" s="4" t="s">
        <v>37690</v>
      </c>
      <c r="E1441" s="4" t="s">
        <v>37691</v>
      </c>
      <c r="F1441" s="2">
        <v>3</v>
      </c>
      <c r="G1441" s="4" t="s">
        <v>37575</v>
      </c>
      <c r="H1441" s="4" t="s">
        <v>34897</v>
      </c>
      <c r="I1441" s="4" t="s">
        <v>37688</v>
      </c>
      <c r="J1441" s="4" t="s">
        <v>37692</v>
      </c>
      <c r="K1441" s="8">
        <v>46752</v>
      </c>
      <c r="M1441" s="4" t="s">
        <v>44763</v>
      </c>
    </row>
    <row r="1442" spans="1:13">
      <c r="A1442" s="24">
        <v>14171</v>
      </c>
      <c r="B1442" s="6">
        <v>44452</v>
      </c>
      <c r="C1442" s="2" t="s">
        <v>37732</v>
      </c>
      <c r="D1442" s="4" t="s">
        <v>37693</v>
      </c>
      <c r="E1442" s="4" t="s">
        <v>37694</v>
      </c>
      <c r="F1442" s="2">
        <v>3</v>
      </c>
      <c r="G1442" s="4" t="s">
        <v>37575</v>
      </c>
      <c r="H1442" s="4" t="s">
        <v>37575</v>
      </c>
      <c r="I1442" s="4" t="s">
        <v>37695</v>
      </c>
      <c r="J1442" s="4" t="s">
        <v>37696</v>
      </c>
      <c r="K1442" s="8">
        <v>46387</v>
      </c>
      <c r="M1442" s="4" t="s">
        <v>44764</v>
      </c>
    </row>
    <row r="1443" spans="1:13">
      <c r="A1443" s="24">
        <v>14172</v>
      </c>
      <c r="B1443" s="6">
        <v>44452</v>
      </c>
      <c r="C1443" s="2" t="s">
        <v>37733</v>
      </c>
      <c r="D1443" s="4" t="s">
        <v>37697</v>
      </c>
      <c r="E1443" s="4" t="s">
        <v>37698</v>
      </c>
      <c r="F1443" s="2">
        <v>3</v>
      </c>
      <c r="G1443" s="4" t="s">
        <v>37575</v>
      </c>
      <c r="H1443" s="4" t="s">
        <v>37575</v>
      </c>
      <c r="I1443" s="4" t="s">
        <v>37699</v>
      </c>
      <c r="J1443" s="4" t="s">
        <v>37700</v>
      </c>
      <c r="K1443" s="8">
        <v>44926</v>
      </c>
      <c r="M1443" s="4" t="s">
        <v>44765</v>
      </c>
    </row>
    <row r="1444" spans="1:13">
      <c r="A1444" s="24">
        <v>14173</v>
      </c>
      <c r="B1444" s="6">
        <v>44452</v>
      </c>
      <c r="C1444" s="2" t="s">
        <v>37734</v>
      </c>
      <c r="D1444" s="4" t="s">
        <v>35365</v>
      </c>
      <c r="E1444" s="4" t="s">
        <v>35366</v>
      </c>
      <c r="F1444" s="2">
        <v>3</v>
      </c>
      <c r="G1444" s="4" t="s">
        <v>37575</v>
      </c>
      <c r="H1444" s="4" t="s">
        <v>34897</v>
      </c>
      <c r="I1444" s="4" t="s">
        <v>37701</v>
      </c>
      <c r="J1444" s="4" t="s">
        <v>35368</v>
      </c>
      <c r="K1444" s="8">
        <v>47848</v>
      </c>
      <c r="M1444" s="4" t="s">
        <v>44766</v>
      </c>
    </row>
    <row r="1445" spans="1:13">
      <c r="A1445" s="24">
        <v>14174</v>
      </c>
      <c r="B1445" s="6">
        <v>44452</v>
      </c>
      <c r="C1445" s="2" t="s">
        <v>37745</v>
      </c>
      <c r="D1445" s="18" t="s">
        <v>37735</v>
      </c>
      <c r="E1445" s="4" t="s">
        <v>37736</v>
      </c>
      <c r="F1445" s="24">
        <v>4</v>
      </c>
      <c r="G1445" s="4" t="s">
        <v>37737</v>
      </c>
      <c r="H1445" s="4" t="s">
        <v>37737</v>
      </c>
      <c r="I1445" s="4" t="s">
        <v>37737</v>
      </c>
      <c r="J1445" s="4" t="s">
        <v>37738</v>
      </c>
      <c r="K1445" s="25">
        <v>48213</v>
      </c>
    </row>
    <row r="1446" spans="1:13">
      <c r="A1446" s="24">
        <v>14175</v>
      </c>
      <c r="B1446" s="6">
        <v>44452</v>
      </c>
      <c r="C1446" s="2" t="s">
        <v>37746</v>
      </c>
      <c r="D1446" s="4" t="s">
        <v>37739</v>
      </c>
      <c r="E1446" s="4" t="s">
        <v>37740</v>
      </c>
      <c r="F1446" s="24">
        <v>3</v>
      </c>
      <c r="G1446" s="4" t="s">
        <v>37741</v>
      </c>
      <c r="H1446" s="4" t="s">
        <v>37742</v>
      </c>
      <c r="I1446" s="4" t="s">
        <v>37743</v>
      </c>
      <c r="J1446" s="4" t="s">
        <v>37744</v>
      </c>
      <c r="K1446" s="25">
        <v>48213</v>
      </c>
    </row>
    <row r="1447" spans="1:13" ht="15.75" customHeight="1">
      <c r="A1447" s="24">
        <v>14176</v>
      </c>
      <c r="B1447" s="6">
        <v>44452</v>
      </c>
      <c r="C1447" s="2" t="s">
        <v>37765</v>
      </c>
      <c r="D1447" s="4" t="s">
        <v>37747</v>
      </c>
      <c r="E1447" s="4" t="s">
        <v>37748</v>
      </c>
      <c r="F1447" s="24">
        <v>3</v>
      </c>
      <c r="G1447" s="4" t="s">
        <v>22229</v>
      </c>
      <c r="H1447" s="4" t="s">
        <v>37749</v>
      </c>
      <c r="I1447" s="4" t="s">
        <v>37750</v>
      </c>
      <c r="J1447" s="4" t="s">
        <v>37751</v>
      </c>
      <c r="K1447" s="31">
        <v>46387</v>
      </c>
      <c r="L1447" s="90"/>
      <c r="M1447" s="4" t="s">
        <v>37770</v>
      </c>
    </row>
    <row r="1448" spans="1:13" ht="15.75" customHeight="1">
      <c r="A1448" s="24">
        <v>14177</v>
      </c>
      <c r="B1448" s="6">
        <v>44452</v>
      </c>
      <c r="C1448" s="2" t="s">
        <v>37766</v>
      </c>
      <c r="D1448" s="4" t="s">
        <v>31450</v>
      </c>
      <c r="E1448" s="4" t="s">
        <v>34258</v>
      </c>
      <c r="F1448" s="24">
        <v>3</v>
      </c>
      <c r="G1448" s="4" t="s">
        <v>22229</v>
      </c>
      <c r="H1448" s="4" t="s">
        <v>37752</v>
      </c>
      <c r="I1448" s="4" t="s">
        <v>37753</v>
      </c>
      <c r="J1448" s="4" t="s">
        <v>37754</v>
      </c>
      <c r="K1448" s="31">
        <v>46022</v>
      </c>
      <c r="L1448" s="90"/>
      <c r="M1448" s="4" t="s">
        <v>37771</v>
      </c>
    </row>
    <row r="1449" spans="1:13" ht="17.25" customHeight="1">
      <c r="A1449" s="24">
        <v>14178</v>
      </c>
      <c r="B1449" s="6">
        <v>44452</v>
      </c>
      <c r="C1449" s="2" t="s">
        <v>37767</v>
      </c>
      <c r="D1449" s="4" t="s">
        <v>37755</v>
      </c>
      <c r="E1449" s="4" t="s">
        <v>37756</v>
      </c>
      <c r="F1449" s="24">
        <v>3</v>
      </c>
      <c r="G1449" s="4" t="s">
        <v>22229</v>
      </c>
      <c r="H1449" s="4" t="s">
        <v>37752</v>
      </c>
      <c r="I1449" s="4" t="s">
        <v>37777</v>
      </c>
      <c r="J1449" s="4" t="s">
        <v>37757</v>
      </c>
      <c r="K1449" s="31">
        <v>45291</v>
      </c>
      <c r="L1449" s="90"/>
      <c r="M1449" s="4" t="s">
        <v>37772</v>
      </c>
    </row>
    <row r="1450" spans="1:13" ht="17.25" customHeight="1">
      <c r="A1450" s="24">
        <v>14179</v>
      </c>
      <c r="B1450" s="6">
        <v>44452</v>
      </c>
      <c r="C1450" s="2" t="s">
        <v>37768</v>
      </c>
      <c r="D1450" s="4" t="s">
        <v>37758</v>
      </c>
      <c r="E1450" s="4" t="s">
        <v>37759</v>
      </c>
      <c r="F1450" s="24">
        <v>3</v>
      </c>
      <c r="G1450" s="4" t="s">
        <v>22229</v>
      </c>
      <c r="H1450" s="4" t="s">
        <v>37752</v>
      </c>
      <c r="I1450" s="4" t="s">
        <v>37760</v>
      </c>
      <c r="J1450" s="4" t="s">
        <v>37761</v>
      </c>
      <c r="K1450" s="31">
        <v>46387</v>
      </c>
      <c r="L1450" s="90"/>
      <c r="M1450" s="4" t="s">
        <v>37773</v>
      </c>
    </row>
    <row r="1451" spans="1:13" ht="15.75" customHeight="1">
      <c r="A1451" s="24">
        <v>14180</v>
      </c>
      <c r="B1451" s="6">
        <v>44452</v>
      </c>
      <c r="C1451" s="2" t="s">
        <v>37769</v>
      </c>
      <c r="D1451" s="4" t="s">
        <v>37762</v>
      </c>
      <c r="E1451" s="4" t="s">
        <v>37763</v>
      </c>
      <c r="F1451" s="24">
        <v>3</v>
      </c>
      <c r="G1451" s="4" t="s">
        <v>22229</v>
      </c>
      <c r="H1451" s="4" t="s">
        <v>37752</v>
      </c>
      <c r="I1451" s="4" t="s">
        <v>37778</v>
      </c>
      <c r="J1451" s="4" t="s">
        <v>37764</v>
      </c>
      <c r="K1451" s="31">
        <v>46387</v>
      </c>
      <c r="L1451" s="90"/>
      <c r="M1451" s="4" t="s">
        <v>37774</v>
      </c>
    </row>
    <row r="1452" spans="1:13" ht="15.75" customHeight="1">
      <c r="A1452" s="24">
        <v>14181</v>
      </c>
      <c r="B1452" s="6">
        <v>44453</v>
      </c>
      <c r="C1452" s="2" t="s">
        <v>37775</v>
      </c>
      <c r="D1452" s="4" t="s">
        <v>37985</v>
      </c>
      <c r="E1452" s="4" t="s">
        <v>37984</v>
      </c>
      <c r="F1452" s="24">
        <v>3</v>
      </c>
      <c r="G1452" s="4" t="s">
        <v>15423</v>
      </c>
      <c r="H1452" s="4" t="s">
        <v>37986</v>
      </c>
      <c r="I1452" s="4" t="s">
        <v>37986</v>
      </c>
      <c r="J1452" s="4" t="s">
        <v>37987</v>
      </c>
      <c r="K1452" s="3">
        <v>45291</v>
      </c>
      <c r="M1452" s="4" t="s">
        <v>37776</v>
      </c>
    </row>
    <row r="1453" spans="1:13">
      <c r="A1453" s="24">
        <v>14182</v>
      </c>
      <c r="B1453" s="6">
        <v>44453</v>
      </c>
      <c r="C1453" s="2" t="s">
        <v>37848</v>
      </c>
      <c r="D1453" s="4" t="s">
        <v>37780</v>
      </c>
      <c r="E1453" s="4" t="s">
        <v>37781</v>
      </c>
      <c r="F1453" s="2">
        <v>2</v>
      </c>
      <c r="G1453" s="4" t="s">
        <v>30680</v>
      </c>
      <c r="H1453" s="4" t="s">
        <v>37782</v>
      </c>
      <c r="I1453" s="4" t="s">
        <v>37783</v>
      </c>
      <c r="J1453" s="4" t="s">
        <v>37843</v>
      </c>
      <c r="K1453" s="3">
        <v>48213</v>
      </c>
    </row>
    <row r="1454" spans="1:13">
      <c r="A1454" s="24">
        <v>14183</v>
      </c>
      <c r="B1454" s="6">
        <v>44453</v>
      </c>
      <c r="C1454" s="2" t="s">
        <v>37849</v>
      </c>
      <c r="D1454" s="4" t="s">
        <v>34998</v>
      </c>
      <c r="E1454" s="4" t="s">
        <v>40114</v>
      </c>
      <c r="F1454" s="2">
        <v>3</v>
      </c>
      <c r="G1454" s="4" t="s">
        <v>30680</v>
      </c>
      <c r="H1454" s="4" t="s">
        <v>37784</v>
      </c>
      <c r="I1454" s="4" t="s">
        <v>37785</v>
      </c>
      <c r="J1454" s="4" t="s">
        <v>37844</v>
      </c>
      <c r="K1454" s="3">
        <v>48213</v>
      </c>
      <c r="L1454" s="6"/>
    </row>
    <row r="1455" spans="1:13">
      <c r="A1455" s="24">
        <v>14184</v>
      </c>
      <c r="B1455" s="6">
        <v>44453</v>
      </c>
      <c r="C1455" s="2" t="s">
        <v>37850</v>
      </c>
      <c r="D1455" s="4" t="s">
        <v>37786</v>
      </c>
      <c r="E1455" s="4" t="s">
        <v>37787</v>
      </c>
      <c r="F1455" s="2">
        <v>3</v>
      </c>
      <c r="G1455" s="4" t="s">
        <v>30680</v>
      </c>
      <c r="H1455" s="4" t="s">
        <v>37788</v>
      </c>
      <c r="I1455" s="4" t="s">
        <v>37789</v>
      </c>
      <c r="J1455" s="4" t="s">
        <v>37845</v>
      </c>
      <c r="K1455" s="3">
        <v>48213</v>
      </c>
      <c r="L1455" s="6"/>
    </row>
    <row r="1456" spans="1:13">
      <c r="A1456" s="24">
        <v>14185</v>
      </c>
      <c r="B1456" s="6">
        <v>44453</v>
      </c>
      <c r="C1456" s="2" t="s">
        <v>37851</v>
      </c>
      <c r="D1456" s="4" t="s">
        <v>37790</v>
      </c>
      <c r="E1456" s="4" t="s">
        <v>37791</v>
      </c>
      <c r="F1456" s="2">
        <v>3</v>
      </c>
      <c r="G1456" s="4" t="s">
        <v>30680</v>
      </c>
      <c r="H1456" s="4" t="s">
        <v>37792</v>
      </c>
      <c r="I1456" s="4" t="s">
        <v>37793</v>
      </c>
      <c r="J1456" s="4" t="s">
        <v>37794</v>
      </c>
      <c r="K1456" s="3">
        <v>48213</v>
      </c>
      <c r="L1456" s="6"/>
    </row>
    <row r="1457" spans="1:13">
      <c r="A1457" s="24">
        <v>14186</v>
      </c>
      <c r="B1457" s="6">
        <v>44453</v>
      </c>
      <c r="C1457" s="2" t="s">
        <v>37852</v>
      </c>
      <c r="D1457" s="4" t="s">
        <v>42733</v>
      </c>
      <c r="E1457" s="4" t="s">
        <v>33224</v>
      </c>
      <c r="F1457" s="2">
        <v>3</v>
      </c>
      <c r="G1457" s="4" t="s">
        <v>30680</v>
      </c>
      <c r="H1457" s="4" t="s">
        <v>37795</v>
      </c>
      <c r="I1457" s="4" t="s">
        <v>42734</v>
      </c>
      <c r="J1457" s="4" t="s">
        <v>37796</v>
      </c>
      <c r="K1457" s="3">
        <v>48213</v>
      </c>
    </row>
    <row r="1458" spans="1:13">
      <c r="A1458" s="24">
        <v>14187</v>
      </c>
      <c r="B1458" s="6">
        <v>44453</v>
      </c>
      <c r="C1458" s="2" t="s">
        <v>37853</v>
      </c>
      <c r="D1458" s="4" t="s">
        <v>37797</v>
      </c>
      <c r="E1458" s="4" t="s">
        <v>37798</v>
      </c>
      <c r="F1458" s="2">
        <v>3</v>
      </c>
      <c r="G1458" s="4" t="s">
        <v>30680</v>
      </c>
      <c r="H1458" s="4" t="s">
        <v>37799</v>
      </c>
      <c r="I1458" s="4" t="s">
        <v>37800</v>
      </c>
      <c r="J1458" s="4" t="s">
        <v>37801</v>
      </c>
      <c r="K1458" s="3">
        <v>48213</v>
      </c>
    </row>
    <row r="1459" spans="1:13">
      <c r="A1459" s="24">
        <v>14188</v>
      </c>
      <c r="B1459" s="6">
        <v>44453</v>
      </c>
      <c r="C1459" s="2" t="s">
        <v>37854</v>
      </c>
      <c r="D1459" s="4" t="s">
        <v>37802</v>
      </c>
      <c r="E1459" s="22" t="s">
        <v>37803</v>
      </c>
      <c r="F1459" s="2">
        <v>2</v>
      </c>
      <c r="G1459" s="4" t="s">
        <v>30680</v>
      </c>
      <c r="H1459" s="4" t="s">
        <v>37804</v>
      </c>
      <c r="I1459" s="4" t="s">
        <v>37805</v>
      </c>
      <c r="J1459" s="4" t="s">
        <v>37806</v>
      </c>
      <c r="K1459" s="3">
        <v>48213</v>
      </c>
    </row>
    <row r="1460" spans="1:13">
      <c r="A1460" s="24">
        <v>14189</v>
      </c>
      <c r="B1460" s="6">
        <v>44453</v>
      </c>
      <c r="C1460" s="2" t="s">
        <v>37855</v>
      </c>
      <c r="D1460" s="4" t="s">
        <v>42735</v>
      </c>
      <c r="E1460" s="4" t="s">
        <v>37807</v>
      </c>
      <c r="F1460" s="2">
        <v>3</v>
      </c>
      <c r="G1460" s="4" t="s">
        <v>30680</v>
      </c>
      <c r="H1460" s="4" t="s">
        <v>37808</v>
      </c>
      <c r="I1460" s="4" t="s">
        <v>42736</v>
      </c>
      <c r="J1460" s="4" t="s">
        <v>37846</v>
      </c>
      <c r="K1460" s="3">
        <v>48213</v>
      </c>
    </row>
    <row r="1461" spans="1:13">
      <c r="A1461" s="24">
        <v>14190</v>
      </c>
      <c r="B1461" s="6">
        <v>44453</v>
      </c>
      <c r="C1461" s="2" t="s">
        <v>37856</v>
      </c>
      <c r="D1461" s="4" t="s">
        <v>42724</v>
      </c>
      <c r="E1461" s="4" t="s">
        <v>37809</v>
      </c>
      <c r="F1461" s="2">
        <v>3</v>
      </c>
      <c r="G1461" s="4" t="s">
        <v>30680</v>
      </c>
      <c r="H1461" s="4" t="s">
        <v>37810</v>
      </c>
      <c r="I1461" s="4" t="s">
        <v>37811</v>
      </c>
      <c r="J1461" s="4" t="s">
        <v>37847</v>
      </c>
      <c r="K1461" s="3">
        <v>48213</v>
      </c>
    </row>
    <row r="1462" spans="1:13">
      <c r="A1462" s="24">
        <v>14191</v>
      </c>
      <c r="B1462" s="6">
        <v>44453</v>
      </c>
      <c r="C1462" s="2" t="s">
        <v>37857</v>
      </c>
      <c r="D1462" s="4" t="s">
        <v>37812</v>
      </c>
      <c r="E1462" s="4" t="s">
        <v>37813</v>
      </c>
      <c r="F1462" s="2">
        <v>3</v>
      </c>
      <c r="G1462" s="4" t="s">
        <v>30680</v>
      </c>
      <c r="H1462" s="4" t="s">
        <v>37814</v>
      </c>
      <c r="I1462" s="4" t="s">
        <v>37815</v>
      </c>
      <c r="J1462" s="4" t="s">
        <v>37816</v>
      </c>
      <c r="K1462" s="3">
        <v>48213</v>
      </c>
    </row>
    <row r="1463" spans="1:13">
      <c r="A1463" s="24">
        <v>14192</v>
      </c>
      <c r="B1463" s="6">
        <v>44453</v>
      </c>
      <c r="C1463" s="2" t="s">
        <v>37858</v>
      </c>
      <c r="D1463" s="1" t="s">
        <v>37817</v>
      </c>
      <c r="E1463" s="4" t="s">
        <v>37818</v>
      </c>
      <c r="F1463" s="2">
        <v>2</v>
      </c>
      <c r="G1463" s="4" t="s">
        <v>30680</v>
      </c>
      <c r="H1463" s="4" t="s">
        <v>37819</v>
      </c>
      <c r="I1463" s="4" t="s">
        <v>37820</v>
      </c>
      <c r="J1463" s="4" t="s">
        <v>37821</v>
      </c>
      <c r="K1463" s="3">
        <v>48213</v>
      </c>
    </row>
    <row r="1464" spans="1:13">
      <c r="A1464" s="24">
        <v>14193</v>
      </c>
      <c r="B1464" s="6">
        <v>44453</v>
      </c>
      <c r="C1464" s="2" t="s">
        <v>37859</v>
      </c>
      <c r="D1464" s="1" t="s">
        <v>31753</v>
      </c>
      <c r="E1464" s="4" t="s">
        <v>37822</v>
      </c>
      <c r="F1464" s="2">
        <v>2</v>
      </c>
      <c r="G1464" s="4" t="s">
        <v>30680</v>
      </c>
      <c r="H1464" s="4" t="s">
        <v>37823</v>
      </c>
      <c r="I1464" s="4" t="s">
        <v>37824</v>
      </c>
      <c r="J1464" s="4" t="s">
        <v>37825</v>
      </c>
      <c r="K1464" s="3">
        <v>48213</v>
      </c>
    </row>
    <row r="1465" spans="1:13">
      <c r="A1465" s="24">
        <v>14194</v>
      </c>
      <c r="B1465" s="6">
        <v>44453</v>
      </c>
      <c r="C1465" s="2" t="s">
        <v>37860</v>
      </c>
      <c r="D1465" s="1" t="s">
        <v>36540</v>
      </c>
      <c r="E1465" s="4" t="s">
        <v>36801</v>
      </c>
      <c r="F1465" s="2">
        <v>3</v>
      </c>
      <c r="G1465" s="4" t="s">
        <v>30680</v>
      </c>
      <c r="H1465" s="4" t="s">
        <v>37826</v>
      </c>
      <c r="I1465" s="4" t="s">
        <v>37827</v>
      </c>
      <c r="J1465" s="4" t="s">
        <v>37828</v>
      </c>
      <c r="K1465" s="3">
        <v>48213</v>
      </c>
    </row>
    <row r="1466" spans="1:13">
      <c r="A1466" s="2">
        <v>14195</v>
      </c>
      <c r="B1466" s="6">
        <v>44453</v>
      </c>
      <c r="C1466" s="2" t="s">
        <v>37861</v>
      </c>
      <c r="D1466" s="1" t="s">
        <v>36534</v>
      </c>
      <c r="E1466" s="4" t="s">
        <v>44374</v>
      </c>
      <c r="F1466" s="2">
        <v>3</v>
      </c>
      <c r="G1466" s="4" t="s">
        <v>30680</v>
      </c>
      <c r="H1466" s="4" t="s">
        <v>37829</v>
      </c>
      <c r="I1466" s="4" t="s">
        <v>37830</v>
      </c>
      <c r="J1466" s="4" t="s">
        <v>44375</v>
      </c>
      <c r="K1466" s="3">
        <v>48213</v>
      </c>
      <c r="M1466" s="4" t="s">
        <v>44376</v>
      </c>
    </row>
    <row r="1467" spans="1:13">
      <c r="A1467" s="24">
        <v>14196</v>
      </c>
      <c r="B1467" s="6">
        <v>44453</v>
      </c>
      <c r="C1467" s="2" t="s">
        <v>37862</v>
      </c>
      <c r="D1467" s="1" t="s">
        <v>42737</v>
      </c>
      <c r="E1467" s="4" t="s">
        <v>37831</v>
      </c>
      <c r="F1467" s="2">
        <v>3</v>
      </c>
      <c r="G1467" s="4" t="s">
        <v>30680</v>
      </c>
      <c r="H1467" s="4" t="s">
        <v>37832</v>
      </c>
      <c r="I1467" s="4" t="s">
        <v>42738</v>
      </c>
      <c r="J1467" s="4" t="s">
        <v>37833</v>
      </c>
      <c r="K1467" s="3">
        <v>48213</v>
      </c>
    </row>
    <row r="1468" spans="1:13">
      <c r="A1468" s="24">
        <v>14197</v>
      </c>
      <c r="B1468" s="6">
        <v>44453</v>
      </c>
      <c r="C1468" s="2" t="s">
        <v>37863</v>
      </c>
      <c r="D1468" s="1" t="s">
        <v>37834</v>
      </c>
      <c r="E1468" s="4" t="s">
        <v>37835</v>
      </c>
      <c r="F1468" s="2">
        <v>3</v>
      </c>
      <c r="G1468" s="4" t="s">
        <v>30680</v>
      </c>
      <c r="H1468" s="4" t="s">
        <v>37836</v>
      </c>
      <c r="I1468" s="4" t="s">
        <v>37837</v>
      </c>
      <c r="J1468" s="4" t="s">
        <v>37838</v>
      </c>
      <c r="K1468" s="3">
        <v>48213</v>
      </c>
    </row>
    <row r="1469" spans="1:13">
      <c r="A1469" s="24">
        <v>14198</v>
      </c>
      <c r="B1469" s="6">
        <v>44453</v>
      </c>
      <c r="C1469" s="2" t="s">
        <v>37864</v>
      </c>
      <c r="D1469" s="1" t="s">
        <v>30736</v>
      </c>
      <c r="E1469" s="4" t="s">
        <v>37839</v>
      </c>
      <c r="F1469" s="2">
        <v>3</v>
      </c>
      <c r="G1469" s="4" t="s">
        <v>30680</v>
      </c>
      <c r="H1469" s="4" t="s">
        <v>37840</v>
      </c>
      <c r="I1469" s="4" t="s">
        <v>37841</v>
      </c>
      <c r="J1469" s="4" t="s">
        <v>37842</v>
      </c>
      <c r="K1469" s="3">
        <v>48213</v>
      </c>
    </row>
    <row r="1470" spans="1:13">
      <c r="A1470" s="24">
        <v>14199</v>
      </c>
      <c r="B1470" s="6">
        <v>44453</v>
      </c>
      <c r="C1470" s="2" t="s">
        <v>38097</v>
      </c>
      <c r="D1470" s="14" t="s">
        <v>36013</v>
      </c>
      <c r="E1470" s="26" t="s">
        <v>37865</v>
      </c>
      <c r="F1470" s="2">
        <v>4</v>
      </c>
      <c r="G1470" s="4" t="s">
        <v>36015</v>
      </c>
      <c r="H1470" s="4" t="s">
        <v>36015</v>
      </c>
      <c r="I1470" s="4" t="s">
        <v>36015</v>
      </c>
      <c r="J1470" s="18" t="s">
        <v>36016</v>
      </c>
      <c r="K1470" s="25">
        <v>47118</v>
      </c>
      <c r="M1470" s="4" t="s">
        <v>36017</v>
      </c>
    </row>
    <row r="1471" spans="1:13">
      <c r="A1471" s="24">
        <v>14200</v>
      </c>
      <c r="B1471" s="6">
        <v>44453</v>
      </c>
      <c r="C1471" s="2" t="s">
        <v>37888</v>
      </c>
      <c r="D1471" s="12" t="s">
        <v>37866</v>
      </c>
      <c r="E1471" s="1" t="s">
        <v>37867</v>
      </c>
      <c r="F1471" s="2">
        <v>2</v>
      </c>
      <c r="G1471" s="4" t="s">
        <v>30527</v>
      </c>
      <c r="H1471" t="s">
        <v>41228</v>
      </c>
      <c r="I1471" s="29" t="s">
        <v>45733</v>
      </c>
      <c r="J1471" s="4" t="s">
        <v>37869</v>
      </c>
      <c r="K1471" s="3">
        <v>46387</v>
      </c>
      <c r="M1471" s="4" t="s">
        <v>45731</v>
      </c>
    </row>
    <row r="1472" spans="1:13">
      <c r="A1472" s="24">
        <v>14201</v>
      </c>
      <c r="B1472" s="6">
        <v>44453</v>
      </c>
      <c r="C1472" s="2" t="s">
        <v>37889</v>
      </c>
      <c r="D1472" s="12" t="s">
        <v>37870</v>
      </c>
      <c r="E1472" s="1" t="s">
        <v>37871</v>
      </c>
      <c r="F1472" s="2">
        <v>2</v>
      </c>
      <c r="G1472" s="4" t="s">
        <v>30527</v>
      </c>
      <c r="H1472" s="4" t="s">
        <v>43675</v>
      </c>
      <c r="I1472" s="29" t="s">
        <v>37872</v>
      </c>
      <c r="J1472" s="4" t="s">
        <v>37873</v>
      </c>
      <c r="K1472" s="3">
        <v>46387</v>
      </c>
      <c r="M1472" s="4" t="s">
        <v>43676</v>
      </c>
    </row>
    <row r="1473" spans="1:13">
      <c r="A1473" s="24">
        <v>14202</v>
      </c>
      <c r="B1473" s="6">
        <v>44453</v>
      </c>
      <c r="C1473" s="2" t="s">
        <v>37890</v>
      </c>
      <c r="D1473" s="12" t="s">
        <v>37874</v>
      </c>
      <c r="E1473" s="1" t="s">
        <v>37875</v>
      </c>
      <c r="F1473" s="2">
        <v>3</v>
      </c>
      <c r="G1473" s="4" t="s">
        <v>30527</v>
      </c>
      <c r="H1473" s="4" t="s">
        <v>37876</v>
      </c>
      <c r="I1473" s="29" t="s">
        <v>37877</v>
      </c>
      <c r="J1473" s="4" t="s">
        <v>37878</v>
      </c>
      <c r="K1473" s="3">
        <v>45291</v>
      </c>
      <c r="M1473" s="4" t="s">
        <v>37879</v>
      </c>
    </row>
    <row r="1474" spans="1:13">
      <c r="A1474" s="24">
        <v>14203</v>
      </c>
      <c r="B1474" s="6">
        <v>44453</v>
      </c>
      <c r="C1474" s="2" t="s">
        <v>37891</v>
      </c>
      <c r="D1474" s="12" t="s">
        <v>30575</v>
      </c>
      <c r="E1474" s="1" t="s">
        <v>37880</v>
      </c>
      <c r="F1474" s="2">
        <v>3</v>
      </c>
      <c r="G1474" s="4" t="s">
        <v>30527</v>
      </c>
      <c r="H1474" s="4" t="s">
        <v>37451</v>
      </c>
      <c r="I1474" s="29" t="s">
        <v>37881</v>
      </c>
      <c r="J1474" s="4" t="s">
        <v>37882</v>
      </c>
      <c r="K1474" s="3">
        <v>47483</v>
      </c>
      <c r="M1474" s="4" t="s">
        <v>37883</v>
      </c>
    </row>
    <row r="1475" spans="1:13">
      <c r="A1475" s="24">
        <v>14204</v>
      </c>
      <c r="B1475" s="6">
        <v>44453</v>
      </c>
      <c r="C1475" s="2" t="s">
        <v>37892</v>
      </c>
      <c r="D1475" s="12" t="s">
        <v>37884</v>
      </c>
      <c r="E1475" s="1" t="s">
        <v>37885</v>
      </c>
      <c r="F1475" s="2">
        <v>3</v>
      </c>
      <c r="G1475" s="4" t="s">
        <v>30527</v>
      </c>
      <c r="H1475" s="4" t="s">
        <v>41019</v>
      </c>
      <c r="I1475" s="29" t="s">
        <v>37452</v>
      </c>
      <c r="J1475" s="4" t="s">
        <v>37886</v>
      </c>
      <c r="K1475" s="3">
        <v>45657</v>
      </c>
      <c r="M1475" s="4" t="s">
        <v>37887</v>
      </c>
    </row>
    <row r="1476" spans="1:13" ht="15" customHeight="1">
      <c r="A1476" s="24">
        <v>14205</v>
      </c>
      <c r="B1476" s="6">
        <v>44454</v>
      </c>
      <c r="C1476" s="2" t="s">
        <v>37893</v>
      </c>
      <c r="D1476" s="26" t="s">
        <v>44767</v>
      </c>
      <c r="E1476" s="1" t="s">
        <v>37897</v>
      </c>
      <c r="F1476" s="2">
        <v>4</v>
      </c>
      <c r="G1476" s="4" t="s">
        <v>37988</v>
      </c>
      <c r="H1476" s="4" t="s">
        <v>37988</v>
      </c>
      <c r="I1476" s="4" t="s">
        <v>37988</v>
      </c>
      <c r="J1476" s="4" t="s">
        <v>37896</v>
      </c>
      <c r="K1476" s="3">
        <v>48213</v>
      </c>
    </row>
    <row r="1477" spans="1:13" ht="15" customHeight="1">
      <c r="A1477" s="24">
        <v>14206</v>
      </c>
      <c r="B1477" s="6">
        <v>44454</v>
      </c>
      <c r="C1477" s="2" t="s">
        <v>37894</v>
      </c>
      <c r="D1477" s="4" t="s">
        <v>44768</v>
      </c>
      <c r="E1477" s="4" t="s">
        <v>37907</v>
      </c>
      <c r="F1477" s="2">
        <v>4</v>
      </c>
      <c r="G1477" s="4" t="s">
        <v>37898</v>
      </c>
      <c r="H1477" s="4" t="s">
        <v>37898</v>
      </c>
      <c r="I1477" s="4" t="s">
        <v>37898</v>
      </c>
      <c r="J1477" s="4" t="s">
        <v>37901</v>
      </c>
      <c r="K1477" s="3">
        <v>48213</v>
      </c>
    </row>
    <row r="1478" spans="1:13" ht="15" customHeight="1">
      <c r="A1478" s="24">
        <v>14207</v>
      </c>
      <c r="B1478" s="6">
        <v>44454</v>
      </c>
      <c r="C1478" s="2" t="s">
        <v>37895</v>
      </c>
      <c r="D1478" s="4" t="s">
        <v>44768</v>
      </c>
      <c r="E1478" s="4" t="s">
        <v>37908</v>
      </c>
      <c r="F1478" s="2">
        <v>4</v>
      </c>
      <c r="G1478" s="4" t="s">
        <v>37898</v>
      </c>
      <c r="H1478" s="4" t="s">
        <v>37898</v>
      </c>
      <c r="I1478" s="4" t="s">
        <v>37898</v>
      </c>
      <c r="J1478" s="4" t="s">
        <v>37902</v>
      </c>
      <c r="K1478" s="3">
        <v>48213</v>
      </c>
    </row>
    <row r="1479" spans="1:13">
      <c r="A1479" s="2">
        <v>14208</v>
      </c>
      <c r="B1479" s="6">
        <v>44454</v>
      </c>
      <c r="C1479" s="2" t="s">
        <v>37903</v>
      </c>
      <c r="D1479" s="4" t="s">
        <v>38081</v>
      </c>
      <c r="E1479" s="4" t="s">
        <v>37904</v>
      </c>
      <c r="F1479" s="2">
        <v>4</v>
      </c>
      <c r="G1479" s="4" t="s">
        <v>37905</v>
      </c>
      <c r="H1479" s="4" t="s">
        <v>37906</v>
      </c>
      <c r="I1479" s="4" t="s">
        <v>37906</v>
      </c>
      <c r="J1479" s="4" t="s">
        <v>38080</v>
      </c>
      <c r="K1479" s="3">
        <v>48213</v>
      </c>
    </row>
    <row r="1480" spans="1:13">
      <c r="A1480" s="2">
        <v>14209</v>
      </c>
      <c r="B1480" s="6">
        <v>44454</v>
      </c>
      <c r="C1480" s="2" t="s">
        <v>37940</v>
      </c>
      <c r="D1480" s="18" t="s">
        <v>37909</v>
      </c>
      <c r="E1480" s="18" t="s">
        <v>37910</v>
      </c>
      <c r="F1480" s="24">
        <v>4</v>
      </c>
      <c r="G1480" s="18" t="s">
        <v>37911</v>
      </c>
      <c r="H1480" s="18" t="s">
        <v>37911</v>
      </c>
      <c r="I1480" s="18" t="s">
        <v>37911</v>
      </c>
      <c r="J1480" s="18" t="s">
        <v>37912</v>
      </c>
      <c r="K1480" s="25">
        <v>48213</v>
      </c>
    </row>
    <row r="1481" spans="1:13">
      <c r="A1481" s="2">
        <v>14210</v>
      </c>
      <c r="B1481" s="6">
        <v>44454</v>
      </c>
      <c r="C1481" s="2" t="s">
        <v>37941</v>
      </c>
      <c r="D1481" s="18" t="s">
        <v>35969</v>
      </c>
      <c r="E1481" s="18" t="s">
        <v>37913</v>
      </c>
      <c r="F1481" s="24">
        <v>3</v>
      </c>
      <c r="G1481" s="18" t="s">
        <v>37914</v>
      </c>
      <c r="H1481" s="18" t="s">
        <v>37915</v>
      </c>
      <c r="I1481" s="18" t="s">
        <v>33914</v>
      </c>
      <c r="J1481" s="18" t="s">
        <v>37916</v>
      </c>
      <c r="K1481" s="25">
        <v>48213</v>
      </c>
    </row>
    <row r="1482" spans="1:13">
      <c r="A1482" s="2">
        <v>14211</v>
      </c>
      <c r="B1482" s="6">
        <v>44454</v>
      </c>
      <c r="C1482" s="2" t="s">
        <v>37942</v>
      </c>
      <c r="D1482" s="1" t="s">
        <v>37917</v>
      </c>
      <c r="E1482" s="1" t="s">
        <v>37918</v>
      </c>
      <c r="F1482" s="2">
        <v>2</v>
      </c>
      <c r="G1482" s="18" t="s">
        <v>37914</v>
      </c>
      <c r="H1482" s="18" t="s">
        <v>37915</v>
      </c>
      <c r="I1482" s="18" t="s">
        <v>33914</v>
      </c>
      <c r="J1482" s="1" t="s">
        <v>37919</v>
      </c>
      <c r="K1482" s="25">
        <v>48213</v>
      </c>
    </row>
    <row r="1483" spans="1:13">
      <c r="A1483" s="2">
        <v>14212</v>
      </c>
      <c r="B1483" s="6">
        <v>44454</v>
      </c>
      <c r="C1483" s="2" t="s">
        <v>37943</v>
      </c>
      <c r="D1483" s="1" t="s">
        <v>30842</v>
      </c>
      <c r="E1483" s="1" t="s">
        <v>37920</v>
      </c>
      <c r="F1483" s="2">
        <v>2</v>
      </c>
      <c r="G1483" s="18" t="s">
        <v>37914</v>
      </c>
      <c r="H1483" s="18" t="s">
        <v>37921</v>
      </c>
      <c r="I1483" s="18" t="s">
        <v>33914</v>
      </c>
      <c r="J1483" s="1" t="s">
        <v>37922</v>
      </c>
      <c r="K1483" s="25">
        <v>48213</v>
      </c>
    </row>
    <row r="1484" spans="1:13">
      <c r="A1484" s="2">
        <v>14213</v>
      </c>
      <c r="B1484" s="6">
        <v>44454</v>
      </c>
      <c r="C1484" s="2" t="s">
        <v>37944</v>
      </c>
      <c r="D1484" s="18" t="s">
        <v>37923</v>
      </c>
      <c r="E1484" s="18" t="s">
        <v>37924</v>
      </c>
      <c r="F1484" s="24">
        <v>2</v>
      </c>
      <c r="G1484" s="18" t="s">
        <v>37914</v>
      </c>
      <c r="H1484" s="18" t="s">
        <v>37921</v>
      </c>
      <c r="I1484" s="18" t="s">
        <v>33914</v>
      </c>
      <c r="J1484" s="18" t="s">
        <v>37925</v>
      </c>
      <c r="K1484" s="25">
        <v>48213</v>
      </c>
    </row>
    <row r="1485" spans="1:13">
      <c r="A1485" s="2">
        <v>14214</v>
      </c>
      <c r="B1485" s="6">
        <v>44454</v>
      </c>
      <c r="C1485" s="2" t="s">
        <v>37945</v>
      </c>
      <c r="D1485" s="1" t="s">
        <v>34481</v>
      </c>
      <c r="E1485" s="1" t="s">
        <v>37926</v>
      </c>
      <c r="F1485" s="2">
        <v>2</v>
      </c>
      <c r="G1485" s="18" t="s">
        <v>37914</v>
      </c>
      <c r="H1485" s="18" t="s">
        <v>37921</v>
      </c>
      <c r="I1485" s="18" t="s">
        <v>33914</v>
      </c>
      <c r="J1485" s="1" t="s">
        <v>34486</v>
      </c>
      <c r="K1485" s="25">
        <v>48213</v>
      </c>
    </row>
    <row r="1486" spans="1:13">
      <c r="A1486" s="2">
        <v>14215</v>
      </c>
      <c r="B1486" s="6">
        <v>44454</v>
      </c>
      <c r="C1486" s="2" t="s">
        <v>37946</v>
      </c>
      <c r="D1486" s="1" t="s">
        <v>37927</v>
      </c>
      <c r="E1486" s="1" t="s">
        <v>37928</v>
      </c>
      <c r="F1486" s="2">
        <v>3</v>
      </c>
      <c r="G1486" s="18" t="s">
        <v>37914</v>
      </c>
      <c r="H1486" s="18" t="s">
        <v>37921</v>
      </c>
      <c r="I1486" s="18" t="s">
        <v>33914</v>
      </c>
      <c r="J1486" s="1" t="s">
        <v>37929</v>
      </c>
      <c r="K1486" s="25">
        <v>48213</v>
      </c>
    </row>
    <row r="1487" spans="1:13">
      <c r="A1487" s="2">
        <v>14216</v>
      </c>
      <c r="B1487" s="6">
        <v>44454</v>
      </c>
      <c r="C1487" s="2" t="s">
        <v>37947</v>
      </c>
      <c r="D1487" s="1" t="s">
        <v>37930</v>
      </c>
      <c r="E1487" s="1" t="s">
        <v>37931</v>
      </c>
      <c r="F1487" s="2">
        <v>2</v>
      </c>
      <c r="G1487" s="18" t="s">
        <v>37914</v>
      </c>
      <c r="H1487" s="18" t="s">
        <v>37921</v>
      </c>
      <c r="I1487" s="18" t="s">
        <v>33914</v>
      </c>
      <c r="J1487" s="1" t="s">
        <v>37932</v>
      </c>
      <c r="K1487" s="25">
        <v>48213</v>
      </c>
    </row>
    <row r="1488" spans="1:13">
      <c r="A1488" s="2">
        <v>14217</v>
      </c>
      <c r="B1488" s="6">
        <v>44454</v>
      </c>
      <c r="C1488" s="2" t="s">
        <v>37948</v>
      </c>
      <c r="D1488" s="1" t="s">
        <v>37933</v>
      </c>
      <c r="E1488" s="1" t="s">
        <v>37934</v>
      </c>
      <c r="F1488" s="2">
        <v>3</v>
      </c>
      <c r="G1488" s="18" t="s">
        <v>37914</v>
      </c>
      <c r="H1488" s="18" t="s">
        <v>37921</v>
      </c>
      <c r="I1488" s="18" t="s">
        <v>33914</v>
      </c>
      <c r="J1488" s="1" t="s">
        <v>37935</v>
      </c>
      <c r="K1488" s="25">
        <v>48213</v>
      </c>
    </row>
    <row r="1489" spans="1:14">
      <c r="A1489" s="2">
        <v>14218</v>
      </c>
      <c r="B1489" s="6">
        <v>44454</v>
      </c>
      <c r="C1489" s="2" t="s">
        <v>37949</v>
      </c>
      <c r="D1489" s="1" t="s">
        <v>37936</v>
      </c>
      <c r="E1489" s="1" t="s">
        <v>37937</v>
      </c>
      <c r="F1489" s="2">
        <v>3</v>
      </c>
      <c r="G1489" s="18" t="s">
        <v>37914</v>
      </c>
      <c r="H1489" s="18" t="s">
        <v>37921</v>
      </c>
      <c r="I1489" s="18" t="s">
        <v>33914</v>
      </c>
      <c r="J1489" s="1" t="s">
        <v>37938</v>
      </c>
      <c r="K1489" s="25">
        <v>48213</v>
      </c>
    </row>
    <row r="1490" spans="1:14">
      <c r="A1490" s="2">
        <v>14219</v>
      </c>
      <c r="B1490" s="6">
        <v>44454</v>
      </c>
      <c r="C1490" s="2" t="s">
        <v>37950</v>
      </c>
      <c r="D1490" s="1" t="s">
        <v>30787</v>
      </c>
      <c r="E1490" s="1" t="s">
        <v>37939</v>
      </c>
      <c r="F1490" s="2">
        <v>2</v>
      </c>
      <c r="G1490" s="18" t="s">
        <v>37914</v>
      </c>
      <c r="H1490" s="18" t="s">
        <v>37915</v>
      </c>
      <c r="I1490" s="18" t="s">
        <v>33914</v>
      </c>
      <c r="J1490" s="1" t="s">
        <v>37533</v>
      </c>
      <c r="K1490" s="25">
        <v>48213</v>
      </c>
    </row>
    <row r="1491" spans="1:14">
      <c r="A1491" s="2">
        <v>14220</v>
      </c>
      <c r="B1491" s="6">
        <v>44455</v>
      </c>
      <c r="C1491" s="2" t="s">
        <v>37971</v>
      </c>
      <c r="D1491" s="91" t="s">
        <v>37951</v>
      </c>
      <c r="E1491" s="1" t="s">
        <v>37952</v>
      </c>
      <c r="F1491" s="2">
        <v>2</v>
      </c>
      <c r="G1491" s="4" t="s">
        <v>44507</v>
      </c>
      <c r="H1491" s="4" t="s">
        <v>37953</v>
      </c>
      <c r="I1491" s="4" t="s">
        <v>32334</v>
      </c>
      <c r="J1491" s="4" t="s">
        <v>37954</v>
      </c>
      <c r="K1491" s="56">
        <v>48213</v>
      </c>
      <c r="N1491" s="4" t="s">
        <v>44509</v>
      </c>
    </row>
    <row r="1492" spans="1:14">
      <c r="A1492" s="2">
        <v>14221</v>
      </c>
      <c r="B1492" s="6">
        <v>44455</v>
      </c>
      <c r="C1492" s="2" t="s">
        <v>37972</v>
      </c>
      <c r="D1492" s="26" t="s">
        <v>37955</v>
      </c>
      <c r="E1492" s="1" t="s">
        <v>37956</v>
      </c>
      <c r="F1492" s="2">
        <v>3</v>
      </c>
      <c r="G1492" s="4" t="s">
        <v>44507</v>
      </c>
      <c r="H1492" s="4" t="s">
        <v>37957</v>
      </c>
      <c r="I1492" s="4" t="s">
        <v>32334</v>
      </c>
      <c r="J1492" s="4" t="s">
        <v>37958</v>
      </c>
      <c r="K1492" s="8">
        <v>48213</v>
      </c>
      <c r="N1492" s="4" t="s">
        <v>44509</v>
      </c>
    </row>
    <row r="1493" spans="1:14">
      <c r="A1493" s="2">
        <v>14222</v>
      </c>
      <c r="B1493" s="6">
        <v>44455</v>
      </c>
      <c r="C1493" s="2" t="s">
        <v>37973</v>
      </c>
      <c r="D1493" s="26" t="s">
        <v>31635</v>
      </c>
      <c r="E1493" s="1" t="s">
        <v>37959</v>
      </c>
      <c r="F1493" s="2">
        <v>3</v>
      </c>
      <c r="G1493" s="4" t="s">
        <v>44507</v>
      </c>
      <c r="H1493" s="4" t="s">
        <v>37960</v>
      </c>
      <c r="I1493" s="4" t="s">
        <v>32334</v>
      </c>
      <c r="J1493" s="4" t="s">
        <v>37961</v>
      </c>
      <c r="K1493" s="8">
        <v>48213</v>
      </c>
      <c r="N1493" s="4" t="s">
        <v>44509</v>
      </c>
    </row>
    <row r="1494" spans="1:14">
      <c r="A1494" s="2">
        <v>14223</v>
      </c>
      <c r="B1494" s="6">
        <v>44455</v>
      </c>
      <c r="C1494" s="2" t="s">
        <v>37974</v>
      </c>
      <c r="D1494" s="91" t="s">
        <v>31442</v>
      </c>
      <c r="E1494" s="1" t="s">
        <v>37962</v>
      </c>
      <c r="F1494" s="2">
        <v>2</v>
      </c>
      <c r="G1494" s="4" t="s">
        <v>44507</v>
      </c>
      <c r="H1494" s="4" t="s">
        <v>37963</v>
      </c>
      <c r="I1494" s="4" t="s">
        <v>32334</v>
      </c>
      <c r="J1494" s="4" t="s">
        <v>38454</v>
      </c>
      <c r="K1494" s="8">
        <v>48213</v>
      </c>
      <c r="N1494" s="4" t="s">
        <v>44509</v>
      </c>
    </row>
    <row r="1495" spans="1:14">
      <c r="A1495" s="2">
        <v>14224</v>
      </c>
      <c r="B1495" s="6">
        <v>44455</v>
      </c>
      <c r="C1495" s="2" t="s">
        <v>37975</v>
      </c>
      <c r="D1495" s="4" t="s">
        <v>37927</v>
      </c>
      <c r="E1495" s="1" t="s">
        <v>37964</v>
      </c>
      <c r="F1495" s="2">
        <v>3</v>
      </c>
      <c r="G1495" s="4" t="s">
        <v>44507</v>
      </c>
      <c r="H1495" s="4" t="s">
        <v>37965</v>
      </c>
      <c r="I1495" s="4" t="s">
        <v>32643</v>
      </c>
      <c r="J1495" s="4" t="s">
        <v>37966</v>
      </c>
      <c r="K1495" s="8">
        <v>48213</v>
      </c>
      <c r="N1495" s="4" t="s">
        <v>44509</v>
      </c>
    </row>
    <row r="1496" spans="1:14">
      <c r="A1496" s="2">
        <v>14225</v>
      </c>
      <c r="B1496" s="6">
        <v>44455</v>
      </c>
      <c r="C1496" s="2" t="s">
        <v>37976</v>
      </c>
      <c r="D1496" s="4" t="s">
        <v>37967</v>
      </c>
      <c r="E1496" s="1" t="s">
        <v>37968</v>
      </c>
      <c r="F1496" s="2">
        <v>3</v>
      </c>
      <c r="G1496" s="4" t="s">
        <v>44507</v>
      </c>
      <c r="H1496" s="4" t="s">
        <v>37969</v>
      </c>
      <c r="I1496" s="4" t="s">
        <v>32643</v>
      </c>
      <c r="J1496" s="4" t="s">
        <v>37970</v>
      </c>
      <c r="K1496" s="3">
        <v>48213</v>
      </c>
      <c r="N1496" s="4" t="s">
        <v>44509</v>
      </c>
    </row>
    <row r="1497" spans="1:14">
      <c r="A1497" s="2">
        <v>14226</v>
      </c>
      <c r="B1497" s="6">
        <v>44455</v>
      </c>
      <c r="C1497" s="2" t="s">
        <v>37982</v>
      </c>
      <c r="D1497" s="4" t="s">
        <v>37977</v>
      </c>
      <c r="E1497" s="4" t="s">
        <v>37978</v>
      </c>
      <c r="F1497" s="2">
        <v>4</v>
      </c>
      <c r="G1497" s="4" t="s">
        <v>37979</v>
      </c>
      <c r="H1497" s="4" t="s">
        <v>37979</v>
      </c>
      <c r="I1497" s="4" t="s">
        <v>37979</v>
      </c>
      <c r="J1497" s="4" t="s">
        <v>37980</v>
      </c>
      <c r="K1497" s="3">
        <v>48213</v>
      </c>
    </row>
    <row r="1498" spans="1:14">
      <c r="A1498" s="2">
        <v>14227</v>
      </c>
      <c r="B1498" s="6">
        <v>44455</v>
      </c>
      <c r="C1498" s="2" t="s">
        <v>37983</v>
      </c>
      <c r="D1498" s="4" t="s">
        <v>35284</v>
      </c>
      <c r="E1498" s="4" t="s">
        <v>35279</v>
      </c>
      <c r="F1498" s="2">
        <v>3</v>
      </c>
      <c r="G1498" s="4" t="s">
        <v>35281</v>
      </c>
      <c r="H1498" s="4" t="s">
        <v>35282</v>
      </c>
      <c r="I1498" s="4" t="s">
        <v>35283</v>
      </c>
      <c r="J1498" s="4" t="s">
        <v>37981</v>
      </c>
      <c r="K1498" s="3">
        <v>48213</v>
      </c>
    </row>
    <row r="1499" spans="1:14" ht="15" customHeight="1">
      <c r="A1499" s="2">
        <v>14228</v>
      </c>
      <c r="B1499" s="6">
        <v>44455</v>
      </c>
      <c r="C1499" s="2" t="s">
        <v>37989</v>
      </c>
      <c r="D1499" s="4" t="s">
        <v>44700</v>
      </c>
      <c r="E1499" s="4" t="s">
        <v>35449</v>
      </c>
      <c r="F1499" s="2">
        <v>3</v>
      </c>
      <c r="G1499" s="4" t="s">
        <v>37990</v>
      </c>
      <c r="H1499" s="4" t="s">
        <v>37990</v>
      </c>
      <c r="I1499" s="4" t="s">
        <v>37990</v>
      </c>
      <c r="J1499" s="4" t="s">
        <v>38282</v>
      </c>
      <c r="K1499" s="3">
        <v>47848</v>
      </c>
      <c r="M1499" s="4" t="s">
        <v>43489</v>
      </c>
    </row>
    <row r="1500" spans="1:14">
      <c r="A1500" s="2">
        <v>14229</v>
      </c>
      <c r="B1500" s="6">
        <v>44456</v>
      </c>
      <c r="C1500" s="2" t="s">
        <v>38057</v>
      </c>
      <c r="D1500" s="4" t="s">
        <v>37991</v>
      </c>
      <c r="E1500" s="4" t="s">
        <v>35828</v>
      </c>
      <c r="F1500" s="2">
        <v>3</v>
      </c>
      <c r="G1500" s="4" t="s">
        <v>37044</v>
      </c>
      <c r="H1500" s="4" t="s">
        <v>37992</v>
      </c>
      <c r="I1500" s="4" t="s">
        <v>37993</v>
      </c>
      <c r="J1500" s="4" t="s">
        <v>37994</v>
      </c>
      <c r="K1500" s="3">
        <v>48213</v>
      </c>
    </row>
    <row r="1501" spans="1:14">
      <c r="A1501" s="2">
        <v>14230</v>
      </c>
      <c r="B1501" s="6">
        <v>44456</v>
      </c>
      <c r="C1501" s="2" t="s">
        <v>38058</v>
      </c>
      <c r="D1501" s="4" t="s">
        <v>37995</v>
      </c>
      <c r="E1501" s="4" t="s">
        <v>35830</v>
      </c>
      <c r="F1501" s="2">
        <v>2</v>
      </c>
      <c r="G1501" s="4" t="s">
        <v>37044</v>
      </c>
      <c r="H1501" s="4" t="s">
        <v>37996</v>
      </c>
      <c r="I1501" s="4" t="s">
        <v>37997</v>
      </c>
      <c r="J1501" s="4" t="s">
        <v>37998</v>
      </c>
      <c r="K1501" s="3">
        <v>48213</v>
      </c>
    </row>
    <row r="1502" spans="1:14">
      <c r="A1502" s="2">
        <v>14231</v>
      </c>
      <c r="B1502" s="6">
        <v>44456</v>
      </c>
      <c r="C1502" s="2" t="s">
        <v>38059</v>
      </c>
      <c r="D1502" s="4" t="s">
        <v>37999</v>
      </c>
      <c r="E1502" s="4" t="s">
        <v>38000</v>
      </c>
      <c r="F1502" s="2">
        <v>3</v>
      </c>
      <c r="G1502" s="4" t="s">
        <v>37044</v>
      </c>
      <c r="H1502" s="4" t="s">
        <v>39718</v>
      </c>
      <c r="I1502" s="4" t="s">
        <v>39719</v>
      </c>
      <c r="J1502" s="4" t="s">
        <v>38001</v>
      </c>
      <c r="K1502" s="3">
        <v>48213</v>
      </c>
    </row>
    <row r="1503" spans="1:14">
      <c r="A1503" s="2">
        <v>14232</v>
      </c>
      <c r="B1503" s="6">
        <v>44456</v>
      </c>
      <c r="C1503" s="2" t="s">
        <v>38060</v>
      </c>
      <c r="D1503" s="4" t="s">
        <v>38002</v>
      </c>
      <c r="E1503" s="4" t="s">
        <v>32126</v>
      </c>
      <c r="F1503" s="2">
        <v>3</v>
      </c>
      <c r="G1503" s="4" t="s">
        <v>37044</v>
      </c>
      <c r="H1503" s="4" t="s">
        <v>38003</v>
      </c>
      <c r="I1503" s="4" t="s">
        <v>38004</v>
      </c>
      <c r="J1503" s="4" t="s">
        <v>38005</v>
      </c>
      <c r="K1503" s="3">
        <v>48213</v>
      </c>
    </row>
    <row r="1504" spans="1:14">
      <c r="A1504" s="2">
        <v>14233</v>
      </c>
      <c r="B1504" s="6">
        <v>44456</v>
      </c>
      <c r="C1504" s="2" t="s">
        <v>38061</v>
      </c>
      <c r="D1504" s="4" t="s">
        <v>38006</v>
      </c>
      <c r="E1504" s="4" t="s">
        <v>33862</v>
      </c>
      <c r="F1504" s="2">
        <v>3</v>
      </c>
      <c r="G1504" s="4" t="s">
        <v>37044</v>
      </c>
      <c r="H1504" s="4" t="s">
        <v>38007</v>
      </c>
      <c r="I1504" s="4" t="s">
        <v>38008</v>
      </c>
      <c r="J1504" s="4" t="s">
        <v>38009</v>
      </c>
      <c r="K1504" s="3">
        <v>48213</v>
      </c>
    </row>
    <row r="1505" spans="1:13">
      <c r="A1505" s="2">
        <v>14234</v>
      </c>
      <c r="B1505" s="6">
        <v>44456</v>
      </c>
      <c r="C1505" s="2" t="s">
        <v>38062</v>
      </c>
      <c r="D1505" s="4" t="s">
        <v>44769</v>
      </c>
      <c r="E1505" s="4" t="s">
        <v>38010</v>
      </c>
      <c r="F1505" s="2">
        <v>3</v>
      </c>
      <c r="G1505" s="4" t="s">
        <v>37044</v>
      </c>
      <c r="H1505" s="4" t="s">
        <v>38011</v>
      </c>
      <c r="I1505" s="4" t="s">
        <v>38012</v>
      </c>
      <c r="J1505" s="4" t="s">
        <v>38013</v>
      </c>
      <c r="K1505" s="3">
        <v>48213</v>
      </c>
    </row>
    <row r="1506" spans="1:13">
      <c r="A1506" s="2">
        <v>14235</v>
      </c>
      <c r="B1506" s="6">
        <v>44456</v>
      </c>
      <c r="C1506" s="2" t="s">
        <v>38063</v>
      </c>
      <c r="D1506" s="4" t="s">
        <v>44770</v>
      </c>
      <c r="E1506" s="4" t="s">
        <v>38014</v>
      </c>
      <c r="F1506" s="2">
        <v>2</v>
      </c>
      <c r="G1506" s="4" t="s">
        <v>37044</v>
      </c>
      <c r="H1506" s="4" t="s">
        <v>38015</v>
      </c>
      <c r="I1506" s="4" t="s">
        <v>38016</v>
      </c>
      <c r="J1506" s="4" t="s">
        <v>44449</v>
      </c>
      <c r="K1506" s="3">
        <v>48213</v>
      </c>
      <c r="M1506" s="4" t="s">
        <v>150</v>
      </c>
    </row>
    <row r="1507" spans="1:13">
      <c r="A1507" s="2">
        <v>14236</v>
      </c>
      <c r="B1507" s="6">
        <v>44456</v>
      </c>
      <c r="C1507" s="2" t="s">
        <v>38064</v>
      </c>
      <c r="D1507" s="4" t="s">
        <v>44771</v>
      </c>
      <c r="E1507" s="4" t="s">
        <v>44772</v>
      </c>
      <c r="F1507" s="2">
        <v>3</v>
      </c>
      <c r="G1507" s="4" t="s">
        <v>37044</v>
      </c>
      <c r="H1507" s="4" t="s">
        <v>38017</v>
      </c>
      <c r="I1507" s="4" t="s">
        <v>38018</v>
      </c>
      <c r="J1507" s="4" t="s">
        <v>44448</v>
      </c>
      <c r="K1507" s="3">
        <v>48213</v>
      </c>
      <c r="M1507" s="4" t="s">
        <v>150</v>
      </c>
    </row>
    <row r="1508" spans="1:13">
      <c r="A1508" s="2">
        <v>14237</v>
      </c>
      <c r="B1508" s="6">
        <v>44456</v>
      </c>
      <c r="C1508" s="2" t="s">
        <v>38065</v>
      </c>
      <c r="D1508" s="4" t="s">
        <v>38019</v>
      </c>
      <c r="E1508" s="4" t="s">
        <v>38020</v>
      </c>
      <c r="F1508" s="2">
        <v>3</v>
      </c>
      <c r="G1508" s="4" t="s">
        <v>37044</v>
      </c>
      <c r="H1508" s="4" t="s">
        <v>38021</v>
      </c>
      <c r="I1508" s="4" t="s">
        <v>38022</v>
      </c>
      <c r="J1508" s="4" t="s">
        <v>38023</v>
      </c>
      <c r="K1508" s="3">
        <v>48213</v>
      </c>
    </row>
    <row r="1509" spans="1:13">
      <c r="A1509" s="2">
        <v>14238</v>
      </c>
      <c r="B1509" s="6">
        <v>44456</v>
      </c>
      <c r="C1509" s="2" t="s">
        <v>38066</v>
      </c>
      <c r="D1509" s="4" t="s">
        <v>44773</v>
      </c>
      <c r="E1509" s="4" t="s">
        <v>38024</v>
      </c>
      <c r="F1509" s="2">
        <v>3</v>
      </c>
      <c r="G1509" s="4" t="s">
        <v>37044</v>
      </c>
      <c r="H1509" s="4" t="s">
        <v>38025</v>
      </c>
      <c r="I1509" s="4" t="s">
        <v>38026</v>
      </c>
      <c r="J1509" s="4" t="s">
        <v>38027</v>
      </c>
      <c r="K1509" s="3">
        <v>48213</v>
      </c>
    </row>
    <row r="1510" spans="1:13">
      <c r="A1510" s="2">
        <v>14239</v>
      </c>
      <c r="B1510" s="6">
        <v>44456</v>
      </c>
      <c r="C1510" s="2" t="s">
        <v>38067</v>
      </c>
      <c r="D1510" s="4" t="s">
        <v>37144</v>
      </c>
      <c r="E1510" s="4" t="s">
        <v>38077</v>
      </c>
      <c r="F1510" s="2">
        <v>3</v>
      </c>
      <c r="G1510" s="4" t="s">
        <v>37044</v>
      </c>
      <c r="H1510" s="4" t="s">
        <v>38028</v>
      </c>
      <c r="I1510" s="4" t="s">
        <v>38029</v>
      </c>
      <c r="J1510" s="4" t="s">
        <v>38030</v>
      </c>
      <c r="K1510" s="3">
        <v>48213</v>
      </c>
    </row>
    <row r="1511" spans="1:13">
      <c r="A1511" s="2">
        <v>14240</v>
      </c>
      <c r="B1511" s="6">
        <v>44456</v>
      </c>
      <c r="C1511" s="2" t="s">
        <v>38068</v>
      </c>
      <c r="D1511" s="4" t="s">
        <v>37758</v>
      </c>
      <c r="E1511" s="4" t="s">
        <v>38078</v>
      </c>
      <c r="F1511" s="2">
        <v>3</v>
      </c>
      <c r="G1511" s="4" t="s">
        <v>37044</v>
      </c>
      <c r="H1511" s="4" t="s">
        <v>38031</v>
      </c>
      <c r="I1511" s="4" t="s">
        <v>38032</v>
      </c>
      <c r="J1511" s="4" t="s">
        <v>38033</v>
      </c>
      <c r="K1511" s="3">
        <v>48213</v>
      </c>
    </row>
    <row r="1512" spans="1:13">
      <c r="A1512" s="2">
        <v>14241</v>
      </c>
      <c r="B1512" s="6">
        <v>44456</v>
      </c>
      <c r="C1512" s="2" t="s">
        <v>38074</v>
      </c>
      <c r="D1512" s="4" t="s">
        <v>37758</v>
      </c>
      <c r="E1512" s="4" t="s">
        <v>38079</v>
      </c>
      <c r="F1512" s="2">
        <v>3</v>
      </c>
      <c r="G1512" s="4" t="s">
        <v>37044</v>
      </c>
      <c r="H1512" s="4" t="s">
        <v>38034</v>
      </c>
      <c r="I1512" s="4" t="s">
        <v>38032</v>
      </c>
      <c r="J1512" s="4" t="s">
        <v>38035</v>
      </c>
      <c r="K1512" s="3">
        <v>48213</v>
      </c>
      <c r="M1512" s="4" t="s">
        <v>38099</v>
      </c>
    </row>
    <row r="1513" spans="1:13">
      <c r="A1513" s="2">
        <v>14242</v>
      </c>
      <c r="B1513" s="6">
        <v>44456</v>
      </c>
      <c r="C1513" s="2" t="s">
        <v>38075</v>
      </c>
      <c r="D1513" s="4" t="s">
        <v>37758</v>
      </c>
      <c r="E1513" s="4" t="s">
        <v>32982</v>
      </c>
      <c r="F1513" s="2">
        <v>3</v>
      </c>
      <c r="G1513" s="4" t="s">
        <v>37044</v>
      </c>
      <c r="H1513" s="4" t="s">
        <v>38036</v>
      </c>
      <c r="I1513" s="4" t="s">
        <v>38032</v>
      </c>
      <c r="J1513" s="4" t="s">
        <v>38033</v>
      </c>
      <c r="K1513" s="3">
        <v>48213</v>
      </c>
      <c r="M1513" s="4" t="s">
        <v>38099</v>
      </c>
    </row>
    <row r="1514" spans="1:13">
      <c r="A1514" s="2">
        <v>14243</v>
      </c>
      <c r="B1514" s="6">
        <v>44456</v>
      </c>
      <c r="C1514" s="2" t="s">
        <v>38069</v>
      </c>
      <c r="D1514" s="4" t="s">
        <v>38037</v>
      </c>
      <c r="E1514" s="4" t="s">
        <v>32996</v>
      </c>
      <c r="F1514" s="2">
        <v>3</v>
      </c>
      <c r="G1514" s="4" t="s">
        <v>37044</v>
      </c>
      <c r="H1514" s="4" t="s">
        <v>38038</v>
      </c>
      <c r="I1514" s="4" t="s">
        <v>38039</v>
      </c>
      <c r="J1514" s="4" t="s">
        <v>38040</v>
      </c>
      <c r="K1514" s="3">
        <v>48213</v>
      </c>
    </row>
    <row r="1515" spans="1:13">
      <c r="A1515" s="2">
        <v>14244</v>
      </c>
      <c r="B1515" s="6">
        <v>44456</v>
      </c>
      <c r="C1515" s="2" t="s">
        <v>38070</v>
      </c>
      <c r="D1515" s="4" t="s">
        <v>38041</v>
      </c>
      <c r="E1515" s="4" t="s">
        <v>38076</v>
      </c>
      <c r="F1515" s="2">
        <v>3</v>
      </c>
      <c r="G1515" s="4" t="s">
        <v>37044</v>
      </c>
      <c r="H1515" s="4" t="s">
        <v>38042</v>
      </c>
      <c r="I1515" s="4" t="s">
        <v>38043</v>
      </c>
      <c r="J1515" s="4" t="s">
        <v>38044</v>
      </c>
      <c r="K1515" s="3">
        <v>48213</v>
      </c>
    </row>
    <row r="1516" spans="1:13">
      <c r="A1516" s="2">
        <v>14245</v>
      </c>
      <c r="B1516" s="6">
        <v>44456</v>
      </c>
      <c r="C1516" s="2" t="s">
        <v>38071</v>
      </c>
      <c r="D1516" s="4" t="s">
        <v>38045</v>
      </c>
      <c r="E1516" s="4" t="s">
        <v>32944</v>
      </c>
      <c r="F1516" s="2">
        <v>2</v>
      </c>
      <c r="G1516" s="4" t="s">
        <v>37044</v>
      </c>
      <c r="H1516" s="4" t="s">
        <v>38046</v>
      </c>
      <c r="I1516" s="4" t="s">
        <v>38047</v>
      </c>
      <c r="J1516" s="4" t="s">
        <v>38048</v>
      </c>
      <c r="K1516" s="3">
        <v>48213</v>
      </c>
    </row>
    <row r="1517" spans="1:13">
      <c r="A1517" s="2">
        <v>14246</v>
      </c>
      <c r="B1517" s="6">
        <v>44456</v>
      </c>
      <c r="C1517" s="2" t="s">
        <v>38072</v>
      </c>
      <c r="D1517" s="4" t="s">
        <v>38049</v>
      </c>
      <c r="E1517" s="4" t="s">
        <v>32937</v>
      </c>
      <c r="F1517" s="2">
        <v>2</v>
      </c>
      <c r="G1517" s="4" t="s">
        <v>37044</v>
      </c>
      <c r="H1517" s="4" t="s">
        <v>38050</v>
      </c>
      <c r="I1517" s="4" t="s">
        <v>38051</v>
      </c>
      <c r="J1517" s="4" t="s">
        <v>38052</v>
      </c>
      <c r="K1517" s="3">
        <v>48213</v>
      </c>
    </row>
    <row r="1518" spans="1:13">
      <c r="A1518" s="2">
        <v>14247</v>
      </c>
      <c r="B1518" s="6">
        <v>44456</v>
      </c>
      <c r="C1518" s="2" t="s">
        <v>38073</v>
      </c>
      <c r="D1518" s="4" t="s">
        <v>38053</v>
      </c>
      <c r="E1518" s="4" t="s">
        <v>39433</v>
      </c>
      <c r="F1518" s="2">
        <v>3</v>
      </c>
      <c r="G1518" s="4" t="s">
        <v>37044</v>
      </c>
      <c r="H1518" s="4" t="s">
        <v>38054</v>
      </c>
      <c r="I1518" s="4" t="s">
        <v>38055</v>
      </c>
      <c r="J1518" s="4" t="s">
        <v>38056</v>
      </c>
      <c r="K1518" s="3">
        <v>48213</v>
      </c>
    </row>
    <row r="1519" spans="1:13" ht="15" customHeight="1">
      <c r="A1519" s="2">
        <v>14248</v>
      </c>
      <c r="B1519" s="6">
        <v>44456</v>
      </c>
      <c r="C1519" s="2" t="s">
        <v>38082</v>
      </c>
      <c r="D1519" s="4" t="s">
        <v>44774</v>
      </c>
      <c r="E1519" s="1" t="s">
        <v>38085</v>
      </c>
      <c r="F1519" s="2">
        <v>4</v>
      </c>
      <c r="G1519" s="4" t="s">
        <v>38083</v>
      </c>
      <c r="H1519" s="4" t="s">
        <v>38083</v>
      </c>
      <c r="I1519" s="4" t="s">
        <v>38083</v>
      </c>
      <c r="J1519" s="4" t="s">
        <v>38084</v>
      </c>
      <c r="K1519" s="8">
        <v>48213</v>
      </c>
    </row>
    <row r="1520" spans="1:13">
      <c r="A1520" s="2">
        <v>14249</v>
      </c>
      <c r="B1520" s="6">
        <v>44456</v>
      </c>
      <c r="C1520" s="2" t="s">
        <v>38086</v>
      </c>
      <c r="D1520" s="4" t="s">
        <v>38117</v>
      </c>
      <c r="E1520" s="4" t="s">
        <v>38118</v>
      </c>
      <c r="F1520" s="2">
        <v>2</v>
      </c>
      <c r="G1520" s="4" t="s">
        <v>32234</v>
      </c>
      <c r="H1520" s="4" t="s">
        <v>25150</v>
      </c>
      <c r="I1520" s="4" t="s">
        <v>32233</v>
      </c>
      <c r="J1520" s="4" t="s">
        <v>38119</v>
      </c>
      <c r="K1520" s="3">
        <v>48213</v>
      </c>
    </row>
    <row r="1521" spans="1:13">
      <c r="A1521" s="2">
        <v>14250</v>
      </c>
      <c r="B1521" s="6">
        <v>44456</v>
      </c>
      <c r="C1521" s="2" t="s">
        <v>38087</v>
      </c>
      <c r="D1521" s="4" t="s">
        <v>38120</v>
      </c>
      <c r="E1521" s="4" t="s">
        <v>38121</v>
      </c>
      <c r="F1521" s="2">
        <v>2</v>
      </c>
      <c r="G1521" s="4" t="s">
        <v>32234</v>
      </c>
      <c r="H1521" s="4" t="s">
        <v>25150</v>
      </c>
      <c r="I1521" s="4" t="s">
        <v>32233</v>
      </c>
      <c r="J1521" s="4" t="s">
        <v>38122</v>
      </c>
      <c r="K1521" s="3">
        <v>48213</v>
      </c>
    </row>
    <row r="1522" spans="1:13">
      <c r="A1522" s="2">
        <v>14251</v>
      </c>
      <c r="B1522" s="6">
        <v>44456</v>
      </c>
      <c r="C1522" s="2" t="s">
        <v>38088</v>
      </c>
      <c r="D1522" s="4" t="s">
        <v>31027</v>
      </c>
      <c r="E1522" s="4" t="s">
        <v>38123</v>
      </c>
      <c r="F1522" s="2">
        <v>2</v>
      </c>
      <c r="G1522" s="4" t="s">
        <v>32234</v>
      </c>
      <c r="H1522" s="4" t="s">
        <v>29608</v>
      </c>
      <c r="I1522" s="4" t="s">
        <v>32233</v>
      </c>
      <c r="J1522" s="4" t="s">
        <v>38124</v>
      </c>
      <c r="K1522" s="3">
        <v>48213</v>
      </c>
    </row>
    <row r="1523" spans="1:13">
      <c r="A1523" s="2">
        <v>14252</v>
      </c>
      <c r="B1523" s="6">
        <v>44456</v>
      </c>
      <c r="C1523" s="2" t="s">
        <v>38089</v>
      </c>
      <c r="D1523" s="4" t="s">
        <v>38125</v>
      </c>
      <c r="E1523" s="4" t="s">
        <v>38217</v>
      </c>
      <c r="F1523" s="2">
        <v>2</v>
      </c>
      <c r="G1523" s="4" t="s">
        <v>32234</v>
      </c>
      <c r="H1523" s="4" t="s">
        <v>28729</v>
      </c>
      <c r="I1523" s="4" t="s">
        <v>32233</v>
      </c>
      <c r="J1523" s="4" t="s">
        <v>38126</v>
      </c>
      <c r="K1523" s="3">
        <v>48213</v>
      </c>
    </row>
    <row r="1524" spans="1:13">
      <c r="A1524" s="2">
        <v>14253</v>
      </c>
      <c r="B1524" s="6">
        <v>44456</v>
      </c>
      <c r="C1524" s="2" t="s">
        <v>38090</v>
      </c>
      <c r="D1524" s="4" t="s">
        <v>38127</v>
      </c>
      <c r="E1524" s="4" t="s">
        <v>38128</v>
      </c>
      <c r="F1524" s="2">
        <v>2</v>
      </c>
      <c r="G1524" s="4" t="s">
        <v>32234</v>
      </c>
      <c r="H1524" s="4" t="s">
        <v>25150</v>
      </c>
      <c r="I1524" s="4" t="s">
        <v>32233</v>
      </c>
      <c r="J1524" s="4" t="s">
        <v>38129</v>
      </c>
      <c r="K1524" s="3">
        <v>48213</v>
      </c>
    </row>
    <row r="1525" spans="1:13">
      <c r="A1525" s="2">
        <v>14254</v>
      </c>
      <c r="B1525" s="6">
        <v>44456</v>
      </c>
      <c r="C1525" s="2" t="s">
        <v>38091</v>
      </c>
      <c r="D1525" s="4" t="s">
        <v>32677</v>
      </c>
      <c r="E1525" s="4" t="s">
        <v>38130</v>
      </c>
      <c r="F1525" s="2">
        <v>2</v>
      </c>
      <c r="G1525" s="4" t="s">
        <v>38131</v>
      </c>
      <c r="H1525" s="4" t="s">
        <v>32680</v>
      </c>
      <c r="I1525" s="4" t="s">
        <v>32680</v>
      </c>
      <c r="J1525" s="4" t="s">
        <v>38132</v>
      </c>
      <c r="K1525" s="3">
        <v>48213</v>
      </c>
    </row>
    <row r="1526" spans="1:13">
      <c r="A1526" s="2">
        <v>14255</v>
      </c>
      <c r="B1526" s="6">
        <v>44456</v>
      </c>
      <c r="C1526" s="2" t="s">
        <v>38095</v>
      </c>
      <c r="D1526" s="4" t="s">
        <v>30939</v>
      </c>
      <c r="E1526" s="4" t="s">
        <v>38098</v>
      </c>
      <c r="F1526" s="2">
        <v>3</v>
      </c>
      <c r="G1526" s="4" t="s">
        <v>38101</v>
      </c>
      <c r="H1526" s="4" t="s">
        <v>38103</v>
      </c>
      <c r="I1526" s="4" t="s">
        <v>38102</v>
      </c>
      <c r="J1526" s="4" t="s">
        <v>38100</v>
      </c>
      <c r="K1526" s="8">
        <v>47118</v>
      </c>
      <c r="L1526" s="22"/>
      <c r="M1526" s="4" t="s">
        <v>38104</v>
      </c>
    </row>
    <row r="1527" spans="1:13">
      <c r="A1527" s="2">
        <v>14256</v>
      </c>
      <c r="B1527" s="6">
        <v>44466</v>
      </c>
      <c r="C1527" s="2" t="s">
        <v>38092</v>
      </c>
      <c r="D1527" s="4" t="s">
        <v>38109</v>
      </c>
      <c r="E1527" s="5" t="s">
        <v>38105</v>
      </c>
      <c r="F1527" s="88">
        <v>2</v>
      </c>
      <c r="G1527" s="4" t="s">
        <v>33849</v>
      </c>
      <c r="H1527" s="4" t="s">
        <v>38106</v>
      </c>
      <c r="I1527" s="4" t="s">
        <v>38107</v>
      </c>
      <c r="J1527" s="4" t="s">
        <v>38108</v>
      </c>
      <c r="K1527" s="8">
        <v>48213</v>
      </c>
      <c r="L1527" s="9"/>
    </row>
    <row r="1528" spans="1:13">
      <c r="A1528" s="2">
        <v>14257</v>
      </c>
      <c r="B1528" s="6">
        <v>44466</v>
      </c>
      <c r="C1528" s="2" t="s">
        <v>38093</v>
      </c>
      <c r="D1528" s="4" t="s">
        <v>38110</v>
      </c>
      <c r="E1528" s="5" t="s">
        <v>38112</v>
      </c>
      <c r="F1528" s="2">
        <v>3</v>
      </c>
      <c r="G1528" s="4" t="s">
        <v>38111</v>
      </c>
      <c r="H1528" s="4" t="s">
        <v>39313</v>
      </c>
      <c r="I1528" s="4" t="s">
        <v>39313</v>
      </c>
      <c r="J1528" s="4" t="s">
        <v>38113</v>
      </c>
      <c r="K1528" s="8">
        <v>48213</v>
      </c>
    </row>
    <row r="1529" spans="1:13">
      <c r="A1529" s="2">
        <v>14258</v>
      </c>
      <c r="B1529" s="6">
        <v>44466</v>
      </c>
      <c r="C1529" s="2" t="s">
        <v>38094</v>
      </c>
      <c r="D1529" s="4" t="s">
        <v>38115</v>
      </c>
      <c r="E1529" s="5" t="s">
        <v>38114</v>
      </c>
      <c r="F1529" s="2">
        <v>3</v>
      </c>
      <c r="G1529" s="4" t="s">
        <v>38111</v>
      </c>
      <c r="H1529" s="4" t="s">
        <v>39313</v>
      </c>
      <c r="I1529" s="4" t="s">
        <v>39313</v>
      </c>
      <c r="J1529" s="4" t="s">
        <v>38116</v>
      </c>
      <c r="K1529" s="8">
        <v>48213</v>
      </c>
    </row>
    <row r="1530" spans="1:13" ht="15" customHeight="1">
      <c r="A1530" s="2">
        <v>14259</v>
      </c>
      <c r="B1530" s="6">
        <v>44467</v>
      </c>
      <c r="C1530" s="2" t="s">
        <v>38133</v>
      </c>
      <c r="D1530" s="57" t="s">
        <v>44588</v>
      </c>
      <c r="E1530" s="4" t="s">
        <v>32312</v>
      </c>
      <c r="F1530" s="2">
        <v>4</v>
      </c>
      <c r="G1530" s="1" t="s">
        <v>32317</v>
      </c>
      <c r="H1530" s="1" t="s">
        <v>32317</v>
      </c>
      <c r="I1530" s="1" t="s">
        <v>32317</v>
      </c>
      <c r="J1530" s="1" t="s">
        <v>38135</v>
      </c>
      <c r="K1530" s="3">
        <v>47483</v>
      </c>
      <c r="M1530" s="4" t="s">
        <v>38137</v>
      </c>
    </row>
    <row r="1531" spans="1:13" ht="15" customHeight="1">
      <c r="A1531" s="2">
        <v>14260</v>
      </c>
      <c r="B1531" s="6">
        <v>44467</v>
      </c>
      <c r="C1531" s="2" t="s">
        <v>38134</v>
      </c>
      <c r="D1531" s="57" t="s">
        <v>44590</v>
      </c>
      <c r="E1531" s="4" t="s">
        <v>32315</v>
      </c>
      <c r="F1531" s="2">
        <v>4</v>
      </c>
      <c r="G1531" s="1" t="s">
        <v>32317</v>
      </c>
      <c r="H1531" s="1" t="s">
        <v>32317</v>
      </c>
      <c r="I1531" s="1" t="s">
        <v>32317</v>
      </c>
      <c r="J1531" s="1" t="s">
        <v>38136</v>
      </c>
      <c r="K1531" s="3">
        <v>47483</v>
      </c>
      <c r="M1531" s="4" t="s">
        <v>38138</v>
      </c>
    </row>
    <row r="1532" spans="1:13" ht="15.75">
      <c r="A1532" s="2">
        <v>14261</v>
      </c>
      <c r="B1532" s="6">
        <v>44470</v>
      </c>
      <c r="C1532" s="2" t="s">
        <v>38139</v>
      </c>
      <c r="D1532" s="4" t="s">
        <v>31016</v>
      </c>
      <c r="E1532" s="4" t="s">
        <v>38147</v>
      </c>
      <c r="F1532" s="2">
        <v>2</v>
      </c>
      <c r="G1532" s="4" t="s">
        <v>30817</v>
      </c>
      <c r="H1532" s="4" t="s">
        <v>44752</v>
      </c>
      <c r="I1532" s="4" t="s">
        <v>37006</v>
      </c>
      <c r="J1532" s="4" t="s">
        <v>37015</v>
      </c>
      <c r="K1532" s="3">
        <v>45291</v>
      </c>
      <c r="M1532" s="4" t="s">
        <v>38148</v>
      </c>
    </row>
    <row r="1533" spans="1:13">
      <c r="A1533" s="2">
        <v>14262</v>
      </c>
      <c r="B1533" s="6">
        <v>44470</v>
      </c>
      <c r="C1533" s="2" t="s">
        <v>38140</v>
      </c>
      <c r="D1533" s="4" t="s">
        <v>31010</v>
      </c>
      <c r="E1533" s="4" t="s">
        <v>38143</v>
      </c>
      <c r="F1533" s="2">
        <v>3</v>
      </c>
      <c r="G1533" s="4" t="s">
        <v>30817</v>
      </c>
      <c r="H1533" s="4" t="s">
        <v>32044</v>
      </c>
      <c r="I1533" s="4" t="s">
        <v>38144</v>
      </c>
      <c r="J1533" s="4" t="s">
        <v>38230</v>
      </c>
      <c r="K1533" s="3">
        <v>46387</v>
      </c>
      <c r="M1533" s="4" t="s">
        <v>42784</v>
      </c>
    </row>
    <row r="1534" spans="1:13">
      <c r="A1534" s="2">
        <v>14263</v>
      </c>
      <c r="B1534" s="6">
        <v>44470</v>
      </c>
      <c r="C1534" s="2" t="s">
        <v>38141</v>
      </c>
      <c r="D1534" s="4" t="s">
        <v>30852</v>
      </c>
      <c r="E1534" s="1" t="s">
        <v>38145</v>
      </c>
      <c r="F1534" s="2">
        <v>3</v>
      </c>
      <c r="G1534" s="4" t="s">
        <v>30817</v>
      </c>
      <c r="H1534" s="4" t="s">
        <v>37006</v>
      </c>
      <c r="I1534" s="4" t="s">
        <v>37006</v>
      </c>
      <c r="J1534" s="1" t="s">
        <v>38231</v>
      </c>
      <c r="K1534" s="3">
        <v>45657</v>
      </c>
      <c r="M1534" s="4" t="s">
        <v>38149</v>
      </c>
    </row>
    <row r="1535" spans="1:13">
      <c r="A1535" s="2">
        <v>14264</v>
      </c>
      <c r="B1535" s="6">
        <v>44470</v>
      </c>
      <c r="C1535" s="2" t="s">
        <v>38142</v>
      </c>
      <c r="D1535" s="4" t="s">
        <v>34729</v>
      </c>
      <c r="E1535" s="4" t="s">
        <v>38146</v>
      </c>
      <c r="F1535" s="2">
        <v>2</v>
      </c>
      <c r="G1535" s="4" t="s">
        <v>30817</v>
      </c>
      <c r="H1535" s="4" t="s">
        <v>37006</v>
      </c>
      <c r="I1535" s="4" t="s">
        <v>37006</v>
      </c>
      <c r="J1535" s="1" t="s">
        <v>38155</v>
      </c>
      <c r="K1535" s="3">
        <v>45291</v>
      </c>
      <c r="M1535" s="4" t="s">
        <v>38150</v>
      </c>
    </row>
    <row r="1536" spans="1:13">
      <c r="A1536" s="2">
        <v>14265</v>
      </c>
      <c r="B1536" s="6">
        <v>44473</v>
      </c>
      <c r="C1536" s="2" t="s">
        <v>38151</v>
      </c>
      <c r="D1536" s="4" t="s">
        <v>38153</v>
      </c>
      <c r="E1536" s="4" t="s">
        <v>38156</v>
      </c>
      <c r="F1536" s="2">
        <v>3</v>
      </c>
      <c r="G1536" s="4" t="s">
        <v>44775</v>
      </c>
      <c r="H1536" s="4" t="s">
        <v>39304</v>
      </c>
      <c r="I1536" s="4" t="s">
        <v>44776</v>
      </c>
      <c r="J1536" s="1" t="s">
        <v>38154</v>
      </c>
      <c r="K1536" s="67">
        <v>47118</v>
      </c>
      <c r="M1536" s="4" t="s">
        <v>38152</v>
      </c>
    </row>
    <row r="1537" spans="1:15">
      <c r="A1537" s="2">
        <v>14266</v>
      </c>
      <c r="B1537" s="6">
        <v>44473</v>
      </c>
      <c r="C1537" s="2" t="s">
        <v>38195</v>
      </c>
      <c r="D1537" s="4" t="s">
        <v>38157</v>
      </c>
      <c r="E1537" s="4" t="s">
        <v>38218</v>
      </c>
      <c r="F1537" s="40">
        <v>2</v>
      </c>
      <c r="G1537" s="4" t="s">
        <v>39312</v>
      </c>
      <c r="H1537" s="4" t="s">
        <v>38159</v>
      </c>
      <c r="I1537" s="4" t="s">
        <v>18673</v>
      </c>
      <c r="J1537" s="1" t="s">
        <v>38227</v>
      </c>
      <c r="K1537" s="8">
        <v>48213</v>
      </c>
      <c r="L1537" s="39"/>
      <c r="M1537" s="4" t="s">
        <v>37168</v>
      </c>
    </row>
    <row r="1538" spans="1:15" ht="12.75" customHeight="1">
      <c r="A1538" s="2">
        <v>14267</v>
      </c>
      <c r="B1538" s="6">
        <v>44473</v>
      </c>
      <c r="C1538" s="2" t="s">
        <v>38196</v>
      </c>
      <c r="D1538" s="4" t="s">
        <v>38160</v>
      </c>
      <c r="E1538" s="4" t="s">
        <v>38219</v>
      </c>
      <c r="F1538" s="40">
        <v>3</v>
      </c>
      <c r="G1538" s="4" t="s">
        <v>38161</v>
      </c>
      <c r="H1538" s="4" t="s">
        <v>38162</v>
      </c>
      <c r="I1538" s="4" t="s">
        <v>38163</v>
      </c>
      <c r="J1538" s="1" t="s">
        <v>38164</v>
      </c>
      <c r="K1538" s="8">
        <v>48213</v>
      </c>
      <c r="L1538" s="39"/>
    </row>
    <row r="1539" spans="1:15">
      <c r="A1539" s="2">
        <v>14268</v>
      </c>
      <c r="B1539" s="6">
        <v>44473</v>
      </c>
      <c r="C1539" s="2" t="s">
        <v>38197</v>
      </c>
      <c r="D1539" s="4" t="s">
        <v>38165</v>
      </c>
      <c r="E1539" s="4" t="s">
        <v>38220</v>
      </c>
      <c r="F1539" s="40">
        <v>2</v>
      </c>
      <c r="G1539" s="4" t="s">
        <v>38158</v>
      </c>
      <c r="H1539" s="4" t="s">
        <v>38166</v>
      </c>
      <c r="I1539" s="4" t="s">
        <v>38167</v>
      </c>
      <c r="J1539" s="1" t="s">
        <v>38168</v>
      </c>
      <c r="K1539" s="8">
        <v>48213</v>
      </c>
      <c r="L1539" s="39"/>
    </row>
    <row r="1540" spans="1:15" ht="16.5" customHeight="1">
      <c r="A1540" s="2">
        <v>14269</v>
      </c>
      <c r="B1540" s="6">
        <v>44473</v>
      </c>
      <c r="C1540" s="2" t="s">
        <v>38198</v>
      </c>
      <c r="D1540" s="4" t="s">
        <v>38169</v>
      </c>
      <c r="E1540" s="4" t="s">
        <v>38221</v>
      </c>
      <c r="F1540" s="40">
        <v>2</v>
      </c>
      <c r="G1540" s="4" t="s">
        <v>38158</v>
      </c>
      <c r="H1540" s="4" t="s">
        <v>38170</v>
      </c>
      <c r="I1540" s="4" t="s">
        <v>38171</v>
      </c>
      <c r="J1540" s="1" t="s">
        <v>38228</v>
      </c>
      <c r="K1540" s="8">
        <v>48213</v>
      </c>
      <c r="L1540" s="39"/>
      <c r="N1540" s="6"/>
      <c r="O1540" s="2"/>
    </row>
    <row r="1541" spans="1:15">
      <c r="A1541" s="2">
        <v>14270</v>
      </c>
      <c r="B1541" s="6">
        <v>44473</v>
      </c>
      <c r="C1541" s="2" t="s">
        <v>38199</v>
      </c>
      <c r="D1541" s="4" t="s">
        <v>38172</v>
      </c>
      <c r="E1541" s="4" t="s">
        <v>38222</v>
      </c>
      <c r="F1541" s="40">
        <v>3</v>
      </c>
      <c r="G1541" s="4" t="s">
        <v>38158</v>
      </c>
      <c r="H1541" s="4" t="s">
        <v>38173</v>
      </c>
      <c r="I1541" s="4" t="s">
        <v>18673</v>
      </c>
      <c r="J1541" s="1" t="s">
        <v>38174</v>
      </c>
      <c r="K1541" s="8">
        <v>48213</v>
      </c>
      <c r="L1541" s="39"/>
    </row>
    <row r="1542" spans="1:15">
      <c r="A1542" s="2">
        <v>14271</v>
      </c>
      <c r="B1542" s="6">
        <v>44473</v>
      </c>
      <c r="C1542" s="2" t="s">
        <v>38200</v>
      </c>
      <c r="D1542" s="4" t="s">
        <v>38175</v>
      </c>
      <c r="E1542" s="4" t="s">
        <v>38223</v>
      </c>
      <c r="F1542" s="40">
        <v>2</v>
      </c>
      <c r="G1542" s="4" t="s">
        <v>38158</v>
      </c>
      <c r="H1542" s="4" t="s">
        <v>38176</v>
      </c>
      <c r="I1542" s="4" t="s">
        <v>38177</v>
      </c>
      <c r="J1542" s="1" t="s">
        <v>38178</v>
      </c>
      <c r="K1542" s="8">
        <v>48213</v>
      </c>
      <c r="L1542" s="39"/>
    </row>
    <row r="1543" spans="1:15">
      <c r="A1543" s="2">
        <v>14272</v>
      </c>
      <c r="B1543" s="6">
        <v>44473</v>
      </c>
      <c r="C1543" s="2" t="s">
        <v>38201</v>
      </c>
      <c r="D1543" s="4" t="s">
        <v>31010</v>
      </c>
      <c r="E1543" s="4" t="s">
        <v>38224</v>
      </c>
      <c r="F1543" s="40">
        <v>3</v>
      </c>
      <c r="G1543" s="4" t="s">
        <v>38179</v>
      </c>
      <c r="H1543" s="4" t="s">
        <v>38180</v>
      </c>
      <c r="I1543" s="4" t="s">
        <v>38181</v>
      </c>
      <c r="J1543" s="1" t="s">
        <v>38229</v>
      </c>
      <c r="K1543" s="8">
        <v>48213</v>
      </c>
      <c r="L1543" s="39"/>
    </row>
    <row r="1544" spans="1:15">
      <c r="A1544" s="2">
        <v>14273</v>
      </c>
      <c r="B1544" s="6">
        <v>44473</v>
      </c>
      <c r="C1544" s="2" t="s">
        <v>38202</v>
      </c>
      <c r="D1544" s="4" t="s">
        <v>31838</v>
      </c>
      <c r="E1544" s="4" t="s">
        <v>38225</v>
      </c>
      <c r="F1544" s="40">
        <v>3</v>
      </c>
      <c r="G1544" s="4" t="s">
        <v>33808</v>
      </c>
      <c r="H1544" s="4" t="s">
        <v>38182</v>
      </c>
      <c r="I1544" s="4" t="s">
        <v>22715</v>
      </c>
      <c r="J1544" s="1" t="s">
        <v>38183</v>
      </c>
      <c r="K1544" s="8">
        <v>48213</v>
      </c>
      <c r="L1544" s="39"/>
    </row>
    <row r="1545" spans="1:15">
      <c r="A1545" s="2">
        <v>14274</v>
      </c>
      <c r="B1545" s="6">
        <v>44473</v>
      </c>
      <c r="C1545" s="2" t="s">
        <v>38203</v>
      </c>
      <c r="D1545" s="4" t="s">
        <v>38184</v>
      </c>
      <c r="E1545" s="4" t="s">
        <v>44777</v>
      </c>
      <c r="F1545" s="27">
        <v>3</v>
      </c>
      <c r="G1545" s="4" t="s">
        <v>38158</v>
      </c>
      <c r="H1545" s="4" t="s">
        <v>38185</v>
      </c>
      <c r="I1545" s="4" t="s">
        <v>38186</v>
      </c>
      <c r="J1545" s="1" t="s">
        <v>38187</v>
      </c>
      <c r="K1545" s="8">
        <v>48213</v>
      </c>
      <c r="L1545" s="9"/>
    </row>
    <row r="1546" spans="1:15">
      <c r="A1546" s="2">
        <v>14275</v>
      </c>
      <c r="B1546" s="6">
        <v>44473</v>
      </c>
      <c r="C1546" s="2" t="s">
        <v>38204</v>
      </c>
      <c r="D1546" s="4" t="s">
        <v>38188</v>
      </c>
      <c r="E1546" s="4" t="s">
        <v>38226</v>
      </c>
      <c r="F1546" s="27">
        <v>2</v>
      </c>
      <c r="G1546" s="4" t="s">
        <v>38158</v>
      </c>
      <c r="H1546" s="4" t="s">
        <v>38189</v>
      </c>
      <c r="I1546" s="4" t="s">
        <v>38190</v>
      </c>
      <c r="J1546" s="1" t="s">
        <v>38191</v>
      </c>
      <c r="K1546" s="8">
        <v>48213</v>
      </c>
      <c r="L1546" s="9"/>
    </row>
    <row r="1547" spans="1:15">
      <c r="A1547" s="2">
        <v>14276</v>
      </c>
      <c r="B1547" s="6">
        <v>44473</v>
      </c>
      <c r="C1547" s="2" t="s">
        <v>38205</v>
      </c>
      <c r="D1547" s="4" t="s">
        <v>36684</v>
      </c>
      <c r="E1547" s="4" t="s">
        <v>38192</v>
      </c>
      <c r="F1547" s="40">
        <v>3</v>
      </c>
      <c r="G1547" s="4" t="s">
        <v>38158</v>
      </c>
      <c r="H1547" s="4" t="s">
        <v>38193</v>
      </c>
      <c r="I1547" s="4" t="s">
        <v>38181</v>
      </c>
      <c r="J1547" s="1" t="s">
        <v>38194</v>
      </c>
      <c r="K1547" s="8">
        <v>48213</v>
      </c>
      <c r="L1547" s="39"/>
    </row>
    <row r="1548" spans="1:15" ht="14.25" customHeight="1">
      <c r="A1548" s="2">
        <v>14277</v>
      </c>
      <c r="B1548" s="6">
        <v>44473</v>
      </c>
      <c r="C1548" s="2" t="s">
        <v>38206</v>
      </c>
      <c r="D1548" s="18" t="s">
        <v>38208</v>
      </c>
      <c r="E1548" s="26" t="s">
        <v>38209</v>
      </c>
      <c r="F1548" s="24">
        <v>4</v>
      </c>
      <c r="G1548" s="4" t="s">
        <v>38210</v>
      </c>
      <c r="H1548" s="4" t="s">
        <v>38210</v>
      </c>
      <c r="I1548" s="4" t="s">
        <v>38210</v>
      </c>
      <c r="J1548" s="1" t="s">
        <v>38211</v>
      </c>
      <c r="K1548" s="8">
        <v>48213</v>
      </c>
    </row>
    <row r="1549" spans="1:15" ht="14.25" customHeight="1">
      <c r="A1549" s="2">
        <v>14278</v>
      </c>
      <c r="B1549" s="6">
        <v>44473</v>
      </c>
      <c r="C1549" s="2" t="s">
        <v>38207</v>
      </c>
      <c r="D1549" s="18" t="s">
        <v>38212</v>
      </c>
      <c r="E1549" s="26" t="s">
        <v>38213</v>
      </c>
      <c r="F1549" s="24">
        <v>4</v>
      </c>
      <c r="G1549" s="4" t="s">
        <v>38214</v>
      </c>
      <c r="H1549" s="4" t="s">
        <v>38214</v>
      </c>
      <c r="I1549" s="4" t="s">
        <v>38215</v>
      </c>
      <c r="J1549" s="1" t="s">
        <v>38216</v>
      </c>
      <c r="K1549" s="8">
        <v>48213</v>
      </c>
      <c r="L1549" s="7"/>
    </row>
    <row r="1550" spans="1:15">
      <c r="A1550" s="2">
        <v>14279</v>
      </c>
      <c r="B1550" s="6">
        <v>44473</v>
      </c>
      <c r="C1550" s="2" t="s">
        <v>38272</v>
      </c>
      <c r="D1550" s="1" t="s">
        <v>38232</v>
      </c>
      <c r="E1550" s="4" t="s">
        <v>38233</v>
      </c>
      <c r="F1550" s="2">
        <v>4</v>
      </c>
      <c r="G1550" s="1" t="s">
        <v>38234</v>
      </c>
      <c r="H1550" s="1" t="s">
        <v>38235</v>
      </c>
      <c r="I1550" s="1" t="s">
        <v>38235</v>
      </c>
      <c r="J1550" s="1" t="s">
        <v>38236</v>
      </c>
      <c r="K1550" s="3">
        <v>46387</v>
      </c>
    </row>
    <row r="1551" spans="1:15">
      <c r="A1551" s="2">
        <v>14280</v>
      </c>
      <c r="B1551" s="6">
        <v>44473</v>
      </c>
      <c r="C1551" s="2" t="s">
        <v>38273</v>
      </c>
      <c r="D1551" s="1" t="s">
        <v>38237</v>
      </c>
      <c r="E1551" s="4" t="s">
        <v>38238</v>
      </c>
      <c r="F1551" s="2">
        <v>4</v>
      </c>
      <c r="G1551" s="4" t="s">
        <v>38234</v>
      </c>
      <c r="H1551" s="1" t="s">
        <v>38239</v>
      </c>
      <c r="I1551" s="1" t="s">
        <v>38239</v>
      </c>
      <c r="J1551" s="1" t="s">
        <v>38240</v>
      </c>
      <c r="K1551" s="3">
        <v>46387</v>
      </c>
    </row>
    <row r="1552" spans="1:15">
      <c r="A1552" s="2">
        <v>14281</v>
      </c>
      <c r="B1552" s="6">
        <v>44473</v>
      </c>
      <c r="C1552" s="2" t="s">
        <v>38274</v>
      </c>
      <c r="D1552" s="1" t="s">
        <v>38241</v>
      </c>
      <c r="E1552" s="22" t="s">
        <v>38242</v>
      </c>
      <c r="F1552" s="2">
        <v>4</v>
      </c>
      <c r="G1552" s="4" t="s">
        <v>38234</v>
      </c>
      <c r="H1552" s="1" t="s">
        <v>38235</v>
      </c>
      <c r="I1552" s="1" t="s">
        <v>38235</v>
      </c>
      <c r="J1552" s="1" t="s">
        <v>38243</v>
      </c>
      <c r="K1552" s="3">
        <v>46387</v>
      </c>
    </row>
    <row r="1553" spans="1:13" ht="15" customHeight="1">
      <c r="A1553" s="2">
        <v>14282</v>
      </c>
      <c r="B1553" s="6">
        <v>44473</v>
      </c>
      <c r="C1553" s="2" t="s">
        <v>38275</v>
      </c>
      <c r="D1553" s="1" t="s">
        <v>38244</v>
      </c>
      <c r="E1553" s="22" t="s">
        <v>38245</v>
      </c>
      <c r="F1553" s="2">
        <v>4</v>
      </c>
      <c r="G1553" s="4" t="s">
        <v>38234</v>
      </c>
      <c r="H1553" s="1" t="s">
        <v>38246</v>
      </c>
      <c r="I1553" s="1" t="s">
        <v>38246</v>
      </c>
      <c r="J1553" s="1" t="s">
        <v>38247</v>
      </c>
      <c r="K1553" s="3">
        <v>46387</v>
      </c>
      <c r="L1553" s="9"/>
    </row>
    <row r="1554" spans="1:13">
      <c r="A1554" s="2">
        <v>14283</v>
      </c>
      <c r="B1554" s="6">
        <v>44473</v>
      </c>
      <c r="C1554" s="2" t="s">
        <v>38276</v>
      </c>
      <c r="D1554" s="1" t="s">
        <v>38248</v>
      </c>
      <c r="E1554" s="22" t="s">
        <v>38249</v>
      </c>
      <c r="F1554" s="2">
        <v>4</v>
      </c>
      <c r="G1554" s="4" t="s">
        <v>38234</v>
      </c>
      <c r="H1554" s="1" t="s">
        <v>38250</v>
      </c>
      <c r="I1554" s="1" t="s">
        <v>38250</v>
      </c>
      <c r="J1554" s="1" t="s">
        <v>38251</v>
      </c>
      <c r="K1554" s="3">
        <v>46387</v>
      </c>
      <c r="L1554" s="39"/>
    </row>
    <row r="1555" spans="1:13" ht="15" customHeight="1">
      <c r="A1555" s="2">
        <v>14284</v>
      </c>
      <c r="B1555" s="6">
        <v>44473</v>
      </c>
      <c r="C1555" s="2" t="s">
        <v>38277</v>
      </c>
      <c r="D1555" s="1" t="s">
        <v>38252</v>
      </c>
      <c r="E1555" s="22" t="s">
        <v>38253</v>
      </c>
      <c r="F1555" s="2">
        <v>4</v>
      </c>
      <c r="G1555" s="4" t="s">
        <v>38234</v>
      </c>
      <c r="H1555" s="1" t="s">
        <v>38254</v>
      </c>
      <c r="I1555" s="1" t="s">
        <v>38254</v>
      </c>
      <c r="J1555" s="1" t="s">
        <v>38255</v>
      </c>
      <c r="K1555" s="3">
        <v>46387</v>
      </c>
      <c r="L1555" s="9"/>
    </row>
    <row r="1556" spans="1:13" ht="15" customHeight="1">
      <c r="A1556" s="2">
        <v>14285</v>
      </c>
      <c r="B1556" s="6">
        <v>44473</v>
      </c>
      <c r="C1556" s="2" t="s">
        <v>38278</v>
      </c>
      <c r="D1556" s="1" t="s">
        <v>38256</v>
      </c>
      <c r="E1556" s="22" t="s">
        <v>38257</v>
      </c>
      <c r="F1556" s="2">
        <v>4</v>
      </c>
      <c r="G1556" s="4" t="s">
        <v>38234</v>
      </c>
      <c r="H1556" s="1" t="s">
        <v>38258</v>
      </c>
      <c r="I1556" s="1" t="s">
        <v>38258</v>
      </c>
      <c r="J1556" s="1" t="s">
        <v>38259</v>
      </c>
      <c r="K1556" s="3">
        <v>46387</v>
      </c>
      <c r="L1556" s="9"/>
    </row>
    <row r="1557" spans="1:13">
      <c r="A1557" s="2">
        <v>14286</v>
      </c>
      <c r="B1557" s="6">
        <v>44473</v>
      </c>
      <c r="C1557" s="2" t="s">
        <v>38279</v>
      </c>
      <c r="D1557" s="1" t="s">
        <v>38260</v>
      </c>
      <c r="E1557" s="22" t="s">
        <v>38261</v>
      </c>
      <c r="F1557" s="2">
        <v>4</v>
      </c>
      <c r="G1557" s="4" t="s">
        <v>38234</v>
      </c>
      <c r="H1557" s="1" t="s">
        <v>38262</v>
      </c>
      <c r="I1557" s="1" t="s">
        <v>38262</v>
      </c>
      <c r="J1557" s="1" t="s">
        <v>38263</v>
      </c>
      <c r="K1557" s="3">
        <v>46387</v>
      </c>
      <c r="L1557" s="9"/>
    </row>
    <row r="1558" spans="1:13" ht="15" customHeight="1">
      <c r="A1558" s="2">
        <v>14287</v>
      </c>
      <c r="B1558" s="6">
        <v>44473</v>
      </c>
      <c r="C1558" s="2" t="s">
        <v>38280</v>
      </c>
      <c r="D1558" s="1" t="s">
        <v>38264</v>
      </c>
      <c r="E1558" s="22" t="s">
        <v>38265</v>
      </c>
      <c r="F1558" s="2">
        <v>4</v>
      </c>
      <c r="G1558" s="4" t="s">
        <v>38234</v>
      </c>
      <c r="H1558" s="1" t="s">
        <v>38250</v>
      </c>
      <c r="I1558" s="1" t="s">
        <v>38250</v>
      </c>
      <c r="J1558" s="1" t="s">
        <v>38266</v>
      </c>
      <c r="K1558" s="3">
        <v>46387</v>
      </c>
    </row>
    <row r="1559" spans="1:13" ht="14.25" customHeight="1">
      <c r="A1559" s="2">
        <v>14288</v>
      </c>
      <c r="B1559" s="6">
        <v>44473</v>
      </c>
      <c r="C1559" s="2" t="s">
        <v>38281</v>
      </c>
      <c r="D1559" s="1" t="s">
        <v>38267</v>
      </c>
      <c r="E1559" s="22" t="s">
        <v>38268</v>
      </c>
      <c r="F1559" s="2">
        <v>4</v>
      </c>
      <c r="G1559" s="1" t="s">
        <v>38269</v>
      </c>
      <c r="H1559" s="1" t="s">
        <v>38270</v>
      </c>
      <c r="I1559" s="1" t="s">
        <v>38270</v>
      </c>
      <c r="J1559" s="1" t="s">
        <v>38271</v>
      </c>
      <c r="K1559" s="3">
        <v>48213</v>
      </c>
    </row>
    <row r="1560" spans="1:13" ht="15" customHeight="1">
      <c r="A1560" s="2">
        <v>14289</v>
      </c>
      <c r="B1560" s="6">
        <v>44475</v>
      </c>
      <c r="C1560" s="2" t="s">
        <v>38283</v>
      </c>
      <c r="D1560" s="1" t="s">
        <v>44778</v>
      </c>
      <c r="E1560" s="1" t="s">
        <v>38284</v>
      </c>
      <c r="F1560" s="2">
        <v>3</v>
      </c>
      <c r="G1560" s="1" t="s">
        <v>38285</v>
      </c>
      <c r="H1560" s="1" t="s">
        <v>38285</v>
      </c>
      <c r="I1560" s="1" t="s">
        <v>38285</v>
      </c>
      <c r="J1560" s="1" t="s">
        <v>38286</v>
      </c>
      <c r="K1560" s="8">
        <v>48213</v>
      </c>
    </row>
    <row r="1561" spans="1:13">
      <c r="A1561" s="2">
        <v>14290</v>
      </c>
      <c r="B1561" s="6">
        <v>44475</v>
      </c>
      <c r="C1561" s="2" t="s">
        <v>38287</v>
      </c>
      <c r="D1561" s="1" t="s">
        <v>44779</v>
      </c>
      <c r="E1561" s="1" t="s">
        <v>38302</v>
      </c>
      <c r="F1561" s="2">
        <v>3</v>
      </c>
      <c r="G1561" s="1" t="s">
        <v>32436</v>
      </c>
      <c r="H1561" s="1" t="s">
        <v>32436</v>
      </c>
      <c r="I1561" s="1" t="s">
        <v>32436</v>
      </c>
      <c r="J1561" s="1" t="s">
        <v>38300</v>
      </c>
      <c r="K1561" s="8">
        <v>48213</v>
      </c>
    </row>
    <row r="1562" spans="1:13">
      <c r="A1562" s="2">
        <v>14291</v>
      </c>
      <c r="B1562" s="6">
        <v>44475</v>
      </c>
      <c r="C1562" s="2" t="s">
        <v>38288</v>
      </c>
      <c r="D1562" s="1" t="s">
        <v>44780</v>
      </c>
      <c r="E1562" s="1" t="s">
        <v>38303</v>
      </c>
      <c r="F1562" s="2">
        <v>4</v>
      </c>
      <c r="G1562" s="1" t="s">
        <v>32436</v>
      </c>
      <c r="H1562" s="1" t="s">
        <v>32436</v>
      </c>
      <c r="I1562" s="1" t="s">
        <v>32436</v>
      </c>
      <c r="J1562" s="1" t="s">
        <v>38301</v>
      </c>
      <c r="K1562" s="8">
        <v>48213</v>
      </c>
    </row>
    <row r="1563" spans="1:13">
      <c r="A1563" s="2">
        <v>14292</v>
      </c>
      <c r="B1563" s="6">
        <v>44475</v>
      </c>
      <c r="C1563" s="2" t="s">
        <v>38289</v>
      </c>
      <c r="D1563" s="1" t="s">
        <v>38292</v>
      </c>
      <c r="E1563" s="1" t="s">
        <v>38293</v>
      </c>
      <c r="F1563" s="2">
        <v>4</v>
      </c>
      <c r="G1563" s="1" t="s">
        <v>32436</v>
      </c>
      <c r="H1563" s="1" t="s">
        <v>32436</v>
      </c>
      <c r="I1563" s="1" t="s">
        <v>32436</v>
      </c>
      <c r="J1563" s="1" t="s">
        <v>38295</v>
      </c>
      <c r="K1563" s="8">
        <v>48213</v>
      </c>
    </row>
    <row r="1564" spans="1:13">
      <c r="A1564" s="2">
        <v>14293</v>
      </c>
      <c r="B1564" s="6">
        <v>44475</v>
      </c>
      <c r="C1564" s="2" t="s">
        <v>38290</v>
      </c>
      <c r="D1564" s="1" t="s">
        <v>38291</v>
      </c>
      <c r="E1564" s="1" t="s">
        <v>38294</v>
      </c>
      <c r="F1564" s="2">
        <v>4</v>
      </c>
      <c r="G1564" s="1" t="s">
        <v>32436</v>
      </c>
      <c r="H1564" s="1" t="s">
        <v>32436</v>
      </c>
      <c r="I1564" s="1" t="s">
        <v>32436</v>
      </c>
      <c r="J1564" s="1" t="s">
        <v>38296</v>
      </c>
      <c r="K1564" s="8">
        <v>48213</v>
      </c>
    </row>
    <row r="1565" spans="1:13" ht="15" customHeight="1">
      <c r="A1565" s="2">
        <v>14294</v>
      </c>
      <c r="B1565" s="6">
        <v>44475</v>
      </c>
      <c r="C1565" s="2" t="s">
        <v>38297</v>
      </c>
      <c r="D1565" s="1" t="s">
        <v>44781</v>
      </c>
      <c r="E1565" s="1" t="s">
        <v>38304</v>
      </c>
      <c r="F1565" s="2">
        <v>4</v>
      </c>
      <c r="G1565" s="1" t="s">
        <v>32436</v>
      </c>
      <c r="H1565" s="1" t="s">
        <v>32436</v>
      </c>
      <c r="I1565" s="1" t="s">
        <v>32436</v>
      </c>
      <c r="J1565" s="1" t="s">
        <v>38299</v>
      </c>
      <c r="K1565" s="8">
        <v>47483</v>
      </c>
      <c r="M1565" s="4" t="s">
        <v>38298</v>
      </c>
    </row>
    <row r="1566" spans="1:13">
      <c r="A1566" s="2">
        <v>14295</v>
      </c>
      <c r="B1566" s="6">
        <v>44476</v>
      </c>
      <c r="C1566" s="2" t="s">
        <v>38306</v>
      </c>
      <c r="D1566" s="4" t="s">
        <v>31027</v>
      </c>
      <c r="E1566" s="4" t="s">
        <v>34754</v>
      </c>
      <c r="F1566" s="2">
        <v>3</v>
      </c>
      <c r="G1566" s="4" t="s">
        <v>38308</v>
      </c>
      <c r="H1566" s="4" t="s">
        <v>27783</v>
      </c>
      <c r="I1566" s="4" t="s">
        <v>38309</v>
      </c>
      <c r="J1566" s="4" t="s">
        <v>34776</v>
      </c>
      <c r="K1566" s="3">
        <v>47848</v>
      </c>
      <c r="M1566" s="4" t="s">
        <v>38310</v>
      </c>
    </row>
    <row r="1567" spans="1:13">
      <c r="A1567" s="2">
        <v>14296</v>
      </c>
      <c r="B1567" s="6">
        <v>44476</v>
      </c>
      <c r="C1567" s="2" t="s">
        <v>38307</v>
      </c>
      <c r="D1567" s="4" t="s">
        <v>38311</v>
      </c>
      <c r="E1567" s="4" t="s">
        <v>44782</v>
      </c>
      <c r="F1567" s="2">
        <v>3</v>
      </c>
      <c r="G1567" s="4" t="s">
        <v>38308</v>
      </c>
      <c r="H1567" s="4" t="s">
        <v>27783</v>
      </c>
      <c r="I1567" s="4" t="s">
        <v>38312</v>
      </c>
      <c r="J1567" s="4" t="s">
        <v>38313</v>
      </c>
      <c r="K1567" s="3">
        <v>47483</v>
      </c>
      <c r="M1567" s="4" t="s">
        <v>38314</v>
      </c>
    </row>
    <row r="1568" spans="1:13">
      <c r="A1568" s="2">
        <v>14297</v>
      </c>
      <c r="B1568" s="6">
        <v>44477</v>
      </c>
      <c r="C1568" s="2" t="s">
        <v>38305</v>
      </c>
      <c r="D1568" s="1" t="s">
        <v>34920</v>
      </c>
      <c r="E1568" s="1" t="s">
        <v>38315</v>
      </c>
      <c r="F1568" s="2">
        <v>3</v>
      </c>
      <c r="G1568" s="4" t="s">
        <v>34136</v>
      </c>
      <c r="H1568" s="4" t="s">
        <v>34137</v>
      </c>
      <c r="I1568" s="4" t="s">
        <v>34137</v>
      </c>
      <c r="J1568" s="4" t="s">
        <v>34922</v>
      </c>
      <c r="K1568" s="3">
        <v>47848</v>
      </c>
      <c r="M1568" s="4" t="s">
        <v>38316</v>
      </c>
    </row>
    <row r="1569" spans="1:13">
      <c r="A1569" s="2">
        <v>14298</v>
      </c>
      <c r="B1569" s="6">
        <v>44487</v>
      </c>
      <c r="C1569" s="2" t="s">
        <v>38318</v>
      </c>
      <c r="D1569" s="4" t="s">
        <v>38319</v>
      </c>
      <c r="E1569" s="1" t="s">
        <v>38320</v>
      </c>
      <c r="F1569" s="2">
        <v>4</v>
      </c>
      <c r="G1569" s="4" t="s">
        <v>26866</v>
      </c>
      <c r="H1569" s="4" t="s">
        <v>26866</v>
      </c>
      <c r="I1569" s="4" t="s">
        <v>26866</v>
      </c>
      <c r="J1569" s="4" t="s">
        <v>26867</v>
      </c>
      <c r="K1569" s="31">
        <v>47118</v>
      </c>
      <c r="M1569" s="4" t="s">
        <v>38321</v>
      </c>
    </row>
    <row r="1570" spans="1:13">
      <c r="A1570" s="2">
        <v>14299</v>
      </c>
      <c r="B1570" s="6">
        <v>44487</v>
      </c>
      <c r="C1570" s="2" t="s">
        <v>38369</v>
      </c>
      <c r="D1570" s="4" t="s">
        <v>38322</v>
      </c>
      <c r="E1570" s="1" t="s">
        <v>44614</v>
      </c>
      <c r="F1570" s="2">
        <v>2</v>
      </c>
      <c r="G1570" s="4" t="s">
        <v>38158</v>
      </c>
      <c r="H1570" s="4" t="s">
        <v>38323</v>
      </c>
      <c r="I1570" s="4" t="s">
        <v>38324</v>
      </c>
      <c r="J1570" s="4" t="s">
        <v>38325</v>
      </c>
      <c r="K1570" s="8">
        <v>47848</v>
      </c>
      <c r="M1570" s="4" t="s">
        <v>38326</v>
      </c>
    </row>
    <row r="1571" spans="1:13" ht="17.25">
      <c r="A1571" s="2">
        <v>14300</v>
      </c>
      <c r="B1571" s="6">
        <v>44487</v>
      </c>
      <c r="C1571" s="2" t="s">
        <v>38370</v>
      </c>
      <c r="D1571" s="42" t="s">
        <v>38359</v>
      </c>
      <c r="E1571" s="1" t="s">
        <v>38457</v>
      </c>
      <c r="F1571" s="2">
        <v>2</v>
      </c>
      <c r="G1571" s="4" t="s">
        <v>38179</v>
      </c>
      <c r="H1571" s="4" t="s">
        <v>21316</v>
      </c>
      <c r="I1571" s="4" t="s">
        <v>38360</v>
      </c>
      <c r="J1571" s="4" t="s">
        <v>38361</v>
      </c>
      <c r="K1571" s="44">
        <v>45657</v>
      </c>
      <c r="M1571" s="4" t="s">
        <v>38362</v>
      </c>
    </row>
    <row r="1572" spans="1:13">
      <c r="A1572" s="2">
        <v>14301</v>
      </c>
      <c r="B1572" s="6">
        <v>44487</v>
      </c>
      <c r="C1572" s="2" t="s">
        <v>38371</v>
      </c>
      <c r="D1572" s="19" t="s">
        <v>38332</v>
      </c>
      <c r="E1572" s="1" t="s">
        <v>44783</v>
      </c>
      <c r="F1572" s="2">
        <v>3</v>
      </c>
      <c r="G1572" s="4" t="s">
        <v>38179</v>
      </c>
      <c r="H1572" s="4" t="s">
        <v>38333</v>
      </c>
      <c r="I1572" s="4" t="s">
        <v>38190</v>
      </c>
      <c r="J1572" s="4" t="s">
        <v>38334</v>
      </c>
      <c r="K1572" s="44">
        <v>47483</v>
      </c>
      <c r="M1572" s="4" t="s">
        <v>38335</v>
      </c>
    </row>
    <row r="1573" spans="1:13">
      <c r="A1573" s="2">
        <v>14302</v>
      </c>
      <c r="B1573" s="6">
        <v>44487</v>
      </c>
      <c r="C1573" s="2" t="s">
        <v>38372</v>
      </c>
      <c r="D1573" s="4" t="s">
        <v>38336</v>
      </c>
      <c r="E1573" s="1" t="s">
        <v>44784</v>
      </c>
      <c r="F1573" s="2">
        <v>3</v>
      </c>
      <c r="G1573" s="4" t="s">
        <v>38179</v>
      </c>
      <c r="H1573" s="4" t="s">
        <v>38337</v>
      </c>
      <c r="I1573" s="4" t="s">
        <v>38338</v>
      </c>
      <c r="J1573" s="4" t="s">
        <v>38339</v>
      </c>
      <c r="K1573" s="8">
        <v>46387</v>
      </c>
      <c r="M1573" s="4" t="s">
        <v>38340</v>
      </c>
    </row>
    <row r="1574" spans="1:13">
      <c r="A1574" s="2">
        <v>14303</v>
      </c>
      <c r="B1574" s="6">
        <v>44487</v>
      </c>
      <c r="C1574" s="2" t="s">
        <v>38373</v>
      </c>
      <c r="D1574" s="41" t="s">
        <v>38363</v>
      </c>
      <c r="E1574" s="1" t="s">
        <v>38458</v>
      </c>
      <c r="F1574" s="2">
        <v>4</v>
      </c>
      <c r="G1574" s="4" t="s">
        <v>38364</v>
      </c>
      <c r="H1574" s="4" t="s">
        <v>38365</v>
      </c>
      <c r="I1574" s="4" t="s">
        <v>38366</v>
      </c>
      <c r="J1574" s="4" t="s">
        <v>38367</v>
      </c>
      <c r="K1574" s="44">
        <v>44926</v>
      </c>
      <c r="M1574" s="4" t="s">
        <v>38368</v>
      </c>
    </row>
    <row r="1575" spans="1:13">
      <c r="A1575" s="2">
        <v>14304</v>
      </c>
      <c r="B1575" s="6">
        <v>44487</v>
      </c>
      <c r="C1575" s="2" t="s">
        <v>38374</v>
      </c>
      <c r="D1575" s="19" t="s">
        <v>38346</v>
      </c>
      <c r="E1575" s="1" t="s">
        <v>44785</v>
      </c>
      <c r="F1575" s="2">
        <v>3</v>
      </c>
      <c r="G1575" s="4" t="s">
        <v>38179</v>
      </c>
      <c r="H1575" s="4" t="s">
        <v>38347</v>
      </c>
      <c r="I1575" s="4" t="s">
        <v>38329</v>
      </c>
      <c r="J1575" s="4" t="s">
        <v>38348</v>
      </c>
      <c r="K1575" s="44">
        <v>44926</v>
      </c>
      <c r="M1575" s="4" t="s">
        <v>38349</v>
      </c>
    </row>
    <row r="1576" spans="1:13">
      <c r="A1576" s="2">
        <v>14305</v>
      </c>
      <c r="B1576" s="6">
        <v>44487</v>
      </c>
      <c r="C1576" s="2" t="s">
        <v>38375</v>
      </c>
      <c r="D1576" s="39" t="s">
        <v>38350</v>
      </c>
      <c r="E1576" s="1" t="s">
        <v>38456</v>
      </c>
      <c r="F1576" s="2">
        <v>2</v>
      </c>
      <c r="G1576" s="4" t="s">
        <v>38179</v>
      </c>
      <c r="H1576" s="4" t="s">
        <v>38351</v>
      </c>
      <c r="I1576" s="4" t="s">
        <v>38352</v>
      </c>
      <c r="J1576" s="4" t="s">
        <v>38353</v>
      </c>
      <c r="K1576" s="8">
        <v>44926</v>
      </c>
      <c r="M1576" s="4" t="s">
        <v>38354</v>
      </c>
    </row>
    <row r="1577" spans="1:13">
      <c r="A1577" s="2">
        <v>14306</v>
      </c>
      <c r="B1577" s="6">
        <v>44487</v>
      </c>
      <c r="C1577" s="2" t="s">
        <v>38376</v>
      </c>
      <c r="D1577" s="4" t="s">
        <v>38355</v>
      </c>
      <c r="E1577" s="1" t="s">
        <v>44786</v>
      </c>
      <c r="F1577" s="2">
        <v>2</v>
      </c>
      <c r="G1577" s="4" t="s">
        <v>33799</v>
      </c>
      <c r="H1577" s="4" t="s">
        <v>18648</v>
      </c>
      <c r="I1577" s="4" t="s">
        <v>38356</v>
      </c>
      <c r="J1577" s="4" t="s">
        <v>38357</v>
      </c>
      <c r="K1577" s="8">
        <v>45291</v>
      </c>
      <c r="M1577" s="4" t="s">
        <v>38358</v>
      </c>
    </row>
    <row r="1578" spans="1:13">
      <c r="A1578" s="2">
        <v>14307</v>
      </c>
      <c r="B1578" s="6">
        <v>44487</v>
      </c>
      <c r="C1578" s="2" t="s">
        <v>38476</v>
      </c>
      <c r="D1578" s="7" t="s">
        <v>38327</v>
      </c>
      <c r="E1578" s="1" t="s">
        <v>38455</v>
      </c>
      <c r="F1578" s="2">
        <v>2</v>
      </c>
      <c r="G1578" s="4" t="s">
        <v>38158</v>
      </c>
      <c r="H1578" s="4" t="s">
        <v>38328</v>
      </c>
      <c r="I1578" s="4" t="s">
        <v>38329</v>
      </c>
      <c r="J1578" s="4" t="s">
        <v>38330</v>
      </c>
      <c r="K1578" s="8">
        <v>46752</v>
      </c>
      <c r="M1578" s="4" t="s">
        <v>38331</v>
      </c>
    </row>
    <row r="1579" spans="1:13">
      <c r="A1579" s="2">
        <v>14308</v>
      </c>
      <c r="B1579" s="6">
        <v>44487</v>
      </c>
      <c r="C1579" s="2" t="s">
        <v>38477</v>
      </c>
      <c r="D1579" s="4" t="s">
        <v>38341</v>
      </c>
      <c r="E1579" s="1" t="s">
        <v>38475</v>
      </c>
      <c r="F1579" s="2">
        <v>2</v>
      </c>
      <c r="G1579" s="4" t="s">
        <v>33799</v>
      </c>
      <c r="H1579" s="4" t="s">
        <v>38342</v>
      </c>
      <c r="I1579" s="4" t="s">
        <v>38343</v>
      </c>
      <c r="J1579" s="4" t="s">
        <v>38344</v>
      </c>
      <c r="K1579" s="8">
        <v>46752</v>
      </c>
      <c r="M1579" s="4" t="s">
        <v>38345</v>
      </c>
    </row>
    <row r="1580" spans="1:13" ht="13.5" customHeight="1">
      <c r="A1580" s="2">
        <v>14309</v>
      </c>
      <c r="B1580" s="6">
        <v>44487</v>
      </c>
      <c r="C1580" s="2" t="s">
        <v>38377</v>
      </c>
      <c r="D1580" s="38" t="s">
        <v>38384</v>
      </c>
      <c r="E1580" s="1" t="s">
        <v>33601</v>
      </c>
      <c r="F1580" s="24">
        <v>3</v>
      </c>
      <c r="G1580" s="4" t="s">
        <v>22229</v>
      </c>
      <c r="H1580" s="4" t="s">
        <v>38383</v>
      </c>
      <c r="I1580" s="4" t="s">
        <v>38382</v>
      </c>
      <c r="J1580" s="4" t="s">
        <v>38381</v>
      </c>
      <c r="K1580" s="31">
        <v>46387</v>
      </c>
    </row>
    <row r="1581" spans="1:13" ht="15" customHeight="1">
      <c r="A1581" s="2">
        <v>14310</v>
      </c>
      <c r="B1581" s="6">
        <v>44487</v>
      </c>
      <c r="C1581" s="2" t="s">
        <v>38378</v>
      </c>
      <c r="D1581" s="1" t="s">
        <v>33605</v>
      </c>
      <c r="E1581" s="1" t="s">
        <v>33606</v>
      </c>
      <c r="F1581" s="24">
        <v>3</v>
      </c>
      <c r="G1581" s="4" t="s">
        <v>22229</v>
      </c>
      <c r="H1581" s="4" t="s">
        <v>15157</v>
      </c>
      <c r="I1581" s="4" t="s">
        <v>38380</v>
      </c>
      <c r="J1581" s="4" t="s">
        <v>38379</v>
      </c>
      <c r="K1581" s="31">
        <v>46387</v>
      </c>
    </row>
    <row r="1582" spans="1:13" ht="15.75" customHeight="1">
      <c r="A1582" s="2">
        <v>14311</v>
      </c>
      <c r="B1582" s="6">
        <v>44487</v>
      </c>
      <c r="C1582" s="2" t="s">
        <v>38415</v>
      </c>
      <c r="D1582" s="1" t="s">
        <v>35511</v>
      </c>
      <c r="E1582" s="1" t="s">
        <v>38398</v>
      </c>
      <c r="F1582" s="24">
        <v>2</v>
      </c>
      <c r="G1582" s="4" t="s">
        <v>22229</v>
      </c>
      <c r="H1582" s="4" t="s">
        <v>38397</v>
      </c>
      <c r="I1582" s="4" t="s">
        <v>38396</v>
      </c>
      <c r="J1582" s="4" t="s">
        <v>38395</v>
      </c>
      <c r="K1582" s="31">
        <v>46387</v>
      </c>
    </row>
    <row r="1583" spans="1:13" ht="15.75" customHeight="1">
      <c r="A1583" s="2">
        <v>14312</v>
      </c>
      <c r="B1583" s="6">
        <v>44487</v>
      </c>
      <c r="C1583" s="2" t="s">
        <v>38416</v>
      </c>
      <c r="D1583" s="1" t="s">
        <v>38394</v>
      </c>
      <c r="E1583" s="1" t="s">
        <v>38393</v>
      </c>
      <c r="F1583" s="24">
        <v>3</v>
      </c>
      <c r="G1583" s="4" t="s">
        <v>22229</v>
      </c>
      <c r="H1583" s="4" t="s">
        <v>38392</v>
      </c>
      <c r="I1583" s="4" t="s">
        <v>38391</v>
      </c>
      <c r="J1583" s="4" t="s">
        <v>38390</v>
      </c>
      <c r="K1583" s="31">
        <v>46387</v>
      </c>
    </row>
    <row r="1584" spans="1:13" ht="17.25" customHeight="1">
      <c r="A1584" s="2">
        <v>14313</v>
      </c>
      <c r="B1584" s="6">
        <v>44487</v>
      </c>
      <c r="C1584" s="2" t="s">
        <v>38417</v>
      </c>
      <c r="D1584" s="1" t="s">
        <v>38389</v>
      </c>
      <c r="E1584" s="1" t="s">
        <v>38388</v>
      </c>
      <c r="F1584" s="24">
        <v>3</v>
      </c>
      <c r="G1584" s="4" t="s">
        <v>22229</v>
      </c>
      <c r="H1584" s="4" t="s">
        <v>38387</v>
      </c>
      <c r="I1584" s="4" t="s">
        <v>38386</v>
      </c>
      <c r="J1584" s="4" t="s">
        <v>38385</v>
      </c>
      <c r="K1584" s="43">
        <v>46387</v>
      </c>
    </row>
    <row r="1585" spans="1:13" ht="15.75" customHeight="1">
      <c r="A1585" s="2">
        <v>14314</v>
      </c>
      <c r="B1585" s="6">
        <v>44487</v>
      </c>
      <c r="C1585" s="2" t="s">
        <v>38418</v>
      </c>
      <c r="D1585" s="1" t="s">
        <v>35646</v>
      </c>
      <c r="E1585" s="1" t="s">
        <v>38411</v>
      </c>
      <c r="F1585" s="15">
        <v>3</v>
      </c>
      <c r="G1585" s="4" t="s">
        <v>22229</v>
      </c>
      <c r="H1585" s="4" t="s">
        <v>38410</v>
      </c>
      <c r="I1585" s="4" t="s">
        <v>38409</v>
      </c>
      <c r="J1585" s="4" t="s">
        <v>38408</v>
      </c>
      <c r="K1585" s="43">
        <v>46387</v>
      </c>
    </row>
    <row r="1586" spans="1:13" ht="14.25" customHeight="1">
      <c r="A1586" s="2">
        <v>14315</v>
      </c>
      <c r="B1586" s="6">
        <v>44487</v>
      </c>
      <c r="C1586" s="2" t="s">
        <v>38419</v>
      </c>
      <c r="D1586" s="1" t="s">
        <v>38407</v>
      </c>
      <c r="E1586" s="1" t="s">
        <v>38406</v>
      </c>
      <c r="F1586" s="15">
        <v>3</v>
      </c>
      <c r="G1586" s="4" t="s">
        <v>22229</v>
      </c>
      <c r="H1586" s="4" t="s">
        <v>38405</v>
      </c>
      <c r="I1586" s="4" t="s">
        <v>38404</v>
      </c>
      <c r="J1586" s="4" t="s">
        <v>38403</v>
      </c>
      <c r="K1586" s="43">
        <v>46387</v>
      </c>
    </row>
    <row r="1587" spans="1:13" ht="15.75" customHeight="1">
      <c r="A1587" s="2">
        <v>14316</v>
      </c>
      <c r="B1587" s="6">
        <v>44487</v>
      </c>
      <c r="C1587" s="2" t="s">
        <v>38420</v>
      </c>
      <c r="D1587" s="1" t="s">
        <v>30985</v>
      </c>
      <c r="E1587" s="1" t="s">
        <v>38402</v>
      </c>
      <c r="F1587" s="15">
        <v>3</v>
      </c>
      <c r="G1587" s="4" t="s">
        <v>22229</v>
      </c>
      <c r="H1587" s="4" t="s">
        <v>38401</v>
      </c>
      <c r="I1587" s="4" t="s">
        <v>38400</v>
      </c>
      <c r="J1587" s="4" t="s">
        <v>38399</v>
      </c>
      <c r="K1587" s="43">
        <v>46387</v>
      </c>
    </row>
    <row r="1588" spans="1:13" ht="14.25" customHeight="1">
      <c r="A1588" s="2">
        <v>14317</v>
      </c>
      <c r="B1588" s="6">
        <v>44487</v>
      </c>
      <c r="C1588" s="2" t="s">
        <v>38421</v>
      </c>
      <c r="D1588" s="1" t="s">
        <v>38414</v>
      </c>
      <c r="E1588" s="1" t="s">
        <v>38413</v>
      </c>
      <c r="F1588" s="15">
        <v>3</v>
      </c>
      <c r="G1588" s="4" t="s">
        <v>22229</v>
      </c>
      <c r="H1588" s="4" t="s">
        <v>38410</v>
      </c>
      <c r="I1588" s="4" t="s">
        <v>43728</v>
      </c>
      <c r="J1588" s="4" t="s">
        <v>38412</v>
      </c>
      <c r="K1588" s="43">
        <v>46387</v>
      </c>
      <c r="M1588" s="4" t="s">
        <v>43729</v>
      </c>
    </row>
    <row r="1589" spans="1:13" ht="15" customHeight="1">
      <c r="A1589" s="2">
        <v>14318</v>
      </c>
      <c r="B1589" s="6">
        <v>44487</v>
      </c>
      <c r="C1589" s="24" t="s">
        <v>38447</v>
      </c>
      <c r="D1589" s="1" t="s">
        <v>30502</v>
      </c>
      <c r="E1589" s="1" t="s">
        <v>30503</v>
      </c>
      <c r="F1589" s="24">
        <v>2</v>
      </c>
      <c r="G1589" s="4" t="s">
        <v>22229</v>
      </c>
      <c r="H1589" s="4" t="s">
        <v>38453</v>
      </c>
      <c r="I1589" s="4" t="s">
        <v>30506</v>
      </c>
      <c r="J1589" s="4" t="s">
        <v>38445</v>
      </c>
      <c r="K1589" s="31">
        <v>45291</v>
      </c>
    </row>
    <row r="1590" spans="1:13" ht="15.75" customHeight="1">
      <c r="A1590" s="2">
        <v>14319</v>
      </c>
      <c r="B1590" s="6">
        <v>44487</v>
      </c>
      <c r="C1590" s="24" t="s">
        <v>38448</v>
      </c>
      <c r="D1590" s="1" t="s">
        <v>38444</v>
      </c>
      <c r="E1590" s="1" t="s">
        <v>38443</v>
      </c>
      <c r="F1590" s="15">
        <v>3</v>
      </c>
      <c r="G1590" s="4" t="s">
        <v>22229</v>
      </c>
      <c r="H1590" s="4" t="s">
        <v>38442</v>
      </c>
      <c r="I1590" s="4" t="s">
        <v>38441</v>
      </c>
      <c r="J1590" s="4" t="s">
        <v>38440</v>
      </c>
      <c r="K1590" s="43">
        <v>45291</v>
      </c>
    </row>
    <row r="1591" spans="1:13" ht="15" customHeight="1">
      <c r="A1591" s="2">
        <v>14320</v>
      </c>
      <c r="B1591" s="6">
        <v>44487</v>
      </c>
      <c r="C1591" s="24" t="s">
        <v>38449</v>
      </c>
      <c r="D1591" s="1" t="s">
        <v>38439</v>
      </c>
      <c r="E1591" s="1" t="s">
        <v>38438</v>
      </c>
      <c r="F1591" s="15">
        <v>2</v>
      </c>
      <c r="G1591" s="4" t="s">
        <v>22229</v>
      </c>
      <c r="H1591" s="4" t="s">
        <v>38437</v>
      </c>
      <c r="I1591" s="4" t="s">
        <v>38436</v>
      </c>
      <c r="J1591" s="4" t="s">
        <v>38435</v>
      </c>
      <c r="K1591" s="43">
        <v>44926</v>
      </c>
    </row>
    <row r="1592" spans="1:13" ht="14.25" customHeight="1">
      <c r="A1592" s="2">
        <v>14321</v>
      </c>
      <c r="B1592" s="6">
        <v>44487</v>
      </c>
      <c r="C1592" s="24" t="s">
        <v>38450</v>
      </c>
      <c r="D1592" s="1" t="s">
        <v>38434</v>
      </c>
      <c r="E1592" s="1" t="s">
        <v>38433</v>
      </c>
      <c r="F1592" s="15">
        <v>2</v>
      </c>
      <c r="G1592" s="4" t="s">
        <v>22229</v>
      </c>
      <c r="H1592" s="4" t="s">
        <v>38432</v>
      </c>
      <c r="I1592" s="4" t="s">
        <v>38431</v>
      </c>
      <c r="J1592" s="4" t="s">
        <v>38430</v>
      </c>
      <c r="K1592" s="43">
        <v>44926</v>
      </c>
    </row>
    <row r="1593" spans="1:13" ht="15" customHeight="1">
      <c r="A1593" s="2">
        <v>14322</v>
      </c>
      <c r="B1593" s="6">
        <v>44487</v>
      </c>
      <c r="C1593" s="24" t="s">
        <v>38451</v>
      </c>
      <c r="D1593" s="38" t="s">
        <v>38429</v>
      </c>
      <c r="E1593" s="1" t="s">
        <v>38428</v>
      </c>
      <c r="F1593" s="15">
        <v>3</v>
      </c>
      <c r="G1593" s="4" t="s">
        <v>22229</v>
      </c>
      <c r="H1593" s="4" t="s">
        <v>38446</v>
      </c>
      <c r="I1593" s="4" t="s">
        <v>38427</v>
      </c>
      <c r="J1593" s="4" t="s">
        <v>38426</v>
      </c>
      <c r="K1593" s="43">
        <v>45291</v>
      </c>
    </row>
    <row r="1594" spans="1:13" ht="15" customHeight="1">
      <c r="A1594" s="2">
        <v>14323</v>
      </c>
      <c r="B1594" s="6">
        <v>44487</v>
      </c>
      <c r="C1594" s="24" t="s">
        <v>38452</v>
      </c>
      <c r="D1594" s="38" t="s">
        <v>30603</v>
      </c>
      <c r="E1594" s="1" t="s">
        <v>38425</v>
      </c>
      <c r="F1594" s="15">
        <v>3</v>
      </c>
      <c r="G1594" s="4" t="s">
        <v>38459</v>
      </c>
      <c r="H1594" s="4" t="s">
        <v>38424</v>
      </c>
      <c r="I1594" s="4" t="s">
        <v>32424</v>
      </c>
      <c r="J1594" s="4" t="s">
        <v>34326</v>
      </c>
      <c r="K1594" s="43">
        <v>45291</v>
      </c>
    </row>
    <row r="1595" spans="1:13">
      <c r="A1595" s="2">
        <v>14324</v>
      </c>
      <c r="B1595" s="6">
        <v>44489</v>
      </c>
      <c r="C1595" s="2" t="s">
        <v>38422</v>
      </c>
      <c r="D1595" s="18" t="s">
        <v>38461</v>
      </c>
      <c r="E1595" s="26" t="s">
        <v>38462</v>
      </c>
      <c r="F1595" s="24">
        <v>3</v>
      </c>
      <c r="G1595" s="26" t="s">
        <v>38463</v>
      </c>
      <c r="H1595" s="26" t="s">
        <v>38464</v>
      </c>
      <c r="I1595" s="26" t="s">
        <v>38464</v>
      </c>
      <c r="J1595" s="26" t="s">
        <v>34464</v>
      </c>
      <c r="K1595" s="25">
        <v>47848</v>
      </c>
      <c r="L1595" s="26"/>
      <c r="M1595" s="4" t="s">
        <v>38465</v>
      </c>
    </row>
    <row r="1596" spans="1:13">
      <c r="A1596" s="2">
        <v>14325</v>
      </c>
      <c r="B1596" s="6">
        <v>44489</v>
      </c>
      <c r="C1596" s="2" t="s">
        <v>38423</v>
      </c>
      <c r="D1596" s="1" t="s">
        <v>38470</v>
      </c>
      <c r="E1596" s="4" t="s">
        <v>38471</v>
      </c>
      <c r="F1596" s="2">
        <v>3</v>
      </c>
      <c r="G1596" s="4" t="s">
        <v>38467</v>
      </c>
      <c r="H1596" s="4" t="s">
        <v>38472</v>
      </c>
      <c r="I1596" s="4" t="s">
        <v>38472</v>
      </c>
      <c r="J1596" s="4" t="s">
        <v>34469</v>
      </c>
      <c r="K1596" s="3">
        <v>47848</v>
      </c>
      <c r="M1596" s="4" t="s">
        <v>38473</v>
      </c>
    </row>
    <row r="1597" spans="1:13">
      <c r="A1597" s="2">
        <v>14326</v>
      </c>
      <c r="B1597" s="6">
        <v>44489</v>
      </c>
      <c r="C1597" s="2" t="s">
        <v>38474</v>
      </c>
      <c r="D1597" s="1" t="s">
        <v>38466</v>
      </c>
      <c r="E1597" s="1" t="s">
        <v>34461</v>
      </c>
      <c r="F1597" s="2">
        <v>3</v>
      </c>
      <c r="G1597" s="4" t="s">
        <v>38467</v>
      </c>
      <c r="H1597" s="4" t="s">
        <v>38468</v>
      </c>
      <c r="I1597" s="4" t="s">
        <v>38468</v>
      </c>
      <c r="J1597" s="4" t="s">
        <v>34464</v>
      </c>
      <c r="K1597" s="8">
        <v>47848</v>
      </c>
      <c r="M1597" s="4" t="s">
        <v>38469</v>
      </c>
    </row>
    <row r="1598" spans="1:13">
      <c r="A1598" s="2">
        <v>14327</v>
      </c>
      <c r="B1598" s="6">
        <v>44491</v>
      </c>
      <c r="C1598" s="2" t="s">
        <v>38478</v>
      </c>
      <c r="D1598" s="1" t="s">
        <v>38484</v>
      </c>
      <c r="E1598" s="4" t="s">
        <v>38479</v>
      </c>
      <c r="F1598" s="2">
        <v>2</v>
      </c>
      <c r="G1598" s="4" t="s">
        <v>30817</v>
      </c>
      <c r="H1598" s="4" t="s">
        <v>38485</v>
      </c>
      <c r="I1598" s="17" t="s">
        <v>38486</v>
      </c>
      <c r="J1598" s="4" t="s">
        <v>38501</v>
      </c>
      <c r="K1598" s="3">
        <v>48213</v>
      </c>
    </row>
    <row r="1599" spans="1:13">
      <c r="A1599" s="2">
        <v>14328</v>
      </c>
      <c r="B1599" s="6">
        <v>44491</v>
      </c>
      <c r="C1599" s="2" t="s">
        <v>38489</v>
      </c>
      <c r="D1599" s="4" t="s">
        <v>33195</v>
      </c>
      <c r="E1599" s="4" t="s">
        <v>38480</v>
      </c>
      <c r="F1599" s="2">
        <v>3</v>
      </c>
      <c r="G1599" s="4" t="s">
        <v>30817</v>
      </c>
      <c r="H1599" s="4" t="s">
        <v>38481</v>
      </c>
      <c r="I1599" s="4" t="s">
        <v>38482</v>
      </c>
      <c r="J1599" s="4" t="s">
        <v>38503</v>
      </c>
      <c r="K1599" s="3">
        <v>48213</v>
      </c>
    </row>
    <row r="1600" spans="1:13">
      <c r="A1600" s="2">
        <v>14329</v>
      </c>
      <c r="B1600" s="6">
        <v>44491</v>
      </c>
      <c r="C1600" s="2" t="s">
        <v>38490</v>
      </c>
      <c r="D1600" s="1" t="s">
        <v>34145</v>
      </c>
      <c r="E1600" s="4" t="s">
        <v>38483</v>
      </c>
      <c r="F1600" s="2">
        <v>3</v>
      </c>
      <c r="G1600" s="4" t="s">
        <v>30817</v>
      </c>
      <c r="H1600" s="4" t="s">
        <v>38487</v>
      </c>
      <c r="I1600" s="4" t="s">
        <v>38488</v>
      </c>
      <c r="J1600" s="4" t="s">
        <v>38502</v>
      </c>
      <c r="K1600" s="3">
        <v>48213</v>
      </c>
    </row>
    <row r="1601" spans="1:13">
      <c r="A1601" s="2">
        <v>14330</v>
      </c>
      <c r="B1601" s="6">
        <v>44491</v>
      </c>
      <c r="C1601" s="2" t="s">
        <v>38493</v>
      </c>
      <c r="D1601" s="1" t="s">
        <v>38497</v>
      </c>
      <c r="E1601" s="4" t="s">
        <v>38520</v>
      </c>
      <c r="F1601" s="2">
        <v>3</v>
      </c>
      <c r="G1601" s="4" t="s">
        <v>30817</v>
      </c>
      <c r="H1601" s="4" t="s">
        <v>38498</v>
      </c>
      <c r="I1601" s="4" t="s">
        <v>38499</v>
      </c>
      <c r="J1601" s="4" t="s">
        <v>38500</v>
      </c>
      <c r="K1601" s="3">
        <v>45657</v>
      </c>
      <c r="M1601" s="4" t="s">
        <v>38495</v>
      </c>
    </row>
    <row r="1602" spans="1:13">
      <c r="A1602" s="2">
        <v>14331</v>
      </c>
      <c r="B1602" s="6">
        <v>44491</v>
      </c>
      <c r="C1602" s="2" t="s">
        <v>38494</v>
      </c>
      <c r="D1602" s="12" t="s">
        <v>38491</v>
      </c>
      <c r="E1602" s="1" t="s">
        <v>38519</v>
      </c>
      <c r="F1602" s="2">
        <v>2</v>
      </c>
      <c r="G1602" s="4" t="s">
        <v>30527</v>
      </c>
      <c r="H1602" s="4" t="s">
        <v>35311</v>
      </c>
      <c r="I1602" s="29" t="s">
        <v>35312</v>
      </c>
      <c r="J1602" s="4" t="s">
        <v>35994</v>
      </c>
      <c r="K1602" s="3">
        <v>45657</v>
      </c>
      <c r="M1602" s="4" t="s">
        <v>38492</v>
      </c>
    </row>
    <row r="1603" spans="1:13">
      <c r="A1603" s="2">
        <v>14332</v>
      </c>
      <c r="B1603" s="6">
        <v>44491</v>
      </c>
      <c r="C1603" s="24" t="s">
        <v>38504</v>
      </c>
      <c r="D1603" s="12" t="s">
        <v>38513</v>
      </c>
      <c r="E1603" s="12" t="s">
        <v>38514</v>
      </c>
      <c r="F1603" s="88">
        <v>3</v>
      </c>
      <c r="G1603" s="4" t="s">
        <v>38512</v>
      </c>
      <c r="H1603" s="4" t="s">
        <v>31228</v>
      </c>
      <c r="I1603" s="4" t="s">
        <v>38511</v>
      </c>
      <c r="J1603" s="4" t="s">
        <v>38507</v>
      </c>
      <c r="K1603" s="43">
        <v>45291</v>
      </c>
    </row>
    <row r="1604" spans="1:13">
      <c r="A1604" s="2">
        <v>14333</v>
      </c>
      <c r="B1604" s="6">
        <v>44491</v>
      </c>
      <c r="C1604" s="24" t="s">
        <v>38505</v>
      </c>
      <c r="D1604" s="12" t="s">
        <v>31032</v>
      </c>
      <c r="E1604" s="12" t="s">
        <v>38518</v>
      </c>
      <c r="F1604" s="88">
        <v>3</v>
      </c>
      <c r="G1604" s="4" t="s">
        <v>38512</v>
      </c>
      <c r="H1604" s="4" t="s">
        <v>31228</v>
      </c>
      <c r="I1604" s="4" t="s">
        <v>38510</v>
      </c>
      <c r="J1604" s="4" t="s">
        <v>38517</v>
      </c>
      <c r="K1604" s="43">
        <v>45291</v>
      </c>
    </row>
    <row r="1605" spans="1:13">
      <c r="A1605" s="2">
        <v>14334</v>
      </c>
      <c r="B1605" s="6">
        <v>44491</v>
      </c>
      <c r="C1605" s="24" t="s">
        <v>38506</v>
      </c>
      <c r="D1605" s="12" t="s">
        <v>38508</v>
      </c>
      <c r="E1605" s="12" t="s">
        <v>38515</v>
      </c>
      <c r="F1605" s="88">
        <v>2</v>
      </c>
      <c r="G1605" s="4" t="s">
        <v>38512</v>
      </c>
      <c r="H1605" s="4" t="s">
        <v>31228</v>
      </c>
      <c r="I1605" s="4" t="s">
        <v>38509</v>
      </c>
      <c r="J1605" s="4" t="s">
        <v>38516</v>
      </c>
      <c r="K1605" s="43">
        <v>45291</v>
      </c>
    </row>
    <row r="1606" spans="1:13">
      <c r="A1606" s="2">
        <v>14335</v>
      </c>
      <c r="B1606" s="6">
        <v>44491</v>
      </c>
      <c r="C1606" s="24" t="s">
        <v>38540</v>
      </c>
      <c r="D1606" s="12" t="s">
        <v>38526</v>
      </c>
      <c r="E1606" s="12" t="s">
        <v>38527</v>
      </c>
      <c r="F1606" s="2">
        <v>3</v>
      </c>
      <c r="G1606" s="4" t="s">
        <v>38522</v>
      </c>
      <c r="H1606" s="4" t="s">
        <v>38528</v>
      </c>
      <c r="I1606" s="4" t="s">
        <v>38529</v>
      </c>
      <c r="J1606" s="4" t="s">
        <v>38530</v>
      </c>
      <c r="K1606" s="43">
        <v>45291</v>
      </c>
    </row>
    <row r="1607" spans="1:13">
      <c r="A1607" s="2">
        <v>14336</v>
      </c>
      <c r="B1607" s="6">
        <v>44491</v>
      </c>
      <c r="C1607" s="24" t="s">
        <v>38541</v>
      </c>
      <c r="D1607" s="12" t="s">
        <v>42739</v>
      </c>
      <c r="E1607" s="1" t="s">
        <v>38534</v>
      </c>
      <c r="F1607" s="2">
        <v>2</v>
      </c>
      <c r="G1607" s="4" t="s">
        <v>38522</v>
      </c>
      <c r="H1607" s="4" t="s">
        <v>38528</v>
      </c>
      <c r="I1607" s="4" t="s">
        <v>42740</v>
      </c>
      <c r="J1607" s="4" t="s">
        <v>38535</v>
      </c>
      <c r="K1607" s="43">
        <v>45291</v>
      </c>
    </row>
    <row r="1608" spans="1:13">
      <c r="A1608" s="2">
        <v>14337</v>
      </c>
      <c r="B1608" s="6">
        <v>44491</v>
      </c>
      <c r="C1608" s="24" t="s">
        <v>38542</v>
      </c>
      <c r="D1608" s="12" t="s">
        <v>38531</v>
      </c>
      <c r="E1608" s="1" t="s">
        <v>38532</v>
      </c>
      <c r="F1608" s="2">
        <v>3</v>
      </c>
      <c r="G1608" s="4" t="s">
        <v>38522</v>
      </c>
      <c r="H1608" s="4" t="s">
        <v>38528</v>
      </c>
      <c r="I1608" s="4" t="s">
        <v>38548</v>
      </c>
      <c r="J1608" s="4" t="s">
        <v>38533</v>
      </c>
      <c r="K1608" s="43">
        <v>45291</v>
      </c>
    </row>
    <row r="1609" spans="1:13">
      <c r="A1609" s="2">
        <v>14338</v>
      </c>
      <c r="B1609" s="6">
        <v>44491</v>
      </c>
      <c r="C1609" s="2" t="s">
        <v>38543</v>
      </c>
      <c r="D1609" s="12" t="s">
        <v>32958</v>
      </c>
      <c r="E1609" s="1" t="s">
        <v>38521</v>
      </c>
      <c r="F1609" s="2">
        <v>3</v>
      </c>
      <c r="G1609" s="4" t="s">
        <v>38522</v>
      </c>
      <c r="H1609" s="4" t="s">
        <v>38546</v>
      </c>
      <c r="I1609" s="4" t="s">
        <v>38550</v>
      </c>
      <c r="J1609" s="4" t="s">
        <v>38549</v>
      </c>
      <c r="K1609" s="3">
        <v>48213</v>
      </c>
    </row>
    <row r="1610" spans="1:13">
      <c r="A1610" s="2">
        <v>14339</v>
      </c>
      <c r="B1610" s="6">
        <v>44491</v>
      </c>
      <c r="C1610" s="2" t="s">
        <v>38544</v>
      </c>
      <c r="D1610" s="12" t="s">
        <v>32654</v>
      </c>
      <c r="E1610" s="1" t="s">
        <v>38523</v>
      </c>
      <c r="F1610" s="2">
        <v>3</v>
      </c>
      <c r="G1610" s="4" t="s">
        <v>38522</v>
      </c>
      <c r="H1610" s="4" t="s">
        <v>38524</v>
      </c>
      <c r="I1610" s="4" t="s">
        <v>38551</v>
      </c>
      <c r="J1610" s="4" t="s">
        <v>38525</v>
      </c>
      <c r="K1610" s="3">
        <v>48213</v>
      </c>
    </row>
    <row r="1611" spans="1:13">
      <c r="A1611" s="2">
        <v>14340</v>
      </c>
      <c r="B1611" s="6">
        <v>44491</v>
      </c>
      <c r="C1611" s="2" t="s">
        <v>38545</v>
      </c>
      <c r="D1611" s="12" t="s">
        <v>38536</v>
      </c>
      <c r="E1611" s="1" t="s">
        <v>38537</v>
      </c>
      <c r="F1611" s="2">
        <v>2</v>
      </c>
      <c r="G1611" s="4" t="s">
        <v>38522</v>
      </c>
      <c r="H1611" s="4" t="s">
        <v>38538</v>
      </c>
      <c r="I1611" s="4" t="s">
        <v>38547</v>
      </c>
      <c r="J1611" s="4" t="s">
        <v>38539</v>
      </c>
      <c r="K1611" s="3">
        <v>48213</v>
      </c>
    </row>
    <row r="1612" spans="1:13">
      <c r="A1612" s="2">
        <v>14341</v>
      </c>
      <c r="B1612" s="6">
        <v>44492</v>
      </c>
      <c r="C1612" s="24" t="s">
        <v>38568</v>
      </c>
      <c r="D1612" s="18" t="s">
        <v>38552</v>
      </c>
      <c r="E1612" s="18" t="s">
        <v>38553</v>
      </c>
      <c r="F1612" s="24">
        <v>3</v>
      </c>
      <c r="G1612" s="26" t="s">
        <v>38554</v>
      </c>
      <c r="H1612" s="26" t="s">
        <v>38555</v>
      </c>
      <c r="I1612" s="26" t="s">
        <v>38556</v>
      </c>
      <c r="J1612" s="26" t="s">
        <v>38557</v>
      </c>
      <c r="K1612" s="25">
        <v>45291</v>
      </c>
    </row>
    <row r="1613" spans="1:13">
      <c r="A1613" s="2">
        <v>14342</v>
      </c>
      <c r="B1613" s="6">
        <v>44492</v>
      </c>
      <c r="C1613" s="24" t="s">
        <v>38569</v>
      </c>
      <c r="D1613" s="18" t="s">
        <v>38558</v>
      </c>
      <c r="E1613" s="18" t="s">
        <v>38559</v>
      </c>
      <c r="F1613" s="24">
        <v>3</v>
      </c>
      <c r="G1613" s="26" t="s">
        <v>38554</v>
      </c>
      <c r="H1613" s="26" t="s">
        <v>38555</v>
      </c>
      <c r="I1613" s="26" t="s">
        <v>38556</v>
      </c>
      <c r="J1613" s="26" t="s">
        <v>38560</v>
      </c>
      <c r="K1613" s="25">
        <v>45291</v>
      </c>
    </row>
    <row r="1614" spans="1:13">
      <c r="A1614" s="2">
        <v>14343</v>
      </c>
      <c r="B1614" s="6">
        <v>44492</v>
      </c>
      <c r="C1614" s="24" t="s">
        <v>38570</v>
      </c>
      <c r="D1614" s="18" t="s">
        <v>32206</v>
      </c>
      <c r="E1614" s="18" t="s">
        <v>38561</v>
      </c>
      <c r="F1614" s="24">
        <v>3</v>
      </c>
      <c r="G1614" s="26" t="s">
        <v>38554</v>
      </c>
      <c r="H1614" s="26" t="s">
        <v>38555</v>
      </c>
      <c r="I1614" s="26" t="s">
        <v>38556</v>
      </c>
      <c r="J1614" s="26" t="s">
        <v>38562</v>
      </c>
      <c r="K1614" s="25">
        <v>45291</v>
      </c>
    </row>
    <row r="1615" spans="1:13">
      <c r="A1615" s="2">
        <v>14344</v>
      </c>
      <c r="B1615" s="6">
        <v>44492</v>
      </c>
      <c r="C1615" s="24" t="s">
        <v>38571</v>
      </c>
      <c r="D1615" s="18" t="s">
        <v>31032</v>
      </c>
      <c r="E1615" s="18" t="s">
        <v>38563</v>
      </c>
      <c r="F1615" s="24">
        <v>2</v>
      </c>
      <c r="G1615" s="26" t="s">
        <v>38554</v>
      </c>
      <c r="H1615" s="26" t="s">
        <v>38555</v>
      </c>
      <c r="I1615" s="26" t="s">
        <v>38564</v>
      </c>
      <c r="J1615" s="26" t="s">
        <v>38565</v>
      </c>
      <c r="K1615" s="25">
        <v>45291</v>
      </c>
    </row>
    <row r="1616" spans="1:13">
      <c r="A1616" s="2">
        <v>14345</v>
      </c>
      <c r="B1616" s="6">
        <v>44492</v>
      </c>
      <c r="C1616" s="24" t="s">
        <v>38572</v>
      </c>
      <c r="D1616" s="18" t="s">
        <v>35788</v>
      </c>
      <c r="E1616" s="18" t="s">
        <v>38566</v>
      </c>
      <c r="F1616" s="24">
        <v>2</v>
      </c>
      <c r="G1616" s="26" t="s">
        <v>38554</v>
      </c>
      <c r="H1616" s="26" t="s">
        <v>38555</v>
      </c>
      <c r="I1616" s="26" t="s">
        <v>38556</v>
      </c>
      <c r="J1616" s="26" t="s">
        <v>38567</v>
      </c>
      <c r="K1616" s="25">
        <v>45291</v>
      </c>
    </row>
    <row r="1617" spans="1:13" ht="14.25" customHeight="1">
      <c r="A1617" s="2">
        <v>14346</v>
      </c>
      <c r="B1617" s="6">
        <v>44492</v>
      </c>
      <c r="C1617" s="24" t="s">
        <v>38573</v>
      </c>
      <c r="D1617" s="1" t="s">
        <v>32747</v>
      </c>
      <c r="E1617" s="4" t="s">
        <v>32748</v>
      </c>
      <c r="F1617" s="2">
        <v>2</v>
      </c>
      <c r="G1617" s="26" t="s">
        <v>30770</v>
      </c>
      <c r="H1617" s="4" t="s">
        <v>32749</v>
      </c>
      <c r="I1617" s="4" t="s">
        <v>32750</v>
      </c>
      <c r="J1617" s="22" t="s">
        <v>32751</v>
      </c>
      <c r="K1617" s="51">
        <v>44926</v>
      </c>
    </row>
    <row r="1618" spans="1:13" ht="14.25" customHeight="1">
      <c r="A1618" s="2">
        <v>14347</v>
      </c>
      <c r="B1618" s="6">
        <v>44492</v>
      </c>
      <c r="C1618" s="2" t="s">
        <v>38574</v>
      </c>
      <c r="D1618" s="4" t="s">
        <v>35148</v>
      </c>
      <c r="E1618" s="4" t="s">
        <v>35149</v>
      </c>
      <c r="F1618" s="2">
        <v>3</v>
      </c>
      <c r="G1618" s="4" t="s">
        <v>30770</v>
      </c>
      <c r="H1618" s="4" t="s">
        <v>35150</v>
      </c>
      <c r="I1618" s="4" t="s">
        <v>31505</v>
      </c>
      <c r="J1618" s="22" t="s">
        <v>38588</v>
      </c>
      <c r="K1618" s="51">
        <v>47848</v>
      </c>
    </row>
    <row r="1619" spans="1:13" ht="13.5" customHeight="1">
      <c r="A1619" s="2">
        <v>14348</v>
      </c>
      <c r="B1619" s="6">
        <v>44492</v>
      </c>
      <c r="C1619" s="2" t="s">
        <v>38575</v>
      </c>
      <c r="D1619" s="1" t="s">
        <v>32781</v>
      </c>
      <c r="E1619" s="4" t="s">
        <v>32782</v>
      </c>
      <c r="F1619" s="2">
        <v>2</v>
      </c>
      <c r="G1619" s="4" t="s">
        <v>30770</v>
      </c>
      <c r="H1619" s="4" t="s">
        <v>32783</v>
      </c>
      <c r="I1619" s="4" t="s">
        <v>32784</v>
      </c>
      <c r="J1619" s="22" t="s">
        <v>32785</v>
      </c>
      <c r="K1619" s="51">
        <v>48213</v>
      </c>
    </row>
    <row r="1620" spans="1:13" ht="12.75" customHeight="1">
      <c r="A1620" s="2">
        <v>14349</v>
      </c>
      <c r="B1620" s="6">
        <v>44492</v>
      </c>
      <c r="C1620" s="24" t="s">
        <v>38576</v>
      </c>
      <c r="D1620" s="12" t="s">
        <v>32864</v>
      </c>
      <c r="E1620" s="12" t="s">
        <v>32865</v>
      </c>
      <c r="F1620" s="2">
        <v>2</v>
      </c>
      <c r="G1620" s="4" t="s">
        <v>30780</v>
      </c>
      <c r="H1620" s="4" t="s">
        <v>32866</v>
      </c>
      <c r="I1620" s="4" t="s">
        <v>44605</v>
      </c>
      <c r="J1620" s="22" t="s">
        <v>32867</v>
      </c>
      <c r="K1620" s="51">
        <v>44926</v>
      </c>
    </row>
    <row r="1621" spans="1:13">
      <c r="A1621" s="2">
        <v>14350</v>
      </c>
      <c r="B1621" s="6">
        <v>44492</v>
      </c>
      <c r="C1621" s="24" t="s">
        <v>38577</v>
      </c>
      <c r="D1621" s="12" t="s">
        <v>34034</v>
      </c>
      <c r="E1621" s="4" t="s">
        <v>38607</v>
      </c>
      <c r="F1621" s="2">
        <v>3</v>
      </c>
      <c r="G1621" s="4" t="s">
        <v>39680</v>
      </c>
      <c r="H1621" s="4" t="s">
        <v>42285</v>
      </c>
      <c r="I1621" s="4" t="s">
        <v>38584</v>
      </c>
      <c r="J1621" s="4" t="s">
        <v>38581</v>
      </c>
      <c r="K1621" s="25">
        <v>45291</v>
      </c>
    </row>
    <row r="1622" spans="1:13">
      <c r="A1622" s="2">
        <v>14351</v>
      </c>
      <c r="B1622" s="6">
        <v>44492</v>
      </c>
      <c r="C1622" s="24" t="s">
        <v>38578</v>
      </c>
      <c r="D1622" s="12" t="s">
        <v>38583</v>
      </c>
      <c r="E1622" s="4" t="s">
        <v>38608</v>
      </c>
      <c r="F1622" s="2">
        <v>2</v>
      </c>
      <c r="G1622" s="4" t="s">
        <v>39680</v>
      </c>
      <c r="H1622" s="4" t="s">
        <v>42286</v>
      </c>
      <c r="I1622" s="4" t="s">
        <v>38584</v>
      </c>
      <c r="J1622" s="4" t="s">
        <v>38582</v>
      </c>
      <c r="K1622" s="25">
        <v>45291</v>
      </c>
    </row>
    <row r="1623" spans="1:13">
      <c r="A1623" s="2">
        <v>14352</v>
      </c>
      <c r="B1623" s="6">
        <v>44492</v>
      </c>
      <c r="C1623" s="24" t="s">
        <v>38579</v>
      </c>
      <c r="D1623" s="12" t="s">
        <v>38585</v>
      </c>
      <c r="E1623" s="12" t="s">
        <v>38606</v>
      </c>
      <c r="F1623" s="2">
        <v>2</v>
      </c>
      <c r="G1623" s="4" t="s">
        <v>39680</v>
      </c>
      <c r="H1623" s="4" t="s">
        <v>42287</v>
      </c>
      <c r="I1623" s="4" t="s">
        <v>38584</v>
      </c>
      <c r="J1623" s="4" t="s">
        <v>38586</v>
      </c>
      <c r="K1623" s="25">
        <v>45291</v>
      </c>
    </row>
    <row r="1624" spans="1:13">
      <c r="A1624" s="2">
        <v>14353</v>
      </c>
      <c r="B1624" s="6">
        <v>44492</v>
      </c>
      <c r="C1624" s="2" t="s">
        <v>38580</v>
      </c>
      <c r="D1624" s="12" t="s">
        <v>35788</v>
      </c>
      <c r="E1624" s="12" t="s">
        <v>38605</v>
      </c>
      <c r="F1624" s="2">
        <v>3</v>
      </c>
      <c r="G1624" s="4" t="s">
        <v>39680</v>
      </c>
      <c r="H1624" s="4" t="s">
        <v>42288</v>
      </c>
      <c r="I1624" s="4" t="s">
        <v>38584</v>
      </c>
      <c r="J1624" s="4" t="s">
        <v>38587</v>
      </c>
      <c r="K1624" s="3">
        <v>48213</v>
      </c>
    </row>
    <row r="1625" spans="1:13">
      <c r="A1625" s="2">
        <v>14354</v>
      </c>
      <c r="B1625" s="6">
        <v>44492</v>
      </c>
      <c r="C1625" s="2" t="s">
        <v>38602</v>
      </c>
      <c r="D1625" s="12" t="s">
        <v>30603</v>
      </c>
      <c r="E1625" s="12" t="s">
        <v>38589</v>
      </c>
      <c r="F1625" s="2">
        <v>3</v>
      </c>
      <c r="G1625" s="4" t="s">
        <v>38590</v>
      </c>
      <c r="H1625" s="4" t="s">
        <v>38591</v>
      </c>
      <c r="I1625" s="4" t="s">
        <v>38592</v>
      </c>
      <c r="J1625" s="4" t="s">
        <v>36978</v>
      </c>
      <c r="K1625" s="3">
        <v>45657</v>
      </c>
      <c r="M1625" s="4" t="s">
        <v>38593</v>
      </c>
    </row>
    <row r="1626" spans="1:13">
      <c r="A1626" s="2">
        <v>14355</v>
      </c>
      <c r="B1626" s="6">
        <v>44492</v>
      </c>
      <c r="C1626" s="2" t="s">
        <v>38603</v>
      </c>
      <c r="D1626" s="12" t="s">
        <v>38594</v>
      </c>
      <c r="E1626" s="1" t="s">
        <v>38595</v>
      </c>
      <c r="F1626" s="2">
        <v>3</v>
      </c>
      <c r="G1626" s="4" t="s">
        <v>38590</v>
      </c>
      <c r="H1626" s="4" t="s">
        <v>39341</v>
      </c>
      <c r="I1626" s="4" t="s">
        <v>38592</v>
      </c>
      <c r="J1626" s="1" t="s">
        <v>38596</v>
      </c>
      <c r="K1626" s="3">
        <v>45657</v>
      </c>
      <c r="M1626" s="4" t="s">
        <v>38597</v>
      </c>
    </row>
    <row r="1627" spans="1:13">
      <c r="A1627" s="2">
        <v>14356</v>
      </c>
      <c r="B1627" s="6">
        <v>44492</v>
      </c>
      <c r="C1627" s="2" t="s">
        <v>38604</v>
      </c>
      <c r="D1627" s="12" t="s">
        <v>35511</v>
      </c>
      <c r="E1627" s="12" t="s">
        <v>38598</v>
      </c>
      <c r="F1627" s="2">
        <v>3</v>
      </c>
      <c r="G1627" s="4" t="s">
        <v>38590</v>
      </c>
      <c r="H1627" s="4" t="s">
        <v>38599</v>
      </c>
      <c r="I1627" s="4" t="s">
        <v>38592</v>
      </c>
      <c r="J1627" s="4" t="s">
        <v>38600</v>
      </c>
      <c r="K1627" s="3">
        <v>45657</v>
      </c>
      <c r="M1627" s="4" t="s">
        <v>38601</v>
      </c>
    </row>
    <row r="1628" spans="1:13" ht="13.5" customHeight="1">
      <c r="A1628" s="2">
        <v>14357</v>
      </c>
      <c r="B1628" s="6">
        <v>44492</v>
      </c>
      <c r="C1628" s="2" t="s">
        <v>38647</v>
      </c>
      <c r="D1628" s="12" t="s">
        <v>38609</v>
      </c>
      <c r="E1628" s="12" t="s">
        <v>38610</v>
      </c>
      <c r="F1628" s="2">
        <v>3</v>
      </c>
      <c r="G1628" s="4" t="s">
        <v>33546</v>
      </c>
      <c r="H1628" s="4" t="s">
        <v>38611</v>
      </c>
      <c r="I1628" s="4" t="s">
        <v>38612</v>
      </c>
      <c r="J1628" s="4" t="s">
        <v>38613</v>
      </c>
      <c r="K1628" s="3">
        <v>48213</v>
      </c>
    </row>
    <row r="1629" spans="1:13" ht="13.5" customHeight="1">
      <c r="A1629" s="2">
        <v>14358</v>
      </c>
      <c r="B1629" s="6">
        <v>44492</v>
      </c>
      <c r="C1629" s="2" t="s">
        <v>38648</v>
      </c>
      <c r="D1629" s="12" t="s">
        <v>33030</v>
      </c>
      <c r="E1629" s="12" t="s">
        <v>38614</v>
      </c>
      <c r="F1629" s="2">
        <v>3</v>
      </c>
      <c r="G1629" s="4" t="s">
        <v>33546</v>
      </c>
      <c r="H1629" s="4" t="s">
        <v>38615</v>
      </c>
      <c r="I1629" s="4" t="s">
        <v>38616</v>
      </c>
      <c r="J1629" s="4" t="s">
        <v>38617</v>
      </c>
      <c r="K1629" s="3">
        <v>48213</v>
      </c>
    </row>
    <row r="1630" spans="1:13" ht="12.75" customHeight="1">
      <c r="A1630" s="2">
        <v>14359</v>
      </c>
      <c r="B1630" s="6">
        <v>44492</v>
      </c>
      <c r="C1630" s="2" t="s">
        <v>38649</v>
      </c>
      <c r="D1630" s="12" t="s">
        <v>38639</v>
      </c>
      <c r="E1630" s="12" t="s">
        <v>38640</v>
      </c>
      <c r="F1630" s="2">
        <v>3</v>
      </c>
      <c r="G1630" s="4" t="s">
        <v>33546</v>
      </c>
      <c r="H1630" s="4" t="s">
        <v>33548</v>
      </c>
      <c r="I1630" s="4" t="s">
        <v>38641</v>
      </c>
      <c r="J1630" s="4" t="s">
        <v>38642</v>
      </c>
      <c r="K1630" s="3">
        <v>48213</v>
      </c>
    </row>
    <row r="1631" spans="1:13" ht="12" customHeight="1">
      <c r="A1631" s="2">
        <v>14360</v>
      </c>
      <c r="B1631" s="6">
        <v>44492</v>
      </c>
      <c r="C1631" s="2" t="s">
        <v>38650</v>
      </c>
      <c r="D1631" s="12" t="s">
        <v>38623</v>
      </c>
      <c r="E1631" s="12" t="s">
        <v>38624</v>
      </c>
      <c r="F1631" s="2">
        <v>3</v>
      </c>
      <c r="G1631" s="4" t="s">
        <v>33546</v>
      </c>
      <c r="H1631" s="4" t="s">
        <v>31817</v>
      </c>
      <c r="I1631" s="4" t="s">
        <v>38625</v>
      </c>
      <c r="J1631" s="4" t="s">
        <v>38626</v>
      </c>
      <c r="K1631" s="3">
        <v>46387</v>
      </c>
      <c r="M1631" s="4" t="s">
        <v>38655</v>
      </c>
    </row>
    <row r="1632" spans="1:13">
      <c r="A1632" s="2">
        <v>14361</v>
      </c>
      <c r="B1632" s="6">
        <v>44492</v>
      </c>
      <c r="C1632" s="2" t="s">
        <v>38651</v>
      </c>
      <c r="D1632" s="12" t="s">
        <v>38627</v>
      </c>
      <c r="E1632" s="12" t="s">
        <v>38628</v>
      </c>
      <c r="F1632" s="2">
        <v>3</v>
      </c>
      <c r="G1632" s="4" t="s">
        <v>33546</v>
      </c>
      <c r="H1632" s="4" t="s">
        <v>33548</v>
      </c>
      <c r="I1632" s="4" t="s">
        <v>38629</v>
      </c>
      <c r="J1632" s="4" t="s">
        <v>38630</v>
      </c>
      <c r="K1632" s="3">
        <v>48213</v>
      </c>
    </row>
    <row r="1633" spans="1:13" ht="13.5" customHeight="1">
      <c r="A1633" s="2">
        <v>14362</v>
      </c>
      <c r="B1633" s="6">
        <v>44492</v>
      </c>
      <c r="C1633" s="2" t="s">
        <v>38652</v>
      </c>
      <c r="D1633" s="12" t="s">
        <v>38631</v>
      </c>
      <c r="E1633" s="12" t="s">
        <v>38632</v>
      </c>
      <c r="F1633" s="2">
        <v>3</v>
      </c>
      <c r="G1633" s="4" t="s">
        <v>33546</v>
      </c>
      <c r="H1633" s="4" t="s">
        <v>33548</v>
      </c>
      <c r="I1633" s="4" t="s">
        <v>38633</v>
      </c>
      <c r="J1633" s="4" t="s">
        <v>38634</v>
      </c>
      <c r="K1633" s="3">
        <v>48213</v>
      </c>
    </row>
    <row r="1634" spans="1:13" ht="15" customHeight="1">
      <c r="A1634" s="2">
        <v>14363</v>
      </c>
      <c r="B1634" s="6">
        <v>44492</v>
      </c>
      <c r="C1634" s="2" t="s">
        <v>38653</v>
      </c>
      <c r="D1634" s="12" t="s">
        <v>38635</v>
      </c>
      <c r="E1634" s="12" t="s">
        <v>38636</v>
      </c>
      <c r="F1634" s="2">
        <v>3</v>
      </c>
      <c r="G1634" s="4" t="s">
        <v>33546</v>
      </c>
      <c r="H1634" s="4" t="s">
        <v>33548</v>
      </c>
      <c r="I1634" s="4" t="s">
        <v>38637</v>
      </c>
      <c r="J1634" s="4" t="s">
        <v>38638</v>
      </c>
      <c r="K1634" s="3">
        <v>48213</v>
      </c>
    </row>
    <row r="1635" spans="1:13" ht="15.75" customHeight="1">
      <c r="A1635" s="2">
        <v>14364</v>
      </c>
      <c r="B1635" s="6">
        <v>44492</v>
      </c>
      <c r="C1635" s="24" t="s">
        <v>38654</v>
      </c>
      <c r="D1635" s="12" t="s">
        <v>38618</v>
      </c>
      <c r="E1635" s="12" t="s">
        <v>38619</v>
      </c>
      <c r="F1635" s="2">
        <v>3</v>
      </c>
      <c r="G1635" s="4" t="s">
        <v>33546</v>
      </c>
      <c r="H1635" s="4" t="s">
        <v>38620</v>
      </c>
      <c r="I1635" s="4" t="s">
        <v>38621</v>
      </c>
      <c r="J1635" s="4" t="s">
        <v>38622</v>
      </c>
      <c r="K1635" s="3">
        <v>45291</v>
      </c>
    </row>
    <row r="1636" spans="1:13" ht="12.75" customHeight="1">
      <c r="A1636" s="2">
        <v>14365</v>
      </c>
      <c r="B1636" s="6">
        <v>44492</v>
      </c>
      <c r="C1636" s="24" t="s">
        <v>38656</v>
      </c>
      <c r="D1636" s="12" t="s">
        <v>32058</v>
      </c>
      <c r="E1636" s="12" t="s">
        <v>38643</v>
      </c>
      <c r="F1636" s="2">
        <v>3</v>
      </c>
      <c r="G1636" s="4" t="s">
        <v>33546</v>
      </c>
      <c r="H1636" s="4" t="s">
        <v>38644</v>
      </c>
      <c r="I1636" s="4" t="s">
        <v>38645</v>
      </c>
      <c r="J1636" s="4" t="s">
        <v>38646</v>
      </c>
      <c r="K1636" s="3">
        <v>44926</v>
      </c>
    </row>
    <row r="1637" spans="1:13">
      <c r="A1637" s="2">
        <v>14366</v>
      </c>
      <c r="B1637" s="6">
        <v>44495</v>
      </c>
      <c r="C1637" s="2" t="s">
        <v>38657</v>
      </c>
      <c r="D1637" s="14" t="s">
        <v>35339</v>
      </c>
      <c r="E1637" s="4" t="s">
        <v>38658</v>
      </c>
      <c r="F1637" s="2">
        <v>4</v>
      </c>
      <c r="G1637" s="4" t="s">
        <v>35341</v>
      </c>
      <c r="H1637" s="4" t="s">
        <v>35341</v>
      </c>
      <c r="I1637" s="4" t="s">
        <v>35341</v>
      </c>
      <c r="J1637" s="4" t="s">
        <v>35342</v>
      </c>
      <c r="K1637" s="3">
        <v>47118</v>
      </c>
      <c r="M1637" s="4" t="s">
        <v>38659</v>
      </c>
    </row>
    <row r="1638" spans="1:13">
      <c r="A1638" s="2">
        <v>14367</v>
      </c>
      <c r="B1638" s="6">
        <v>44495</v>
      </c>
      <c r="C1638" s="2" t="s">
        <v>38664</v>
      </c>
      <c r="D1638" s="1" t="s">
        <v>38660</v>
      </c>
      <c r="E1638" s="4" t="s">
        <v>38661</v>
      </c>
      <c r="F1638" s="2">
        <v>4</v>
      </c>
      <c r="G1638" s="4" t="s">
        <v>38662</v>
      </c>
      <c r="H1638" s="4" t="s">
        <v>38663</v>
      </c>
      <c r="I1638" s="4" t="s">
        <v>38663</v>
      </c>
      <c r="J1638" s="4" t="s">
        <v>38665</v>
      </c>
      <c r="K1638" s="3">
        <v>48213</v>
      </c>
    </row>
    <row r="1639" spans="1:13" ht="13.5" customHeight="1">
      <c r="A1639" s="2">
        <v>14368</v>
      </c>
      <c r="B1639" s="6">
        <v>44495</v>
      </c>
      <c r="C1639" s="2" t="s">
        <v>38707</v>
      </c>
      <c r="D1639" s="1" t="s">
        <v>38666</v>
      </c>
      <c r="E1639" s="1" t="s">
        <v>38667</v>
      </c>
      <c r="F1639" s="24">
        <v>2</v>
      </c>
      <c r="G1639" s="1" t="s">
        <v>22229</v>
      </c>
      <c r="H1639" s="1" t="s">
        <v>38668</v>
      </c>
      <c r="I1639" s="1" t="s">
        <v>38669</v>
      </c>
      <c r="J1639" s="1" t="s">
        <v>38670</v>
      </c>
      <c r="K1639" s="8">
        <v>46387</v>
      </c>
    </row>
    <row r="1640" spans="1:13" ht="14.25" customHeight="1">
      <c r="A1640" s="2">
        <v>14369</v>
      </c>
      <c r="B1640" s="6">
        <v>44495</v>
      </c>
      <c r="C1640" s="2" t="s">
        <v>38708</v>
      </c>
      <c r="D1640" s="1" t="s">
        <v>31342</v>
      </c>
      <c r="E1640" s="1" t="s">
        <v>38671</v>
      </c>
      <c r="F1640" s="24">
        <v>3</v>
      </c>
      <c r="G1640" s="1" t="s">
        <v>22229</v>
      </c>
      <c r="H1640" s="1" t="s">
        <v>44787</v>
      </c>
      <c r="I1640" s="1" t="s">
        <v>44788</v>
      </c>
      <c r="J1640" s="1" t="s">
        <v>38672</v>
      </c>
      <c r="K1640" s="82" t="s">
        <v>38673</v>
      </c>
    </row>
    <row r="1641" spans="1:13">
      <c r="A1641" s="2">
        <v>14370</v>
      </c>
      <c r="B1641" s="6">
        <v>44495</v>
      </c>
      <c r="C1641" s="2" t="s">
        <v>38709</v>
      </c>
      <c r="D1641" s="1" t="s">
        <v>38674</v>
      </c>
      <c r="E1641" s="1" t="s">
        <v>38675</v>
      </c>
      <c r="F1641" s="24">
        <v>2</v>
      </c>
      <c r="G1641" s="1" t="s">
        <v>22229</v>
      </c>
      <c r="H1641" s="1" t="s">
        <v>44789</v>
      </c>
      <c r="I1641" s="1" t="s">
        <v>44790</v>
      </c>
      <c r="J1641" s="1" t="s">
        <v>38676</v>
      </c>
      <c r="K1641" s="82" t="s">
        <v>38677</v>
      </c>
      <c r="M1641" s="4" t="s">
        <v>38711</v>
      </c>
    </row>
    <row r="1642" spans="1:13" ht="13.5" customHeight="1">
      <c r="A1642" s="2">
        <v>14371</v>
      </c>
      <c r="B1642" s="6">
        <v>44495</v>
      </c>
      <c r="C1642" s="2" t="s">
        <v>38710</v>
      </c>
      <c r="D1642" s="1" t="s">
        <v>38678</v>
      </c>
      <c r="E1642" s="1" t="s">
        <v>31417</v>
      </c>
      <c r="F1642" s="24">
        <v>3</v>
      </c>
      <c r="G1642" s="1" t="s">
        <v>22229</v>
      </c>
      <c r="H1642" s="1" t="s">
        <v>44791</v>
      </c>
      <c r="I1642" s="1" t="s">
        <v>38679</v>
      </c>
      <c r="J1642" s="1" t="s">
        <v>38680</v>
      </c>
      <c r="K1642" s="82" t="s">
        <v>38681</v>
      </c>
    </row>
    <row r="1643" spans="1:13" ht="13.5" customHeight="1">
      <c r="A1643" s="2">
        <v>14372</v>
      </c>
      <c r="B1643" s="6">
        <v>44495</v>
      </c>
      <c r="C1643" s="24" t="s">
        <v>38712</v>
      </c>
      <c r="D1643" s="1" t="s">
        <v>38682</v>
      </c>
      <c r="E1643" s="1" t="s">
        <v>38683</v>
      </c>
      <c r="F1643" s="24">
        <v>3</v>
      </c>
      <c r="G1643" s="1" t="s">
        <v>22229</v>
      </c>
      <c r="H1643" s="1" t="s">
        <v>38684</v>
      </c>
      <c r="I1643" s="1" t="s">
        <v>38685</v>
      </c>
      <c r="J1643" s="1" t="s">
        <v>38686</v>
      </c>
      <c r="K1643" s="82" t="s">
        <v>38677</v>
      </c>
    </row>
    <row r="1644" spans="1:13" ht="14.25" customHeight="1">
      <c r="A1644" s="2">
        <v>14373</v>
      </c>
      <c r="B1644" s="6">
        <v>44495</v>
      </c>
      <c r="C1644" s="24" t="s">
        <v>38713</v>
      </c>
      <c r="D1644" s="1" t="s">
        <v>38687</v>
      </c>
      <c r="E1644" s="1" t="s">
        <v>38688</v>
      </c>
      <c r="F1644" s="24">
        <v>3</v>
      </c>
      <c r="G1644" s="1" t="s">
        <v>22229</v>
      </c>
      <c r="H1644" s="1" t="s">
        <v>44792</v>
      </c>
      <c r="I1644" s="1" t="s">
        <v>44793</v>
      </c>
      <c r="J1644" s="1" t="s">
        <v>38689</v>
      </c>
      <c r="K1644" s="82" t="s">
        <v>38677</v>
      </c>
    </row>
    <row r="1645" spans="1:13">
      <c r="A1645" s="2">
        <v>14374</v>
      </c>
      <c r="B1645" s="6">
        <v>44495</v>
      </c>
      <c r="C1645" s="24" t="s">
        <v>38714</v>
      </c>
      <c r="D1645" s="1" t="s">
        <v>38690</v>
      </c>
      <c r="E1645" s="1" t="s">
        <v>38691</v>
      </c>
      <c r="F1645" s="24">
        <v>3</v>
      </c>
      <c r="G1645" s="1" t="s">
        <v>22229</v>
      </c>
      <c r="H1645" s="1" t="s">
        <v>38692</v>
      </c>
      <c r="I1645" s="1" t="s">
        <v>38693</v>
      </c>
      <c r="J1645" s="1" t="s">
        <v>38694</v>
      </c>
      <c r="K1645" s="82" t="s">
        <v>38677</v>
      </c>
    </row>
    <row r="1646" spans="1:13">
      <c r="A1646" s="2">
        <v>14375</v>
      </c>
      <c r="B1646" s="6">
        <v>44495</v>
      </c>
      <c r="C1646" s="24" t="s">
        <v>38715</v>
      </c>
      <c r="D1646" s="1" t="s">
        <v>38695</v>
      </c>
      <c r="E1646" s="1" t="s">
        <v>38696</v>
      </c>
      <c r="F1646" s="24">
        <v>2</v>
      </c>
      <c r="G1646" s="1" t="s">
        <v>22229</v>
      </c>
      <c r="H1646" s="1" t="s">
        <v>38697</v>
      </c>
      <c r="I1646" s="1" t="s">
        <v>44794</v>
      </c>
      <c r="J1646" s="1" t="s">
        <v>38698</v>
      </c>
      <c r="K1646" s="8">
        <v>45291</v>
      </c>
    </row>
    <row r="1647" spans="1:13">
      <c r="A1647" s="2">
        <v>14376</v>
      </c>
      <c r="B1647" s="6">
        <v>44495</v>
      </c>
      <c r="C1647" s="24" t="s">
        <v>38716</v>
      </c>
      <c r="D1647" s="1" t="s">
        <v>38699</v>
      </c>
      <c r="E1647" s="1" t="s">
        <v>38700</v>
      </c>
      <c r="F1647" s="24">
        <v>3</v>
      </c>
      <c r="G1647" s="1" t="s">
        <v>38701</v>
      </c>
      <c r="H1647" s="1" t="s">
        <v>42396</v>
      </c>
      <c r="I1647" s="1" t="s">
        <v>44795</v>
      </c>
      <c r="J1647" s="1" t="s">
        <v>38702</v>
      </c>
      <c r="K1647" s="82" t="s">
        <v>38677</v>
      </c>
    </row>
    <row r="1648" spans="1:13">
      <c r="A1648" s="2">
        <v>14377</v>
      </c>
      <c r="B1648" s="6">
        <v>44495</v>
      </c>
      <c r="C1648" s="24" t="s">
        <v>38717</v>
      </c>
      <c r="D1648" s="1" t="s">
        <v>30591</v>
      </c>
      <c r="E1648" s="1" t="s">
        <v>38703</v>
      </c>
      <c r="F1648" s="24">
        <v>3</v>
      </c>
      <c r="G1648" s="1" t="s">
        <v>38701</v>
      </c>
      <c r="H1648" s="1" t="s">
        <v>38704</v>
      </c>
      <c r="I1648" s="1" t="s">
        <v>38705</v>
      </c>
      <c r="J1648" s="1" t="s">
        <v>38706</v>
      </c>
      <c r="K1648" s="8">
        <v>45291</v>
      </c>
    </row>
    <row r="1649" spans="1:13">
      <c r="A1649" s="2">
        <v>14378</v>
      </c>
      <c r="B1649" s="6">
        <v>44495</v>
      </c>
      <c r="C1649" s="24" t="s">
        <v>38729</v>
      </c>
      <c r="D1649" s="4" t="s">
        <v>35251</v>
      </c>
      <c r="E1649" s="4" t="s">
        <v>38718</v>
      </c>
      <c r="F1649" s="2">
        <v>2</v>
      </c>
      <c r="G1649" s="4" t="s">
        <v>38719</v>
      </c>
      <c r="H1649" s="4" t="s">
        <v>38719</v>
      </c>
      <c r="I1649" s="4" t="s">
        <v>38719</v>
      </c>
      <c r="J1649" s="4" t="s">
        <v>38819</v>
      </c>
      <c r="K1649" s="25">
        <v>45291</v>
      </c>
    </row>
    <row r="1650" spans="1:13">
      <c r="A1650" s="2">
        <v>14379</v>
      </c>
      <c r="B1650" s="6">
        <v>44495</v>
      </c>
      <c r="C1650" s="24" t="s">
        <v>38730</v>
      </c>
      <c r="D1650" s="12" t="s">
        <v>38720</v>
      </c>
      <c r="E1650" s="12" t="s">
        <v>38721</v>
      </c>
      <c r="F1650" s="2">
        <v>2</v>
      </c>
      <c r="G1650" s="4" t="s">
        <v>38719</v>
      </c>
      <c r="H1650" s="4" t="s">
        <v>38719</v>
      </c>
      <c r="I1650" s="4" t="s">
        <v>38719</v>
      </c>
      <c r="J1650" s="4" t="s">
        <v>38820</v>
      </c>
      <c r="K1650" s="25">
        <v>45291</v>
      </c>
    </row>
    <row r="1651" spans="1:13">
      <c r="A1651" s="2">
        <v>14380</v>
      </c>
      <c r="B1651" s="6">
        <v>44495</v>
      </c>
      <c r="C1651" s="24" t="s">
        <v>38731</v>
      </c>
      <c r="D1651" s="1" t="s">
        <v>38722</v>
      </c>
      <c r="E1651" s="12" t="s">
        <v>38723</v>
      </c>
      <c r="F1651" s="2">
        <v>2</v>
      </c>
      <c r="G1651" s="4" t="s">
        <v>38719</v>
      </c>
      <c r="H1651" s="4" t="s">
        <v>38719</v>
      </c>
      <c r="I1651" s="4" t="s">
        <v>38719</v>
      </c>
      <c r="J1651" s="4" t="s">
        <v>38724</v>
      </c>
      <c r="K1651" s="25">
        <v>45291</v>
      </c>
    </row>
    <row r="1652" spans="1:13">
      <c r="A1652" s="2">
        <v>14381</v>
      </c>
      <c r="B1652" s="6">
        <v>44495</v>
      </c>
      <c r="C1652" s="24" t="s">
        <v>38732</v>
      </c>
      <c r="D1652" s="1" t="s">
        <v>31896</v>
      </c>
      <c r="E1652" s="4" t="s">
        <v>38725</v>
      </c>
      <c r="F1652" s="2">
        <v>3</v>
      </c>
      <c r="G1652" s="4" t="s">
        <v>38719</v>
      </c>
      <c r="H1652" s="4" t="s">
        <v>38719</v>
      </c>
      <c r="I1652" s="4" t="s">
        <v>38719</v>
      </c>
      <c r="J1652" s="4" t="s">
        <v>38821</v>
      </c>
      <c r="K1652" s="25">
        <v>45291</v>
      </c>
    </row>
    <row r="1653" spans="1:13">
      <c r="A1653" s="2">
        <v>14382</v>
      </c>
      <c r="B1653" s="6">
        <v>44495</v>
      </c>
      <c r="C1653" s="24" t="s">
        <v>38733</v>
      </c>
      <c r="D1653" s="1" t="s">
        <v>30736</v>
      </c>
      <c r="E1653" s="4" t="s">
        <v>38726</v>
      </c>
      <c r="F1653" s="2">
        <v>2</v>
      </c>
      <c r="G1653" s="4" t="s">
        <v>38719</v>
      </c>
      <c r="H1653" s="4" t="s">
        <v>38719</v>
      </c>
      <c r="I1653" s="4" t="s">
        <v>38719</v>
      </c>
      <c r="J1653" s="4" t="s">
        <v>38822</v>
      </c>
      <c r="K1653" s="25">
        <v>45291</v>
      </c>
    </row>
    <row r="1654" spans="1:13">
      <c r="A1654" s="2">
        <v>14383</v>
      </c>
      <c r="B1654" s="6">
        <v>44495</v>
      </c>
      <c r="C1654" s="24" t="s">
        <v>38734</v>
      </c>
      <c r="D1654" s="1" t="s">
        <v>38727</v>
      </c>
      <c r="E1654" s="4" t="s">
        <v>38728</v>
      </c>
      <c r="F1654" s="2">
        <v>2</v>
      </c>
      <c r="G1654" s="4" t="s">
        <v>38719</v>
      </c>
      <c r="H1654" s="4" t="s">
        <v>38719</v>
      </c>
      <c r="I1654" s="4" t="s">
        <v>38719</v>
      </c>
      <c r="J1654" s="4" t="s">
        <v>38823</v>
      </c>
      <c r="K1654" s="25">
        <v>45291</v>
      </c>
    </row>
    <row r="1655" spans="1:13">
      <c r="A1655" s="2">
        <v>14384</v>
      </c>
      <c r="B1655" s="6">
        <v>44495</v>
      </c>
      <c r="C1655" s="24" t="s">
        <v>38735</v>
      </c>
      <c r="D1655" s="18" t="s">
        <v>38736</v>
      </c>
      <c r="E1655" s="4" t="s">
        <v>38737</v>
      </c>
      <c r="F1655" s="2">
        <v>3</v>
      </c>
      <c r="G1655" s="9" t="s">
        <v>38738</v>
      </c>
      <c r="H1655" s="4" t="s">
        <v>44796</v>
      </c>
      <c r="I1655" s="14" t="s">
        <v>38744</v>
      </c>
      <c r="J1655" s="4" t="s">
        <v>38817</v>
      </c>
      <c r="K1655" s="3">
        <v>45291</v>
      </c>
    </row>
    <row r="1656" spans="1:13">
      <c r="A1656" s="2">
        <v>14385</v>
      </c>
      <c r="B1656" s="6">
        <v>44495</v>
      </c>
      <c r="C1656" s="2" t="s">
        <v>38739</v>
      </c>
      <c r="D1656" s="1" t="s">
        <v>38740</v>
      </c>
      <c r="E1656" s="4" t="s">
        <v>38741</v>
      </c>
      <c r="F1656" s="2">
        <v>3</v>
      </c>
      <c r="G1656" s="9" t="s">
        <v>38738</v>
      </c>
      <c r="H1656" s="14" t="s">
        <v>38745</v>
      </c>
      <c r="I1656" s="14" t="s">
        <v>38743</v>
      </c>
      <c r="J1656" s="4" t="s">
        <v>38818</v>
      </c>
      <c r="K1656" s="3">
        <v>47483</v>
      </c>
      <c r="M1656" s="4" t="s">
        <v>38742</v>
      </c>
    </row>
    <row r="1657" spans="1:13">
      <c r="A1657" s="2">
        <v>14386</v>
      </c>
      <c r="B1657" s="6">
        <v>44496</v>
      </c>
      <c r="C1657" s="24" t="s">
        <v>38746</v>
      </c>
      <c r="D1657" s="1" t="s">
        <v>31896</v>
      </c>
      <c r="E1657" s="4" t="s">
        <v>38752</v>
      </c>
      <c r="F1657" s="2">
        <v>3</v>
      </c>
      <c r="G1657" s="4" t="s">
        <v>38753</v>
      </c>
      <c r="H1657" s="4" t="s">
        <v>38754</v>
      </c>
      <c r="I1657" s="4" t="s">
        <v>38755</v>
      </c>
      <c r="J1657" s="4" t="s">
        <v>38756</v>
      </c>
      <c r="K1657" s="25">
        <v>45291</v>
      </c>
    </row>
    <row r="1658" spans="1:13">
      <c r="A1658" s="2">
        <v>14387</v>
      </c>
      <c r="B1658" s="6">
        <v>44496</v>
      </c>
      <c r="C1658" s="24" t="s">
        <v>38747</v>
      </c>
      <c r="D1658" s="4" t="s">
        <v>33030</v>
      </c>
      <c r="E1658" s="4" t="s">
        <v>38757</v>
      </c>
      <c r="F1658" s="2">
        <v>3</v>
      </c>
      <c r="G1658" s="4" t="s">
        <v>38772</v>
      </c>
      <c r="H1658" s="4" t="s">
        <v>38758</v>
      </c>
      <c r="I1658" s="4" t="s">
        <v>38759</v>
      </c>
      <c r="J1658" s="4" t="s">
        <v>38760</v>
      </c>
      <c r="K1658" s="25">
        <v>45291</v>
      </c>
    </row>
    <row r="1659" spans="1:13">
      <c r="A1659" s="2">
        <v>14388</v>
      </c>
      <c r="B1659" s="6">
        <v>44496</v>
      </c>
      <c r="C1659" s="24" t="s">
        <v>38748</v>
      </c>
      <c r="D1659" s="4" t="s">
        <v>38761</v>
      </c>
      <c r="E1659" s="4" t="s">
        <v>38762</v>
      </c>
      <c r="F1659" s="2">
        <v>2</v>
      </c>
      <c r="G1659" s="4" t="s">
        <v>38772</v>
      </c>
      <c r="H1659" s="4" t="s">
        <v>38758</v>
      </c>
      <c r="I1659" s="4" t="s">
        <v>38759</v>
      </c>
      <c r="J1659" s="4" t="s">
        <v>38763</v>
      </c>
      <c r="K1659" s="25">
        <v>45291</v>
      </c>
    </row>
    <row r="1660" spans="1:13">
      <c r="A1660" s="2">
        <v>14389</v>
      </c>
      <c r="B1660" s="6">
        <v>44496</v>
      </c>
      <c r="C1660" s="24" t="s">
        <v>38749</v>
      </c>
      <c r="D1660" s="4" t="s">
        <v>38764</v>
      </c>
      <c r="E1660" s="4" t="s">
        <v>38765</v>
      </c>
      <c r="F1660" s="2">
        <v>3</v>
      </c>
      <c r="G1660" s="4" t="s">
        <v>38772</v>
      </c>
      <c r="H1660" s="4" t="s">
        <v>38772</v>
      </c>
      <c r="I1660" s="4" t="s">
        <v>38772</v>
      </c>
      <c r="J1660" s="4" t="s">
        <v>38766</v>
      </c>
      <c r="K1660" s="25">
        <v>45291</v>
      </c>
    </row>
    <row r="1661" spans="1:13">
      <c r="A1661" s="2">
        <v>14390</v>
      </c>
      <c r="B1661" s="6">
        <v>44496</v>
      </c>
      <c r="C1661" s="24" t="s">
        <v>38750</v>
      </c>
      <c r="D1661" s="4" t="s">
        <v>38774</v>
      </c>
      <c r="E1661" s="4" t="s">
        <v>38775</v>
      </c>
      <c r="F1661" s="2">
        <v>3</v>
      </c>
      <c r="G1661" s="4" t="s">
        <v>38772</v>
      </c>
      <c r="H1661" s="4" t="s">
        <v>38758</v>
      </c>
      <c r="I1661" s="4" t="s">
        <v>38759</v>
      </c>
      <c r="J1661" s="4" t="s">
        <v>38773</v>
      </c>
      <c r="K1661" s="25">
        <v>45291</v>
      </c>
    </row>
    <row r="1662" spans="1:13">
      <c r="A1662" s="2">
        <v>14391</v>
      </c>
      <c r="B1662" s="6">
        <v>44496</v>
      </c>
      <c r="C1662" s="24" t="s">
        <v>38751</v>
      </c>
      <c r="D1662" s="4" t="s">
        <v>38767</v>
      </c>
      <c r="E1662" s="4" t="s">
        <v>38768</v>
      </c>
      <c r="F1662" s="2">
        <v>2</v>
      </c>
      <c r="G1662" s="4" t="s">
        <v>38772</v>
      </c>
      <c r="H1662" s="4" t="s">
        <v>38769</v>
      </c>
      <c r="I1662" s="4" t="s">
        <v>38770</v>
      </c>
      <c r="J1662" s="4" t="s">
        <v>38771</v>
      </c>
      <c r="K1662" s="25">
        <v>45291</v>
      </c>
    </row>
    <row r="1663" spans="1:13">
      <c r="A1663" s="2">
        <v>14392</v>
      </c>
      <c r="B1663" s="6">
        <v>44496</v>
      </c>
      <c r="C1663" s="2" t="s">
        <v>38776</v>
      </c>
      <c r="D1663" s="4" t="s">
        <v>38779</v>
      </c>
      <c r="E1663" s="4" t="s">
        <v>38780</v>
      </c>
      <c r="F1663" s="2">
        <v>2</v>
      </c>
      <c r="G1663" s="4" t="s">
        <v>38781</v>
      </c>
      <c r="H1663" s="4" t="s">
        <v>32184</v>
      </c>
      <c r="I1663" s="4" t="s">
        <v>32184</v>
      </c>
      <c r="J1663" s="4" t="s">
        <v>38782</v>
      </c>
      <c r="K1663" s="25">
        <v>45291</v>
      </c>
      <c r="M1663" s="4" t="s">
        <v>38783</v>
      </c>
    </row>
    <row r="1664" spans="1:13">
      <c r="A1664" s="2">
        <v>14393</v>
      </c>
      <c r="B1664" s="6">
        <v>44496</v>
      </c>
      <c r="C1664" s="2" t="s">
        <v>38777</v>
      </c>
      <c r="D1664" s="4" t="s">
        <v>38779</v>
      </c>
      <c r="E1664" s="4" t="s">
        <v>38784</v>
      </c>
      <c r="F1664" s="2">
        <v>2</v>
      </c>
      <c r="G1664" s="4" t="s">
        <v>38781</v>
      </c>
      <c r="H1664" s="4" t="s">
        <v>32184</v>
      </c>
      <c r="I1664" s="4" t="s">
        <v>32184</v>
      </c>
      <c r="J1664" s="4" t="s">
        <v>38782</v>
      </c>
      <c r="K1664" s="25">
        <v>45291</v>
      </c>
      <c r="M1664" s="4" t="s">
        <v>38785</v>
      </c>
    </row>
    <row r="1665" spans="1:14">
      <c r="A1665" s="2">
        <v>14394</v>
      </c>
      <c r="B1665" s="6">
        <v>44496</v>
      </c>
      <c r="C1665" s="2" t="s">
        <v>38778</v>
      </c>
      <c r="D1665" s="4" t="s">
        <v>38779</v>
      </c>
      <c r="E1665" s="4" t="s">
        <v>38786</v>
      </c>
      <c r="F1665" s="2">
        <v>2</v>
      </c>
      <c r="G1665" s="4" t="s">
        <v>38781</v>
      </c>
      <c r="H1665" s="4" t="s">
        <v>32184</v>
      </c>
      <c r="I1665" s="4" t="s">
        <v>32184</v>
      </c>
      <c r="J1665" s="4" t="s">
        <v>38782</v>
      </c>
      <c r="K1665" s="25">
        <v>45291</v>
      </c>
      <c r="M1665" s="4" t="s">
        <v>38813</v>
      </c>
    </row>
    <row r="1666" spans="1:14">
      <c r="A1666" s="2">
        <v>14395</v>
      </c>
      <c r="B1666" s="6">
        <v>44496</v>
      </c>
      <c r="C1666" s="2" t="s">
        <v>38807</v>
      </c>
      <c r="D1666" s="4" t="s">
        <v>38727</v>
      </c>
      <c r="E1666" s="4" t="s">
        <v>38787</v>
      </c>
      <c r="F1666" s="2">
        <v>2</v>
      </c>
      <c r="G1666" s="4" t="s">
        <v>38781</v>
      </c>
      <c r="H1666" s="4" t="s">
        <v>32184</v>
      </c>
      <c r="I1666" s="4" t="s">
        <v>32184</v>
      </c>
      <c r="J1666" s="4" t="s">
        <v>38788</v>
      </c>
      <c r="K1666" s="25">
        <v>45291</v>
      </c>
      <c r="M1666" s="4" t="s">
        <v>38789</v>
      </c>
    </row>
    <row r="1667" spans="1:14">
      <c r="A1667" s="2">
        <v>14396</v>
      </c>
      <c r="B1667" s="6">
        <v>44496</v>
      </c>
      <c r="C1667" s="2" t="s">
        <v>38808</v>
      </c>
      <c r="D1667" s="4" t="s">
        <v>38727</v>
      </c>
      <c r="E1667" s="4" t="s">
        <v>38790</v>
      </c>
      <c r="F1667" s="2">
        <v>2</v>
      </c>
      <c r="G1667" s="4" t="s">
        <v>38781</v>
      </c>
      <c r="H1667" s="4" t="s">
        <v>32184</v>
      </c>
      <c r="I1667" s="4" t="s">
        <v>32184</v>
      </c>
      <c r="J1667" s="4" t="s">
        <v>38788</v>
      </c>
      <c r="K1667" s="25">
        <v>45291</v>
      </c>
      <c r="M1667" s="4" t="s">
        <v>38791</v>
      </c>
    </row>
    <row r="1668" spans="1:14">
      <c r="A1668" s="2">
        <v>14397</v>
      </c>
      <c r="B1668" s="6">
        <v>44496</v>
      </c>
      <c r="C1668" s="2" t="s">
        <v>38803</v>
      </c>
      <c r="D1668" s="4" t="s">
        <v>38727</v>
      </c>
      <c r="E1668" s="4" t="s">
        <v>38792</v>
      </c>
      <c r="F1668" s="2">
        <v>2</v>
      </c>
      <c r="G1668" s="4" t="s">
        <v>38781</v>
      </c>
      <c r="H1668" s="4" t="s">
        <v>32184</v>
      </c>
      <c r="I1668" s="4" t="s">
        <v>32184</v>
      </c>
      <c r="J1668" s="4" t="s">
        <v>38788</v>
      </c>
      <c r="K1668" s="25">
        <v>45291</v>
      </c>
      <c r="M1668" s="4" t="s">
        <v>38814</v>
      </c>
    </row>
    <row r="1669" spans="1:14">
      <c r="A1669" s="2">
        <v>14398</v>
      </c>
      <c r="B1669" s="6">
        <v>44496</v>
      </c>
      <c r="C1669" s="2" t="s">
        <v>38809</v>
      </c>
      <c r="D1669" s="4" t="s">
        <v>30852</v>
      </c>
      <c r="E1669" s="4" t="s">
        <v>38793</v>
      </c>
      <c r="F1669" s="2">
        <v>3</v>
      </c>
      <c r="G1669" s="4" t="s">
        <v>38781</v>
      </c>
      <c r="H1669" s="4" t="s">
        <v>32184</v>
      </c>
      <c r="I1669" s="4" t="s">
        <v>32184</v>
      </c>
      <c r="J1669" s="4" t="s">
        <v>38794</v>
      </c>
      <c r="K1669" s="25">
        <v>45291</v>
      </c>
      <c r="M1669" s="4" t="s">
        <v>38795</v>
      </c>
    </row>
    <row r="1670" spans="1:14">
      <c r="A1670" s="2">
        <v>14399</v>
      </c>
      <c r="B1670" s="6">
        <v>44496</v>
      </c>
      <c r="C1670" s="2" t="s">
        <v>38810</v>
      </c>
      <c r="D1670" s="4" t="s">
        <v>30852</v>
      </c>
      <c r="E1670" s="4" t="s">
        <v>38796</v>
      </c>
      <c r="F1670" s="2">
        <v>3</v>
      </c>
      <c r="G1670" s="4" t="s">
        <v>38781</v>
      </c>
      <c r="H1670" s="4" t="s">
        <v>32184</v>
      </c>
      <c r="I1670" s="4" t="s">
        <v>32184</v>
      </c>
      <c r="J1670" s="4" t="s">
        <v>38794</v>
      </c>
      <c r="K1670" s="25">
        <v>45291</v>
      </c>
      <c r="M1670" s="4" t="s">
        <v>38797</v>
      </c>
    </row>
    <row r="1671" spans="1:14">
      <c r="A1671" s="2">
        <v>14400</v>
      </c>
      <c r="B1671" s="6">
        <v>44496</v>
      </c>
      <c r="C1671" s="2" t="s">
        <v>38804</v>
      </c>
      <c r="D1671" s="4" t="s">
        <v>30852</v>
      </c>
      <c r="E1671" s="4" t="s">
        <v>38798</v>
      </c>
      <c r="F1671" s="2">
        <v>3</v>
      </c>
      <c r="G1671" s="4" t="s">
        <v>38781</v>
      </c>
      <c r="H1671" s="4" t="s">
        <v>32184</v>
      </c>
      <c r="I1671" s="4" t="s">
        <v>32184</v>
      </c>
      <c r="J1671" s="4" t="s">
        <v>38794</v>
      </c>
      <c r="K1671" s="25">
        <v>45291</v>
      </c>
      <c r="M1671" s="4" t="s">
        <v>38815</v>
      </c>
    </row>
    <row r="1672" spans="1:14">
      <c r="A1672" s="2">
        <v>14401</v>
      </c>
      <c r="B1672" s="6">
        <v>44496</v>
      </c>
      <c r="C1672" s="2" t="s">
        <v>38811</v>
      </c>
      <c r="D1672" s="4" t="s">
        <v>32206</v>
      </c>
      <c r="E1672" s="4" t="s">
        <v>38799</v>
      </c>
      <c r="F1672" s="2">
        <v>2</v>
      </c>
      <c r="G1672" s="4" t="s">
        <v>38781</v>
      </c>
      <c r="H1672" s="4" t="s">
        <v>32184</v>
      </c>
      <c r="I1672" s="4" t="s">
        <v>32184</v>
      </c>
      <c r="J1672" s="4" t="s">
        <v>39434</v>
      </c>
      <c r="K1672" s="25">
        <v>45291</v>
      </c>
      <c r="M1672" s="4" t="s">
        <v>38800</v>
      </c>
    </row>
    <row r="1673" spans="1:14">
      <c r="A1673" s="2">
        <v>14402</v>
      </c>
      <c r="B1673" s="6">
        <v>44496</v>
      </c>
      <c r="C1673" s="2" t="s">
        <v>38812</v>
      </c>
      <c r="D1673" s="4" t="s">
        <v>32206</v>
      </c>
      <c r="E1673" s="4" t="s">
        <v>38801</v>
      </c>
      <c r="F1673" s="2">
        <v>2</v>
      </c>
      <c r="G1673" s="4" t="s">
        <v>38781</v>
      </c>
      <c r="H1673" s="4" t="s">
        <v>32184</v>
      </c>
      <c r="I1673" s="4" t="s">
        <v>32184</v>
      </c>
      <c r="J1673" s="4" t="s">
        <v>39434</v>
      </c>
      <c r="K1673" s="25">
        <v>45291</v>
      </c>
      <c r="M1673" s="4" t="s">
        <v>38802</v>
      </c>
    </row>
    <row r="1674" spans="1:14">
      <c r="A1674" s="2">
        <v>14403</v>
      </c>
      <c r="B1674" s="6">
        <v>44496</v>
      </c>
      <c r="C1674" s="2" t="s">
        <v>38805</v>
      </c>
      <c r="D1674" s="4" t="s">
        <v>32206</v>
      </c>
      <c r="E1674" s="4" t="s">
        <v>38806</v>
      </c>
      <c r="F1674" s="2">
        <v>2</v>
      </c>
      <c r="G1674" s="4" t="s">
        <v>38781</v>
      </c>
      <c r="H1674" s="4" t="s">
        <v>32184</v>
      </c>
      <c r="I1674" s="4" t="s">
        <v>32184</v>
      </c>
      <c r="J1674" s="4" t="s">
        <v>39434</v>
      </c>
      <c r="K1674" s="25">
        <v>45291</v>
      </c>
      <c r="M1674" s="4" t="s">
        <v>38816</v>
      </c>
    </row>
    <row r="1675" spans="1:14">
      <c r="A1675" s="2">
        <v>14404</v>
      </c>
      <c r="B1675" s="6">
        <v>44497</v>
      </c>
      <c r="C1675" s="2" t="s">
        <v>38825</v>
      </c>
      <c r="D1675" s="1" t="s">
        <v>38828</v>
      </c>
      <c r="E1675" s="1" t="s">
        <v>30704</v>
      </c>
      <c r="F1675" s="2">
        <v>2</v>
      </c>
      <c r="G1675" s="4" t="s">
        <v>30705</v>
      </c>
      <c r="H1675" s="4" t="s">
        <v>30705</v>
      </c>
      <c r="I1675" s="4" t="s">
        <v>30706</v>
      </c>
      <c r="J1675" s="4" t="s">
        <v>38829</v>
      </c>
      <c r="K1675" s="3">
        <v>47483</v>
      </c>
      <c r="M1675" s="4" t="s">
        <v>38830</v>
      </c>
    </row>
    <row r="1676" spans="1:14">
      <c r="A1676" s="2">
        <v>14405</v>
      </c>
      <c r="B1676" s="6">
        <v>44497</v>
      </c>
      <c r="C1676" s="2" t="s">
        <v>38826</v>
      </c>
      <c r="D1676" s="1" t="s">
        <v>35945</v>
      </c>
      <c r="E1676" s="1" t="s">
        <v>35946</v>
      </c>
      <c r="F1676" s="2">
        <v>2</v>
      </c>
      <c r="G1676" s="4" t="s">
        <v>35967</v>
      </c>
      <c r="H1676" s="4" t="s">
        <v>35947</v>
      </c>
      <c r="I1676" s="4" t="s">
        <v>38831</v>
      </c>
      <c r="J1676" s="4" t="s">
        <v>35961</v>
      </c>
      <c r="K1676" s="3">
        <v>48213</v>
      </c>
    </row>
    <row r="1677" spans="1:14">
      <c r="A1677" s="2">
        <v>14406</v>
      </c>
      <c r="B1677" s="6">
        <v>44497</v>
      </c>
      <c r="C1677" s="2" t="s">
        <v>38827</v>
      </c>
      <c r="D1677" s="1" t="s">
        <v>38832</v>
      </c>
      <c r="E1677" s="1" t="s">
        <v>38833</v>
      </c>
      <c r="F1677" s="2">
        <v>2</v>
      </c>
      <c r="G1677" s="4" t="s">
        <v>44797</v>
      </c>
      <c r="H1677" s="4" t="s">
        <v>38834</v>
      </c>
      <c r="I1677" s="4" t="s">
        <v>38835</v>
      </c>
      <c r="J1677" s="4" t="s">
        <v>38836</v>
      </c>
      <c r="K1677" s="3">
        <v>48213</v>
      </c>
    </row>
    <row r="1678" spans="1:14">
      <c r="A1678" s="2">
        <v>14407</v>
      </c>
      <c r="B1678" s="6">
        <v>44497</v>
      </c>
      <c r="C1678" s="2" t="s">
        <v>38841</v>
      </c>
      <c r="D1678" s="1" t="s">
        <v>31027</v>
      </c>
      <c r="E1678" s="1" t="s">
        <v>32648</v>
      </c>
      <c r="F1678" s="2">
        <v>3</v>
      </c>
      <c r="G1678" s="4" t="s">
        <v>44507</v>
      </c>
      <c r="H1678" s="4" t="s">
        <v>32673</v>
      </c>
      <c r="I1678" s="4" t="s">
        <v>32643</v>
      </c>
      <c r="J1678" s="4" t="s">
        <v>32663</v>
      </c>
      <c r="K1678" s="3">
        <v>48213</v>
      </c>
      <c r="N1678" s="4" t="s">
        <v>44509</v>
      </c>
    </row>
    <row r="1679" spans="1:14">
      <c r="A1679" s="2">
        <v>14408</v>
      </c>
      <c r="B1679" s="6">
        <v>44497</v>
      </c>
      <c r="C1679" s="2" t="s">
        <v>38842</v>
      </c>
      <c r="D1679" s="1" t="s">
        <v>32336</v>
      </c>
      <c r="E1679" s="1" t="s">
        <v>32337</v>
      </c>
      <c r="F1679" s="2">
        <v>3</v>
      </c>
      <c r="G1679" s="4" t="s">
        <v>44507</v>
      </c>
      <c r="H1679" s="4" t="s">
        <v>32338</v>
      </c>
      <c r="I1679" s="4" t="s">
        <v>32334</v>
      </c>
      <c r="J1679" s="4" t="s">
        <v>38837</v>
      </c>
      <c r="K1679" s="3">
        <v>48213</v>
      </c>
      <c r="N1679" s="4" t="s">
        <v>44509</v>
      </c>
    </row>
    <row r="1680" spans="1:14">
      <c r="A1680" s="2">
        <v>14409</v>
      </c>
      <c r="B1680" s="6">
        <v>44497</v>
      </c>
      <c r="C1680" s="2" t="s">
        <v>38843</v>
      </c>
      <c r="D1680" s="1" t="s">
        <v>32347</v>
      </c>
      <c r="E1680" s="1" t="s">
        <v>32348</v>
      </c>
      <c r="F1680" s="2">
        <v>3</v>
      </c>
      <c r="G1680" s="4" t="s">
        <v>44507</v>
      </c>
      <c r="H1680" s="4" t="s">
        <v>32349</v>
      </c>
      <c r="I1680" s="4" t="s">
        <v>32334</v>
      </c>
      <c r="J1680" s="4" t="s">
        <v>38838</v>
      </c>
      <c r="K1680" s="3">
        <v>48213</v>
      </c>
      <c r="N1680" s="4" t="s">
        <v>44509</v>
      </c>
    </row>
    <row r="1681" spans="1:14">
      <c r="A1681" s="2">
        <v>14410</v>
      </c>
      <c r="B1681" s="6">
        <v>44497</v>
      </c>
      <c r="C1681" s="2" t="s">
        <v>38844</v>
      </c>
      <c r="D1681" s="1" t="s">
        <v>32340</v>
      </c>
      <c r="E1681" s="1" t="s">
        <v>32341</v>
      </c>
      <c r="F1681" s="2">
        <v>3</v>
      </c>
      <c r="G1681" s="4" t="s">
        <v>44507</v>
      </c>
      <c r="H1681" s="4" t="s">
        <v>32342</v>
      </c>
      <c r="I1681" s="4" t="s">
        <v>32334</v>
      </c>
      <c r="J1681" s="4" t="s">
        <v>38839</v>
      </c>
      <c r="K1681" s="3">
        <v>48213</v>
      </c>
      <c r="N1681" s="4" t="s">
        <v>44509</v>
      </c>
    </row>
    <row r="1682" spans="1:14">
      <c r="A1682" s="2">
        <v>14411</v>
      </c>
      <c r="B1682" s="6">
        <v>44497</v>
      </c>
      <c r="C1682" s="2" t="s">
        <v>38845</v>
      </c>
      <c r="D1682" s="18" t="s">
        <v>38840</v>
      </c>
      <c r="E1682" s="4" t="s">
        <v>32345</v>
      </c>
      <c r="F1682" s="2">
        <v>3</v>
      </c>
      <c r="G1682" s="4" t="s">
        <v>44507</v>
      </c>
      <c r="H1682" s="4" t="s">
        <v>44508</v>
      </c>
      <c r="I1682" s="4" t="s">
        <v>32334</v>
      </c>
      <c r="J1682" s="4" t="s">
        <v>32346</v>
      </c>
      <c r="K1682" s="3">
        <v>48213</v>
      </c>
      <c r="N1682" s="4" t="s">
        <v>44509</v>
      </c>
    </row>
    <row r="1683" spans="1:14" ht="15" customHeight="1">
      <c r="A1683" s="2">
        <v>14412</v>
      </c>
      <c r="B1683" s="6">
        <v>44497</v>
      </c>
      <c r="C1683" s="2" t="s">
        <v>38846</v>
      </c>
      <c r="D1683" s="57" t="s">
        <v>44798</v>
      </c>
      <c r="E1683" s="4" t="s">
        <v>38847</v>
      </c>
      <c r="F1683" s="2">
        <v>4</v>
      </c>
      <c r="G1683" s="4" t="s">
        <v>38850</v>
      </c>
      <c r="H1683" s="4" t="s">
        <v>38848</v>
      </c>
      <c r="I1683" s="4" t="s">
        <v>38848</v>
      </c>
      <c r="J1683" s="4" t="s">
        <v>38849</v>
      </c>
      <c r="K1683" s="3">
        <v>48213</v>
      </c>
    </row>
    <row r="1684" spans="1:14">
      <c r="A1684" s="2">
        <v>14413</v>
      </c>
      <c r="B1684" s="6">
        <v>44498</v>
      </c>
      <c r="C1684" s="2" t="s">
        <v>38852</v>
      </c>
      <c r="D1684" s="1" t="s">
        <v>38856</v>
      </c>
      <c r="E1684" s="1" t="s">
        <v>38857</v>
      </c>
      <c r="F1684" s="2">
        <v>3</v>
      </c>
      <c r="G1684" s="4" t="s">
        <v>30527</v>
      </c>
      <c r="H1684" s="4" t="s">
        <v>37451</v>
      </c>
      <c r="I1684" s="4" t="s">
        <v>38858</v>
      </c>
      <c r="J1684" s="4" t="s">
        <v>35989</v>
      </c>
      <c r="K1684" s="3">
        <v>48213</v>
      </c>
    </row>
    <row r="1685" spans="1:14">
      <c r="A1685" s="2">
        <v>14414</v>
      </c>
      <c r="B1685" s="6">
        <v>44498</v>
      </c>
      <c r="C1685" s="2" t="s">
        <v>38853</v>
      </c>
      <c r="D1685" s="1" t="s">
        <v>31644</v>
      </c>
      <c r="E1685" s="1" t="s">
        <v>38859</v>
      </c>
      <c r="F1685" s="2">
        <v>3</v>
      </c>
      <c r="G1685" s="4" t="s">
        <v>30527</v>
      </c>
      <c r="H1685" s="4" t="s">
        <v>38860</v>
      </c>
      <c r="I1685" s="4" t="s">
        <v>38861</v>
      </c>
      <c r="J1685" s="4" t="s">
        <v>38862</v>
      </c>
      <c r="K1685" s="3">
        <v>48213</v>
      </c>
    </row>
    <row r="1686" spans="1:14">
      <c r="A1686" s="2">
        <v>14415</v>
      </c>
      <c r="B1686" s="6">
        <v>44498</v>
      </c>
      <c r="C1686" s="2" t="s">
        <v>38854</v>
      </c>
      <c r="D1686" s="1" t="s">
        <v>38863</v>
      </c>
      <c r="E1686" s="1" t="s">
        <v>38864</v>
      </c>
      <c r="F1686" s="2">
        <v>2</v>
      </c>
      <c r="G1686" s="4" t="s">
        <v>30527</v>
      </c>
      <c r="H1686" s="4" t="s">
        <v>37868</v>
      </c>
      <c r="I1686" s="4" t="s">
        <v>37868</v>
      </c>
      <c r="J1686" s="4" t="s">
        <v>38865</v>
      </c>
      <c r="K1686" s="3">
        <v>48213</v>
      </c>
    </row>
    <row r="1687" spans="1:14">
      <c r="A1687" s="2">
        <v>14416</v>
      </c>
      <c r="B1687" s="6">
        <v>44498</v>
      </c>
      <c r="C1687" s="2" t="s">
        <v>38855</v>
      </c>
      <c r="D1687" s="1" t="s">
        <v>38866</v>
      </c>
      <c r="E1687" s="1" t="s">
        <v>38867</v>
      </c>
      <c r="F1687" s="2">
        <v>2</v>
      </c>
      <c r="G1687" s="4" t="s">
        <v>30527</v>
      </c>
      <c r="H1687" s="4" t="s">
        <v>37868</v>
      </c>
      <c r="I1687" s="4" t="s">
        <v>37868</v>
      </c>
      <c r="J1687" s="4" t="s">
        <v>38868</v>
      </c>
      <c r="K1687" s="3">
        <v>48213</v>
      </c>
    </row>
    <row r="1688" spans="1:14">
      <c r="A1688" s="2">
        <v>14417</v>
      </c>
      <c r="B1688" s="6">
        <v>44498</v>
      </c>
      <c r="C1688" s="2" t="s">
        <v>38902</v>
      </c>
      <c r="D1688" s="1" t="s">
        <v>38869</v>
      </c>
      <c r="E1688" s="1" t="s">
        <v>38870</v>
      </c>
      <c r="F1688" s="2">
        <v>3</v>
      </c>
      <c r="G1688" s="14" t="s">
        <v>38871</v>
      </c>
      <c r="H1688" s="14" t="s">
        <v>38872</v>
      </c>
      <c r="I1688" s="14" t="s">
        <v>38872</v>
      </c>
      <c r="J1688" s="14" t="s">
        <v>38873</v>
      </c>
      <c r="K1688" s="3">
        <v>48213</v>
      </c>
    </row>
    <row r="1689" spans="1:14">
      <c r="A1689" s="2">
        <v>14418</v>
      </c>
      <c r="B1689" s="6">
        <v>44498</v>
      </c>
      <c r="C1689" s="2" t="s">
        <v>38903</v>
      </c>
      <c r="D1689" s="1" t="s">
        <v>38874</v>
      </c>
      <c r="E1689" s="1" t="s">
        <v>38875</v>
      </c>
      <c r="F1689" s="2">
        <v>2</v>
      </c>
      <c r="G1689" s="14" t="s">
        <v>38871</v>
      </c>
      <c r="H1689" s="14" t="s">
        <v>38876</v>
      </c>
      <c r="I1689" s="14" t="s">
        <v>38877</v>
      </c>
      <c r="J1689" s="14" t="s">
        <v>38878</v>
      </c>
      <c r="K1689" s="3">
        <v>48213</v>
      </c>
    </row>
    <row r="1690" spans="1:14">
      <c r="A1690" s="2">
        <v>14419</v>
      </c>
      <c r="B1690" s="6">
        <v>44498</v>
      </c>
      <c r="C1690" s="24" t="s">
        <v>38904</v>
      </c>
      <c r="D1690" s="1" t="s">
        <v>38879</v>
      </c>
      <c r="E1690" s="1" t="s">
        <v>38880</v>
      </c>
      <c r="F1690" s="2">
        <v>2</v>
      </c>
      <c r="G1690" s="14" t="s">
        <v>38871</v>
      </c>
      <c r="H1690" s="14" t="s">
        <v>38881</v>
      </c>
      <c r="I1690" s="14" t="s">
        <v>38882</v>
      </c>
      <c r="J1690" s="14" t="s">
        <v>38883</v>
      </c>
      <c r="K1690" s="3">
        <v>45291</v>
      </c>
    </row>
    <row r="1691" spans="1:14">
      <c r="A1691" s="2">
        <v>14420</v>
      </c>
      <c r="B1691" s="6">
        <v>44498</v>
      </c>
      <c r="C1691" s="24" t="s">
        <v>38905</v>
      </c>
      <c r="D1691" s="1" t="s">
        <v>38884</v>
      </c>
      <c r="E1691" s="1" t="s">
        <v>38885</v>
      </c>
      <c r="F1691" s="2">
        <v>3</v>
      </c>
      <c r="G1691" s="14" t="s">
        <v>38871</v>
      </c>
      <c r="H1691" s="14" t="s">
        <v>38886</v>
      </c>
      <c r="I1691" s="14" t="s">
        <v>38887</v>
      </c>
      <c r="J1691" s="14" t="s">
        <v>38888</v>
      </c>
      <c r="K1691" s="3">
        <v>45291</v>
      </c>
    </row>
    <row r="1692" spans="1:14">
      <c r="A1692" s="2">
        <v>14421</v>
      </c>
      <c r="B1692" s="6">
        <v>44498</v>
      </c>
      <c r="C1692" s="24" t="s">
        <v>38906</v>
      </c>
      <c r="D1692" s="1" t="s">
        <v>38889</v>
      </c>
      <c r="E1692" s="1" t="s">
        <v>38909</v>
      </c>
      <c r="F1692" s="2">
        <v>3</v>
      </c>
      <c r="G1692" s="14" t="s">
        <v>38871</v>
      </c>
      <c r="H1692" s="14" t="s">
        <v>38890</v>
      </c>
      <c r="I1692" s="14" t="s">
        <v>38890</v>
      </c>
      <c r="J1692" s="14" t="s">
        <v>38891</v>
      </c>
      <c r="K1692" s="3">
        <v>45291</v>
      </c>
    </row>
    <row r="1693" spans="1:14">
      <c r="A1693" s="2">
        <v>14422</v>
      </c>
      <c r="B1693" s="6">
        <v>44498</v>
      </c>
      <c r="C1693" s="24" t="s">
        <v>38907</v>
      </c>
      <c r="D1693" s="1" t="s">
        <v>38892</v>
      </c>
      <c r="E1693" s="1" t="s">
        <v>38893</v>
      </c>
      <c r="F1693" s="2">
        <v>2</v>
      </c>
      <c r="G1693" s="14" t="s">
        <v>38871</v>
      </c>
      <c r="H1693" s="14" t="s">
        <v>38894</v>
      </c>
      <c r="I1693" s="14" t="s">
        <v>38895</v>
      </c>
      <c r="J1693" s="14" t="s">
        <v>38896</v>
      </c>
      <c r="K1693" s="3">
        <v>45291</v>
      </c>
    </row>
    <row r="1694" spans="1:14">
      <c r="A1694" s="2">
        <v>14423</v>
      </c>
      <c r="B1694" s="6">
        <v>44498</v>
      </c>
      <c r="C1694" s="24" t="s">
        <v>38908</v>
      </c>
      <c r="D1694" s="1" t="s">
        <v>38897</v>
      </c>
      <c r="E1694" s="1" t="s">
        <v>38898</v>
      </c>
      <c r="F1694" s="2">
        <v>3</v>
      </c>
      <c r="G1694" s="14" t="s">
        <v>38871</v>
      </c>
      <c r="H1694" s="14" t="s">
        <v>38899</v>
      </c>
      <c r="I1694" s="14" t="s">
        <v>38900</v>
      </c>
      <c r="J1694" s="14" t="s">
        <v>38901</v>
      </c>
      <c r="K1694" s="3">
        <v>45291</v>
      </c>
    </row>
    <row r="1695" spans="1:14">
      <c r="A1695" s="2">
        <v>14424</v>
      </c>
      <c r="B1695" s="6">
        <v>44498</v>
      </c>
      <c r="C1695" s="24" t="s">
        <v>38945</v>
      </c>
      <c r="D1695" s="18" t="s">
        <v>35822</v>
      </c>
      <c r="E1695" s="4" t="s">
        <v>38929</v>
      </c>
      <c r="F1695" s="2">
        <v>2</v>
      </c>
      <c r="G1695" s="18" t="s">
        <v>38930</v>
      </c>
      <c r="H1695" s="18" t="s">
        <v>38931</v>
      </c>
      <c r="I1695" s="18" t="s">
        <v>38932</v>
      </c>
      <c r="J1695" s="4" t="s">
        <v>38933</v>
      </c>
      <c r="K1695" s="3">
        <v>45291</v>
      </c>
    </row>
    <row r="1696" spans="1:14">
      <c r="A1696" s="2">
        <v>14425</v>
      </c>
      <c r="B1696" s="6">
        <v>44498</v>
      </c>
      <c r="C1696" s="24" t="s">
        <v>38946</v>
      </c>
      <c r="D1696" s="18" t="s">
        <v>38934</v>
      </c>
      <c r="E1696" s="4" t="s">
        <v>38935</v>
      </c>
      <c r="F1696" s="2">
        <v>3</v>
      </c>
      <c r="G1696" s="18" t="s">
        <v>38936</v>
      </c>
      <c r="H1696" s="18" t="s">
        <v>38937</v>
      </c>
      <c r="I1696" s="18" t="s">
        <v>38938</v>
      </c>
      <c r="J1696" s="4" t="s">
        <v>38939</v>
      </c>
      <c r="K1696" s="3">
        <v>45291</v>
      </c>
    </row>
    <row r="1697" spans="1:13">
      <c r="A1697" s="2">
        <v>14426</v>
      </c>
      <c r="B1697" s="6">
        <v>44498</v>
      </c>
      <c r="C1697" s="24" t="s">
        <v>38947</v>
      </c>
      <c r="D1697" s="18" t="s">
        <v>38940</v>
      </c>
      <c r="E1697" s="4" t="s">
        <v>38941</v>
      </c>
      <c r="F1697" s="2">
        <v>3</v>
      </c>
      <c r="G1697" s="18" t="s">
        <v>38936</v>
      </c>
      <c r="H1697" s="18" t="s">
        <v>38942</v>
      </c>
      <c r="I1697" s="18" t="s">
        <v>38943</v>
      </c>
      <c r="J1697" s="4" t="s">
        <v>38944</v>
      </c>
      <c r="K1697" s="3">
        <v>45291</v>
      </c>
    </row>
    <row r="1698" spans="1:13">
      <c r="A1698" s="2">
        <v>14427</v>
      </c>
      <c r="B1698" s="6">
        <v>44498</v>
      </c>
      <c r="C1698" s="2" t="s">
        <v>38948</v>
      </c>
      <c r="D1698" s="18" t="s">
        <v>38923</v>
      </c>
      <c r="E1698" s="4" t="s">
        <v>38924</v>
      </c>
      <c r="F1698" s="2">
        <v>2</v>
      </c>
      <c r="G1698" s="18" t="s">
        <v>38925</v>
      </c>
      <c r="H1698" s="18" t="s">
        <v>38926</v>
      </c>
      <c r="I1698" s="18" t="s">
        <v>38927</v>
      </c>
      <c r="J1698" s="4" t="s">
        <v>38928</v>
      </c>
      <c r="K1698" s="3">
        <v>48213</v>
      </c>
    </row>
    <row r="1699" spans="1:13">
      <c r="A1699" s="2">
        <v>14428</v>
      </c>
      <c r="B1699" s="6">
        <v>44498</v>
      </c>
      <c r="C1699" s="2" t="s">
        <v>38949</v>
      </c>
      <c r="D1699" s="18" t="s">
        <v>34284</v>
      </c>
      <c r="E1699" s="4" t="s">
        <v>38910</v>
      </c>
      <c r="F1699" s="2">
        <v>1</v>
      </c>
      <c r="G1699" s="4" t="s">
        <v>38911</v>
      </c>
      <c r="H1699" s="18" t="s">
        <v>38912</v>
      </c>
      <c r="I1699" s="4" t="s">
        <v>38913</v>
      </c>
      <c r="J1699" s="4" t="s">
        <v>38914</v>
      </c>
      <c r="K1699" s="3">
        <v>48213</v>
      </c>
    </row>
    <row r="1700" spans="1:13">
      <c r="A1700" s="2">
        <v>14429</v>
      </c>
      <c r="B1700" s="6">
        <v>44498</v>
      </c>
      <c r="C1700" s="2" t="s">
        <v>38950</v>
      </c>
      <c r="D1700" s="18" t="s">
        <v>33024</v>
      </c>
      <c r="E1700" s="4" t="s">
        <v>38915</v>
      </c>
      <c r="F1700" s="2">
        <v>3</v>
      </c>
      <c r="G1700" s="4" t="s">
        <v>37549</v>
      </c>
      <c r="H1700" s="18" t="s">
        <v>38916</v>
      </c>
      <c r="I1700" s="4" t="s">
        <v>38917</v>
      </c>
      <c r="J1700" s="4" t="s">
        <v>33919</v>
      </c>
      <c r="K1700" s="3">
        <v>48213</v>
      </c>
    </row>
    <row r="1701" spans="1:13">
      <c r="A1701" s="2">
        <v>14430</v>
      </c>
      <c r="B1701" s="6">
        <v>44498</v>
      </c>
      <c r="C1701" s="2" t="s">
        <v>38951</v>
      </c>
      <c r="D1701" s="18" t="s">
        <v>33921</v>
      </c>
      <c r="E1701" s="4" t="s">
        <v>38918</v>
      </c>
      <c r="F1701" s="2">
        <v>3</v>
      </c>
      <c r="G1701" s="4" t="s">
        <v>37549</v>
      </c>
      <c r="H1701" s="4" t="s">
        <v>38917</v>
      </c>
      <c r="I1701" s="4" t="s">
        <v>38917</v>
      </c>
      <c r="J1701" s="4" t="s">
        <v>33915</v>
      </c>
      <c r="K1701" s="3">
        <v>48213</v>
      </c>
    </row>
    <row r="1702" spans="1:13">
      <c r="A1702" s="2">
        <v>14431</v>
      </c>
      <c r="B1702" s="6">
        <v>44498</v>
      </c>
      <c r="C1702" s="2" t="s">
        <v>38952</v>
      </c>
      <c r="D1702" s="14" t="s">
        <v>38919</v>
      </c>
      <c r="E1702" s="4" t="s">
        <v>38920</v>
      </c>
      <c r="F1702" s="2">
        <v>3</v>
      </c>
      <c r="G1702" s="4" t="s">
        <v>37549</v>
      </c>
      <c r="H1702" s="4" t="s">
        <v>38921</v>
      </c>
      <c r="I1702" s="4" t="s">
        <v>38921</v>
      </c>
      <c r="J1702" s="4" t="s">
        <v>38922</v>
      </c>
      <c r="K1702" s="3">
        <v>48213</v>
      </c>
    </row>
    <row r="1703" spans="1:13">
      <c r="A1703" s="2">
        <v>14432</v>
      </c>
      <c r="B1703" s="6">
        <v>44501</v>
      </c>
      <c r="C1703" s="2" t="s">
        <v>38996</v>
      </c>
      <c r="D1703" s="1" t="s">
        <v>38953</v>
      </c>
      <c r="E1703" s="14" t="s">
        <v>38954</v>
      </c>
      <c r="F1703" s="2">
        <v>3</v>
      </c>
      <c r="G1703" s="9" t="s">
        <v>30680</v>
      </c>
      <c r="H1703" s="14" t="s">
        <v>38955</v>
      </c>
      <c r="I1703" s="9" t="s">
        <v>38956</v>
      </c>
      <c r="J1703" s="9" t="s">
        <v>44799</v>
      </c>
      <c r="K1703" s="3">
        <v>48213</v>
      </c>
    </row>
    <row r="1704" spans="1:13">
      <c r="A1704" s="2">
        <v>14433</v>
      </c>
      <c r="B1704" s="6">
        <v>44501</v>
      </c>
      <c r="C1704" s="2" t="s">
        <v>38997</v>
      </c>
      <c r="D1704" s="1" t="s">
        <v>38957</v>
      </c>
      <c r="E1704" s="1" t="s">
        <v>38958</v>
      </c>
      <c r="F1704" s="2">
        <v>3</v>
      </c>
      <c r="G1704" s="4" t="s">
        <v>30680</v>
      </c>
      <c r="H1704" s="26" t="s">
        <v>38959</v>
      </c>
      <c r="I1704" s="4" t="s">
        <v>8995</v>
      </c>
      <c r="J1704" s="4" t="s">
        <v>38960</v>
      </c>
      <c r="K1704" s="3">
        <v>48213</v>
      </c>
    </row>
    <row r="1705" spans="1:13">
      <c r="A1705" s="2">
        <v>14434</v>
      </c>
      <c r="B1705" s="6">
        <v>44501</v>
      </c>
      <c r="C1705" s="2" t="s">
        <v>38998</v>
      </c>
      <c r="D1705" s="1" t="s">
        <v>38961</v>
      </c>
      <c r="E1705" s="1" t="s">
        <v>38962</v>
      </c>
      <c r="F1705" s="2">
        <v>2</v>
      </c>
      <c r="G1705" s="4" t="s">
        <v>30680</v>
      </c>
      <c r="H1705" s="4" t="s">
        <v>38963</v>
      </c>
      <c r="I1705" s="4" t="s">
        <v>38964</v>
      </c>
      <c r="J1705" s="4" t="s">
        <v>44800</v>
      </c>
      <c r="K1705" s="3">
        <v>45291</v>
      </c>
      <c r="M1705" s="4" t="s">
        <v>38965</v>
      </c>
    </row>
    <row r="1706" spans="1:13">
      <c r="A1706" s="2">
        <v>14435</v>
      </c>
      <c r="B1706" s="6">
        <v>44501</v>
      </c>
      <c r="C1706" s="2" t="s">
        <v>38999</v>
      </c>
      <c r="D1706" s="1" t="s">
        <v>42741</v>
      </c>
      <c r="E1706" s="1" t="s">
        <v>30622</v>
      </c>
      <c r="F1706" s="2">
        <v>2</v>
      </c>
      <c r="G1706" s="4" t="s">
        <v>30680</v>
      </c>
      <c r="H1706" s="4" t="s">
        <v>38966</v>
      </c>
      <c r="I1706" s="4" t="s">
        <v>42742</v>
      </c>
      <c r="J1706" s="4" t="s">
        <v>44377</v>
      </c>
      <c r="K1706" s="3">
        <v>47483</v>
      </c>
      <c r="M1706" s="4" t="s">
        <v>44378</v>
      </c>
    </row>
    <row r="1707" spans="1:13">
      <c r="A1707" s="2">
        <v>14436</v>
      </c>
      <c r="B1707" s="6">
        <v>44501</v>
      </c>
      <c r="C1707" s="2" t="s">
        <v>39000</v>
      </c>
      <c r="D1707" s="1" t="s">
        <v>42743</v>
      </c>
      <c r="E1707" s="1" t="s">
        <v>38967</v>
      </c>
      <c r="F1707" s="2">
        <v>3</v>
      </c>
      <c r="G1707" s="4" t="s">
        <v>30680</v>
      </c>
      <c r="H1707" s="4" t="s">
        <v>38968</v>
      </c>
      <c r="I1707" s="4" t="s">
        <v>42742</v>
      </c>
      <c r="J1707" s="1" t="s">
        <v>38969</v>
      </c>
      <c r="K1707" s="3">
        <v>48213</v>
      </c>
    </row>
    <row r="1708" spans="1:13" ht="18">
      <c r="A1708" s="2">
        <v>14437</v>
      </c>
      <c r="B1708" s="6">
        <v>44501</v>
      </c>
      <c r="C1708" s="2" t="s">
        <v>39001</v>
      </c>
      <c r="D1708" s="1" t="s">
        <v>44801</v>
      </c>
      <c r="E1708" s="1" t="s">
        <v>38970</v>
      </c>
      <c r="F1708" s="2">
        <v>4</v>
      </c>
      <c r="G1708" s="4" t="s">
        <v>30680</v>
      </c>
      <c r="H1708" s="4" t="s">
        <v>38971</v>
      </c>
      <c r="I1708" s="4" t="s">
        <v>38971</v>
      </c>
      <c r="J1708" s="4" t="s">
        <v>38972</v>
      </c>
      <c r="K1708" s="3">
        <v>48213</v>
      </c>
    </row>
    <row r="1709" spans="1:13" ht="15.75">
      <c r="A1709" s="2">
        <v>14438</v>
      </c>
      <c r="B1709" s="6">
        <v>44501</v>
      </c>
      <c r="C1709" s="2" t="s">
        <v>39002</v>
      </c>
      <c r="D1709" s="1" t="s">
        <v>44802</v>
      </c>
      <c r="E1709" s="1" t="s">
        <v>38973</v>
      </c>
      <c r="F1709" s="2">
        <v>2</v>
      </c>
      <c r="G1709" s="4" t="s">
        <v>30680</v>
      </c>
      <c r="H1709" s="4" t="s">
        <v>38974</v>
      </c>
      <c r="I1709" s="9" t="s">
        <v>38975</v>
      </c>
      <c r="J1709" s="4" t="s">
        <v>38976</v>
      </c>
      <c r="K1709" s="3">
        <v>48213</v>
      </c>
    </row>
    <row r="1710" spans="1:13">
      <c r="A1710" s="2">
        <v>14439</v>
      </c>
      <c r="B1710" s="6">
        <v>44501</v>
      </c>
      <c r="C1710" s="2" t="s">
        <v>39003</v>
      </c>
      <c r="D1710" s="4" t="s">
        <v>44803</v>
      </c>
      <c r="E1710" s="4" t="s">
        <v>38977</v>
      </c>
      <c r="F1710" s="2">
        <v>2</v>
      </c>
      <c r="G1710" s="4" t="s">
        <v>30680</v>
      </c>
      <c r="H1710" s="9" t="s">
        <v>38978</v>
      </c>
      <c r="I1710" s="9" t="s">
        <v>38979</v>
      </c>
      <c r="J1710" s="4" t="s">
        <v>38980</v>
      </c>
      <c r="K1710" s="3">
        <v>48213</v>
      </c>
    </row>
    <row r="1711" spans="1:13">
      <c r="A1711" s="2">
        <v>14440</v>
      </c>
      <c r="B1711" s="6">
        <v>44501</v>
      </c>
      <c r="C1711" s="2" t="s">
        <v>39004</v>
      </c>
      <c r="D1711" s="4" t="s">
        <v>42744</v>
      </c>
      <c r="E1711" s="1" t="s">
        <v>38981</v>
      </c>
      <c r="F1711" s="2">
        <v>2</v>
      </c>
      <c r="G1711" s="4" t="s">
        <v>30680</v>
      </c>
      <c r="H1711" s="9" t="s">
        <v>38982</v>
      </c>
      <c r="I1711" s="9" t="s">
        <v>42745</v>
      </c>
      <c r="J1711" s="4" t="s">
        <v>38983</v>
      </c>
      <c r="K1711" s="3">
        <v>48213</v>
      </c>
    </row>
    <row r="1712" spans="1:13">
      <c r="A1712" s="2">
        <v>14441</v>
      </c>
      <c r="B1712" s="6">
        <v>44501</v>
      </c>
      <c r="C1712" s="2" t="s">
        <v>39005</v>
      </c>
      <c r="D1712" s="4" t="s">
        <v>38984</v>
      </c>
      <c r="E1712" s="1" t="s">
        <v>38985</v>
      </c>
      <c r="F1712" s="2">
        <v>2</v>
      </c>
      <c r="G1712" s="4" t="s">
        <v>30680</v>
      </c>
      <c r="H1712" s="26" t="s">
        <v>38986</v>
      </c>
      <c r="I1712" s="9" t="s">
        <v>38987</v>
      </c>
      <c r="J1712" s="4" t="s">
        <v>38988</v>
      </c>
      <c r="K1712" s="3">
        <v>48213</v>
      </c>
    </row>
    <row r="1713" spans="1:13">
      <c r="A1713" s="2">
        <v>14442</v>
      </c>
      <c r="B1713" s="6">
        <v>44501</v>
      </c>
      <c r="C1713" s="2" t="s">
        <v>39006</v>
      </c>
      <c r="D1713" s="4" t="s">
        <v>38989</v>
      </c>
      <c r="E1713" s="1" t="s">
        <v>36519</v>
      </c>
      <c r="F1713" s="2">
        <v>3</v>
      </c>
      <c r="G1713" s="4" t="s">
        <v>30680</v>
      </c>
      <c r="H1713" s="4" t="s">
        <v>38990</v>
      </c>
      <c r="I1713" s="4" t="s">
        <v>38991</v>
      </c>
      <c r="J1713" s="4" t="s">
        <v>38992</v>
      </c>
      <c r="K1713" s="3">
        <v>48213</v>
      </c>
    </row>
    <row r="1714" spans="1:13">
      <c r="A1714" s="2">
        <v>14443</v>
      </c>
      <c r="B1714" s="6">
        <v>44501</v>
      </c>
      <c r="C1714" s="2" t="s">
        <v>39007</v>
      </c>
      <c r="D1714" s="4" t="s">
        <v>35214</v>
      </c>
      <c r="E1714" s="4" t="s">
        <v>35215</v>
      </c>
      <c r="F1714" s="2">
        <v>3</v>
      </c>
      <c r="G1714" s="4" t="s">
        <v>30680</v>
      </c>
      <c r="H1714" s="4" t="s">
        <v>38993</v>
      </c>
      <c r="I1714" s="9" t="s">
        <v>38994</v>
      </c>
      <c r="J1714" s="4" t="s">
        <v>38995</v>
      </c>
      <c r="K1714" s="3">
        <v>48213</v>
      </c>
    </row>
    <row r="1715" spans="1:13">
      <c r="A1715" s="2">
        <v>14444</v>
      </c>
      <c r="B1715" s="6">
        <v>44501</v>
      </c>
      <c r="C1715" s="2" t="s">
        <v>39008</v>
      </c>
      <c r="D1715" s="4" t="s">
        <v>30842</v>
      </c>
      <c r="E1715" s="4" t="s">
        <v>30843</v>
      </c>
      <c r="F1715" s="2">
        <v>2</v>
      </c>
      <c r="G1715" s="4" t="s">
        <v>39098</v>
      </c>
      <c r="H1715" s="4" t="s">
        <v>30395</v>
      </c>
      <c r="I1715" s="4" t="s">
        <v>28530</v>
      </c>
      <c r="J1715" s="4" t="s">
        <v>39010</v>
      </c>
      <c r="K1715" s="3">
        <v>47483</v>
      </c>
      <c r="M1715" s="4" t="s">
        <v>39011</v>
      </c>
    </row>
    <row r="1716" spans="1:13">
      <c r="A1716" s="2">
        <v>14445</v>
      </c>
      <c r="B1716" s="6">
        <v>44501</v>
      </c>
      <c r="C1716" s="2" t="s">
        <v>39009</v>
      </c>
      <c r="D1716" s="4" t="s">
        <v>30839</v>
      </c>
      <c r="E1716" s="4" t="s">
        <v>30840</v>
      </c>
      <c r="F1716" s="2">
        <v>2</v>
      </c>
      <c r="G1716" s="4" t="s">
        <v>39098</v>
      </c>
      <c r="H1716" s="4" t="s">
        <v>30395</v>
      </c>
      <c r="I1716" s="4" t="s">
        <v>28530</v>
      </c>
      <c r="J1716" s="4" t="s">
        <v>39012</v>
      </c>
      <c r="K1716" s="3">
        <v>47483</v>
      </c>
      <c r="M1716" s="4" t="s">
        <v>39013</v>
      </c>
    </row>
    <row r="1717" spans="1:13">
      <c r="A1717" s="2">
        <v>14446</v>
      </c>
      <c r="B1717" s="6">
        <v>44501</v>
      </c>
      <c r="C1717" s="24" t="s">
        <v>39032</v>
      </c>
      <c r="D1717" s="1" t="s">
        <v>39014</v>
      </c>
      <c r="E1717" s="4" t="s">
        <v>39015</v>
      </c>
      <c r="F1717" s="2">
        <v>3</v>
      </c>
      <c r="G1717" s="4" t="s">
        <v>39097</v>
      </c>
      <c r="H1717" s="4" t="s">
        <v>39279</v>
      </c>
      <c r="I1717" s="4" t="s">
        <v>28530</v>
      </c>
      <c r="J1717" s="4" t="s">
        <v>39016</v>
      </c>
      <c r="K1717" s="3">
        <v>45291</v>
      </c>
    </row>
    <row r="1718" spans="1:13">
      <c r="A1718" s="2">
        <v>14447</v>
      </c>
      <c r="B1718" s="6">
        <v>44501</v>
      </c>
      <c r="C1718" s="24" t="s">
        <v>39033</v>
      </c>
      <c r="D1718" s="1" t="s">
        <v>33038</v>
      </c>
      <c r="E1718" s="4" t="s">
        <v>39017</v>
      </c>
      <c r="F1718" s="2">
        <v>3</v>
      </c>
      <c r="G1718" s="4" t="s">
        <v>39018</v>
      </c>
      <c r="H1718" s="4" t="s">
        <v>39279</v>
      </c>
      <c r="I1718" s="4" t="s">
        <v>28530</v>
      </c>
      <c r="J1718" s="4" t="s">
        <v>39019</v>
      </c>
      <c r="K1718" s="3">
        <v>45291</v>
      </c>
    </row>
    <row r="1719" spans="1:13">
      <c r="A1719" s="2">
        <v>14448</v>
      </c>
      <c r="B1719" s="6">
        <v>44501</v>
      </c>
      <c r="C1719" s="24" t="s">
        <v>39034</v>
      </c>
      <c r="D1719" s="1" t="s">
        <v>42746</v>
      </c>
      <c r="E1719" s="4" t="s">
        <v>39020</v>
      </c>
      <c r="F1719" s="2">
        <v>3</v>
      </c>
      <c r="G1719" s="4" t="s">
        <v>39021</v>
      </c>
      <c r="H1719" s="4" t="s">
        <v>39279</v>
      </c>
      <c r="I1719" s="4" t="s">
        <v>28530</v>
      </c>
      <c r="J1719" s="4" t="s">
        <v>39022</v>
      </c>
      <c r="K1719" s="3">
        <v>45291</v>
      </c>
    </row>
    <row r="1720" spans="1:13">
      <c r="A1720" s="2">
        <v>14449</v>
      </c>
      <c r="B1720" s="6">
        <v>44501</v>
      </c>
      <c r="C1720" s="24" t="s">
        <v>39035</v>
      </c>
      <c r="D1720" s="1" t="s">
        <v>42747</v>
      </c>
      <c r="E1720" s="4" t="s">
        <v>39023</v>
      </c>
      <c r="F1720" s="2">
        <v>2</v>
      </c>
      <c r="G1720" s="4" t="s">
        <v>39278</v>
      </c>
      <c r="H1720" s="4" t="s">
        <v>39279</v>
      </c>
      <c r="I1720" s="4" t="s">
        <v>28530</v>
      </c>
      <c r="J1720" s="4" t="s">
        <v>39024</v>
      </c>
      <c r="K1720" s="3">
        <v>45291</v>
      </c>
    </row>
    <row r="1721" spans="1:13">
      <c r="A1721" s="2">
        <v>14450</v>
      </c>
      <c r="B1721" s="6">
        <v>44501</v>
      </c>
      <c r="C1721" s="24" t="s">
        <v>39036</v>
      </c>
      <c r="D1721" s="1" t="s">
        <v>39025</v>
      </c>
      <c r="E1721" s="4" t="s">
        <v>39026</v>
      </c>
      <c r="F1721" s="2">
        <v>3</v>
      </c>
      <c r="G1721" s="4" t="s">
        <v>39027</v>
      </c>
      <c r="H1721" s="4" t="s">
        <v>39028</v>
      </c>
      <c r="I1721" s="4" t="s">
        <v>28530</v>
      </c>
      <c r="J1721" s="4" t="s">
        <v>39029</v>
      </c>
      <c r="K1721" s="3">
        <v>45291</v>
      </c>
    </row>
    <row r="1722" spans="1:13">
      <c r="A1722" s="2">
        <v>14451</v>
      </c>
      <c r="B1722" s="6">
        <v>44501</v>
      </c>
      <c r="C1722" s="24" t="s">
        <v>39037</v>
      </c>
      <c r="D1722" s="1" t="s">
        <v>33651</v>
      </c>
      <c r="E1722" s="4" t="s">
        <v>39030</v>
      </c>
      <c r="F1722" s="2">
        <v>3</v>
      </c>
      <c r="G1722" s="4" t="s">
        <v>39027</v>
      </c>
      <c r="H1722" s="4" t="s">
        <v>39028</v>
      </c>
      <c r="I1722" s="4" t="s">
        <v>28530</v>
      </c>
      <c r="J1722" s="4" t="s">
        <v>39031</v>
      </c>
      <c r="K1722" s="3">
        <v>45291</v>
      </c>
    </row>
    <row r="1723" spans="1:13">
      <c r="A1723" s="2">
        <v>14452</v>
      </c>
      <c r="B1723" s="6">
        <v>44501</v>
      </c>
      <c r="C1723" s="2" t="s">
        <v>39058</v>
      </c>
      <c r="D1723" s="18" t="s">
        <v>30842</v>
      </c>
      <c r="E1723" s="4" t="s">
        <v>39038</v>
      </c>
      <c r="F1723" s="2">
        <v>2</v>
      </c>
      <c r="G1723" s="4" t="s">
        <v>39039</v>
      </c>
      <c r="H1723" s="18" t="s">
        <v>39040</v>
      </c>
      <c r="I1723" s="4" t="s">
        <v>39041</v>
      </c>
      <c r="J1723" s="4" t="s">
        <v>39042</v>
      </c>
      <c r="K1723" s="3">
        <v>48213</v>
      </c>
    </row>
    <row r="1724" spans="1:13">
      <c r="A1724" s="2">
        <v>14453</v>
      </c>
      <c r="B1724" s="6">
        <v>44501</v>
      </c>
      <c r="C1724" s="2" t="s">
        <v>39059</v>
      </c>
      <c r="D1724" s="18" t="s">
        <v>37923</v>
      </c>
      <c r="E1724" s="4" t="s">
        <v>39043</v>
      </c>
      <c r="F1724" s="2">
        <v>2</v>
      </c>
      <c r="G1724" s="4" t="s">
        <v>39039</v>
      </c>
      <c r="H1724" s="18" t="s">
        <v>39040</v>
      </c>
      <c r="I1724" s="4" t="s">
        <v>39041</v>
      </c>
      <c r="J1724" s="4" t="s">
        <v>39044</v>
      </c>
      <c r="K1724" s="3">
        <v>48213</v>
      </c>
    </row>
    <row r="1725" spans="1:13">
      <c r="A1725" s="2">
        <v>14454</v>
      </c>
      <c r="B1725" s="6">
        <v>44501</v>
      </c>
      <c r="C1725" s="2" t="s">
        <v>39060</v>
      </c>
      <c r="D1725" s="1" t="s">
        <v>34481</v>
      </c>
      <c r="E1725" s="4" t="s">
        <v>39045</v>
      </c>
      <c r="F1725" s="2">
        <v>2</v>
      </c>
      <c r="G1725" s="4" t="s">
        <v>39039</v>
      </c>
      <c r="H1725" s="18" t="s">
        <v>39040</v>
      </c>
      <c r="I1725" s="4" t="s">
        <v>39041</v>
      </c>
      <c r="J1725" s="4" t="s">
        <v>39046</v>
      </c>
      <c r="K1725" s="3">
        <v>48213</v>
      </c>
    </row>
    <row r="1726" spans="1:13">
      <c r="A1726" s="2">
        <v>14455</v>
      </c>
      <c r="B1726" s="6">
        <v>44501</v>
      </c>
      <c r="C1726" s="2" t="s">
        <v>39061</v>
      </c>
      <c r="D1726" s="1" t="s">
        <v>39047</v>
      </c>
      <c r="E1726" s="4" t="s">
        <v>39048</v>
      </c>
      <c r="F1726" s="2">
        <v>3</v>
      </c>
      <c r="G1726" s="4" t="s">
        <v>39039</v>
      </c>
      <c r="H1726" s="18" t="s">
        <v>38917</v>
      </c>
      <c r="I1726" s="4" t="s">
        <v>39041</v>
      </c>
      <c r="J1726" s="4" t="s">
        <v>39049</v>
      </c>
      <c r="K1726" s="3">
        <v>48213</v>
      </c>
    </row>
    <row r="1727" spans="1:13">
      <c r="A1727" s="2">
        <v>14456</v>
      </c>
      <c r="B1727" s="6">
        <v>44501</v>
      </c>
      <c r="C1727" s="2" t="s">
        <v>39062</v>
      </c>
      <c r="D1727" s="1" t="s">
        <v>37917</v>
      </c>
      <c r="E1727" s="4" t="s">
        <v>39050</v>
      </c>
      <c r="F1727" s="2">
        <v>2</v>
      </c>
      <c r="G1727" s="4" t="s">
        <v>39039</v>
      </c>
      <c r="H1727" s="18" t="s">
        <v>38917</v>
      </c>
      <c r="I1727" s="4" t="s">
        <v>39041</v>
      </c>
      <c r="J1727" s="4" t="s">
        <v>39051</v>
      </c>
      <c r="K1727" s="3">
        <v>48213</v>
      </c>
    </row>
    <row r="1728" spans="1:13">
      <c r="A1728" s="2">
        <v>14457</v>
      </c>
      <c r="B1728" s="6">
        <v>44501</v>
      </c>
      <c r="C1728" s="2" t="s">
        <v>39063</v>
      </c>
      <c r="D1728" s="1" t="s">
        <v>37936</v>
      </c>
      <c r="E1728" s="4" t="s">
        <v>39052</v>
      </c>
      <c r="F1728" s="2">
        <v>3</v>
      </c>
      <c r="G1728" s="4" t="s">
        <v>39039</v>
      </c>
      <c r="H1728" s="18" t="s">
        <v>39040</v>
      </c>
      <c r="I1728" s="4" t="s">
        <v>39041</v>
      </c>
      <c r="J1728" s="4" t="s">
        <v>39053</v>
      </c>
      <c r="K1728" s="3">
        <v>48213</v>
      </c>
    </row>
    <row r="1729" spans="1:13">
      <c r="A1729" s="2">
        <v>14458</v>
      </c>
      <c r="B1729" s="6">
        <v>44501</v>
      </c>
      <c r="C1729" s="2" t="s">
        <v>39064</v>
      </c>
      <c r="D1729" s="1" t="s">
        <v>30787</v>
      </c>
      <c r="E1729" s="4" t="s">
        <v>39054</v>
      </c>
      <c r="F1729" s="2">
        <v>2</v>
      </c>
      <c r="G1729" s="4" t="s">
        <v>39039</v>
      </c>
      <c r="H1729" s="18" t="s">
        <v>39040</v>
      </c>
      <c r="I1729" s="4" t="s">
        <v>39041</v>
      </c>
      <c r="J1729" s="4" t="s">
        <v>39055</v>
      </c>
      <c r="K1729" s="3">
        <v>48213</v>
      </c>
    </row>
    <row r="1730" spans="1:13">
      <c r="A1730" s="2">
        <v>14459</v>
      </c>
      <c r="B1730" s="6">
        <v>44501</v>
      </c>
      <c r="C1730" s="2" t="s">
        <v>39065</v>
      </c>
      <c r="D1730" s="1" t="s">
        <v>30820</v>
      </c>
      <c r="E1730" s="4" t="s">
        <v>39056</v>
      </c>
      <c r="F1730" s="2">
        <v>3</v>
      </c>
      <c r="G1730" s="4" t="s">
        <v>39039</v>
      </c>
      <c r="H1730" s="18" t="s">
        <v>38917</v>
      </c>
      <c r="I1730" s="4" t="s">
        <v>39041</v>
      </c>
      <c r="J1730" s="4" t="s">
        <v>39057</v>
      </c>
      <c r="K1730" s="3">
        <v>48213</v>
      </c>
    </row>
    <row r="1731" spans="1:13" ht="15" customHeight="1">
      <c r="A1731" s="2">
        <v>14460</v>
      </c>
      <c r="B1731" s="6">
        <v>44501</v>
      </c>
      <c r="C1731" s="2" t="s">
        <v>39090</v>
      </c>
      <c r="D1731" s="1" t="s">
        <v>39066</v>
      </c>
      <c r="E1731" s="4" t="s">
        <v>39067</v>
      </c>
      <c r="F1731" s="2">
        <v>3</v>
      </c>
      <c r="G1731" s="4" t="s">
        <v>37574</v>
      </c>
      <c r="H1731" s="4" t="s">
        <v>34897</v>
      </c>
      <c r="I1731" s="4" t="s">
        <v>39068</v>
      </c>
      <c r="J1731" s="22" t="s">
        <v>39069</v>
      </c>
      <c r="K1731" s="43">
        <v>48213</v>
      </c>
    </row>
    <row r="1732" spans="1:13" ht="15" customHeight="1">
      <c r="A1732" s="2">
        <v>14461</v>
      </c>
      <c r="B1732" s="6">
        <v>44501</v>
      </c>
      <c r="C1732" s="2" t="s">
        <v>39091</v>
      </c>
      <c r="D1732" s="38" t="s">
        <v>34027</v>
      </c>
      <c r="E1732" s="38" t="s">
        <v>35356</v>
      </c>
      <c r="F1732" s="15">
        <v>3</v>
      </c>
      <c r="G1732" s="4" t="s">
        <v>37574</v>
      </c>
      <c r="H1732" s="4" t="s">
        <v>34897</v>
      </c>
      <c r="I1732" s="38" t="s">
        <v>39070</v>
      </c>
      <c r="J1732" s="38" t="s">
        <v>39071</v>
      </c>
      <c r="K1732" s="43">
        <v>48213</v>
      </c>
    </row>
    <row r="1733" spans="1:13">
      <c r="A1733" s="2">
        <v>14462</v>
      </c>
      <c r="B1733" s="6">
        <v>44501</v>
      </c>
      <c r="C1733" s="2" t="s">
        <v>39092</v>
      </c>
      <c r="D1733" s="1" t="s">
        <v>39072</v>
      </c>
      <c r="E1733" s="38" t="s">
        <v>39280</v>
      </c>
      <c r="F1733" s="2">
        <v>3</v>
      </c>
      <c r="G1733" s="4" t="s">
        <v>37574</v>
      </c>
      <c r="H1733" s="4" t="s">
        <v>34897</v>
      </c>
      <c r="I1733" s="4" t="s">
        <v>39073</v>
      </c>
      <c r="J1733" s="4" t="s">
        <v>39074</v>
      </c>
      <c r="K1733" s="8">
        <v>48213</v>
      </c>
    </row>
    <row r="1734" spans="1:13">
      <c r="A1734" s="2">
        <v>14463</v>
      </c>
      <c r="B1734" s="6">
        <v>44501</v>
      </c>
      <c r="C1734" s="2" t="s">
        <v>39093</v>
      </c>
      <c r="D1734" s="1" t="s">
        <v>33195</v>
      </c>
      <c r="E1734" s="38" t="s">
        <v>39075</v>
      </c>
      <c r="F1734" s="2">
        <v>3</v>
      </c>
      <c r="G1734" s="4" t="s">
        <v>37574</v>
      </c>
      <c r="H1734" s="4" t="s">
        <v>34897</v>
      </c>
      <c r="I1734" s="4" t="s">
        <v>39076</v>
      </c>
      <c r="J1734" s="4" t="s">
        <v>39077</v>
      </c>
      <c r="K1734" s="8">
        <v>48213</v>
      </c>
    </row>
    <row r="1735" spans="1:13">
      <c r="A1735" s="2">
        <v>14464</v>
      </c>
      <c r="B1735" s="6">
        <v>44501</v>
      </c>
      <c r="C1735" s="2" t="s">
        <v>39094</v>
      </c>
      <c r="D1735" s="1" t="s">
        <v>39078</v>
      </c>
      <c r="E1735" s="38" t="s">
        <v>39079</v>
      </c>
      <c r="F1735" s="2">
        <v>3</v>
      </c>
      <c r="G1735" s="4" t="s">
        <v>37574</v>
      </c>
      <c r="H1735" s="4" t="s">
        <v>34897</v>
      </c>
      <c r="I1735" s="4" t="s">
        <v>39080</v>
      </c>
      <c r="J1735" s="4" t="s">
        <v>39081</v>
      </c>
      <c r="K1735" s="8">
        <v>48213</v>
      </c>
    </row>
    <row r="1736" spans="1:13">
      <c r="A1736" s="2">
        <v>14465</v>
      </c>
      <c r="B1736" s="6">
        <v>44501</v>
      </c>
      <c r="C1736" s="2" t="s">
        <v>39095</v>
      </c>
      <c r="D1736" s="1" t="s">
        <v>39082</v>
      </c>
      <c r="E1736" s="4" t="s">
        <v>39083</v>
      </c>
      <c r="F1736" s="2">
        <v>2</v>
      </c>
      <c r="G1736" s="4" t="s">
        <v>37574</v>
      </c>
      <c r="H1736" s="4" t="s">
        <v>34897</v>
      </c>
      <c r="I1736" s="4" t="s">
        <v>39084</v>
      </c>
      <c r="J1736" s="4" t="s">
        <v>39085</v>
      </c>
      <c r="K1736" s="8">
        <v>48212</v>
      </c>
    </row>
    <row r="1737" spans="1:13">
      <c r="A1737" s="2">
        <v>14466</v>
      </c>
      <c r="B1737" s="6">
        <v>44501</v>
      </c>
      <c r="C1737" s="24" t="s">
        <v>39096</v>
      </c>
      <c r="D1737" s="1" t="s">
        <v>39086</v>
      </c>
      <c r="E1737" s="38" t="s">
        <v>39087</v>
      </c>
      <c r="F1737" s="2">
        <v>3</v>
      </c>
      <c r="G1737" s="4" t="s">
        <v>37574</v>
      </c>
      <c r="H1737" s="4" t="s">
        <v>34897</v>
      </c>
      <c r="I1737" s="4" t="s">
        <v>39088</v>
      </c>
      <c r="J1737" s="4" t="s">
        <v>39089</v>
      </c>
      <c r="K1737" s="8">
        <v>45291</v>
      </c>
    </row>
    <row r="1738" spans="1:13">
      <c r="A1738" s="2">
        <v>14467</v>
      </c>
      <c r="B1738" s="6">
        <v>44501</v>
      </c>
      <c r="C1738" s="24" t="s">
        <v>39118</v>
      </c>
      <c r="D1738" s="4" t="s">
        <v>39099</v>
      </c>
      <c r="E1738" s="4" t="s">
        <v>39100</v>
      </c>
      <c r="F1738" s="2">
        <v>3</v>
      </c>
      <c r="G1738" s="14" t="s">
        <v>39101</v>
      </c>
      <c r="H1738" s="4" t="s">
        <v>39102</v>
      </c>
      <c r="I1738" s="4" t="s">
        <v>39103</v>
      </c>
      <c r="J1738" s="4" t="s">
        <v>39104</v>
      </c>
      <c r="K1738" s="3">
        <v>45291</v>
      </c>
    </row>
    <row r="1739" spans="1:13">
      <c r="A1739" s="2">
        <v>14468</v>
      </c>
      <c r="B1739" s="6">
        <v>44501</v>
      </c>
      <c r="C1739" s="24" t="s">
        <v>39119</v>
      </c>
      <c r="D1739" s="4" t="s">
        <v>34145</v>
      </c>
      <c r="E1739" s="4" t="s">
        <v>39105</v>
      </c>
      <c r="F1739" s="2">
        <v>3</v>
      </c>
      <c r="G1739" s="14" t="s">
        <v>39106</v>
      </c>
      <c r="H1739" s="4" t="s">
        <v>39107</v>
      </c>
      <c r="I1739" s="4" t="s">
        <v>39108</v>
      </c>
      <c r="J1739" s="4" t="s">
        <v>39109</v>
      </c>
      <c r="K1739" s="3">
        <v>45291</v>
      </c>
    </row>
    <row r="1740" spans="1:13">
      <c r="A1740" s="2">
        <v>14469</v>
      </c>
      <c r="B1740" s="6">
        <v>44501</v>
      </c>
      <c r="C1740" s="24" t="s">
        <v>39120</v>
      </c>
      <c r="D1740" s="4" t="s">
        <v>34367</v>
      </c>
      <c r="E1740" s="1" t="s">
        <v>39122</v>
      </c>
      <c r="F1740" s="2">
        <v>3</v>
      </c>
      <c r="G1740" s="14" t="s">
        <v>39110</v>
      </c>
      <c r="H1740" s="4" t="s">
        <v>39111</v>
      </c>
      <c r="I1740" s="4" t="s">
        <v>34353</v>
      </c>
      <c r="J1740" s="4" t="s">
        <v>39112</v>
      </c>
      <c r="K1740" s="3">
        <v>45291</v>
      </c>
    </row>
    <row r="1741" spans="1:13">
      <c r="A1741" s="2">
        <v>14470</v>
      </c>
      <c r="B1741" s="6">
        <v>44501</v>
      </c>
      <c r="C1741" s="2" t="s">
        <v>39121</v>
      </c>
      <c r="D1741" s="4" t="s">
        <v>39113</v>
      </c>
      <c r="E1741" s="4" t="s">
        <v>39114</v>
      </c>
      <c r="F1741" s="2">
        <v>4</v>
      </c>
      <c r="G1741" s="14" t="s">
        <v>39115</v>
      </c>
      <c r="H1741" s="4" t="s">
        <v>39116</v>
      </c>
      <c r="J1741" s="4" t="s">
        <v>39117</v>
      </c>
      <c r="K1741" s="3">
        <v>47848</v>
      </c>
    </row>
    <row r="1742" spans="1:13">
      <c r="A1742" s="2">
        <v>14471</v>
      </c>
      <c r="B1742" s="6">
        <v>44503</v>
      </c>
      <c r="C1742" s="2" t="s">
        <v>39123</v>
      </c>
      <c r="D1742" s="4" t="s">
        <v>39125</v>
      </c>
      <c r="E1742" s="4" t="s">
        <v>39126</v>
      </c>
      <c r="F1742" s="2">
        <v>3</v>
      </c>
      <c r="G1742" s="4" t="s">
        <v>39127</v>
      </c>
      <c r="H1742" s="4" t="s">
        <v>39128</v>
      </c>
      <c r="I1742" s="4" t="s">
        <v>39129</v>
      </c>
      <c r="J1742" s="4" t="s">
        <v>39130</v>
      </c>
      <c r="K1742" s="3">
        <v>48213</v>
      </c>
    </row>
    <row r="1743" spans="1:13">
      <c r="A1743" s="2">
        <v>14472</v>
      </c>
      <c r="B1743" s="6">
        <v>44503</v>
      </c>
      <c r="C1743" s="2" t="s">
        <v>39124</v>
      </c>
      <c r="D1743" s="4" t="s">
        <v>39131</v>
      </c>
      <c r="E1743" s="4" t="s">
        <v>39132</v>
      </c>
      <c r="F1743" s="2">
        <v>4</v>
      </c>
      <c r="G1743" s="4" t="s">
        <v>39133</v>
      </c>
      <c r="H1743" s="4" t="s">
        <v>39134</v>
      </c>
      <c r="I1743" s="4" t="s">
        <v>39134</v>
      </c>
      <c r="J1743" s="4" t="s">
        <v>39135</v>
      </c>
      <c r="K1743" s="3">
        <v>48213</v>
      </c>
    </row>
    <row r="1744" spans="1:13">
      <c r="A1744" s="2">
        <v>14473</v>
      </c>
      <c r="B1744" s="6">
        <v>44503</v>
      </c>
      <c r="C1744" s="2" t="s">
        <v>39171</v>
      </c>
      <c r="D1744" s="1" t="s">
        <v>31032</v>
      </c>
      <c r="E1744" s="1" t="s">
        <v>39136</v>
      </c>
      <c r="F1744" s="2">
        <v>2</v>
      </c>
      <c r="G1744" s="1" t="s">
        <v>30873</v>
      </c>
      <c r="H1744" s="1" t="s">
        <v>39137</v>
      </c>
      <c r="I1744" s="1" t="s">
        <v>39138</v>
      </c>
      <c r="J1744" s="4" t="s">
        <v>39139</v>
      </c>
      <c r="K1744" s="3">
        <v>44926</v>
      </c>
      <c r="M1744" s="4" t="s">
        <v>39140</v>
      </c>
    </row>
    <row r="1745" spans="1:13">
      <c r="A1745" s="2">
        <v>14474</v>
      </c>
      <c r="B1745" s="6">
        <v>44503</v>
      </c>
      <c r="C1745" s="2" t="s">
        <v>39172</v>
      </c>
      <c r="D1745" s="1" t="s">
        <v>30778</v>
      </c>
      <c r="E1745" s="1" t="s">
        <v>39141</v>
      </c>
      <c r="F1745" s="2">
        <v>3</v>
      </c>
      <c r="G1745" s="1" t="s">
        <v>30873</v>
      </c>
      <c r="H1745" s="1" t="s">
        <v>39137</v>
      </c>
      <c r="I1745" s="1" t="s">
        <v>39142</v>
      </c>
      <c r="J1745" s="1" t="s">
        <v>39143</v>
      </c>
      <c r="K1745" s="3">
        <v>48213</v>
      </c>
    </row>
    <row r="1746" spans="1:13">
      <c r="A1746" s="2">
        <v>14475</v>
      </c>
      <c r="B1746" s="6">
        <v>44503</v>
      </c>
      <c r="C1746" s="2" t="s">
        <v>39173</v>
      </c>
      <c r="D1746" s="1" t="s">
        <v>35251</v>
      </c>
      <c r="E1746" s="1" t="s">
        <v>39144</v>
      </c>
      <c r="F1746" s="2">
        <v>3</v>
      </c>
      <c r="G1746" s="1" t="s">
        <v>30873</v>
      </c>
      <c r="H1746" s="1" t="s">
        <v>39137</v>
      </c>
      <c r="I1746" s="1" t="s">
        <v>39145</v>
      </c>
      <c r="J1746" s="1" t="s">
        <v>39146</v>
      </c>
      <c r="K1746" s="3">
        <v>48213</v>
      </c>
    </row>
    <row r="1747" spans="1:13">
      <c r="A1747" s="2">
        <v>14476</v>
      </c>
      <c r="B1747" s="6">
        <v>44503</v>
      </c>
      <c r="C1747" s="2" t="s">
        <v>39174</v>
      </c>
      <c r="D1747" s="1" t="s">
        <v>42725</v>
      </c>
      <c r="E1747" s="1" t="s">
        <v>39147</v>
      </c>
      <c r="F1747" s="2">
        <v>3</v>
      </c>
      <c r="G1747" s="1" t="s">
        <v>30873</v>
      </c>
      <c r="H1747" s="1" t="s">
        <v>39137</v>
      </c>
      <c r="I1747" s="1" t="s">
        <v>39145</v>
      </c>
      <c r="J1747" s="1" t="s">
        <v>39148</v>
      </c>
      <c r="K1747" s="3">
        <v>48213</v>
      </c>
    </row>
    <row r="1748" spans="1:13">
      <c r="A1748" s="2">
        <v>14477</v>
      </c>
      <c r="B1748" s="6">
        <v>44503</v>
      </c>
      <c r="C1748" s="2" t="s">
        <v>39175</v>
      </c>
      <c r="D1748" s="1" t="s">
        <v>36292</v>
      </c>
      <c r="E1748" s="1" t="s">
        <v>39149</v>
      </c>
      <c r="F1748" s="2">
        <v>3</v>
      </c>
      <c r="G1748" s="1" t="s">
        <v>30873</v>
      </c>
      <c r="H1748" s="1" t="s">
        <v>39150</v>
      </c>
      <c r="I1748" s="1" t="s">
        <v>39145</v>
      </c>
      <c r="J1748" s="1" t="s">
        <v>39151</v>
      </c>
      <c r="K1748" s="3">
        <v>48213</v>
      </c>
    </row>
    <row r="1749" spans="1:13">
      <c r="A1749" s="2">
        <v>14478</v>
      </c>
      <c r="B1749" s="6">
        <v>44503</v>
      </c>
      <c r="C1749" s="2" t="s">
        <v>39176</v>
      </c>
      <c r="D1749" s="1" t="s">
        <v>31010</v>
      </c>
      <c r="E1749" s="1" t="s">
        <v>30878</v>
      </c>
      <c r="F1749" s="2">
        <v>3</v>
      </c>
      <c r="G1749" s="4" t="s">
        <v>30873</v>
      </c>
      <c r="H1749" s="1" t="s">
        <v>39152</v>
      </c>
      <c r="I1749" s="4" t="s">
        <v>39145</v>
      </c>
      <c r="J1749" s="4" t="s">
        <v>39153</v>
      </c>
      <c r="K1749" s="3">
        <v>48213</v>
      </c>
    </row>
    <row r="1750" spans="1:13">
      <c r="A1750" s="2">
        <v>14479</v>
      </c>
      <c r="B1750" s="6">
        <v>44503</v>
      </c>
      <c r="C1750" s="2" t="s">
        <v>39177</v>
      </c>
      <c r="D1750" s="1" t="s">
        <v>33355</v>
      </c>
      <c r="E1750" s="1" t="s">
        <v>30885</v>
      </c>
      <c r="F1750" s="2">
        <v>3</v>
      </c>
      <c r="G1750" s="1" t="s">
        <v>30873</v>
      </c>
      <c r="H1750" s="1" t="s">
        <v>39154</v>
      </c>
      <c r="I1750" s="1" t="s">
        <v>39145</v>
      </c>
      <c r="J1750" s="1" t="s">
        <v>39155</v>
      </c>
      <c r="K1750" s="3">
        <v>48213</v>
      </c>
    </row>
    <row r="1751" spans="1:13">
      <c r="A1751" s="2">
        <v>14480</v>
      </c>
      <c r="B1751" s="6">
        <v>44503</v>
      </c>
      <c r="C1751" s="24" t="s">
        <v>39178</v>
      </c>
      <c r="D1751" s="1" t="s">
        <v>33715</v>
      </c>
      <c r="E1751" s="1" t="s">
        <v>39156</v>
      </c>
      <c r="F1751" s="2">
        <v>3</v>
      </c>
      <c r="G1751" s="1" t="s">
        <v>30873</v>
      </c>
      <c r="H1751" s="1" t="s">
        <v>39157</v>
      </c>
      <c r="I1751" s="1" t="s">
        <v>39145</v>
      </c>
      <c r="J1751" s="1" t="s">
        <v>39158</v>
      </c>
      <c r="K1751" s="3">
        <v>45291</v>
      </c>
    </row>
    <row r="1752" spans="1:13">
      <c r="A1752" s="2">
        <v>14481</v>
      </c>
      <c r="B1752" s="6">
        <v>44503</v>
      </c>
      <c r="C1752" s="24" t="s">
        <v>39179</v>
      </c>
      <c r="D1752" s="1" t="s">
        <v>39159</v>
      </c>
      <c r="E1752" s="1" t="s">
        <v>39160</v>
      </c>
      <c r="F1752" s="2">
        <v>3</v>
      </c>
      <c r="G1752" s="1" t="s">
        <v>30873</v>
      </c>
      <c r="H1752" s="1" t="s">
        <v>39137</v>
      </c>
      <c r="I1752" s="1" t="s">
        <v>39145</v>
      </c>
      <c r="J1752" s="1" t="s">
        <v>39161</v>
      </c>
      <c r="K1752" s="3">
        <v>45291</v>
      </c>
    </row>
    <row r="1753" spans="1:13">
      <c r="A1753" s="2">
        <v>14482</v>
      </c>
      <c r="B1753" s="6">
        <v>44503</v>
      </c>
      <c r="C1753" s="24" t="s">
        <v>39180</v>
      </c>
      <c r="D1753" s="1" t="s">
        <v>34004</v>
      </c>
      <c r="E1753" s="1" t="s">
        <v>39162</v>
      </c>
      <c r="F1753" s="2">
        <v>3</v>
      </c>
      <c r="G1753" s="1" t="s">
        <v>39163</v>
      </c>
      <c r="H1753" s="1" t="s">
        <v>39164</v>
      </c>
      <c r="I1753" s="1" t="s">
        <v>39165</v>
      </c>
      <c r="J1753" s="1" t="s">
        <v>39166</v>
      </c>
      <c r="K1753" s="3">
        <v>44926</v>
      </c>
    </row>
    <row r="1754" spans="1:13">
      <c r="A1754" s="2">
        <v>14483</v>
      </c>
      <c r="B1754" s="6">
        <v>44503</v>
      </c>
      <c r="C1754" s="2" t="s">
        <v>39181</v>
      </c>
      <c r="D1754" s="1" t="s">
        <v>31027</v>
      </c>
      <c r="E1754" s="1" t="s">
        <v>39167</v>
      </c>
      <c r="F1754" s="2">
        <v>3</v>
      </c>
      <c r="G1754" s="1" t="s">
        <v>36309</v>
      </c>
      <c r="H1754" s="1" t="s">
        <v>39168</v>
      </c>
      <c r="I1754" s="1" t="s">
        <v>39169</v>
      </c>
      <c r="J1754" s="1" t="s">
        <v>39170</v>
      </c>
      <c r="K1754" s="3">
        <v>48213</v>
      </c>
    </row>
    <row r="1755" spans="1:13" ht="14.25" customHeight="1">
      <c r="A1755" s="2">
        <v>14484</v>
      </c>
      <c r="B1755" s="6">
        <v>44503</v>
      </c>
      <c r="C1755" s="24" t="s">
        <v>39187</v>
      </c>
      <c r="D1755" s="92" t="s">
        <v>39182</v>
      </c>
      <c r="E1755" s="1" t="s">
        <v>33621</v>
      </c>
      <c r="F1755" s="2">
        <v>3</v>
      </c>
      <c r="G1755" s="3" t="s">
        <v>22229</v>
      </c>
      <c r="H1755" s="93" t="s">
        <v>39185</v>
      </c>
      <c r="I1755" s="56" t="s">
        <v>39183</v>
      </c>
      <c r="J1755" s="3" t="s">
        <v>39184</v>
      </c>
      <c r="K1755" s="3">
        <f t="shared" ref="K1755" si="0">K771</f>
        <v>44926</v>
      </c>
      <c r="M1755" s="4" t="s">
        <v>39186</v>
      </c>
    </row>
    <row r="1756" spans="1:13">
      <c r="A1756" s="2">
        <v>14485</v>
      </c>
      <c r="B1756" s="6">
        <v>44503</v>
      </c>
      <c r="C1756" s="24" t="s">
        <v>39188</v>
      </c>
      <c r="D1756" s="1" t="s">
        <v>39380</v>
      </c>
      <c r="E1756" s="4" t="s">
        <v>39195</v>
      </c>
      <c r="F1756" s="2">
        <v>2</v>
      </c>
      <c r="G1756" s="4" t="s">
        <v>39196</v>
      </c>
      <c r="H1756" s="4" t="s">
        <v>39197</v>
      </c>
      <c r="I1756" s="4" t="s">
        <v>39198</v>
      </c>
      <c r="J1756" s="4" t="s">
        <v>39199</v>
      </c>
      <c r="K1756" s="3">
        <v>45291</v>
      </c>
    </row>
    <row r="1757" spans="1:13">
      <c r="A1757" s="2">
        <v>14486</v>
      </c>
      <c r="B1757" s="6">
        <v>44503</v>
      </c>
      <c r="C1757" s="24" t="s">
        <v>39189</v>
      </c>
      <c r="D1757" s="1" t="s">
        <v>39200</v>
      </c>
      <c r="E1757" s="1" t="s">
        <v>39201</v>
      </c>
      <c r="F1757" s="2">
        <v>2</v>
      </c>
      <c r="G1757" s="4" t="s">
        <v>39196</v>
      </c>
      <c r="H1757" s="4" t="s">
        <v>39197</v>
      </c>
      <c r="I1757" s="4" t="s">
        <v>39202</v>
      </c>
      <c r="J1757" s="4" t="s">
        <v>39203</v>
      </c>
      <c r="K1757" s="3">
        <v>45291</v>
      </c>
    </row>
    <row r="1758" spans="1:13">
      <c r="A1758" s="2">
        <v>14487</v>
      </c>
      <c r="B1758" s="6">
        <v>44503</v>
      </c>
      <c r="C1758" s="24" t="s">
        <v>39190</v>
      </c>
      <c r="D1758" s="1" t="s">
        <v>38828</v>
      </c>
      <c r="E1758" s="1" t="s">
        <v>39204</v>
      </c>
      <c r="F1758" s="2">
        <v>3</v>
      </c>
      <c r="G1758" s="4" t="s">
        <v>39196</v>
      </c>
      <c r="H1758" s="4" t="s">
        <v>39197</v>
      </c>
      <c r="I1758" s="4" t="s">
        <v>39205</v>
      </c>
      <c r="J1758" s="4" t="s">
        <v>39206</v>
      </c>
      <c r="K1758" s="3">
        <v>45291</v>
      </c>
    </row>
    <row r="1759" spans="1:13">
      <c r="A1759" s="2">
        <v>14488</v>
      </c>
      <c r="B1759" s="6">
        <v>44503</v>
      </c>
      <c r="C1759" s="24" t="s">
        <v>39191</v>
      </c>
      <c r="D1759" s="1" t="s">
        <v>39207</v>
      </c>
      <c r="E1759" s="4" t="s">
        <v>39208</v>
      </c>
      <c r="F1759" s="2">
        <v>3</v>
      </c>
      <c r="G1759" s="4" t="s">
        <v>39196</v>
      </c>
      <c r="H1759" s="4" t="s">
        <v>39197</v>
      </c>
      <c r="I1759" s="4" t="s">
        <v>39209</v>
      </c>
      <c r="J1759" s="4" t="s">
        <v>39210</v>
      </c>
      <c r="K1759" s="3">
        <v>45291</v>
      </c>
    </row>
    <row r="1760" spans="1:13">
      <c r="A1760" s="2">
        <v>14489</v>
      </c>
      <c r="B1760" s="6">
        <v>44503</v>
      </c>
      <c r="C1760" s="24" t="s">
        <v>39192</v>
      </c>
      <c r="D1760" s="1" t="s">
        <v>39211</v>
      </c>
      <c r="E1760" s="4" t="s">
        <v>39212</v>
      </c>
      <c r="F1760" s="2">
        <v>2</v>
      </c>
      <c r="G1760" s="4" t="s">
        <v>39196</v>
      </c>
      <c r="H1760" s="4" t="s">
        <v>39197</v>
      </c>
      <c r="I1760" s="4" t="s">
        <v>39213</v>
      </c>
      <c r="J1760" s="4" t="s">
        <v>39214</v>
      </c>
      <c r="K1760" s="3">
        <v>45291</v>
      </c>
    </row>
    <row r="1761" spans="1:13">
      <c r="A1761" s="2">
        <v>14490</v>
      </c>
      <c r="B1761" s="6">
        <v>44503</v>
      </c>
      <c r="C1761" s="24" t="s">
        <v>39193</v>
      </c>
      <c r="D1761" s="1" t="s">
        <v>39215</v>
      </c>
      <c r="E1761" s="4" t="s">
        <v>39216</v>
      </c>
      <c r="F1761" s="2">
        <v>3</v>
      </c>
      <c r="G1761" s="4" t="s">
        <v>39196</v>
      </c>
      <c r="H1761" s="4" t="s">
        <v>39197</v>
      </c>
      <c r="I1761" s="4" t="s">
        <v>35513</v>
      </c>
      <c r="J1761" s="4" t="s">
        <v>39217</v>
      </c>
      <c r="K1761" s="3">
        <v>45291</v>
      </c>
    </row>
    <row r="1762" spans="1:13">
      <c r="A1762" s="2">
        <v>14491</v>
      </c>
      <c r="B1762" s="6">
        <v>44503</v>
      </c>
      <c r="C1762" s="24" t="s">
        <v>39194</v>
      </c>
      <c r="D1762" s="1" t="s">
        <v>37563</v>
      </c>
      <c r="E1762" s="4" t="s">
        <v>39218</v>
      </c>
      <c r="F1762" s="2">
        <v>3</v>
      </c>
      <c r="G1762" s="4" t="s">
        <v>39196</v>
      </c>
      <c r="H1762" s="4" t="s">
        <v>39197</v>
      </c>
      <c r="I1762" s="4" t="s">
        <v>35513</v>
      </c>
      <c r="J1762" s="4" t="s">
        <v>39219</v>
      </c>
      <c r="K1762" s="3">
        <v>45291</v>
      </c>
    </row>
    <row r="1763" spans="1:13">
      <c r="A1763" s="2">
        <v>14492</v>
      </c>
      <c r="B1763" s="6">
        <v>44503</v>
      </c>
      <c r="C1763" s="2" t="s">
        <v>39220</v>
      </c>
      <c r="D1763" s="1" t="s">
        <v>39223</v>
      </c>
      <c r="E1763" s="4" t="s">
        <v>39224</v>
      </c>
      <c r="F1763" s="2">
        <v>3</v>
      </c>
      <c r="G1763" s="4" t="s">
        <v>39196</v>
      </c>
      <c r="H1763" s="4" t="s">
        <v>39197</v>
      </c>
      <c r="I1763" s="4" t="s">
        <v>39225</v>
      </c>
      <c r="J1763" s="4" t="s">
        <v>39226</v>
      </c>
      <c r="K1763" s="3">
        <v>47483</v>
      </c>
      <c r="M1763" s="4" t="s">
        <v>39227</v>
      </c>
    </row>
    <row r="1764" spans="1:13">
      <c r="A1764" s="2">
        <v>14493</v>
      </c>
      <c r="B1764" s="6">
        <v>44503</v>
      </c>
      <c r="C1764" s="2" t="s">
        <v>39221</v>
      </c>
      <c r="D1764" s="1" t="s">
        <v>39228</v>
      </c>
      <c r="E1764" s="4" t="s">
        <v>39229</v>
      </c>
      <c r="F1764" s="2">
        <v>3</v>
      </c>
      <c r="G1764" s="4" t="s">
        <v>39196</v>
      </c>
      <c r="H1764" s="4" t="s">
        <v>39197</v>
      </c>
      <c r="I1764" s="4" t="s">
        <v>39230</v>
      </c>
      <c r="J1764" s="4" t="s">
        <v>39231</v>
      </c>
      <c r="K1764" s="3">
        <v>45657</v>
      </c>
      <c r="M1764" s="4" t="s">
        <v>39232</v>
      </c>
    </row>
    <row r="1765" spans="1:13">
      <c r="A1765" s="2">
        <v>14494</v>
      </c>
      <c r="B1765" s="6">
        <v>44503</v>
      </c>
      <c r="C1765" s="2" t="s">
        <v>39222</v>
      </c>
      <c r="D1765" s="1" t="s">
        <v>33718</v>
      </c>
      <c r="E1765" s="4" t="s">
        <v>31341</v>
      </c>
      <c r="F1765" s="2">
        <v>3</v>
      </c>
      <c r="G1765" s="4" t="s">
        <v>39196</v>
      </c>
      <c r="H1765" s="4" t="s">
        <v>39197</v>
      </c>
      <c r="I1765" s="4" t="s">
        <v>39235</v>
      </c>
      <c r="J1765" s="4" t="s">
        <v>39233</v>
      </c>
      <c r="K1765" s="3">
        <v>46022</v>
      </c>
      <c r="M1765" s="4" t="s">
        <v>39234</v>
      </c>
    </row>
    <row r="1766" spans="1:13">
      <c r="A1766" s="2">
        <v>14495</v>
      </c>
      <c r="B1766" s="6">
        <v>44504</v>
      </c>
      <c r="C1766" s="2" t="s">
        <v>39238</v>
      </c>
      <c r="D1766" s="1" t="s">
        <v>39239</v>
      </c>
      <c r="E1766" s="1" t="s">
        <v>39240</v>
      </c>
      <c r="F1766" s="2">
        <v>3</v>
      </c>
      <c r="G1766" s="4" t="s">
        <v>5928</v>
      </c>
      <c r="H1766" s="4" t="s">
        <v>39241</v>
      </c>
      <c r="I1766" s="4" t="s">
        <v>39242</v>
      </c>
      <c r="J1766" s="4" t="s">
        <v>39243</v>
      </c>
      <c r="K1766" s="3">
        <v>45657</v>
      </c>
      <c r="M1766" s="4" t="s">
        <v>39244</v>
      </c>
    </row>
    <row r="1767" spans="1:13" ht="15.75" customHeight="1">
      <c r="A1767" s="2">
        <v>14496</v>
      </c>
      <c r="B1767" s="6">
        <v>44504</v>
      </c>
      <c r="C1767" s="2" t="s">
        <v>39248</v>
      </c>
      <c r="D1767" s="14" t="s">
        <v>39245</v>
      </c>
      <c r="E1767" s="13" t="s">
        <v>39249</v>
      </c>
      <c r="F1767" s="2">
        <v>4</v>
      </c>
      <c r="G1767" s="1" t="s">
        <v>39246</v>
      </c>
      <c r="H1767" s="1" t="s">
        <v>39246</v>
      </c>
      <c r="I1767" s="1" t="s">
        <v>39246</v>
      </c>
      <c r="J1767" s="14" t="s">
        <v>39247</v>
      </c>
      <c r="K1767" s="3">
        <v>48213</v>
      </c>
    </row>
    <row r="1768" spans="1:13">
      <c r="A1768" s="2">
        <v>14497</v>
      </c>
      <c r="B1768" s="6">
        <v>44504</v>
      </c>
      <c r="C1768" s="24" t="s">
        <v>39250</v>
      </c>
      <c r="D1768" s="1" t="s">
        <v>39251</v>
      </c>
      <c r="E1768" s="1" t="s">
        <v>39252</v>
      </c>
      <c r="F1768" s="2">
        <v>3</v>
      </c>
      <c r="G1768" s="17" t="s">
        <v>36293</v>
      </c>
      <c r="H1768" s="4" t="s">
        <v>39253</v>
      </c>
      <c r="I1768" s="4" t="s">
        <v>39254</v>
      </c>
      <c r="J1768" s="4" t="s">
        <v>39255</v>
      </c>
      <c r="K1768" s="3">
        <v>45291</v>
      </c>
    </row>
    <row r="1769" spans="1:13">
      <c r="A1769" s="2">
        <v>14498</v>
      </c>
      <c r="B1769" s="6">
        <v>44504</v>
      </c>
      <c r="C1769" s="24" t="s">
        <v>39256</v>
      </c>
      <c r="D1769" s="1" t="s">
        <v>39257</v>
      </c>
      <c r="E1769" s="1" t="s">
        <v>39258</v>
      </c>
      <c r="F1769" s="15">
        <v>3</v>
      </c>
      <c r="G1769" s="17" t="s">
        <v>36293</v>
      </c>
      <c r="H1769" s="4" t="s">
        <v>39259</v>
      </c>
      <c r="I1769" s="4" t="s">
        <v>39260</v>
      </c>
      <c r="J1769" s="4" t="s">
        <v>39261</v>
      </c>
      <c r="K1769" s="3">
        <v>45291</v>
      </c>
    </row>
    <row r="1770" spans="1:13">
      <c r="A1770" s="2">
        <v>14499</v>
      </c>
      <c r="B1770" s="6">
        <v>44504</v>
      </c>
      <c r="C1770" s="24" t="s">
        <v>39262</v>
      </c>
      <c r="D1770" s="1" t="s">
        <v>39263</v>
      </c>
      <c r="E1770" s="1" t="s">
        <v>39264</v>
      </c>
      <c r="F1770" s="15">
        <v>2</v>
      </c>
      <c r="G1770" s="17" t="s">
        <v>36293</v>
      </c>
      <c r="H1770" s="4" t="s">
        <v>39265</v>
      </c>
      <c r="I1770" s="4" t="s">
        <v>39266</v>
      </c>
      <c r="J1770" s="4" t="s">
        <v>39267</v>
      </c>
      <c r="K1770" s="3">
        <v>45291</v>
      </c>
    </row>
    <row r="1771" spans="1:13">
      <c r="A1771" s="2">
        <v>14500</v>
      </c>
      <c r="B1771" s="6">
        <v>44504</v>
      </c>
      <c r="C1771" s="24" t="s">
        <v>39268</v>
      </c>
      <c r="D1771" s="1" t="s">
        <v>34069</v>
      </c>
      <c r="E1771" s="1" t="s">
        <v>39269</v>
      </c>
      <c r="F1771" s="15">
        <v>3</v>
      </c>
      <c r="G1771" s="17" t="s">
        <v>36293</v>
      </c>
      <c r="H1771" s="4" t="s">
        <v>39270</v>
      </c>
      <c r="I1771" s="4" t="s">
        <v>39271</v>
      </c>
      <c r="J1771" s="4" t="s">
        <v>39272</v>
      </c>
      <c r="K1771" s="3">
        <v>45291</v>
      </c>
    </row>
    <row r="1772" spans="1:13">
      <c r="A1772" s="2">
        <v>14501</v>
      </c>
      <c r="B1772" s="6">
        <v>44504</v>
      </c>
      <c r="C1772" s="24" t="s">
        <v>39273</v>
      </c>
      <c r="D1772" s="1" t="s">
        <v>31430</v>
      </c>
      <c r="E1772" s="1" t="s">
        <v>39274</v>
      </c>
      <c r="F1772" s="15">
        <v>3</v>
      </c>
      <c r="G1772" s="17" t="s">
        <v>36293</v>
      </c>
      <c r="H1772" s="4" t="s">
        <v>39275</v>
      </c>
      <c r="I1772" s="4" t="s">
        <v>39276</v>
      </c>
      <c r="J1772" s="4" t="s">
        <v>39277</v>
      </c>
      <c r="K1772" s="3">
        <v>45291</v>
      </c>
    </row>
    <row r="1773" spans="1:13">
      <c r="A1773" s="2">
        <v>14502</v>
      </c>
      <c r="B1773" s="6">
        <v>44505</v>
      </c>
      <c r="C1773" s="2" t="s">
        <v>39281</v>
      </c>
      <c r="D1773" s="1" t="s">
        <v>39285</v>
      </c>
      <c r="E1773" s="1" t="s">
        <v>39286</v>
      </c>
      <c r="F1773" s="15">
        <v>2</v>
      </c>
      <c r="G1773" s="4" t="s">
        <v>44775</v>
      </c>
      <c r="H1773" s="4" t="s">
        <v>39287</v>
      </c>
      <c r="I1773" s="17" t="s">
        <v>39288</v>
      </c>
      <c r="J1773" s="17" t="s">
        <v>39289</v>
      </c>
      <c r="K1773" s="3">
        <v>48213</v>
      </c>
    </row>
    <row r="1774" spans="1:13">
      <c r="A1774" s="2">
        <v>14503</v>
      </c>
      <c r="B1774" s="6">
        <v>44505</v>
      </c>
      <c r="C1774" s="2" t="s">
        <v>39282</v>
      </c>
      <c r="D1774" s="1" t="s">
        <v>39290</v>
      </c>
      <c r="E1774" s="1" t="s">
        <v>39291</v>
      </c>
      <c r="F1774" s="15">
        <v>2</v>
      </c>
      <c r="G1774" s="4" t="s">
        <v>44775</v>
      </c>
      <c r="H1774" s="4" t="s">
        <v>39287</v>
      </c>
      <c r="I1774" s="17" t="s">
        <v>39292</v>
      </c>
      <c r="J1774" s="17" t="s">
        <v>39293</v>
      </c>
      <c r="K1774" s="3">
        <v>48213</v>
      </c>
    </row>
    <row r="1775" spans="1:13">
      <c r="A1775" s="2">
        <v>14504</v>
      </c>
      <c r="B1775" s="6">
        <v>44505</v>
      </c>
      <c r="C1775" s="2" t="s">
        <v>39283</v>
      </c>
      <c r="D1775" s="1" t="s">
        <v>39294</v>
      </c>
      <c r="E1775" s="1" t="s">
        <v>39295</v>
      </c>
      <c r="F1775" s="15">
        <v>2</v>
      </c>
      <c r="G1775" s="17" t="s">
        <v>40270</v>
      </c>
      <c r="H1775" s="17" t="s">
        <v>39296</v>
      </c>
      <c r="I1775" s="17" t="s">
        <v>39297</v>
      </c>
      <c r="J1775" s="17" t="s">
        <v>39298</v>
      </c>
      <c r="K1775" s="3">
        <v>48213</v>
      </c>
    </row>
    <row r="1776" spans="1:13">
      <c r="A1776" s="2">
        <v>14505</v>
      </c>
      <c r="B1776" s="6">
        <v>44505</v>
      </c>
      <c r="C1776" s="2" t="s">
        <v>39284</v>
      </c>
      <c r="D1776" s="1" t="s">
        <v>39299</v>
      </c>
      <c r="E1776" s="1" t="s">
        <v>39305</v>
      </c>
      <c r="F1776" s="15">
        <v>3</v>
      </c>
      <c r="G1776" s="17" t="s">
        <v>39300</v>
      </c>
      <c r="H1776" s="17" t="s">
        <v>39301</v>
      </c>
      <c r="I1776" s="17" t="s">
        <v>39302</v>
      </c>
      <c r="J1776" s="17" t="s">
        <v>39303</v>
      </c>
      <c r="K1776" s="3">
        <v>48213</v>
      </c>
    </row>
    <row r="1777" spans="1:13" ht="15.75" customHeight="1">
      <c r="A1777" s="2">
        <v>14506</v>
      </c>
      <c r="B1777" s="6">
        <v>44505</v>
      </c>
      <c r="C1777" s="2" t="s">
        <v>39306</v>
      </c>
      <c r="D1777" s="1" t="s">
        <v>31450</v>
      </c>
      <c r="E1777" s="9" t="s">
        <v>39311</v>
      </c>
      <c r="F1777" s="27">
        <v>3</v>
      </c>
      <c r="G1777" s="17" t="s">
        <v>30100</v>
      </c>
      <c r="H1777" s="4" t="s">
        <v>39310</v>
      </c>
      <c r="I1777" s="4" t="s">
        <v>39308</v>
      </c>
      <c r="J1777" s="17" t="s">
        <v>39309</v>
      </c>
      <c r="K1777" s="94">
        <v>46752</v>
      </c>
      <c r="M1777" s="4" t="s">
        <v>39307</v>
      </c>
    </row>
    <row r="1778" spans="1:13">
      <c r="A1778" s="2">
        <v>14507</v>
      </c>
      <c r="B1778" s="6">
        <v>44509</v>
      </c>
      <c r="C1778" s="2" t="s">
        <v>39332</v>
      </c>
      <c r="D1778" s="4" t="s">
        <v>39314</v>
      </c>
      <c r="E1778" s="4" t="s">
        <v>39315</v>
      </c>
      <c r="F1778" s="2">
        <v>2</v>
      </c>
      <c r="G1778" s="4" t="s">
        <v>37044</v>
      </c>
      <c r="H1778" s="4" t="s">
        <v>39382</v>
      </c>
      <c r="I1778" s="4" t="s">
        <v>39316</v>
      </c>
      <c r="J1778" s="4" t="s">
        <v>39317</v>
      </c>
      <c r="K1778" s="3">
        <v>48213</v>
      </c>
    </row>
    <row r="1779" spans="1:13">
      <c r="A1779" s="2">
        <v>14508</v>
      </c>
      <c r="B1779" s="6">
        <v>44509</v>
      </c>
      <c r="C1779" s="2" t="s">
        <v>39333</v>
      </c>
      <c r="D1779" s="4" t="s">
        <v>39318</v>
      </c>
      <c r="E1779" s="4" t="s">
        <v>39319</v>
      </c>
      <c r="F1779" s="2">
        <v>3</v>
      </c>
      <c r="G1779" s="4" t="s">
        <v>37044</v>
      </c>
      <c r="H1779" s="4" t="s">
        <v>39381</v>
      </c>
      <c r="I1779" s="4" t="s">
        <v>39320</v>
      </c>
      <c r="J1779" s="4" t="s">
        <v>39321</v>
      </c>
      <c r="K1779" s="3">
        <v>48213</v>
      </c>
    </row>
    <row r="1780" spans="1:13">
      <c r="A1780" s="2">
        <v>14509</v>
      </c>
      <c r="B1780" s="6">
        <v>44509</v>
      </c>
      <c r="C1780" s="2" t="s">
        <v>39334</v>
      </c>
      <c r="D1780" s="4" t="s">
        <v>35849</v>
      </c>
      <c r="E1780" s="4" t="s">
        <v>35916</v>
      </c>
      <c r="F1780" s="2">
        <v>3</v>
      </c>
      <c r="G1780" s="4" t="s">
        <v>37044</v>
      </c>
      <c r="H1780" s="4" t="s">
        <v>39383</v>
      </c>
      <c r="I1780" s="17" t="s">
        <v>39322</v>
      </c>
      <c r="J1780" s="4" t="s">
        <v>39323</v>
      </c>
      <c r="K1780" s="3">
        <v>47118</v>
      </c>
      <c r="M1780" s="4" t="s">
        <v>44398</v>
      </c>
    </row>
    <row r="1781" spans="1:13">
      <c r="A1781" s="2">
        <v>14510</v>
      </c>
      <c r="B1781" s="6">
        <v>44509</v>
      </c>
      <c r="C1781" s="2" t="s">
        <v>39335</v>
      </c>
      <c r="D1781" s="4" t="s">
        <v>39324</v>
      </c>
      <c r="E1781" s="4" t="s">
        <v>39325</v>
      </c>
      <c r="F1781" s="2">
        <v>3</v>
      </c>
      <c r="G1781" s="4" t="s">
        <v>37044</v>
      </c>
      <c r="H1781" s="4" t="s">
        <v>39384</v>
      </c>
      <c r="I1781" s="4" t="s">
        <v>39326</v>
      </c>
      <c r="J1781" s="4" t="s">
        <v>39327</v>
      </c>
      <c r="K1781" s="3">
        <v>48213</v>
      </c>
    </row>
    <row r="1782" spans="1:13">
      <c r="A1782" s="2">
        <v>14511</v>
      </c>
      <c r="B1782" s="6">
        <v>44509</v>
      </c>
      <c r="C1782" s="2" t="s">
        <v>39336</v>
      </c>
      <c r="D1782" s="4" t="s">
        <v>39340</v>
      </c>
      <c r="E1782" s="4" t="s">
        <v>39339</v>
      </c>
      <c r="F1782" s="2">
        <v>3</v>
      </c>
      <c r="G1782" s="4" t="s">
        <v>37044</v>
      </c>
      <c r="H1782" s="4" t="s">
        <v>39328</v>
      </c>
      <c r="I1782" s="4" t="s">
        <v>39329</v>
      </c>
      <c r="J1782" s="4" t="s">
        <v>39338</v>
      </c>
      <c r="K1782" s="3">
        <v>48213</v>
      </c>
    </row>
    <row r="1783" spans="1:13">
      <c r="A1783" s="2">
        <v>14512</v>
      </c>
      <c r="B1783" s="6">
        <v>44509</v>
      </c>
      <c r="C1783" s="2" t="s">
        <v>39337</v>
      </c>
      <c r="D1783" s="4" t="s">
        <v>32985</v>
      </c>
      <c r="E1783" s="4" t="s">
        <v>32986</v>
      </c>
      <c r="F1783" s="2">
        <v>3</v>
      </c>
      <c r="G1783" s="4" t="s">
        <v>37044</v>
      </c>
      <c r="H1783" s="18" t="s">
        <v>39385</v>
      </c>
      <c r="I1783" s="4" t="s">
        <v>39330</v>
      </c>
      <c r="J1783" s="4" t="s">
        <v>39331</v>
      </c>
      <c r="K1783" s="3">
        <v>48213</v>
      </c>
    </row>
    <row r="1784" spans="1:13">
      <c r="A1784" s="2">
        <v>14513</v>
      </c>
      <c r="B1784" s="6">
        <v>44511</v>
      </c>
      <c r="C1784" s="2" t="s">
        <v>39346</v>
      </c>
      <c r="D1784" s="4" t="s">
        <v>35345</v>
      </c>
      <c r="E1784" s="4" t="s">
        <v>39342</v>
      </c>
      <c r="F1784" s="2">
        <v>3</v>
      </c>
      <c r="G1784" s="4" t="s">
        <v>35347</v>
      </c>
      <c r="H1784" s="4" t="s">
        <v>39343</v>
      </c>
      <c r="I1784" s="4" t="s">
        <v>39343</v>
      </c>
      <c r="J1784" s="18" t="s">
        <v>35348</v>
      </c>
      <c r="K1784" s="3">
        <v>45291</v>
      </c>
      <c r="M1784" s="1" t="s">
        <v>39344</v>
      </c>
    </row>
    <row r="1785" spans="1:13">
      <c r="A1785" s="2">
        <v>14514</v>
      </c>
      <c r="B1785" s="6">
        <v>44511</v>
      </c>
      <c r="C1785" s="2" t="s">
        <v>39347</v>
      </c>
      <c r="D1785" s="4" t="s">
        <v>35345</v>
      </c>
      <c r="E1785" s="4" t="s">
        <v>35346</v>
      </c>
      <c r="F1785" s="2">
        <v>3</v>
      </c>
      <c r="G1785" s="4" t="s">
        <v>35347</v>
      </c>
      <c r="H1785" s="4" t="s">
        <v>39343</v>
      </c>
      <c r="I1785" s="4" t="s">
        <v>39343</v>
      </c>
      <c r="J1785" s="18" t="s">
        <v>35348</v>
      </c>
      <c r="K1785" s="3">
        <v>45291</v>
      </c>
      <c r="M1785" s="1" t="s">
        <v>39345</v>
      </c>
    </row>
    <row r="1786" spans="1:13">
      <c r="A1786" s="2">
        <v>14515</v>
      </c>
      <c r="B1786" s="6">
        <v>44511</v>
      </c>
      <c r="C1786" s="2" t="s">
        <v>39363</v>
      </c>
      <c r="D1786" s="4" t="s">
        <v>31010</v>
      </c>
      <c r="E1786" s="4" t="s">
        <v>39348</v>
      </c>
      <c r="F1786" s="2">
        <v>3</v>
      </c>
      <c r="G1786" s="4" t="s">
        <v>38179</v>
      </c>
      <c r="H1786" s="4" t="s">
        <v>38180</v>
      </c>
      <c r="I1786" s="4" t="s">
        <v>38181</v>
      </c>
      <c r="J1786" s="18" t="s">
        <v>39349</v>
      </c>
      <c r="K1786" s="3">
        <v>48213</v>
      </c>
      <c r="M1786" s="4" t="s">
        <v>39350</v>
      </c>
    </row>
    <row r="1787" spans="1:13">
      <c r="A1787" s="2">
        <v>14516</v>
      </c>
      <c r="B1787" s="6">
        <v>44511</v>
      </c>
      <c r="C1787" s="2" t="s">
        <v>39364</v>
      </c>
      <c r="D1787" s="4" t="s">
        <v>31010</v>
      </c>
      <c r="E1787" s="1" t="s">
        <v>32464</v>
      </c>
      <c r="F1787" s="2">
        <v>3</v>
      </c>
      <c r="G1787" s="4" t="s">
        <v>38179</v>
      </c>
      <c r="H1787" s="4" t="s">
        <v>38180</v>
      </c>
      <c r="I1787" s="4" t="s">
        <v>38181</v>
      </c>
      <c r="J1787" s="18" t="s">
        <v>39349</v>
      </c>
      <c r="K1787" s="44">
        <v>48213</v>
      </c>
      <c r="M1787" s="19" t="s">
        <v>39350</v>
      </c>
    </row>
    <row r="1788" spans="1:13">
      <c r="A1788" s="2">
        <v>14517</v>
      </c>
      <c r="B1788" s="6">
        <v>44511</v>
      </c>
      <c r="C1788" s="2" t="s">
        <v>39365</v>
      </c>
      <c r="D1788" s="4" t="s">
        <v>39352</v>
      </c>
      <c r="E1788" s="4" t="s">
        <v>39353</v>
      </c>
      <c r="F1788" s="2">
        <v>2</v>
      </c>
      <c r="G1788" s="4" t="s">
        <v>38179</v>
      </c>
      <c r="H1788" s="4" t="s">
        <v>39354</v>
      </c>
      <c r="I1788" s="4" t="s">
        <v>39355</v>
      </c>
      <c r="J1788" s="4" t="s">
        <v>39356</v>
      </c>
      <c r="K1788" s="3">
        <v>47483</v>
      </c>
      <c r="M1788" s="19" t="s">
        <v>39357</v>
      </c>
    </row>
    <row r="1789" spans="1:13">
      <c r="A1789" s="2">
        <v>14518</v>
      </c>
      <c r="B1789" s="6">
        <v>44511</v>
      </c>
      <c r="C1789" s="2" t="s">
        <v>39351</v>
      </c>
      <c r="D1789" s="4" t="s">
        <v>39358</v>
      </c>
      <c r="E1789" s="4" t="s">
        <v>39359</v>
      </c>
      <c r="F1789" s="2">
        <v>2</v>
      </c>
      <c r="G1789" s="4" t="s">
        <v>33799</v>
      </c>
      <c r="H1789" s="4" t="s">
        <v>39360</v>
      </c>
      <c r="I1789" s="4" t="s">
        <v>39361</v>
      </c>
      <c r="J1789" s="4" t="s">
        <v>39362</v>
      </c>
      <c r="K1789" s="3">
        <v>48213</v>
      </c>
    </row>
    <row r="1790" spans="1:13">
      <c r="A1790" s="2">
        <v>14519</v>
      </c>
      <c r="B1790" s="6">
        <v>44511</v>
      </c>
      <c r="C1790" s="2" t="s">
        <v>39376</v>
      </c>
      <c r="D1790" s="1" t="s">
        <v>33024</v>
      </c>
      <c r="E1790" s="1" t="s">
        <v>39366</v>
      </c>
      <c r="F1790" s="2">
        <v>3</v>
      </c>
      <c r="G1790" s="4" t="s">
        <v>33914</v>
      </c>
      <c r="H1790" s="4" t="s">
        <v>33916</v>
      </c>
      <c r="I1790" s="4" t="s">
        <v>33916</v>
      </c>
      <c r="J1790" s="4" t="s">
        <v>33919</v>
      </c>
      <c r="K1790" s="37">
        <v>47848</v>
      </c>
      <c r="L1790" s="1"/>
      <c r="M1790" s="4" t="s">
        <v>39367</v>
      </c>
    </row>
    <row r="1791" spans="1:13">
      <c r="A1791" s="2">
        <v>14520</v>
      </c>
      <c r="B1791" s="6">
        <v>44511</v>
      </c>
      <c r="C1791" s="2" t="s">
        <v>39377</v>
      </c>
      <c r="D1791" s="1" t="s">
        <v>34481</v>
      </c>
      <c r="E1791" s="1" t="s">
        <v>39368</v>
      </c>
      <c r="F1791" s="2">
        <v>2</v>
      </c>
      <c r="G1791" s="4" t="s">
        <v>31355</v>
      </c>
      <c r="H1791" s="4" t="s">
        <v>36640</v>
      </c>
      <c r="I1791" s="1" t="s">
        <v>31355</v>
      </c>
      <c r="J1791" s="1" t="s">
        <v>31366</v>
      </c>
      <c r="K1791" s="3">
        <v>47483</v>
      </c>
      <c r="M1791" s="4" t="s">
        <v>39369</v>
      </c>
    </row>
    <row r="1792" spans="1:13">
      <c r="A1792" s="2">
        <v>14521</v>
      </c>
      <c r="B1792" s="6">
        <v>44511</v>
      </c>
      <c r="C1792" s="2" t="s">
        <v>39378</v>
      </c>
      <c r="D1792" s="1" t="s">
        <v>39370</v>
      </c>
      <c r="E1792" s="1" t="s">
        <v>39371</v>
      </c>
      <c r="F1792" s="2">
        <v>2</v>
      </c>
      <c r="G1792" s="4" t="s">
        <v>31355</v>
      </c>
      <c r="H1792" s="4" t="s">
        <v>36640</v>
      </c>
      <c r="I1792" s="1" t="s">
        <v>31355</v>
      </c>
      <c r="J1792" s="1" t="s">
        <v>31357</v>
      </c>
      <c r="K1792" s="3">
        <v>47483</v>
      </c>
      <c r="M1792" s="4" t="s">
        <v>39372</v>
      </c>
    </row>
    <row r="1793" spans="1:13">
      <c r="A1793" s="2">
        <v>14522</v>
      </c>
      <c r="B1793" s="6">
        <v>44511</v>
      </c>
      <c r="C1793" s="2" t="s">
        <v>39379</v>
      </c>
      <c r="D1793" s="1" t="s">
        <v>37936</v>
      </c>
      <c r="E1793" s="4" t="s">
        <v>39373</v>
      </c>
      <c r="F1793" s="2">
        <v>3</v>
      </c>
      <c r="G1793" s="4" t="s">
        <v>31355</v>
      </c>
      <c r="H1793" s="4" t="s">
        <v>36640</v>
      </c>
      <c r="I1793" s="1" t="s">
        <v>31355</v>
      </c>
      <c r="J1793" s="4" t="s">
        <v>39374</v>
      </c>
      <c r="K1793" s="3">
        <v>46752</v>
      </c>
      <c r="M1793" s="4" t="s">
        <v>39375</v>
      </c>
    </row>
    <row r="1794" spans="1:13">
      <c r="A1794" s="2">
        <v>14523</v>
      </c>
      <c r="B1794" s="6">
        <v>44515</v>
      </c>
      <c r="C1794" s="2" t="s">
        <v>39387</v>
      </c>
      <c r="D1794" s="4" t="s">
        <v>33715</v>
      </c>
      <c r="E1794" s="4" t="s">
        <v>33716</v>
      </c>
      <c r="F1794" s="2">
        <v>2</v>
      </c>
      <c r="G1794" s="4" t="s">
        <v>32234</v>
      </c>
      <c r="H1794" s="4" t="s">
        <v>25150</v>
      </c>
      <c r="I1794" s="4" t="s">
        <v>32234</v>
      </c>
      <c r="J1794" s="4" t="s">
        <v>39396</v>
      </c>
      <c r="K1794" s="3">
        <v>46022</v>
      </c>
      <c r="M1794" s="4" t="s">
        <v>39395</v>
      </c>
    </row>
    <row r="1795" spans="1:13">
      <c r="A1795" s="2">
        <v>14524</v>
      </c>
      <c r="B1795" s="6">
        <v>44515</v>
      </c>
      <c r="C1795" s="2" t="s">
        <v>39388</v>
      </c>
      <c r="D1795" s="4" t="s">
        <v>38120</v>
      </c>
      <c r="E1795" s="4" t="s">
        <v>38121</v>
      </c>
      <c r="F1795" s="2">
        <v>2</v>
      </c>
      <c r="G1795" s="4" t="s">
        <v>32234</v>
      </c>
      <c r="H1795" s="4" t="s">
        <v>25150</v>
      </c>
      <c r="I1795" s="4" t="s">
        <v>32233</v>
      </c>
      <c r="J1795" s="4" t="s">
        <v>39397</v>
      </c>
      <c r="K1795" s="3">
        <v>48213</v>
      </c>
      <c r="M1795" s="4" t="s">
        <v>39398</v>
      </c>
    </row>
    <row r="1796" spans="1:13">
      <c r="A1796" s="2">
        <v>14525</v>
      </c>
      <c r="B1796" s="6">
        <v>44515</v>
      </c>
      <c r="C1796" s="2" t="s">
        <v>39389</v>
      </c>
      <c r="D1796" s="4" t="s">
        <v>39399</v>
      </c>
      <c r="E1796" s="4" t="s">
        <v>39400</v>
      </c>
      <c r="F1796" s="2">
        <v>2</v>
      </c>
      <c r="G1796" s="4" t="s">
        <v>32234</v>
      </c>
      <c r="H1796" s="4" t="s">
        <v>39402</v>
      </c>
      <c r="I1796" s="4" t="s">
        <v>32234</v>
      </c>
      <c r="J1796" s="4" t="s">
        <v>39401</v>
      </c>
      <c r="K1796" s="3">
        <v>48213</v>
      </c>
    </row>
    <row r="1797" spans="1:13">
      <c r="A1797" s="2">
        <v>14526</v>
      </c>
      <c r="B1797" s="6">
        <v>44515</v>
      </c>
      <c r="C1797" s="2" t="s">
        <v>39390</v>
      </c>
      <c r="D1797" s="4" t="s">
        <v>39404</v>
      </c>
      <c r="E1797" s="4" t="s">
        <v>39403</v>
      </c>
      <c r="F1797" s="2">
        <v>2</v>
      </c>
      <c r="G1797" s="4" t="s">
        <v>32234</v>
      </c>
      <c r="H1797" s="4" t="s">
        <v>39405</v>
      </c>
      <c r="I1797" s="4" t="s">
        <v>32233</v>
      </c>
      <c r="J1797" s="4" t="s">
        <v>39406</v>
      </c>
      <c r="K1797" s="3">
        <v>48213</v>
      </c>
    </row>
    <row r="1798" spans="1:13" ht="15" customHeight="1">
      <c r="A1798" s="2">
        <v>14527</v>
      </c>
      <c r="B1798" s="6">
        <v>44515</v>
      </c>
      <c r="C1798" s="2" t="s">
        <v>39391</v>
      </c>
      <c r="D1798" s="4" t="s">
        <v>39407</v>
      </c>
      <c r="E1798" s="4" t="s">
        <v>39408</v>
      </c>
      <c r="F1798" s="2">
        <v>2</v>
      </c>
      <c r="G1798" s="4" t="s">
        <v>32234</v>
      </c>
      <c r="H1798" s="4" t="s">
        <v>39409</v>
      </c>
      <c r="I1798" s="4" t="s">
        <v>32234</v>
      </c>
      <c r="J1798" s="22" t="s">
        <v>39410</v>
      </c>
      <c r="K1798" s="3">
        <v>46752</v>
      </c>
      <c r="M1798" s="4" t="s">
        <v>39411</v>
      </c>
    </row>
    <row r="1799" spans="1:13">
      <c r="A1799" s="2">
        <v>14528</v>
      </c>
      <c r="B1799" s="6">
        <v>44515</v>
      </c>
      <c r="C1799" s="2" t="s">
        <v>39392</v>
      </c>
      <c r="D1799" s="4" t="s">
        <v>39412</v>
      </c>
      <c r="E1799" s="4" t="s">
        <v>39413</v>
      </c>
      <c r="F1799" s="2">
        <v>2</v>
      </c>
      <c r="G1799" s="4" t="s">
        <v>39414</v>
      </c>
      <c r="H1799" s="4" t="s">
        <v>39414</v>
      </c>
      <c r="I1799" s="4" t="s">
        <v>39414</v>
      </c>
      <c r="J1799" s="4" t="s">
        <v>39432</v>
      </c>
      <c r="K1799" s="3">
        <v>48213</v>
      </c>
    </row>
    <row r="1800" spans="1:13" ht="15" customHeight="1">
      <c r="A1800" s="2">
        <v>14529</v>
      </c>
      <c r="B1800" s="6">
        <v>44515</v>
      </c>
      <c r="C1800" s="2" t="s">
        <v>39393</v>
      </c>
      <c r="D1800" s="57" t="s">
        <v>44804</v>
      </c>
      <c r="E1800" s="4" t="s">
        <v>39415</v>
      </c>
      <c r="F1800" s="2">
        <v>4</v>
      </c>
      <c r="G1800" s="4" t="s">
        <v>39416</v>
      </c>
      <c r="H1800" s="4" t="s">
        <v>39416</v>
      </c>
      <c r="I1800" s="4" t="s">
        <v>39416</v>
      </c>
      <c r="J1800" s="4" t="s">
        <v>39418</v>
      </c>
      <c r="K1800" s="3">
        <v>48213</v>
      </c>
    </row>
    <row r="1801" spans="1:13" ht="15" customHeight="1">
      <c r="A1801" s="2">
        <v>14530</v>
      </c>
      <c r="B1801" s="6">
        <v>44515</v>
      </c>
      <c r="C1801" s="2" t="s">
        <v>39394</v>
      </c>
      <c r="D1801" s="57" t="s">
        <v>44805</v>
      </c>
      <c r="E1801" s="4" t="s">
        <v>39417</v>
      </c>
      <c r="F1801" s="2">
        <v>4</v>
      </c>
      <c r="G1801" s="4" t="s">
        <v>39416</v>
      </c>
      <c r="H1801" s="4" t="s">
        <v>39416</v>
      </c>
      <c r="I1801" s="4" t="s">
        <v>39416</v>
      </c>
      <c r="J1801" s="4" t="s">
        <v>39419</v>
      </c>
      <c r="K1801" s="3">
        <v>48213</v>
      </c>
    </row>
    <row r="1802" spans="1:13">
      <c r="A1802" s="2">
        <v>14531</v>
      </c>
      <c r="B1802" s="6">
        <v>44515</v>
      </c>
      <c r="C1802" s="2" t="s">
        <v>39420</v>
      </c>
      <c r="D1802" s="1" t="s">
        <v>35359</v>
      </c>
      <c r="E1802" s="1" t="s">
        <v>39423</v>
      </c>
      <c r="F1802" s="2">
        <v>3</v>
      </c>
      <c r="G1802" s="4" t="s">
        <v>37574</v>
      </c>
      <c r="H1802" s="4" t="s">
        <v>34897</v>
      </c>
      <c r="I1802" s="4" t="s">
        <v>37580</v>
      </c>
      <c r="J1802" s="4" t="s">
        <v>35362</v>
      </c>
      <c r="K1802" s="8">
        <v>47848</v>
      </c>
      <c r="M1802" s="4" t="s">
        <v>39424</v>
      </c>
    </row>
    <row r="1803" spans="1:13">
      <c r="A1803" s="2">
        <v>14532</v>
      </c>
      <c r="B1803" s="6">
        <v>44515</v>
      </c>
      <c r="C1803" s="2" t="s">
        <v>39421</v>
      </c>
      <c r="D1803" s="1" t="s">
        <v>37591</v>
      </c>
      <c r="E1803" s="4" t="s">
        <v>39425</v>
      </c>
      <c r="F1803" s="2">
        <v>3</v>
      </c>
      <c r="G1803" s="4" t="s">
        <v>37574</v>
      </c>
      <c r="H1803" s="4" t="s">
        <v>37575</v>
      </c>
      <c r="I1803" s="4" t="s">
        <v>37593</v>
      </c>
      <c r="J1803" s="4" t="s">
        <v>37594</v>
      </c>
      <c r="K1803" s="8">
        <v>47118</v>
      </c>
      <c r="M1803" s="4" t="s">
        <v>39426</v>
      </c>
    </row>
    <row r="1804" spans="1:13">
      <c r="A1804" s="2">
        <v>14533</v>
      </c>
      <c r="B1804" s="6">
        <v>44515</v>
      </c>
      <c r="C1804" s="2" t="s">
        <v>39422</v>
      </c>
      <c r="D1804" s="1" t="s">
        <v>32610</v>
      </c>
      <c r="E1804" s="4" t="s">
        <v>39427</v>
      </c>
      <c r="F1804" s="2">
        <v>2</v>
      </c>
      <c r="G1804" s="4" t="s">
        <v>37575</v>
      </c>
      <c r="H1804" s="4" t="s">
        <v>37575</v>
      </c>
      <c r="I1804" s="4" t="s">
        <v>37636</v>
      </c>
      <c r="J1804" s="4" t="s">
        <v>37637</v>
      </c>
      <c r="K1804" s="8">
        <v>46387</v>
      </c>
      <c r="M1804" s="4" t="s">
        <v>39428</v>
      </c>
    </row>
    <row r="1805" spans="1:13" ht="15.75" customHeight="1">
      <c r="A1805" s="2">
        <v>14534</v>
      </c>
      <c r="B1805" s="6">
        <v>44515</v>
      </c>
      <c r="C1805" s="2" t="s">
        <v>39430</v>
      </c>
      <c r="D1805" s="4" t="s">
        <v>44536</v>
      </c>
      <c r="E1805" s="4" t="s">
        <v>44537</v>
      </c>
      <c r="F1805" s="2">
        <v>4</v>
      </c>
      <c r="G1805" s="4" t="s">
        <v>39431</v>
      </c>
      <c r="H1805" s="4" t="s">
        <v>39431</v>
      </c>
      <c r="I1805" s="4" t="s">
        <v>39431</v>
      </c>
      <c r="J1805" s="4" t="s">
        <v>31349</v>
      </c>
      <c r="K1805" s="3">
        <v>47483</v>
      </c>
      <c r="M1805" s="4" t="s">
        <v>39429</v>
      </c>
    </row>
    <row r="1806" spans="1:13" ht="15" customHeight="1">
      <c r="A1806" s="2">
        <v>14535</v>
      </c>
      <c r="B1806" s="6">
        <v>44525</v>
      </c>
      <c r="C1806" s="2" t="s">
        <v>39440</v>
      </c>
      <c r="D1806" s="1" t="s">
        <v>39435</v>
      </c>
      <c r="E1806" s="4" t="s">
        <v>39436</v>
      </c>
      <c r="F1806" s="2">
        <v>3</v>
      </c>
      <c r="G1806" s="4" t="s">
        <v>1681</v>
      </c>
      <c r="H1806" s="4" t="s">
        <v>39437</v>
      </c>
      <c r="I1806" s="4" t="s">
        <v>39438</v>
      </c>
      <c r="J1806" s="4" t="s">
        <v>25230</v>
      </c>
      <c r="K1806" s="3">
        <v>46752</v>
      </c>
      <c r="M1806" s="5" t="s">
        <v>39439</v>
      </c>
    </row>
    <row r="1807" spans="1:13">
      <c r="A1807" s="2">
        <v>14536</v>
      </c>
      <c r="B1807" s="6">
        <v>44526</v>
      </c>
      <c r="C1807" s="2" t="s">
        <v>39441</v>
      </c>
      <c r="D1807" s="1" t="s">
        <v>39531</v>
      </c>
      <c r="E1807" s="4" t="s">
        <v>39443</v>
      </c>
      <c r="F1807" s="2">
        <v>3</v>
      </c>
      <c r="G1807" s="4" t="s">
        <v>30977</v>
      </c>
      <c r="H1807" s="4" t="s">
        <v>35488</v>
      </c>
      <c r="I1807" s="4" t="s">
        <v>21518</v>
      </c>
      <c r="J1807" s="4" t="s">
        <v>35826</v>
      </c>
      <c r="K1807" s="3">
        <v>47848</v>
      </c>
      <c r="M1807" s="4" t="s">
        <v>39442</v>
      </c>
    </row>
    <row r="1808" spans="1:13" ht="14.25" customHeight="1">
      <c r="A1808" s="2">
        <v>14537</v>
      </c>
      <c r="B1808" s="6">
        <v>44526</v>
      </c>
      <c r="C1808" s="2" t="s">
        <v>39451</v>
      </c>
      <c r="D1808" s="1" t="s">
        <v>39444</v>
      </c>
      <c r="E1808" s="1" t="s">
        <v>36440</v>
      </c>
      <c r="F1808" s="24">
        <v>2</v>
      </c>
      <c r="G1808" s="1" t="s">
        <v>22229</v>
      </c>
      <c r="H1808" s="20" t="s">
        <v>39445</v>
      </c>
      <c r="I1808" s="20" t="s">
        <v>39446</v>
      </c>
      <c r="J1808" s="20" t="s">
        <v>39447</v>
      </c>
      <c r="K1808" s="8">
        <v>44926</v>
      </c>
      <c r="L1808" s="1"/>
      <c r="M1808" s="4" t="s">
        <v>39486</v>
      </c>
    </row>
    <row r="1809" spans="1:13" ht="12.75" customHeight="1">
      <c r="A1809" s="2">
        <v>14538</v>
      </c>
      <c r="B1809" s="6">
        <v>44526</v>
      </c>
      <c r="C1809" s="2" t="s">
        <v>39452</v>
      </c>
      <c r="D1809" s="1" t="s">
        <v>30643</v>
      </c>
      <c r="E1809" s="1" t="s">
        <v>39448</v>
      </c>
      <c r="F1809" s="24">
        <v>2</v>
      </c>
      <c r="G1809" s="1" t="s">
        <v>22229</v>
      </c>
      <c r="H1809" s="4" t="s">
        <v>39454</v>
      </c>
      <c r="I1809" s="20" t="s">
        <v>39456</v>
      </c>
      <c r="J1809" s="1" t="s">
        <v>39449</v>
      </c>
      <c r="K1809" s="8">
        <v>45291</v>
      </c>
      <c r="L1809" s="1"/>
      <c r="M1809" s="4" t="s">
        <v>39487</v>
      </c>
    </row>
    <row r="1810" spans="1:13" ht="14.25" customHeight="1">
      <c r="A1810" s="2">
        <v>14539</v>
      </c>
      <c r="B1810" s="6">
        <v>44526</v>
      </c>
      <c r="C1810" s="2" t="s">
        <v>39453</v>
      </c>
      <c r="D1810" s="1" t="s">
        <v>35511</v>
      </c>
      <c r="E1810" s="1" t="s">
        <v>38398</v>
      </c>
      <c r="F1810" s="24">
        <v>2</v>
      </c>
      <c r="G1810" s="1" t="s">
        <v>22229</v>
      </c>
      <c r="H1810" s="4" t="s">
        <v>39455</v>
      </c>
      <c r="I1810" s="20" t="s">
        <v>38396</v>
      </c>
      <c r="J1810" s="1" t="s">
        <v>38395</v>
      </c>
      <c r="K1810" s="82" t="s">
        <v>39450</v>
      </c>
      <c r="L1810" s="1"/>
      <c r="M1810" s="4" t="s">
        <v>39457</v>
      </c>
    </row>
    <row r="1811" spans="1:13">
      <c r="A1811" s="2">
        <v>14540</v>
      </c>
      <c r="B1811" s="6">
        <v>44531</v>
      </c>
      <c r="C1811" s="2" t="s">
        <v>39458</v>
      </c>
      <c r="D1811" s="4" t="s">
        <v>31804</v>
      </c>
      <c r="E1811" s="4" t="s">
        <v>39464</v>
      </c>
      <c r="F1811" s="2">
        <v>2</v>
      </c>
      <c r="G1811" s="4" t="s">
        <v>32234</v>
      </c>
      <c r="H1811" s="4" t="s">
        <v>39465</v>
      </c>
      <c r="I1811" s="4" t="s">
        <v>32233</v>
      </c>
      <c r="J1811" s="4" t="s">
        <v>39476</v>
      </c>
      <c r="K1811" s="3">
        <v>47483</v>
      </c>
      <c r="M1811" s="4" t="s">
        <v>39466</v>
      </c>
    </row>
    <row r="1812" spans="1:13">
      <c r="A1812" s="2">
        <v>14541</v>
      </c>
      <c r="B1812" s="6">
        <v>44531</v>
      </c>
      <c r="C1812" s="2" t="s">
        <v>39459</v>
      </c>
      <c r="D1812" s="4" t="s">
        <v>38117</v>
      </c>
      <c r="E1812" s="4" t="s">
        <v>38118</v>
      </c>
      <c r="F1812" s="2">
        <v>2</v>
      </c>
      <c r="G1812" s="4" t="s">
        <v>32234</v>
      </c>
      <c r="H1812" s="4" t="s">
        <v>39468</v>
      </c>
      <c r="I1812" s="4" t="s">
        <v>32233</v>
      </c>
      <c r="J1812" s="4" t="s">
        <v>39477</v>
      </c>
      <c r="K1812" s="3">
        <v>48213</v>
      </c>
      <c r="M1812" s="4" t="s">
        <v>39467</v>
      </c>
    </row>
    <row r="1813" spans="1:13">
      <c r="A1813" s="2">
        <v>14542</v>
      </c>
      <c r="B1813" s="6">
        <v>44531</v>
      </c>
      <c r="C1813" s="2" t="s">
        <v>39460</v>
      </c>
      <c r="D1813" s="4" t="s">
        <v>39469</v>
      </c>
      <c r="E1813" s="4" t="s">
        <v>39470</v>
      </c>
      <c r="F1813" s="2">
        <v>2</v>
      </c>
      <c r="G1813" s="4" t="s">
        <v>32234</v>
      </c>
      <c r="H1813" s="4" t="s">
        <v>39468</v>
      </c>
      <c r="I1813" s="4" t="s">
        <v>32233</v>
      </c>
      <c r="J1813" s="4" t="s">
        <v>39471</v>
      </c>
      <c r="K1813" s="3">
        <v>44926</v>
      </c>
      <c r="M1813" s="4" t="s">
        <v>39472</v>
      </c>
    </row>
    <row r="1814" spans="1:13">
      <c r="A1814" s="2">
        <v>14543</v>
      </c>
      <c r="B1814" s="6">
        <v>44531</v>
      </c>
      <c r="C1814" s="2" t="s">
        <v>39461</v>
      </c>
      <c r="D1814" s="4" t="s">
        <v>39473</v>
      </c>
      <c r="E1814" s="4" t="s">
        <v>39474</v>
      </c>
      <c r="F1814" s="2">
        <v>2</v>
      </c>
      <c r="G1814" s="4" t="s">
        <v>32234</v>
      </c>
      <c r="H1814" s="4" t="s">
        <v>39468</v>
      </c>
      <c r="I1814" s="4" t="s">
        <v>32233</v>
      </c>
      <c r="J1814" s="4" t="s">
        <v>39478</v>
      </c>
      <c r="K1814" s="3">
        <v>47118</v>
      </c>
      <c r="M1814" s="4" t="s">
        <v>39475</v>
      </c>
    </row>
    <row r="1815" spans="1:13">
      <c r="A1815" s="2">
        <v>14544</v>
      </c>
      <c r="B1815" s="6">
        <v>44531</v>
      </c>
      <c r="C1815" s="2" t="s">
        <v>39462</v>
      </c>
      <c r="D1815" s="4" t="s">
        <v>34004</v>
      </c>
      <c r="E1815" s="4" t="s">
        <v>39479</v>
      </c>
      <c r="F1815" s="2">
        <v>2</v>
      </c>
      <c r="G1815" s="4" t="s">
        <v>32234</v>
      </c>
      <c r="H1815" s="4" t="s">
        <v>39468</v>
      </c>
      <c r="I1815" s="4" t="s">
        <v>32233</v>
      </c>
      <c r="J1815" s="4" t="s">
        <v>39480</v>
      </c>
      <c r="K1815" s="3">
        <v>44926</v>
      </c>
      <c r="M1815" s="4" t="s">
        <v>39481</v>
      </c>
    </row>
    <row r="1816" spans="1:13">
      <c r="A1816" s="2">
        <v>14545</v>
      </c>
      <c r="B1816" s="6">
        <v>44531</v>
      </c>
      <c r="C1816" s="2" t="s">
        <v>39463</v>
      </c>
      <c r="D1816" s="4" t="s">
        <v>34027</v>
      </c>
      <c r="E1816" s="4" t="s">
        <v>39482</v>
      </c>
      <c r="F1816" s="2">
        <v>2</v>
      </c>
      <c r="G1816" s="4" t="s">
        <v>32234</v>
      </c>
      <c r="H1816" s="4" t="s">
        <v>39483</v>
      </c>
      <c r="I1816" s="4" t="s">
        <v>32234</v>
      </c>
      <c r="J1816" s="4" t="s">
        <v>39484</v>
      </c>
      <c r="K1816" s="3">
        <v>47483</v>
      </c>
      <c r="M1816" s="4" t="s">
        <v>39485</v>
      </c>
    </row>
    <row r="1817" spans="1:13" ht="15" customHeight="1">
      <c r="A1817" s="2">
        <v>14546</v>
      </c>
      <c r="B1817" s="6">
        <v>44531</v>
      </c>
      <c r="C1817" s="2" t="s">
        <v>39492</v>
      </c>
      <c r="D1817" s="20" t="s">
        <v>36585</v>
      </c>
      <c r="E1817" s="22" t="s">
        <v>39528</v>
      </c>
      <c r="F1817" s="21">
        <v>4</v>
      </c>
      <c r="G1817" s="4" t="s">
        <v>32403</v>
      </c>
      <c r="H1817" s="4" t="s">
        <v>36794</v>
      </c>
      <c r="I1817" s="4" t="s">
        <v>36794</v>
      </c>
      <c r="J1817" s="4" t="s">
        <v>39488</v>
      </c>
      <c r="K1817" s="56">
        <v>47848</v>
      </c>
      <c r="L1817" s="22"/>
      <c r="M1817" s="4" t="s">
        <v>39490</v>
      </c>
    </row>
    <row r="1818" spans="1:13" ht="15.75" customHeight="1">
      <c r="A1818" s="2">
        <v>14547</v>
      </c>
      <c r="B1818" s="6">
        <v>44531</v>
      </c>
      <c r="C1818" s="2" t="s">
        <v>39493</v>
      </c>
      <c r="D1818" s="20" t="s">
        <v>39489</v>
      </c>
      <c r="E1818" s="22" t="s">
        <v>39529</v>
      </c>
      <c r="F1818" s="21">
        <v>2</v>
      </c>
      <c r="G1818" s="4" t="s">
        <v>32403</v>
      </c>
      <c r="H1818" s="4" t="s">
        <v>39527</v>
      </c>
      <c r="I1818" s="4" t="s">
        <v>39527</v>
      </c>
      <c r="J1818" s="22" t="s">
        <v>42865</v>
      </c>
      <c r="K1818" s="56">
        <v>44926</v>
      </c>
      <c r="L1818" s="22"/>
      <c r="M1818" s="4" t="s">
        <v>39491</v>
      </c>
    </row>
    <row r="1819" spans="1:13">
      <c r="A1819" s="2">
        <v>14548</v>
      </c>
      <c r="B1819" s="6">
        <v>44533</v>
      </c>
      <c r="C1819" s="2" t="s">
        <v>39496</v>
      </c>
      <c r="D1819" s="1" t="s">
        <v>39370</v>
      </c>
      <c r="E1819" s="1" t="s">
        <v>39494</v>
      </c>
      <c r="F1819" s="2">
        <v>2</v>
      </c>
      <c r="G1819" s="4" t="s">
        <v>31355</v>
      </c>
      <c r="H1819" s="4" t="s">
        <v>36640</v>
      </c>
      <c r="I1819" s="1" t="s">
        <v>31355</v>
      </c>
      <c r="J1819" s="1" t="s">
        <v>31357</v>
      </c>
      <c r="K1819" s="3">
        <v>47483</v>
      </c>
      <c r="M1819" s="4" t="s">
        <v>39495</v>
      </c>
    </row>
    <row r="1820" spans="1:13">
      <c r="A1820" s="2">
        <v>14549</v>
      </c>
      <c r="B1820" s="6">
        <v>44533</v>
      </c>
      <c r="C1820" s="2" t="s">
        <v>39497</v>
      </c>
      <c r="D1820" s="1" t="s">
        <v>44806</v>
      </c>
      <c r="E1820" s="1" t="s">
        <v>39498</v>
      </c>
      <c r="F1820" s="2">
        <v>4</v>
      </c>
      <c r="G1820" s="1" t="s">
        <v>39500</v>
      </c>
      <c r="H1820" s="1" t="s">
        <v>39501</v>
      </c>
      <c r="I1820" s="1" t="s">
        <v>39501</v>
      </c>
      <c r="J1820" s="1" t="s">
        <v>39499</v>
      </c>
      <c r="K1820" s="3">
        <v>48213</v>
      </c>
    </row>
    <row r="1821" spans="1:13">
      <c r="A1821" s="2">
        <v>14550</v>
      </c>
      <c r="B1821" s="6">
        <v>44533</v>
      </c>
      <c r="C1821" s="2" t="s">
        <v>39506</v>
      </c>
      <c r="D1821" s="4" t="s">
        <v>31016</v>
      </c>
      <c r="E1821" s="4" t="s">
        <v>39530</v>
      </c>
      <c r="F1821" s="2">
        <v>2</v>
      </c>
      <c r="G1821" s="4" t="s">
        <v>37509</v>
      </c>
      <c r="H1821" s="4" t="s">
        <v>39502</v>
      </c>
      <c r="I1821" s="4" t="s">
        <v>39503</v>
      </c>
      <c r="J1821" s="4" t="s">
        <v>39504</v>
      </c>
      <c r="K1821" s="8">
        <v>46752</v>
      </c>
      <c r="M1821" s="4" t="s">
        <v>39505</v>
      </c>
    </row>
    <row r="1822" spans="1:13" ht="15" customHeight="1">
      <c r="A1822" s="2">
        <v>14551</v>
      </c>
      <c r="B1822" s="6">
        <v>44536</v>
      </c>
      <c r="C1822" s="2" t="s">
        <v>39516</v>
      </c>
      <c r="D1822" s="1" t="s">
        <v>33851</v>
      </c>
      <c r="E1822" s="1" t="s">
        <v>39507</v>
      </c>
      <c r="F1822" s="2">
        <v>3</v>
      </c>
      <c r="G1822" s="1" t="s">
        <v>34483</v>
      </c>
      <c r="H1822" s="22" t="s">
        <v>39508</v>
      </c>
      <c r="I1822" s="22" t="s">
        <v>39509</v>
      </c>
      <c r="J1822" s="22" t="s">
        <v>33853</v>
      </c>
      <c r="K1822" s="28">
        <v>46387</v>
      </c>
      <c r="M1822" s="4" t="s">
        <v>39510</v>
      </c>
    </row>
    <row r="1823" spans="1:13">
      <c r="A1823" s="2">
        <v>14552</v>
      </c>
      <c r="B1823" s="6">
        <v>44536</v>
      </c>
      <c r="C1823" s="2" t="s">
        <v>39517</v>
      </c>
      <c r="D1823" s="14" t="s">
        <v>38919</v>
      </c>
      <c r="E1823" s="4" t="s">
        <v>38920</v>
      </c>
      <c r="F1823" s="2">
        <v>3</v>
      </c>
      <c r="G1823" s="4" t="s">
        <v>37549</v>
      </c>
      <c r="H1823" s="4" t="s">
        <v>39511</v>
      </c>
      <c r="I1823" s="4" t="s">
        <v>38921</v>
      </c>
      <c r="J1823" s="4" t="s">
        <v>38922</v>
      </c>
      <c r="K1823" s="3">
        <v>48213</v>
      </c>
      <c r="M1823" s="4" t="s">
        <v>39512</v>
      </c>
    </row>
    <row r="1824" spans="1:13" ht="12.75" customHeight="1">
      <c r="A1824" s="2">
        <v>14553</v>
      </c>
      <c r="B1824" s="6">
        <v>44536</v>
      </c>
      <c r="C1824" s="2" t="s">
        <v>39518</v>
      </c>
      <c r="D1824" s="14" t="s">
        <v>32195</v>
      </c>
      <c r="E1824" s="9" t="s">
        <v>36667</v>
      </c>
      <c r="F1824" s="2">
        <v>2</v>
      </c>
      <c r="G1824" s="9" t="s">
        <v>36660</v>
      </c>
      <c r="H1824" s="13" t="s">
        <v>39594</v>
      </c>
      <c r="I1824" s="14" t="s">
        <v>39513</v>
      </c>
      <c r="J1824" s="9" t="s">
        <v>36669</v>
      </c>
      <c r="K1824" s="3">
        <v>46022</v>
      </c>
      <c r="M1824" s="4" t="s">
        <v>39514</v>
      </c>
    </row>
    <row r="1825" spans="1:13" ht="14.25" customHeight="1">
      <c r="A1825" s="2">
        <v>14554</v>
      </c>
      <c r="B1825" s="6">
        <v>44536</v>
      </c>
      <c r="C1825" s="2" t="s">
        <v>39519</v>
      </c>
      <c r="D1825" s="14" t="s">
        <v>36688</v>
      </c>
      <c r="E1825" s="9" t="s">
        <v>36689</v>
      </c>
      <c r="F1825" s="2">
        <v>2</v>
      </c>
      <c r="G1825" s="9" t="s">
        <v>36660</v>
      </c>
      <c r="H1825" s="13" t="s">
        <v>39593</v>
      </c>
      <c r="I1825" s="14" t="s">
        <v>39513</v>
      </c>
      <c r="J1825" s="9" t="s">
        <v>36691</v>
      </c>
      <c r="K1825" s="3">
        <v>46022</v>
      </c>
      <c r="M1825" s="4" t="s">
        <v>39515</v>
      </c>
    </row>
    <row r="1826" spans="1:13">
      <c r="A1826" s="2">
        <v>14555</v>
      </c>
      <c r="B1826" s="6">
        <v>44537</v>
      </c>
      <c r="C1826" s="2" t="s">
        <v>39520</v>
      </c>
      <c r="D1826" s="1" t="s">
        <v>39521</v>
      </c>
      <c r="E1826" s="1" t="s">
        <v>39522</v>
      </c>
      <c r="F1826" s="2">
        <v>2</v>
      </c>
      <c r="G1826" s="4" t="s">
        <v>32069</v>
      </c>
      <c r="H1826" s="4" t="s">
        <v>39523</v>
      </c>
      <c r="I1826" s="4" t="s">
        <v>39524</v>
      </c>
      <c r="J1826" s="4" t="s">
        <v>39525</v>
      </c>
      <c r="K1826" s="3">
        <v>47483</v>
      </c>
      <c r="M1826" s="4" t="s">
        <v>39526</v>
      </c>
    </row>
    <row r="1827" spans="1:13">
      <c r="A1827" s="2">
        <v>14556</v>
      </c>
      <c r="B1827" s="6">
        <v>44537</v>
      </c>
      <c r="C1827" s="2" t="s">
        <v>39532</v>
      </c>
      <c r="D1827" s="17" t="s">
        <v>31848</v>
      </c>
      <c r="E1827" s="45" t="s">
        <v>35977</v>
      </c>
      <c r="F1827" s="2">
        <v>3</v>
      </c>
      <c r="G1827" s="17" t="s">
        <v>33849</v>
      </c>
      <c r="H1827" s="17" t="s">
        <v>39533</v>
      </c>
      <c r="I1827" s="17" t="s">
        <v>39534</v>
      </c>
      <c r="J1827" s="17" t="s">
        <v>35978</v>
      </c>
      <c r="K1827" s="3">
        <v>47118</v>
      </c>
      <c r="M1827" s="4" t="s">
        <v>39535</v>
      </c>
    </row>
    <row r="1828" spans="1:13">
      <c r="A1828" s="2">
        <v>14557</v>
      </c>
      <c r="B1828" s="6">
        <v>44537</v>
      </c>
      <c r="C1828" s="2" t="s">
        <v>39536</v>
      </c>
      <c r="D1828" s="17" t="s">
        <v>33846</v>
      </c>
      <c r="E1828" s="1" t="s">
        <v>33847</v>
      </c>
      <c r="F1828" s="2">
        <v>3</v>
      </c>
      <c r="G1828" s="17" t="s">
        <v>33854</v>
      </c>
      <c r="H1828" s="17" t="s">
        <v>28159</v>
      </c>
      <c r="I1828" s="17" t="s">
        <v>39537</v>
      </c>
      <c r="J1828" s="17" t="s">
        <v>33848</v>
      </c>
      <c r="K1828" s="3">
        <v>47848</v>
      </c>
      <c r="M1828" s="4" t="s">
        <v>39538</v>
      </c>
    </row>
    <row r="1829" spans="1:13">
      <c r="A1829" s="2">
        <v>14558</v>
      </c>
      <c r="B1829" s="6">
        <v>44539</v>
      </c>
      <c r="C1829" s="2" t="s">
        <v>39542</v>
      </c>
      <c r="D1829" s="4" t="s">
        <v>35676</v>
      </c>
      <c r="E1829" s="4" t="s">
        <v>35677</v>
      </c>
      <c r="F1829" s="2">
        <v>3</v>
      </c>
      <c r="G1829" s="4" t="s">
        <v>34372</v>
      </c>
      <c r="H1829" s="4" t="s">
        <v>39539</v>
      </c>
      <c r="I1829" s="4" t="s">
        <v>39540</v>
      </c>
      <c r="J1829" s="4" t="s">
        <v>35666</v>
      </c>
      <c r="K1829" s="3">
        <v>47848</v>
      </c>
      <c r="M1829" s="4" t="s">
        <v>39541</v>
      </c>
    </row>
    <row r="1830" spans="1:13">
      <c r="A1830" s="2">
        <v>14559</v>
      </c>
      <c r="B1830" s="6">
        <v>44539</v>
      </c>
      <c r="C1830" s="2" t="s">
        <v>39549</v>
      </c>
      <c r="D1830" s="1" t="s">
        <v>39543</v>
      </c>
      <c r="E1830" s="1" t="s">
        <v>39544</v>
      </c>
      <c r="F1830" s="2">
        <v>3</v>
      </c>
      <c r="G1830" s="4" t="s">
        <v>39545</v>
      </c>
      <c r="H1830" s="4" t="s">
        <v>39546</v>
      </c>
      <c r="I1830" s="4" t="s">
        <v>39546</v>
      </c>
      <c r="J1830" s="1" t="s">
        <v>39547</v>
      </c>
      <c r="K1830" s="3">
        <v>47118</v>
      </c>
      <c r="M1830" s="4" t="s">
        <v>39548</v>
      </c>
    </row>
    <row r="1831" spans="1:13">
      <c r="A1831" s="2">
        <v>14560</v>
      </c>
      <c r="B1831" s="6">
        <v>44539</v>
      </c>
      <c r="C1831" s="2" t="s">
        <v>39550</v>
      </c>
      <c r="D1831" s="1" t="s">
        <v>39370</v>
      </c>
      <c r="E1831" s="1" t="s">
        <v>39551</v>
      </c>
      <c r="F1831" s="2">
        <v>2</v>
      </c>
      <c r="G1831" s="4" t="s">
        <v>31355</v>
      </c>
      <c r="H1831" s="4" t="s">
        <v>36640</v>
      </c>
      <c r="I1831" s="1" t="s">
        <v>31355</v>
      </c>
      <c r="J1831" s="1" t="s">
        <v>31357</v>
      </c>
      <c r="K1831" s="3">
        <v>47483</v>
      </c>
      <c r="M1831" s="4" t="s">
        <v>39495</v>
      </c>
    </row>
    <row r="1832" spans="1:13">
      <c r="A1832" s="2">
        <v>14561</v>
      </c>
      <c r="B1832" s="6">
        <v>44539</v>
      </c>
      <c r="C1832" s="2" t="s">
        <v>39554</v>
      </c>
      <c r="D1832" s="18" t="s">
        <v>35742</v>
      </c>
      <c r="E1832" s="23" t="s">
        <v>39552</v>
      </c>
      <c r="F1832" s="24">
        <v>4</v>
      </c>
      <c r="G1832" s="18" t="s">
        <v>35744</v>
      </c>
      <c r="H1832" s="18" t="s">
        <v>35744</v>
      </c>
      <c r="I1832" s="18" t="s">
        <v>35744</v>
      </c>
      <c r="J1832" s="26" t="s">
        <v>35745</v>
      </c>
      <c r="K1832" s="25">
        <v>47848</v>
      </c>
      <c r="M1832" s="4" t="s">
        <v>39553</v>
      </c>
    </row>
    <row r="1833" spans="1:13">
      <c r="A1833" s="2">
        <v>14562</v>
      </c>
      <c r="B1833" s="6">
        <v>44540</v>
      </c>
      <c r="C1833" s="2" t="s">
        <v>39555</v>
      </c>
      <c r="D1833" s="4" t="s">
        <v>39564</v>
      </c>
      <c r="E1833" s="4" t="s">
        <v>44807</v>
      </c>
      <c r="F1833" s="2">
        <v>4</v>
      </c>
      <c r="G1833" s="18" t="s">
        <v>39578</v>
      </c>
      <c r="H1833" s="18" t="s">
        <v>39578</v>
      </c>
      <c r="I1833" s="18" t="s">
        <v>39578</v>
      </c>
      <c r="J1833" s="1" t="s">
        <v>44808</v>
      </c>
      <c r="K1833" s="3">
        <v>47118</v>
      </c>
      <c r="M1833" s="4" t="s">
        <v>39584</v>
      </c>
    </row>
    <row r="1834" spans="1:13">
      <c r="A1834" s="2">
        <v>14563</v>
      </c>
      <c r="B1834" s="6">
        <v>44540</v>
      </c>
      <c r="C1834" s="2" t="s">
        <v>39556</v>
      </c>
      <c r="D1834" s="4" t="s">
        <v>39566</v>
      </c>
      <c r="E1834" s="4" t="s">
        <v>39565</v>
      </c>
      <c r="F1834" s="2">
        <v>4</v>
      </c>
      <c r="G1834" s="18" t="s">
        <v>39578</v>
      </c>
      <c r="H1834" s="18" t="s">
        <v>39578</v>
      </c>
      <c r="I1834" s="18" t="s">
        <v>39578</v>
      </c>
      <c r="J1834" s="4" t="s">
        <v>39581</v>
      </c>
      <c r="K1834" s="3">
        <v>47118</v>
      </c>
      <c r="M1834" s="4" t="s">
        <v>39585</v>
      </c>
    </row>
    <row r="1835" spans="1:13">
      <c r="A1835" s="2">
        <v>14564</v>
      </c>
      <c r="B1835" s="6">
        <v>44540</v>
      </c>
      <c r="C1835" s="2" t="s">
        <v>39557</v>
      </c>
      <c r="D1835" s="4" t="s">
        <v>39568</v>
      </c>
      <c r="E1835" s="4" t="s">
        <v>39567</v>
      </c>
      <c r="F1835" s="2">
        <v>3</v>
      </c>
      <c r="G1835" s="18" t="s">
        <v>39578</v>
      </c>
      <c r="H1835" s="18" t="s">
        <v>39578</v>
      </c>
      <c r="I1835" s="18" t="s">
        <v>39578</v>
      </c>
      <c r="J1835" s="4" t="s">
        <v>39582</v>
      </c>
      <c r="K1835" s="3">
        <v>47118</v>
      </c>
      <c r="M1835" s="4" t="s">
        <v>39586</v>
      </c>
    </row>
    <row r="1836" spans="1:13">
      <c r="A1836" s="2">
        <v>14565</v>
      </c>
      <c r="B1836" s="6">
        <v>44540</v>
      </c>
      <c r="C1836" s="2" t="s">
        <v>39558</v>
      </c>
      <c r="D1836" s="4" t="s">
        <v>39570</v>
      </c>
      <c r="E1836" s="4" t="s">
        <v>39569</v>
      </c>
      <c r="F1836" s="2">
        <v>4</v>
      </c>
      <c r="G1836" s="18" t="s">
        <v>39578</v>
      </c>
      <c r="H1836" s="18" t="s">
        <v>39578</v>
      </c>
      <c r="I1836" s="18" t="s">
        <v>39578</v>
      </c>
      <c r="J1836" s="4" t="s">
        <v>39583</v>
      </c>
      <c r="K1836" s="3">
        <v>47118</v>
      </c>
      <c r="M1836" s="4" t="s">
        <v>39587</v>
      </c>
    </row>
    <row r="1837" spans="1:13">
      <c r="A1837" s="2">
        <v>14566</v>
      </c>
      <c r="B1837" s="6">
        <v>44540</v>
      </c>
      <c r="C1837" s="2" t="s">
        <v>39559</v>
      </c>
      <c r="D1837" s="4" t="s">
        <v>39572</v>
      </c>
      <c r="E1837" s="4" t="s">
        <v>39571</v>
      </c>
      <c r="F1837" s="2">
        <v>4</v>
      </c>
      <c r="G1837" s="18" t="s">
        <v>39578</v>
      </c>
      <c r="H1837" s="18" t="s">
        <v>39578</v>
      </c>
      <c r="I1837" s="18" t="s">
        <v>39578</v>
      </c>
      <c r="J1837" s="4" t="s">
        <v>44809</v>
      </c>
      <c r="K1837" s="3">
        <v>47118</v>
      </c>
      <c r="M1837" s="4" t="s">
        <v>39588</v>
      </c>
    </row>
    <row r="1838" spans="1:13">
      <c r="A1838" s="2">
        <v>14567</v>
      </c>
      <c r="B1838" s="6">
        <v>44540</v>
      </c>
      <c r="C1838" s="2" t="s">
        <v>39560</v>
      </c>
      <c r="D1838" s="4" t="s">
        <v>39574</v>
      </c>
      <c r="E1838" s="4" t="s">
        <v>39573</v>
      </c>
      <c r="F1838" s="2">
        <v>3</v>
      </c>
      <c r="G1838" s="18" t="s">
        <v>39578</v>
      </c>
      <c r="H1838" s="18" t="s">
        <v>39578</v>
      </c>
      <c r="I1838" s="18" t="s">
        <v>39578</v>
      </c>
      <c r="J1838" s="1" t="s">
        <v>44810</v>
      </c>
      <c r="K1838" s="3">
        <v>47118</v>
      </c>
      <c r="M1838" s="4" t="s">
        <v>39589</v>
      </c>
    </row>
    <row r="1839" spans="1:13">
      <c r="A1839" s="2">
        <v>14568</v>
      </c>
      <c r="B1839" s="6">
        <v>44540</v>
      </c>
      <c r="C1839" s="2" t="s">
        <v>39561</v>
      </c>
      <c r="D1839" s="4" t="s">
        <v>39575</v>
      </c>
      <c r="E1839" s="4" t="s">
        <v>39579</v>
      </c>
      <c r="F1839" s="2">
        <v>4</v>
      </c>
      <c r="G1839" s="18" t="s">
        <v>39578</v>
      </c>
      <c r="H1839" s="18" t="s">
        <v>39578</v>
      </c>
      <c r="I1839" s="18" t="s">
        <v>39578</v>
      </c>
      <c r="J1839" s="1" t="s">
        <v>44811</v>
      </c>
      <c r="K1839" s="3">
        <v>47118</v>
      </c>
      <c r="M1839" s="4" t="s">
        <v>39590</v>
      </c>
    </row>
    <row r="1840" spans="1:13">
      <c r="A1840" s="2">
        <v>14569</v>
      </c>
      <c r="B1840" s="6">
        <v>44540</v>
      </c>
      <c r="C1840" s="2" t="s">
        <v>39562</v>
      </c>
      <c r="D1840" s="4" t="s">
        <v>39576</v>
      </c>
      <c r="E1840" s="4" t="s">
        <v>44812</v>
      </c>
      <c r="F1840" s="2">
        <v>3</v>
      </c>
      <c r="G1840" s="18" t="s">
        <v>39578</v>
      </c>
      <c r="H1840" s="18" t="s">
        <v>39578</v>
      </c>
      <c r="I1840" s="18" t="s">
        <v>39578</v>
      </c>
      <c r="J1840" s="4" t="s">
        <v>44813</v>
      </c>
      <c r="K1840" s="3">
        <v>47118</v>
      </c>
      <c r="M1840" s="4" t="s">
        <v>39591</v>
      </c>
    </row>
    <row r="1841" spans="1:13">
      <c r="A1841" s="2">
        <v>14570</v>
      </c>
      <c r="B1841" s="6">
        <v>44540</v>
      </c>
      <c r="C1841" s="2" t="s">
        <v>39563</v>
      </c>
      <c r="D1841" s="4" t="s">
        <v>39577</v>
      </c>
      <c r="E1841" s="4" t="s">
        <v>39580</v>
      </c>
      <c r="F1841" s="2">
        <v>4</v>
      </c>
      <c r="G1841" s="18" t="s">
        <v>39578</v>
      </c>
      <c r="H1841" s="18" t="s">
        <v>39578</v>
      </c>
      <c r="I1841" s="18" t="s">
        <v>39578</v>
      </c>
      <c r="J1841" s="4" t="s">
        <v>39581</v>
      </c>
      <c r="K1841" s="3">
        <v>47118</v>
      </c>
      <c r="M1841" s="4" t="s">
        <v>39592</v>
      </c>
    </row>
    <row r="1842" spans="1:13">
      <c r="A1842" s="2">
        <v>14571</v>
      </c>
      <c r="B1842" s="6">
        <v>44543</v>
      </c>
      <c r="C1842" s="2" t="s">
        <v>39595</v>
      </c>
      <c r="D1842" s="1" t="s">
        <v>30736</v>
      </c>
      <c r="E1842" s="4" t="s">
        <v>39597</v>
      </c>
      <c r="F1842" s="2">
        <v>2</v>
      </c>
      <c r="G1842" s="4" t="s">
        <v>39601</v>
      </c>
      <c r="H1842" s="4" t="s">
        <v>39600</v>
      </c>
      <c r="I1842" s="4" t="s">
        <v>30742</v>
      </c>
      <c r="J1842" s="4" t="s">
        <v>30740</v>
      </c>
      <c r="K1842" s="3">
        <v>48213</v>
      </c>
      <c r="M1842" s="4" t="s">
        <v>39598</v>
      </c>
    </row>
    <row r="1843" spans="1:13">
      <c r="A1843" s="2">
        <v>14572</v>
      </c>
      <c r="B1843" s="6">
        <v>44543</v>
      </c>
      <c r="C1843" s="2" t="s">
        <v>39596</v>
      </c>
      <c r="D1843" s="1" t="s">
        <v>30736</v>
      </c>
      <c r="E1843" s="4" t="s">
        <v>39599</v>
      </c>
      <c r="F1843" s="2">
        <v>2</v>
      </c>
      <c r="G1843" s="4" t="s">
        <v>39601</v>
      </c>
      <c r="H1843" s="4" t="s">
        <v>39600</v>
      </c>
      <c r="I1843" s="4" t="s">
        <v>30742</v>
      </c>
      <c r="J1843" s="4" t="s">
        <v>30740</v>
      </c>
      <c r="K1843" s="3">
        <v>48213</v>
      </c>
      <c r="M1843" s="4" t="s">
        <v>39598</v>
      </c>
    </row>
    <row r="1844" spans="1:13" ht="15" customHeight="1">
      <c r="A1844" s="2">
        <v>14573</v>
      </c>
      <c r="B1844" s="6">
        <v>44545</v>
      </c>
      <c r="C1844" s="2" t="s">
        <v>39602</v>
      </c>
      <c r="D1844" s="4" t="s">
        <v>44734</v>
      </c>
      <c r="E1844" s="4" t="s">
        <v>36341</v>
      </c>
      <c r="F1844" s="2">
        <v>4</v>
      </c>
      <c r="G1844" s="4" t="s">
        <v>39604</v>
      </c>
      <c r="H1844" s="4" t="s">
        <v>36342</v>
      </c>
      <c r="I1844" s="4" t="s">
        <v>36342</v>
      </c>
      <c r="J1844" s="4" t="s">
        <v>36343</v>
      </c>
      <c r="K1844" s="3">
        <v>47848</v>
      </c>
      <c r="M1844" s="4" t="s">
        <v>39603</v>
      </c>
    </row>
    <row r="1845" spans="1:13" ht="15" customHeight="1">
      <c r="A1845" s="2">
        <v>14574</v>
      </c>
      <c r="B1845" s="6">
        <v>44545</v>
      </c>
      <c r="C1845" s="2" t="s">
        <v>39606</v>
      </c>
      <c r="D1845" s="18" t="s">
        <v>39616</v>
      </c>
      <c r="E1845" s="38" t="s">
        <v>39605</v>
      </c>
      <c r="F1845" s="15">
        <v>3</v>
      </c>
      <c r="G1845" s="18" t="s">
        <v>22229</v>
      </c>
      <c r="H1845" s="18" t="s">
        <v>39607</v>
      </c>
      <c r="I1845" s="4" t="s">
        <v>43728</v>
      </c>
      <c r="J1845" s="18" t="s">
        <v>38412</v>
      </c>
      <c r="K1845" s="43">
        <v>46387</v>
      </c>
      <c r="M1845" s="38" t="s">
        <v>43730</v>
      </c>
    </row>
    <row r="1846" spans="1:13" ht="14.25" customHeight="1">
      <c r="A1846" s="2">
        <v>14575</v>
      </c>
      <c r="B1846" s="6">
        <v>44545</v>
      </c>
      <c r="C1846" s="2" t="s">
        <v>39615</v>
      </c>
      <c r="D1846" s="4" t="s">
        <v>39608</v>
      </c>
      <c r="E1846" s="4" t="s">
        <v>39609</v>
      </c>
      <c r="F1846" s="2">
        <v>3</v>
      </c>
      <c r="G1846" s="4" t="s">
        <v>39610</v>
      </c>
      <c r="H1846" s="4" t="s">
        <v>39611</v>
      </c>
      <c r="I1846" s="3" t="s">
        <v>39612</v>
      </c>
      <c r="J1846" s="4" t="s">
        <v>39613</v>
      </c>
      <c r="K1846" s="3">
        <v>46387</v>
      </c>
      <c r="M1846" s="22" t="s">
        <v>39614</v>
      </c>
    </row>
    <row r="1847" spans="1:13" ht="15" customHeight="1">
      <c r="A1847" s="2">
        <v>14576</v>
      </c>
      <c r="B1847" s="6">
        <v>44550</v>
      </c>
      <c r="C1847" s="2" t="s">
        <v>39618</v>
      </c>
      <c r="D1847" s="1" t="s">
        <v>44814</v>
      </c>
      <c r="E1847" s="4" t="s">
        <v>39620</v>
      </c>
      <c r="F1847" s="2">
        <v>3</v>
      </c>
      <c r="G1847" s="4" t="s">
        <v>32234</v>
      </c>
      <c r="H1847" s="4" t="s">
        <v>39621</v>
      </c>
      <c r="I1847" s="4" t="s">
        <v>32234</v>
      </c>
      <c r="J1847" s="4" t="s">
        <v>44025</v>
      </c>
      <c r="K1847" s="3">
        <v>46752</v>
      </c>
      <c r="M1847" s="22" t="s">
        <v>44026</v>
      </c>
    </row>
    <row r="1848" spans="1:13">
      <c r="A1848" s="2">
        <v>14577</v>
      </c>
      <c r="B1848" s="6">
        <v>44550</v>
      </c>
      <c r="C1848" s="2" t="s">
        <v>39634</v>
      </c>
      <c r="D1848" s="4" t="s">
        <v>37780</v>
      </c>
      <c r="E1848" s="4" t="s">
        <v>39625</v>
      </c>
      <c r="F1848" s="2">
        <v>2</v>
      </c>
      <c r="G1848" s="4" t="s">
        <v>30680</v>
      </c>
      <c r="H1848" s="4" t="s">
        <v>37782</v>
      </c>
      <c r="I1848" s="4" t="s">
        <v>37783</v>
      </c>
      <c r="J1848" s="4" t="s">
        <v>37843</v>
      </c>
      <c r="K1848" s="3">
        <v>48213</v>
      </c>
      <c r="M1848" s="4" t="s">
        <v>39626</v>
      </c>
    </row>
    <row r="1849" spans="1:13">
      <c r="A1849" s="2">
        <v>14578</v>
      </c>
      <c r="B1849" s="6">
        <v>44550</v>
      </c>
      <c r="C1849" s="2" t="s">
        <v>39635</v>
      </c>
      <c r="D1849" s="1" t="s">
        <v>30736</v>
      </c>
      <c r="E1849" s="4" t="s">
        <v>39627</v>
      </c>
      <c r="F1849" s="2">
        <v>3</v>
      </c>
      <c r="G1849" s="4" t="s">
        <v>30680</v>
      </c>
      <c r="H1849" s="4" t="s">
        <v>37840</v>
      </c>
      <c r="I1849" s="4" t="s">
        <v>37841</v>
      </c>
      <c r="J1849" s="4" t="s">
        <v>37842</v>
      </c>
      <c r="K1849" s="3">
        <v>48213</v>
      </c>
      <c r="M1849" s="4" t="s">
        <v>39628</v>
      </c>
    </row>
    <row r="1850" spans="1:13">
      <c r="A1850" s="2">
        <v>14579</v>
      </c>
      <c r="B1850" s="6">
        <v>44550</v>
      </c>
      <c r="C1850" s="2" t="s">
        <v>39636</v>
      </c>
      <c r="D1850" s="4" t="s">
        <v>37802</v>
      </c>
      <c r="E1850" s="22" t="s">
        <v>39629</v>
      </c>
      <c r="F1850" s="2">
        <v>2</v>
      </c>
      <c r="G1850" s="4" t="s">
        <v>30680</v>
      </c>
      <c r="H1850" s="4" t="s">
        <v>37804</v>
      </c>
      <c r="I1850" s="4" t="s">
        <v>37805</v>
      </c>
      <c r="J1850" s="4" t="s">
        <v>37806</v>
      </c>
      <c r="K1850" s="3">
        <v>48213</v>
      </c>
      <c r="M1850" s="4" t="s">
        <v>39630</v>
      </c>
    </row>
    <row r="1851" spans="1:13">
      <c r="A1851" s="2">
        <v>14580</v>
      </c>
      <c r="B1851" s="6">
        <v>44550</v>
      </c>
      <c r="C1851" s="2" t="s">
        <v>39637</v>
      </c>
      <c r="D1851" s="4" t="s">
        <v>37802</v>
      </c>
      <c r="E1851" s="22" t="s">
        <v>39631</v>
      </c>
      <c r="F1851" s="2">
        <v>2</v>
      </c>
      <c r="G1851" s="4" t="s">
        <v>30680</v>
      </c>
      <c r="H1851" s="4" t="s">
        <v>37804</v>
      </c>
      <c r="I1851" s="4" t="s">
        <v>37805</v>
      </c>
      <c r="J1851" s="4" t="s">
        <v>37806</v>
      </c>
      <c r="K1851" s="3">
        <v>48213</v>
      </c>
      <c r="M1851" s="4" t="s">
        <v>39630</v>
      </c>
    </row>
    <row r="1852" spans="1:13">
      <c r="A1852" s="2">
        <v>14581</v>
      </c>
      <c r="B1852" s="6">
        <v>44550</v>
      </c>
      <c r="C1852" s="2" t="s">
        <v>39638</v>
      </c>
      <c r="D1852" s="4" t="s">
        <v>37802</v>
      </c>
      <c r="E1852" s="22" t="s">
        <v>39632</v>
      </c>
      <c r="F1852" s="2">
        <v>2</v>
      </c>
      <c r="G1852" s="4" t="s">
        <v>30680</v>
      </c>
      <c r="H1852" s="4" t="s">
        <v>37804</v>
      </c>
      <c r="I1852" s="4" t="s">
        <v>37805</v>
      </c>
      <c r="J1852" s="4" t="s">
        <v>37806</v>
      </c>
      <c r="K1852" s="3">
        <v>48213</v>
      </c>
      <c r="M1852" s="4" t="s">
        <v>39630</v>
      </c>
    </row>
    <row r="1853" spans="1:13">
      <c r="A1853" s="2">
        <v>14582</v>
      </c>
      <c r="B1853" s="6">
        <v>44550</v>
      </c>
      <c r="C1853" s="2" t="s">
        <v>39639</v>
      </c>
      <c r="D1853" s="4" t="s">
        <v>34998</v>
      </c>
      <c r="E1853" s="4" t="s">
        <v>35250</v>
      </c>
      <c r="F1853" s="2">
        <v>3</v>
      </c>
      <c r="G1853" s="4" t="s">
        <v>30680</v>
      </c>
      <c r="H1853" s="4" t="s">
        <v>37784</v>
      </c>
      <c r="I1853" s="4" t="s">
        <v>37785</v>
      </c>
      <c r="J1853" s="4" t="s">
        <v>37844</v>
      </c>
      <c r="K1853" s="3">
        <v>48213</v>
      </c>
      <c r="M1853" s="4" t="s">
        <v>39633</v>
      </c>
    </row>
    <row r="1854" spans="1:13">
      <c r="A1854" s="2">
        <v>14583</v>
      </c>
      <c r="B1854" s="6">
        <v>44550</v>
      </c>
      <c r="C1854" s="2" t="s">
        <v>39640</v>
      </c>
      <c r="D1854" s="4" t="s">
        <v>34998</v>
      </c>
      <c r="E1854" s="4" t="s">
        <v>35245</v>
      </c>
      <c r="F1854" s="2">
        <v>3</v>
      </c>
      <c r="G1854" s="4" t="s">
        <v>30680</v>
      </c>
      <c r="H1854" s="4" t="s">
        <v>37784</v>
      </c>
      <c r="I1854" s="4" t="s">
        <v>37785</v>
      </c>
      <c r="J1854" s="4" t="s">
        <v>37844</v>
      </c>
      <c r="K1854" s="3">
        <v>48213</v>
      </c>
      <c r="M1854" s="4" t="s">
        <v>39633</v>
      </c>
    </row>
    <row r="1855" spans="1:13">
      <c r="A1855" s="2">
        <v>14584</v>
      </c>
      <c r="B1855" s="6">
        <v>44553</v>
      </c>
      <c r="C1855" s="2" t="s">
        <v>39641</v>
      </c>
      <c r="D1855" s="4" t="s">
        <v>39047</v>
      </c>
      <c r="E1855" s="18" t="s">
        <v>39645</v>
      </c>
      <c r="F1855" s="24">
        <v>3</v>
      </c>
      <c r="G1855" s="4" t="s">
        <v>21658</v>
      </c>
      <c r="H1855" s="4" t="s">
        <v>21658</v>
      </c>
      <c r="I1855" s="4" t="s">
        <v>21658</v>
      </c>
      <c r="J1855" s="4" t="s">
        <v>39646</v>
      </c>
      <c r="K1855" s="3">
        <v>46022</v>
      </c>
      <c r="M1855" s="4" t="s">
        <v>39647</v>
      </c>
    </row>
    <row r="1856" spans="1:13">
      <c r="A1856" s="2">
        <v>14585</v>
      </c>
      <c r="B1856" s="6">
        <v>44553</v>
      </c>
      <c r="C1856" s="2" t="s">
        <v>39642</v>
      </c>
      <c r="D1856" s="1" t="s">
        <v>39370</v>
      </c>
      <c r="E1856" s="1" t="s">
        <v>39648</v>
      </c>
      <c r="F1856" s="2">
        <v>2</v>
      </c>
      <c r="G1856" s="4" t="s">
        <v>31355</v>
      </c>
      <c r="H1856" s="4" t="s">
        <v>36640</v>
      </c>
      <c r="I1856" s="1" t="s">
        <v>31355</v>
      </c>
      <c r="J1856" s="1" t="s">
        <v>31357</v>
      </c>
      <c r="K1856" s="3">
        <v>47483</v>
      </c>
      <c r="M1856" s="4" t="s">
        <v>39651</v>
      </c>
    </row>
    <row r="1857" spans="1:13">
      <c r="A1857" s="2">
        <v>14586</v>
      </c>
      <c r="B1857" s="6">
        <v>44553</v>
      </c>
      <c r="C1857" s="2" t="s">
        <v>39643</v>
      </c>
      <c r="D1857" s="1" t="s">
        <v>34481</v>
      </c>
      <c r="E1857" s="1" t="s">
        <v>39649</v>
      </c>
      <c r="F1857" s="2">
        <v>2</v>
      </c>
      <c r="G1857" s="4" t="s">
        <v>31355</v>
      </c>
      <c r="H1857" s="4" t="s">
        <v>36640</v>
      </c>
      <c r="I1857" s="1" t="s">
        <v>31355</v>
      </c>
      <c r="J1857" s="1" t="s">
        <v>31366</v>
      </c>
      <c r="K1857" s="3">
        <v>47483</v>
      </c>
      <c r="M1857" s="4" t="s">
        <v>39652</v>
      </c>
    </row>
    <row r="1858" spans="1:13">
      <c r="A1858" s="2">
        <v>14587</v>
      </c>
      <c r="B1858" s="6">
        <v>44553</v>
      </c>
      <c r="C1858" s="2" t="s">
        <v>39644</v>
      </c>
      <c r="D1858" s="1" t="s">
        <v>33024</v>
      </c>
      <c r="E1858" s="1" t="s">
        <v>39650</v>
      </c>
      <c r="F1858" s="2">
        <v>3</v>
      </c>
      <c r="G1858" s="4" t="s">
        <v>33914</v>
      </c>
      <c r="H1858" s="4" t="s">
        <v>33916</v>
      </c>
      <c r="I1858" s="4" t="s">
        <v>33916</v>
      </c>
      <c r="J1858" s="4" t="s">
        <v>33919</v>
      </c>
      <c r="K1858" s="37">
        <v>47848</v>
      </c>
      <c r="M1858" s="4" t="s">
        <v>39653</v>
      </c>
    </row>
    <row r="1859" spans="1:13" ht="15" customHeight="1">
      <c r="A1859" s="2">
        <v>14588</v>
      </c>
      <c r="B1859" s="6">
        <v>44553</v>
      </c>
      <c r="C1859" s="2" t="s">
        <v>39673</v>
      </c>
      <c r="D1859" s="4" t="s">
        <v>39654</v>
      </c>
      <c r="E1859" s="4" t="s">
        <v>39655</v>
      </c>
      <c r="F1859" s="2">
        <v>2</v>
      </c>
      <c r="G1859" s="4" t="s">
        <v>39656</v>
      </c>
      <c r="H1859" s="22" t="s">
        <v>39657</v>
      </c>
      <c r="I1859" s="4" t="s">
        <v>18673</v>
      </c>
      <c r="J1859" s="22" t="s">
        <v>39658</v>
      </c>
      <c r="K1859" s="3">
        <v>47848</v>
      </c>
    </row>
    <row r="1860" spans="1:13" ht="15" customHeight="1">
      <c r="A1860" s="2">
        <v>14589</v>
      </c>
      <c r="B1860" s="6">
        <v>44553</v>
      </c>
      <c r="C1860" s="2" t="s">
        <v>39674</v>
      </c>
      <c r="D1860" s="1" t="s">
        <v>38169</v>
      </c>
      <c r="E1860" s="4" t="s">
        <v>39659</v>
      </c>
      <c r="F1860" s="2">
        <v>2</v>
      </c>
      <c r="G1860" s="4" t="s">
        <v>16120</v>
      </c>
      <c r="H1860" s="22" t="s">
        <v>39660</v>
      </c>
      <c r="I1860" s="22" t="s">
        <v>39661</v>
      </c>
      <c r="J1860" s="22" t="s">
        <v>39662</v>
      </c>
      <c r="K1860" s="3">
        <v>48213</v>
      </c>
    </row>
    <row r="1861" spans="1:13" ht="15.75" customHeight="1">
      <c r="A1861" s="2">
        <v>14590</v>
      </c>
      <c r="B1861" s="6">
        <v>44553</v>
      </c>
      <c r="C1861" s="2" t="s">
        <v>39675</v>
      </c>
      <c r="D1861" s="1" t="s">
        <v>39663</v>
      </c>
      <c r="E1861" s="4" t="s">
        <v>39664</v>
      </c>
      <c r="F1861" s="2">
        <v>3</v>
      </c>
      <c r="G1861" s="4" t="s">
        <v>19233</v>
      </c>
      <c r="H1861" s="22" t="s">
        <v>39665</v>
      </c>
      <c r="I1861" s="22" t="s">
        <v>39666</v>
      </c>
      <c r="J1861" s="22" t="s">
        <v>39667</v>
      </c>
      <c r="K1861" s="3">
        <v>47118</v>
      </c>
    </row>
    <row r="1862" spans="1:13" ht="15.75" customHeight="1">
      <c r="A1862" s="2">
        <v>14591</v>
      </c>
      <c r="B1862" s="6">
        <v>44553</v>
      </c>
      <c r="C1862" s="2" t="s">
        <v>39676</v>
      </c>
      <c r="D1862" s="1" t="s">
        <v>39668</v>
      </c>
      <c r="E1862" s="4" t="s">
        <v>39669</v>
      </c>
      <c r="F1862" s="2">
        <v>2</v>
      </c>
      <c r="G1862" s="4" t="s">
        <v>17422</v>
      </c>
      <c r="H1862" s="22" t="s">
        <v>39670</v>
      </c>
      <c r="I1862" s="4" t="s">
        <v>39671</v>
      </c>
      <c r="J1862" s="22" t="s">
        <v>39672</v>
      </c>
      <c r="K1862" s="3">
        <v>46022</v>
      </c>
    </row>
    <row r="1863" spans="1:13">
      <c r="A1863" s="2">
        <v>14592</v>
      </c>
      <c r="B1863" s="6">
        <v>44553</v>
      </c>
      <c r="C1863" s="2" t="s">
        <v>39677</v>
      </c>
      <c r="D1863" s="1" t="s">
        <v>31937</v>
      </c>
      <c r="E1863" s="4" t="s">
        <v>39679</v>
      </c>
      <c r="F1863" s="2">
        <v>2</v>
      </c>
      <c r="G1863" s="4" t="s">
        <v>39680</v>
      </c>
      <c r="H1863" s="4" t="s">
        <v>39681</v>
      </c>
      <c r="I1863" s="4" t="s">
        <v>21518</v>
      </c>
      <c r="J1863" s="4" t="s">
        <v>39682</v>
      </c>
      <c r="K1863" s="3">
        <v>45657</v>
      </c>
      <c r="M1863" s="4" t="s">
        <v>34112</v>
      </c>
    </row>
    <row r="1864" spans="1:13">
      <c r="A1864" s="2">
        <v>14593</v>
      </c>
      <c r="B1864" s="6">
        <v>44553</v>
      </c>
      <c r="C1864" s="2" t="s">
        <v>39678</v>
      </c>
      <c r="D1864" s="1" t="s">
        <v>31450</v>
      </c>
      <c r="E1864" s="4" t="s">
        <v>39683</v>
      </c>
      <c r="F1864" s="2">
        <v>3</v>
      </c>
      <c r="G1864" s="4" t="s">
        <v>39680</v>
      </c>
      <c r="H1864" s="4" t="s">
        <v>39684</v>
      </c>
      <c r="I1864" s="4" t="s">
        <v>21518</v>
      </c>
      <c r="J1864" s="4" t="s">
        <v>40766</v>
      </c>
      <c r="K1864" s="3">
        <v>45657</v>
      </c>
      <c r="M1864" s="4" t="s">
        <v>39685</v>
      </c>
    </row>
    <row r="1865" spans="1:13">
      <c r="A1865" s="2">
        <v>14594</v>
      </c>
      <c r="B1865" s="6">
        <v>44559</v>
      </c>
      <c r="C1865" s="2" t="s">
        <v>39686</v>
      </c>
      <c r="D1865" s="1" t="s">
        <v>31386</v>
      </c>
      <c r="E1865" s="1" t="s">
        <v>39687</v>
      </c>
      <c r="F1865" s="2">
        <v>4</v>
      </c>
      <c r="G1865" s="4" t="s">
        <v>31383</v>
      </c>
      <c r="H1865" s="1" t="s">
        <v>39688</v>
      </c>
      <c r="I1865" s="4" t="s">
        <v>28773</v>
      </c>
      <c r="J1865" s="4" t="s">
        <v>31385</v>
      </c>
      <c r="K1865" s="3">
        <v>47483</v>
      </c>
      <c r="M1865" s="4" t="s">
        <v>39689</v>
      </c>
    </row>
    <row r="1866" spans="1:13" ht="17.25">
      <c r="A1866" s="2">
        <v>14595</v>
      </c>
      <c r="B1866" s="6">
        <v>44559</v>
      </c>
      <c r="C1866" s="2" t="s">
        <v>39690</v>
      </c>
      <c r="D1866" s="1" t="s">
        <v>31386</v>
      </c>
      <c r="E1866" s="4" t="s">
        <v>44815</v>
      </c>
      <c r="F1866" s="2">
        <v>4</v>
      </c>
      <c r="G1866" s="4" t="s">
        <v>31383</v>
      </c>
      <c r="H1866" s="1" t="s">
        <v>39688</v>
      </c>
      <c r="I1866" s="4" t="s">
        <v>28773</v>
      </c>
      <c r="J1866" s="4" t="s">
        <v>31385</v>
      </c>
      <c r="K1866" s="3">
        <v>47483</v>
      </c>
      <c r="M1866" s="4" t="s">
        <v>39691</v>
      </c>
    </row>
    <row r="1867" spans="1:13">
      <c r="A1867" s="2">
        <v>14596</v>
      </c>
      <c r="B1867" s="6">
        <v>44559</v>
      </c>
      <c r="C1867" s="2" t="s">
        <v>39692</v>
      </c>
      <c r="D1867" s="4" t="s">
        <v>33384</v>
      </c>
      <c r="E1867" s="4" t="s">
        <v>33386</v>
      </c>
      <c r="F1867" s="2">
        <v>2</v>
      </c>
      <c r="G1867" s="1" t="s">
        <v>32173</v>
      </c>
      <c r="H1867" s="17" t="s">
        <v>39693</v>
      </c>
      <c r="I1867" s="17" t="s">
        <v>39694</v>
      </c>
      <c r="J1867" s="4" t="s">
        <v>33392</v>
      </c>
      <c r="K1867" s="3">
        <v>47848</v>
      </c>
      <c r="M1867" s="4" t="s">
        <v>39695</v>
      </c>
    </row>
    <row r="1868" spans="1:13">
      <c r="A1868" s="2">
        <v>14597</v>
      </c>
      <c r="B1868" s="6">
        <v>44559</v>
      </c>
      <c r="C1868" s="2" t="s">
        <v>39696</v>
      </c>
      <c r="D1868" s="4" t="s">
        <v>32058</v>
      </c>
      <c r="E1868" s="4" t="s">
        <v>33387</v>
      </c>
      <c r="F1868" s="2">
        <v>3</v>
      </c>
      <c r="G1868" s="1" t="s">
        <v>32173</v>
      </c>
      <c r="H1868" s="17" t="s">
        <v>39697</v>
      </c>
      <c r="I1868" s="17" t="s">
        <v>39698</v>
      </c>
      <c r="J1868" s="4" t="s">
        <v>33395</v>
      </c>
      <c r="K1868" s="3">
        <v>44926</v>
      </c>
      <c r="M1868" s="4" t="s">
        <v>39699</v>
      </c>
    </row>
    <row r="1869" spans="1:13">
      <c r="A1869" s="2">
        <v>14598</v>
      </c>
      <c r="B1869" s="6">
        <v>44559</v>
      </c>
      <c r="C1869" s="2" t="s">
        <v>39700</v>
      </c>
      <c r="D1869" s="4" t="s">
        <v>32058</v>
      </c>
      <c r="E1869" s="4" t="s">
        <v>35296</v>
      </c>
      <c r="F1869" s="2">
        <v>3</v>
      </c>
      <c r="G1869" s="1" t="s">
        <v>32173</v>
      </c>
      <c r="H1869" s="17" t="s">
        <v>39701</v>
      </c>
      <c r="I1869" s="17" t="s">
        <v>39698</v>
      </c>
      <c r="J1869" s="4" t="s">
        <v>33395</v>
      </c>
      <c r="K1869" s="3">
        <v>44926</v>
      </c>
      <c r="M1869" s="4" t="s">
        <v>39702</v>
      </c>
    </row>
    <row r="1870" spans="1:13">
      <c r="A1870" s="2">
        <v>14599</v>
      </c>
      <c r="B1870" s="6">
        <v>44559</v>
      </c>
      <c r="C1870" s="2" t="s">
        <v>39703</v>
      </c>
      <c r="D1870" s="14" t="s">
        <v>39704</v>
      </c>
      <c r="E1870" s="14" t="s">
        <v>39705</v>
      </c>
      <c r="F1870" s="24">
        <v>3</v>
      </c>
      <c r="G1870" s="1" t="s">
        <v>32173</v>
      </c>
      <c r="H1870" s="14" t="s">
        <v>39706</v>
      </c>
      <c r="I1870" s="14" t="s">
        <v>39707</v>
      </c>
      <c r="J1870" s="17" t="s">
        <v>39708</v>
      </c>
      <c r="K1870" s="3">
        <v>46022</v>
      </c>
      <c r="M1870" s="4" t="s">
        <v>39709</v>
      </c>
    </row>
    <row r="1871" spans="1:13">
      <c r="A1871" s="2">
        <v>14600</v>
      </c>
      <c r="B1871" s="6">
        <v>44559</v>
      </c>
      <c r="C1871" s="2" t="s">
        <v>39710</v>
      </c>
      <c r="D1871" s="14" t="s">
        <v>39711</v>
      </c>
      <c r="E1871" s="14" t="s">
        <v>39712</v>
      </c>
      <c r="F1871" s="24">
        <v>3</v>
      </c>
      <c r="G1871" s="1" t="s">
        <v>32173</v>
      </c>
      <c r="H1871" s="14" t="s">
        <v>39713</v>
      </c>
      <c r="I1871" s="14" t="s">
        <v>39714</v>
      </c>
      <c r="J1871" s="17" t="s">
        <v>39715</v>
      </c>
      <c r="K1871" s="3">
        <v>46752</v>
      </c>
      <c r="M1871" s="4" t="s">
        <v>39716</v>
      </c>
    </row>
    <row r="1872" spans="1:13">
      <c r="A1872" s="2">
        <v>14601</v>
      </c>
      <c r="B1872" s="6">
        <v>44560</v>
      </c>
      <c r="C1872" s="2" t="s">
        <v>39722</v>
      </c>
      <c r="D1872" s="14" t="s">
        <v>39723</v>
      </c>
      <c r="E1872" s="14" t="s">
        <v>39726</v>
      </c>
      <c r="F1872" s="24">
        <v>3</v>
      </c>
      <c r="G1872" s="14" t="s">
        <v>39727</v>
      </c>
      <c r="H1872" s="14" t="s">
        <v>39732</v>
      </c>
      <c r="I1872" s="14" t="s">
        <v>39729</v>
      </c>
      <c r="J1872" s="14" t="s">
        <v>39730</v>
      </c>
      <c r="K1872" s="3">
        <v>48213</v>
      </c>
    </row>
    <row r="1873" spans="1:11">
      <c r="A1873" s="2">
        <v>14602</v>
      </c>
      <c r="B1873" s="6">
        <v>44560</v>
      </c>
      <c r="C1873" s="24" t="s">
        <v>39724</v>
      </c>
      <c r="D1873" s="14" t="s">
        <v>32058</v>
      </c>
      <c r="E1873" s="14" t="s">
        <v>39734</v>
      </c>
      <c r="F1873" s="24">
        <v>3</v>
      </c>
      <c r="G1873" s="14" t="s">
        <v>39727</v>
      </c>
      <c r="H1873" s="14" t="s">
        <v>39731</v>
      </c>
      <c r="I1873" s="14" t="s">
        <v>39733</v>
      </c>
      <c r="J1873" s="14" t="s">
        <v>39051</v>
      </c>
      <c r="K1873" s="3">
        <v>45291</v>
      </c>
    </row>
    <row r="1874" spans="1:11">
      <c r="A1874" s="2">
        <v>14603</v>
      </c>
      <c r="B1874" s="6">
        <v>44560</v>
      </c>
      <c r="C1874" s="24" t="s">
        <v>39725</v>
      </c>
      <c r="D1874" s="14" t="s">
        <v>33355</v>
      </c>
      <c r="E1874" s="14" t="s">
        <v>39735</v>
      </c>
      <c r="F1874" s="24">
        <v>3</v>
      </c>
      <c r="G1874" s="14" t="s">
        <v>39727</v>
      </c>
      <c r="H1874" s="14" t="s">
        <v>39731</v>
      </c>
      <c r="I1874" s="14" t="s">
        <v>39733</v>
      </c>
      <c r="J1874" s="14" t="s">
        <v>39728</v>
      </c>
      <c r="K1874" s="3">
        <v>45291</v>
      </c>
    </row>
    <row r="1875" spans="1:11">
      <c r="A1875" s="2">
        <v>14604</v>
      </c>
      <c r="B1875" s="6">
        <v>44560</v>
      </c>
      <c r="C1875" s="2" t="s">
        <v>39751</v>
      </c>
      <c r="D1875" s="38" t="s">
        <v>39736</v>
      </c>
      <c r="E1875" s="22" t="s">
        <v>39737</v>
      </c>
      <c r="F1875" s="2">
        <v>3</v>
      </c>
      <c r="G1875" s="4" t="s">
        <v>34372</v>
      </c>
      <c r="H1875" s="4" t="s">
        <v>39738</v>
      </c>
      <c r="I1875" s="4" t="s">
        <v>39739</v>
      </c>
      <c r="J1875" s="4" t="s">
        <v>39740</v>
      </c>
      <c r="K1875" s="3">
        <v>48213</v>
      </c>
    </row>
    <row r="1876" spans="1:11">
      <c r="A1876" s="2">
        <v>14605</v>
      </c>
      <c r="B1876" s="6">
        <v>44560</v>
      </c>
      <c r="C1876" s="2" t="s">
        <v>39752</v>
      </c>
      <c r="D1876" s="18" t="s">
        <v>39741</v>
      </c>
      <c r="E1876" s="4" t="s">
        <v>39742</v>
      </c>
      <c r="F1876" s="2">
        <v>2</v>
      </c>
      <c r="G1876" s="4" t="s">
        <v>34372</v>
      </c>
      <c r="H1876" s="2" t="s">
        <v>39743</v>
      </c>
      <c r="I1876" s="4" t="s">
        <v>39744</v>
      </c>
      <c r="J1876" s="2" t="s">
        <v>39745</v>
      </c>
      <c r="K1876" s="3">
        <v>48213</v>
      </c>
    </row>
    <row r="1877" spans="1:11">
      <c r="A1877" s="2">
        <v>14606</v>
      </c>
      <c r="B1877" s="6">
        <v>44560</v>
      </c>
      <c r="C1877" s="2" t="s">
        <v>39753</v>
      </c>
      <c r="D1877" s="18" t="s">
        <v>39746</v>
      </c>
      <c r="E1877" s="4" t="s">
        <v>39747</v>
      </c>
      <c r="F1877" s="2">
        <v>3</v>
      </c>
      <c r="G1877" s="4" t="s">
        <v>34372</v>
      </c>
      <c r="H1877" s="2" t="s">
        <v>39748</v>
      </c>
      <c r="I1877" s="4" t="s">
        <v>39749</v>
      </c>
      <c r="J1877" s="2" t="s">
        <v>39750</v>
      </c>
      <c r="K1877" s="3">
        <v>48213</v>
      </c>
    </row>
    <row r="1878" spans="1:11" ht="14.25" customHeight="1">
      <c r="A1878" s="2">
        <v>14607</v>
      </c>
      <c r="B1878" s="6">
        <v>44560</v>
      </c>
      <c r="C1878" s="2" t="s">
        <v>39755</v>
      </c>
      <c r="D1878" s="4" t="s">
        <v>32765</v>
      </c>
      <c r="E1878" s="4" t="s">
        <v>32766</v>
      </c>
      <c r="F1878" s="2">
        <v>3</v>
      </c>
      <c r="G1878" s="1" t="s">
        <v>30770</v>
      </c>
      <c r="H1878" s="1" t="s">
        <v>32767</v>
      </c>
      <c r="I1878" s="1" t="s">
        <v>32768</v>
      </c>
      <c r="J1878" s="1" t="s">
        <v>32769</v>
      </c>
      <c r="K1878" s="51">
        <v>48213</v>
      </c>
    </row>
    <row r="1879" spans="1:11" ht="15.75" customHeight="1">
      <c r="A1879" s="2">
        <v>14608</v>
      </c>
      <c r="B1879" s="6">
        <v>44560</v>
      </c>
      <c r="C1879" s="2" t="s">
        <v>39756</v>
      </c>
      <c r="D1879" s="1" t="s">
        <v>32776</v>
      </c>
      <c r="E1879" s="1" t="s">
        <v>32777</v>
      </c>
      <c r="F1879" s="2">
        <v>3</v>
      </c>
      <c r="G1879" s="1" t="s">
        <v>30770</v>
      </c>
      <c r="H1879" s="1" t="s">
        <v>32778</v>
      </c>
      <c r="I1879" s="1" t="s">
        <v>31505</v>
      </c>
      <c r="J1879" s="1" t="s">
        <v>32779</v>
      </c>
      <c r="K1879" s="8">
        <v>48213</v>
      </c>
    </row>
    <row r="1880" spans="1:11" ht="15" customHeight="1">
      <c r="A1880" s="2">
        <v>14609</v>
      </c>
      <c r="B1880" s="6">
        <v>44560</v>
      </c>
      <c r="C1880" s="24" t="s">
        <v>39757</v>
      </c>
      <c r="D1880" s="4" t="s">
        <v>32853</v>
      </c>
      <c r="E1880" s="7" t="s">
        <v>32854</v>
      </c>
      <c r="F1880" s="2">
        <v>3</v>
      </c>
      <c r="G1880" s="1" t="s">
        <v>30780</v>
      </c>
      <c r="H1880" s="1" t="s">
        <v>32749</v>
      </c>
      <c r="I1880" s="1" t="s">
        <v>32855</v>
      </c>
      <c r="J1880" s="1" t="s">
        <v>32856</v>
      </c>
      <c r="K1880" s="51">
        <v>44926</v>
      </c>
    </row>
    <row r="1881" spans="1:11" ht="13.5" customHeight="1">
      <c r="A1881" s="2">
        <v>14610</v>
      </c>
      <c r="B1881" s="6">
        <v>44560</v>
      </c>
      <c r="C1881" s="24" t="s">
        <v>39758</v>
      </c>
      <c r="D1881" s="1" t="s">
        <v>32858</v>
      </c>
      <c r="E1881" s="1" t="s">
        <v>32859</v>
      </c>
      <c r="F1881" s="2">
        <v>2</v>
      </c>
      <c r="G1881" s="1" t="s">
        <v>30780</v>
      </c>
      <c r="H1881" s="1" t="s">
        <v>32860</v>
      </c>
      <c r="I1881" s="1" t="s">
        <v>32861</v>
      </c>
      <c r="J1881" s="1" t="s">
        <v>39754</v>
      </c>
      <c r="K1881" s="8">
        <v>44926</v>
      </c>
    </row>
    <row r="1882" spans="1:11">
      <c r="A1882" s="2">
        <v>14611</v>
      </c>
      <c r="B1882" s="6">
        <v>44560</v>
      </c>
      <c r="C1882" s="24" t="s">
        <v>39759</v>
      </c>
      <c r="D1882" s="4" t="s">
        <v>30736</v>
      </c>
      <c r="E1882" s="4" t="s">
        <v>39760</v>
      </c>
      <c r="F1882" s="2">
        <v>2</v>
      </c>
      <c r="G1882" s="4" t="s">
        <v>32053</v>
      </c>
      <c r="H1882" s="4" t="s">
        <v>32059</v>
      </c>
      <c r="I1882" s="4" t="s">
        <v>21518</v>
      </c>
      <c r="J1882" s="17" t="s">
        <v>39761</v>
      </c>
      <c r="K1882" s="3">
        <v>44926</v>
      </c>
    </row>
    <row r="1883" spans="1:11">
      <c r="A1883" s="2">
        <v>14612</v>
      </c>
      <c r="B1883" s="6">
        <v>44560</v>
      </c>
      <c r="C1883" s="24" t="s">
        <v>39762</v>
      </c>
      <c r="D1883" s="4" t="s">
        <v>32058</v>
      </c>
      <c r="E1883" s="4" t="s">
        <v>32057</v>
      </c>
      <c r="F1883" s="2">
        <v>3</v>
      </c>
      <c r="G1883" s="4" t="s">
        <v>32053</v>
      </c>
      <c r="H1883" s="4" t="s">
        <v>32059</v>
      </c>
      <c r="I1883" s="4" t="s">
        <v>21518</v>
      </c>
      <c r="J1883" s="17" t="s">
        <v>39763</v>
      </c>
      <c r="K1883" s="3">
        <v>44926</v>
      </c>
    </row>
    <row r="1884" spans="1:11">
      <c r="A1884" s="2">
        <v>14613</v>
      </c>
      <c r="B1884" s="6">
        <v>44560</v>
      </c>
      <c r="C1884" s="24" t="s">
        <v>39764</v>
      </c>
      <c r="D1884" s="4" t="s">
        <v>39765</v>
      </c>
      <c r="E1884" s="4" t="s">
        <v>44816</v>
      </c>
      <c r="F1884" s="2">
        <v>3</v>
      </c>
      <c r="G1884" s="4" t="s">
        <v>39680</v>
      </c>
      <c r="H1884" s="4" t="s">
        <v>30398</v>
      </c>
      <c r="I1884" s="4" t="s">
        <v>21518</v>
      </c>
      <c r="J1884" s="17" t="s">
        <v>39766</v>
      </c>
      <c r="K1884" s="3">
        <v>44926</v>
      </c>
    </row>
    <row r="1885" spans="1:11">
      <c r="A1885" s="2">
        <v>14614</v>
      </c>
      <c r="B1885" s="6">
        <v>44560</v>
      </c>
      <c r="C1885" s="24" t="s">
        <v>39767</v>
      </c>
      <c r="D1885" s="4" t="s">
        <v>39768</v>
      </c>
      <c r="E1885" s="4" t="s">
        <v>39769</v>
      </c>
      <c r="F1885" s="2">
        <v>3</v>
      </c>
      <c r="G1885" s="4" t="s">
        <v>39680</v>
      </c>
      <c r="H1885" s="4" t="s">
        <v>30399</v>
      </c>
      <c r="I1885" s="4" t="s">
        <v>21518</v>
      </c>
      <c r="J1885" s="17" t="s">
        <v>39770</v>
      </c>
      <c r="K1885" s="3">
        <v>44926</v>
      </c>
    </row>
    <row r="1886" spans="1:11">
      <c r="A1886" s="2">
        <v>14615</v>
      </c>
      <c r="B1886" s="6">
        <v>44560</v>
      </c>
      <c r="C1886" s="24" t="s">
        <v>39771</v>
      </c>
      <c r="D1886" s="4" t="s">
        <v>39435</v>
      </c>
      <c r="E1886" s="4" t="s">
        <v>44817</v>
      </c>
      <c r="F1886" s="2">
        <v>3</v>
      </c>
      <c r="G1886" s="4" t="s">
        <v>39680</v>
      </c>
      <c r="H1886" s="4" t="s">
        <v>30400</v>
      </c>
      <c r="I1886" s="4" t="s">
        <v>21518</v>
      </c>
      <c r="J1886" s="17" t="s">
        <v>39772</v>
      </c>
      <c r="K1886" s="3">
        <v>44926</v>
      </c>
    </row>
    <row r="1887" spans="1:11">
      <c r="A1887" s="2">
        <v>14616</v>
      </c>
      <c r="B1887" s="6">
        <v>44560</v>
      </c>
      <c r="C1887" s="2" t="s">
        <v>39773</v>
      </c>
      <c r="D1887" s="1" t="s">
        <v>30787</v>
      </c>
      <c r="E1887" s="4" t="s">
        <v>39774</v>
      </c>
      <c r="F1887" s="2">
        <v>3</v>
      </c>
      <c r="G1887" s="4" t="s">
        <v>39680</v>
      </c>
      <c r="H1887" s="4" t="s">
        <v>39775</v>
      </c>
      <c r="I1887" s="4" t="s">
        <v>21518</v>
      </c>
      <c r="J1887" s="17" t="s">
        <v>39776</v>
      </c>
      <c r="K1887" s="3">
        <v>48213</v>
      </c>
    </row>
    <row r="1888" spans="1:11">
      <c r="A1888" s="2">
        <v>14617</v>
      </c>
      <c r="B1888" s="6">
        <v>44560</v>
      </c>
      <c r="C1888" s="2" t="s">
        <v>39777</v>
      </c>
      <c r="D1888" s="1" t="s">
        <v>32677</v>
      </c>
      <c r="E1888" s="4" t="s">
        <v>39778</v>
      </c>
      <c r="F1888" s="2">
        <v>2</v>
      </c>
      <c r="G1888" s="4" t="s">
        <v>39680</v>
      </c>
      <c r="H1888" s="4" t="s">
        <v>39779</v>
      </c>
      <c r="I1888" s="4" t="s">
        <v>21518</v>
      </c>
      <c r="J1888" s="17" t="s">
        <v>39780</v>
      </c>
      <c r="K1888" s="3">
        <v>48213</v>
      </c>
    </row>
    <row r="1889" spans="1:13">
      <c r="A1889" s="2">
        <v>14618</v>
      </c>
      <c r="B1889" s="6">
        <v>44560</v>
      </c>
      <c r="C1889" s="2" t="s">
        <v>39781</v>
      </c>
      <c r="D1889" s="1" t="s">
        <v>37341</v>
      </c>
      <c r="E1889" s="1" t="s">
        <v>39782</v>
      </c>
      <c r="F1889" s="2">
        <v>3</v>
      </c>
      <c r="G1889" s="4" t="s">
        <v>39680</v>
      </c>
      <c r="H1889" s="4" t="s">
        <v>39783</v>
      </c>
      <c r="I1889" s="4" t="s">
        <v>21518</v>
      </c>
      <c r="J1889" s="4" t="s">
        <v>39784</v>
      </c>
      <c r="K1889" s="3">
        <v>48213</v>
      </c>
    </row>
    <row r="1890" spans="1:13">
      <c r="A1890" s="2">
        <v>14619</v>
      </c>
      <c r="B1890" s="6">
        <v>44560</v>
      </c>
      <c r="C1890" s="2" t="s">
        <v>39785</v>
      </c>
      <c r="D1890" s="4" t="s">
        <v>39786</v>
      </c>
      <c r="E1890" s="1" t="s">
        <v>39787</v>
      </c>
      <c r="F1890" s="2">
        <v>3</v>
      </c>
      <c r="G1890" s="4" t="s">
        <v>39788</v>
      </c>
      <c r="H1890" s="4" t="s">
        <v>39789</v>
      </c>
      <c r="I1890" s="4" t="s">
        <v>35517</v>
      </c>
      <c r="J1890" s="4" t="s">
        <v>39790</v>
      </c>
      <c r="K1890" s="3">
        <v>48213</v>
      </c>
    </row>
    <row r="1891" spans="1:13">
      <c r="A1891" s="2">
        <v>14620</v>
      </c>
      <c r="B1891" s="6">
        <v>44560</v>
      </c>
      <c r="C1891" s="2" t="s">
        <v>39791</v>
      </c>
      <c r="D1891" s="4" t="s">
        <v>31450</v>
      </c>
      <c r="E1891" s="1" t="s">
        <v>39792</v>
      </c>
      <c r="F1891" s="2">
        <v>3</v>
      </c>
      <c r="G1891" s="4" t="s">
        <v>39788</v>
      </c>
      <c r="H1891" s="4" t="s">
        <v>35524</v>
      </c>
      <c r="I1891" s="4" t="s">
        <v>35517</v>
      </c>
      <c r="J1891" s="4" t="s">
        <v>32635</v>
      </c>
      <c r="K1891" s="3">
        <v>48213</v>
      </c>
    </row>
    <row r="1892" spans="1:13">
      <c r="A1892" s="2">
        <v>14621</v>
      </c>
      <c r="B1892" s="6">
        <v>44560</v>
      </c>
      <c r="C1892" s="2" t="s">
        <v>39793</v>
      </c>
      <c r="D1892" s="1" t="s">
        <v>30820</v>
      </c>
      <c r="E1892" s="4" t="s">
        <v>39794</v>
      </c>
      <c r="F1892" s="2">
        <v>2</v>
      </c>
      <c r="G1892" s="4" t="s">
        <v>39788</v>
      </c>
      <c r="H1892" s="1" t="s">
        <v>35541</v>
      </c>
      <c r="I1892" s="4" t="s">
        <v>35542</v>
      </c>
      <c r="J1892" s="4" t="s">
        <v>34074</v>
      </c>
      <c r="K1892" s="3">
        <v>48213</v>
      </c>
    </row>
    <row r="1893" spans="1:13">
      <c r="A1893" s="2">
        <v>14622</v>
      </c>
      <c r="B1893" s="6">
        <v>44560</v>
      </c>
      <c r="C1893" s="2" t="s">
        <v>39795</v>
      </c>
      <c r="D1893" s="7" t="s">
        <v>34817</v>
      </c>
      <c r="E1893" s="4" t="s">
        <v>39796</v>
      </c>
      <c r="F1893" s="2">
        <v>2</v>
      </c>
      <c r="G1893" s="4" t="s">
        <v>39788</v>
      </c>
      <c r="H1893" s="1" t="s">
        <v>39797</v>
      </c>
      <c r="I1893" s="4" t="s">
        <v>39798</v>
      </c>
      <c r="J1893" s="4" t="s">
        <v>39799</v>
      </c>
      <c r="K1893" s="56">
        <v>48213</v>
      </c>
    </row>
    <row r="1894" spans="1:13">
      <c r="A1894" s="2">
        <v>14623</v>
      </c>
      <c r="B1894" s="6">
        <v>44560</v>
      </c>
      <c r="C1894" s="2" t="s">
        <v>39800</v>
      </c>
      <c r="D1894" s="1" t="s">
        <v>31032</v>
      </c>
      <c r="E1894" s="4" t="s">
        <v>39801</v>
      </c>
      <c r="F1894" s="2">
        <v>2</v>
      </c>
      <c r="G1894" s="4" t="s">
        <v>39788</v>
      </c>
      <c r="H1894" s="4" t="s">
        <v>39802</v>
      </c>
      <c r="I1894" s="4" t="s">
        <v>35517</v>
      </c>
      <c r="J1894" s="4" t="s">
        <v>37012</v>
      </c>
      <c r="K1894" s="3">
        <v>48213</v>
      </c>
    </row>
    <row r="1895" spans="1:13">
      <c r="A1895" s="2">
        <v>14624</v>
      </c>
      <c r="B1895" s="6">
        <v>44560</v>
      </c>
      <c r="C1895" s="2" t="s">
        <v>39803</v>
      </c>
      <c r="D1895" s="4" t="s">
        <v>39804</v>
      </c>
      <c r="E1895" s="4" t="s">
        <v>39805</v>
      </c>
      <c r="F1895" s="2">
        <v>2</v>
      </c>
      <c r="G1895" s="4" t="s">
        <v>39788</v>
      </c>
      <c r="H1895" s="4" t="s">
        <v>35542</v>
      </c>
      <c r="I1895" s="4" t="s">
        <v>35542</v>
      </c>
      <c r="J1895" s="4" t="s">
        <v>39806</v>
      </c>
      <c r="K1895" s="8">
        <v>48213</v>
      </c>
    </row>
    <row r="1896" spans="1:13">
      <c r="A1896" s="2">
        <v>14625</v>
      </c>
      <c r="B1896" s="6">
        <v>44560</v>
      </c>
      <c r="C1896" s="2" t="s">
        <v>39807</v>
      </c>
      <c r="D1896" s="4" t="s">
        <v>32195</v>
      </c>
      <c r="E1896" s="1" t="s">
        <v>39808</v>
      </c>
      <c r="F1896" s="2">
        <v>2</v>
      </c>
      <c r="G1896" s="4" t="s">
        <v>39788</v>
      </c>
      <c r="H1896" s="1" t="s">
        <v>32170</v>
      </c>
      <c r="I1896" s="3" t="s">
        <v>32171</v>
      </c>
      <c r="J1896" s="4" t="s">
        <v>34073</v>
      </c>
      <c r="K1896" s="3">
        <v>48213</v>
      </c>
    </row>
    <row r="1897" spans="1:13">
      <c r="A1897" s="2">
        <v>14626</v>
      </c>
      <c r="B1897" s="6">
        <v>44560</v>
      </c>
      <c r="C1897" s="2" t="s">
        <v>39809</v>
      </c>
      <c r="D1897" s="7" t="s">
        <v>34818</v>
      </c>
      <c r="E1897" s="4" t="s">
        <v>39810</v>
      </c>
      <c r="F1897" s="2">
        <v>3</v>
      </c>
      <c r="G1897" s="4" t="s">
        <v>39788</v>
      </c>
      <c r="H1897" s="7" t="s">
        <v>39811</v>
      </c>
      <c r="I1897" s="4" t="s">
        <v>35517</v>
      </c>
      <c r="J1897" s="4" t="s">
        <v>39812</v>
      </c>
      <c r="K1897" s="3">
        <v>48213</v>
      </c>
    </row>
    <row r="1898" spans="1:13">
      <c r="A1898" s="2">
        <v>14627</v>
      </c>
      <c r="B1898" s="6">
        <v>44560</v>
      </c>
      <c r="C1898" s="2" t="s">
        <v>39813</v>
      </c>
      <c r="D1898" s="4" t="s">
        <v>31027</v>
      </c>
      <c r="E1898" s="4" t="s">
        <v>39814</v>
      </c>
      <c r="F1898" s="2">
        <v>3</v>
      </c>
      <c r="G1898" s="4" t="s">
        <v>39788</v>
      </c>
      <c r="H1898" s="4" t="s">
        <v>35542</v>
      </c>
      <c r="I1898" s="4" t="s">
        <v>35542</v>
      </c>
      <c r="J1898" s="4" t="s">
        <v>39815</v>
      </c>
      <c r="K1898" s="3">
        <v>48213</v>
      </c>
    </row>
    <row r="1899" spans="1:13">
      <c r="A1899" s="2">
        <v>14628</v>
      </c>
      <c r="B1899" s="6">
        <v>44560</v>
      </c>
      <c r="C1899" s="2" t="s">
        <v>39816</v>
      </c>
      <c r="D1899" s="4" t="s">
        <v>34070</v>
      </c>
      <c r="E1899" s="4" t="s">
        <v>39817</v>
      </c>
      <c r="F1899" s="2">
        <v>2</v>
      </c>
      <c r="G1899" s="4" t="s">
        <v>39788</v>
      </c>
      <c r="H1899" s="4" t="s">
        <v>35535</v>
      </c>
      <c r="I1899" s="4" t="s">
        <v>35535</v>
      </c>
      <c r="J1899" s="4" t="s">
        <v>34075</v>
      </c>
      <c r="K1899" s="3">
        <v>48213</v>
      </c>
    </row>
    <row r="1900" spans="1:13">
      <c r="A1900" s="2">
        <v>14629</v>
      </c>
      <c r="B1900" s="6">
        <v>44560</v>
      </c>
      <c r="C1900" s="2" t="s">
        <v>39818</v>
      </c>
      <c r="D1900" s="7" t="s">
        <v>30787</v>
      </c>
      <c r="E1900" s="4" t="s">
        <v>39819</v>
      </c>
      <c r="F1900" s="2">
        <v>3</v>
      </c>
      <c r="G1900" s="4" t="s">
        <v>39788</v>
      </c>
      <c r="H1900" s="4" t="s">
        <v>39820</v>
      </c>
      <c r="I1900" s="4" t="s">
        <v>35517</v>
      </c>
      <c r="J1900" s="4" t="s">
        <v>39776</v>
      </c>
      <c r="K1900" s="56">
        <v>48213</v>
      </c>
    </row>
    <row r="1901" spans="1:13">
      <c r="A1901" s="2">
        <v>14630</v>
      </c>
      <c r="B1901" s="6">
        <v>44560</v>
      </c>
      <c r="C1901" s="2" t="s">
        <v>39821</v>
      </c>
      <c r="D1901" s="1" t="s">
        <v>38484</v>
      </c>
      <c r="E1901" s="4" t="s">
        <v>38479</v>
      </c>
      <c r="F1901" s="2">
        <v>2</v>
      </c>
      <c r="G1901" s="4" t="s">
        <v>30817</v>
      </c>
      <c r="H1901" s="4" t="s">
        <v>38485</v>
      </c>
      <c r="I1901" s="17" t="s">
        <v>38486</v>
      </c>
      <c r="J1901" s="4" t="s">
        <v>39822</v>
      </c>
      <c r="K1901" s="3">
        <v>48213</v>
      </c>
      <c r="M1901" s="4" t="s">
        <v>39823</v>
      </c>
    </row>
    <row r="1902" spans="1:13">
      <c r="A1902" s="2">
        <v>14631</v>
      </c>
      <c r="B1902" s="6">
        <v>44560</v>
      </c>
      <c r="C1902" s="24" t="s">
        <v>39824</v>
      </c>
      <c r="D1902" s="4" t="s">
        <v>32065</v>
      </c>
      <c r="E1902" s="4" t="s">
        <v>32064</v>
      </c>
      <c r="F1902" s="2">
        <v>2</v>
      </c>
      <c r="G1902" s="4" t="s">
        <v>32069</v>
      </c>
      <c r="H1902" s="4" t="s">
        <v>32071</v>
      </c>
      <c r="I1902" s="4" t="s">
        <v>32072</v>
      </c>
      <c r="J1902" s="4" t="s">
        <v>39825</v>
      </c>
      <c r="K1902" s="3">
        <v>44926</v>
      </c>
    </row>
    <row r="1903" spans="1:13">
      <c r="A1903" s="2">
        <v>14632</v>
      </c>
      <c r="B1903" s="6">
        <v>44561</v>
      </c>
      <c r="C1903" s="2" t="s">
        <v>39826</v>
      </c>
      <c r="D1903" s="4" t="s">
        <v>39786</v>
      </c>
      <c r="E1903" s="1" t="s">
        <v>39827</v>
      </c>
      <c r="F1903" s="2">
        <v>3</v>
      </c>
      <c r="G1903" s="4" t="s">
        <v>40016</v>
      </c>
      <c r="H1903" s="4" t="s">
        <v>39789</v>
      </c>
      <c r="I1903" s="4" t="s">
        <v>35517</v>
      </c>
      <c r="J1903" s="4" t="s">
        <v>39790</v>
      </c>
      <c r="K1903" s="3">
        <v>48213</v>
      </c>
    </row>
    <row r="1904" spans="1:13">
      <c r="A1904" s="2">
        <v>14633</v>
      </c>
      <c r="B1904" s="6">
        <v>44561</v>
      </c>
      <c r="C1904" s="2" t="s">
        <v>39828</v>
      </c>
      <c r="D1904" s="4" t="s">
        <v>31450</v>
      </c>
      <c r="E1904" s="1" t="s">
        <v>39829</v>
      </c>
      <c r="F1904" s="2">
        <v>2</v>
      </c>
      <c r="G1904" s="4" t="s">
        <v>40016</v>
      </c>
      <c r="H1904" s="4" t="s">
        <v>35524</v>
      </c>
      <c r="I1904" s="4" t="s">
        <v>35517</v>
      </c>
      <c r="J1904" s="4" t="s">
        <v>32635</v>
      </c>
      <c r="K1904" s="3">
        <v>48213</v>
      </c>
    </row>
    <row r="1905" spans="1:11">
      <c r="A1905" s="2">
        <v>14634</v>
      </c>
      <c r="B1905" s="6">
        <v>44561</v>
      </c>
      <c r="C1905" s="2" t="s">
        <v>39830</v>
      </c>
      <c r="D1905" s="1" t="s">
        <v>30820</v>
      </c>
      <c r="E1905" s="4" t="s">
        <v>40015</v>
      </c>
      <c r="F1905" s="2">
        <v>2</v>
      </c>
      <c r="G1905" s="4" t="s">
        <v>40016</v>
      </c>
      <c r="H1905" s="1" t="s">
        <v>35541</v>
      </c>
      <c r="I1905" s="4" t="s">
        <v>35542</v>
      </c>
      <c r="J1905" s="4" t="s">
        <v>34074</v>
      </c>
      <c r="K1905" s="3">
        <v>48213</v>
      </c>
    </row>
    <row r="1906" spans="1:11">
      <c r="A1906" s="2">
        <v>14635</v>
      </c>
      <c r="B1906" s="6">
        <v>44561</v>
      </c>
      <c r="C1906" s="2" t="s">
        <v>39831</v>
      </c>
      <c r="D1906" s="7" t="s">
        <v>34817</v>
      </c>
      <c r="E1906" s="4" t="s">
        <v>39832</v>
      </c>
      <c r="F1906" s="2">
        <v>2</v>
      </c>
      <c r="G1906" s="4" t="s">
        <v>40016</v>
      </c>
      <c r="H1906" s="1" t="s">
        <v>39797</v>
      </c>
      <c r="I1906" s="4" t="s">
        <v>39798</v>
      </c>
      <c r="J1906" s="4" t="s">
        <v>39799</v>
      </c>
      <c r="K1906" s="56">
        <v>48213</v>
      </c>
    </row>
    <row r="1907" spans="1:11">
      <c r="A1907" s="2">
        <v>14636</v>
      </c>
      <c r="B1907" s="6">
        <v>44561</v>
      </c>
      <c r="C1907" s="2" t="s">
        <v>39833</v>
      </c>
      <c r="D1907" s="1" t="s">
        <v>31032</v>
      </c>
      <c r="E1907" s="4" t="s">
        <v>39834</v>
      </c>
      <c r="F1907" s="2">
        <v>2</v>
      </c>
      <c r="G1907" s="4" t="s">
        <v>40016</v>
      </c>
      <c r="H1907" s="4" t="s">
        <v>39802</v>
      </c>
      <c r="I1907" s="4" t="s">
        <v>35517</v>
      </c>
      <c r="J1907" s="4" t="s">
        <v>37012</v>
      </c>
      <c r="K1907" s="3">
        <v>48213</v>
      </c>
    </row>
    <row r="1908" spans="1:11">
      <c r="A1908" s="2">
        <v>14637</v>
      </c>
      <c r="B1908" s="6">
        <v>44561</v>
      </c>
      <c r="C1908" s="2" t="s">
        <v>39835</v>
      </c>
      <c r="D1908" s="17" t="s">
        <v>32677</v>
      </c>
      <c r="E1908" s="4" t="s">
        <v>39836</v>
      </c>
      <c r="F1908" s="2">
        <v>2</v>
      </c>
      <c r="G1908" s="4" t="s">
        <v>40016</v>
      </c>
      <c r="H1908" s="4" t="s">
        <v>35513</v>
      </c>
      <c r="I1908" s="4" t="s">
        <v>35517</v>
      </c>
      <c r="J1908" s="4" t="s">
        <v>39837</v>
      </c>
      <c r="K1908" s="3">
        <v>48213</v>
      </c>
    </row>
    <row r="1909" spans="1:11">
      <c r="A1909" s="2">
        <v>14638</v>
      </c>
      <c r="B1909" s="6">
        <v>44561</v>
      </c>
      <c r="C1909" s="2" t="s">
        <v>39838</v>
      </c>
      <c r="D1909" s="4" t="s">
        <v>32195</v>
      </c>
      <c r="E1909" s="1" t="s">
        <v>39839</v>
      </c>
      <c r="F1909" s="2">
        <v>2</v>
      </c>
      <c r="G1909" s="4" t="s">
        <v>40016</v>
      </c>
      <c r="H1909" s="1" t="s">
        <v>32170</v>
      </c>
      <c r="I1909" s="3" t="s">
        <v>32171</v>
      </c>
      <c r="J1909" s="4" t="s">
        <v>34073</v>
      </c>
      <c r="K1909" s="3">
        <v>48213</v>
      </c>
    </row>
    <row r="1910" spans="1:11">
      <c r="A1910" s="2">
        <v>14639</v>
      </c>
      <c r="B1910" s="6">
        <v>44561</v>
      </c>
      <c r="C1910" s="2" t="s">
        <v>39840</v>
      </c>
      <c r="D1910" s="7" t="s">
        <v>34818</v>
      </c>
      <c r="E1910" s="4" t="s">
        <v>39841</v>
      </c>
      <c r="F1910" s="2">
        <v>3</v>
      </c>
      <c r="G1910" s="4" t="s">
        <v>40016</v>
      </c>
      <c r="H1910" s="7" t="s">
        <v>39811</v>
      </c>
      <c r="I1910" s="4" t="s">
        <v>35517</v>
      </c>
      <c r="J1910" s="4" t="s">
        <v>39812</v>
      </c>
      <c r="K1910" s="3">
        <v>48213</v>
      </c>
    </row>
    <row r="1911" spans="1:11">
      <c r="A1911" s="2">
        <v>14640</v>
      </c>
      <c r="B1911" s="6">
        <v>44561</v>
      </c>
      <c r="C1911" s="2" t="s">
        <v>39842</v>
      </c>
      <c r="D1911" s="17" t="s">
        <v>31027</v>
      </c>
      <c r="E1911" s="4" t="s">
        <v>39843</v>
      </c>
      <c r="F1911" s="2">
        <v>3</v>
      </c>
      <c r="G1911" s="4" t="s">
        <v>40016</v>
      </c>
      <c r="H1911" s="4" t="s">
        <v>35542</v>
      </c>
      <c r="I1911" s="4" t="s">
        <v>35542</v>
      </c>
      <c r="J1911" s="4" t="s">
        <v>39815</v>
      </c>
      <c r="K1911" s="3">
        <v>48213</v>
      </c>
    </row>
    <row r="1912" spans="1:11">
      <c r="A1912" s="2">
        <v>14641</v>
      </c>
      <c r="B1912" s="6">
        <v>44561</v>
      </c>
      <c r="C1912" s="2" t="s">
        <v>39844</v>
      </c>
      <c r="D1912" s="4" t="s">
        <v>34070</v>
      </c>
      <c r="E1912" s="4" t="s">
        <v>40014</v>
      </c>
      <c r="F1912" s="2">
        <v>2</v>
      </c>
      <c r="G1912" s="4" t="s">
        <v>40016</v>
      </c>
      <c r="H1912" s="4" t="s">
        <v>35535</v>
      </c>
      <c r="I1912" s="4" t="s">
        <v>35535</v>
      </c>
      <c r="J1912" s="4" t="s">
        <v>34075</v>
      </c>
      <c r="K1912" s="3">
        <v>48213</v>
      </c>
    </row>
    <row r="1913" spans="1:11">
      <c r="A1913" s="2">
        <v>14642</v>
      </c>
      <c r="B1913" s="6">
        <v>44561</v>
      </c>
      <c r="C1913" s="2" t="s">
        <v>39845</v>
      </c>
      <c r="D1913" s="7" t="s">
        <v>30787</v>
      </c>
      <c r="E1913" s="4" t="s">
        <v>40149</v>
      </c>
      <c r="F1913" s="2">
        <v>3</v>
      </c>
      <c r="G1913" s="4" t="s">
        <v>40016</v>
      </c>
      <c r="H1913" s="4" t="s">
        <v>39820</v>
      </c>
      <c r="I1913" s="4" t="s">
        <v>35517</v>
      </c>
      <c r="J1913" s="4" t="s">
        <v>39776</v>
      </c>
      <c r="K1913" s="56">
        <v>48213</v>
      </c>
    </row>
    <row r="1914" spans="1:11">
      <c r="A1914" s="2">
        <v>14643</v>
      </c>
      <c r="B1914" s="6">
        <v>44561</v>
      </c>
      <c r="C1914" s="2" t="s">
        <v>39846</v>
      </c>
      <c r="D1914" s="1" t="s">
        <v>31937</v>
      </c>
      <c r="E1914" s="4" t="s">
        <v>39847</v>
      </c>
      <c r="F1914" s="2">
        <v>2</v>
      </c>
      <c r="G1914" s="4" t="s">
        <v>40016</v>
      </c>
      <c r="H1914" s="3" t="s">
        <v>39848</v>
      </c>
      <c r="I1914" s="4" t="s">
        <v>35517</v>
      </c>
      <c r="J1914" s="4" t="s">
        <v>39849</v>
      </c>
      <c r="K1914" s="3">
        <v>48213</v>
      </c>
    </row>
    <row r="1915" spans="1:11">
      <c r="A1915" s="2">
        <v>14644</v>
      </c>
      <c r="B1915" s="6">
        <v>44561</v>
      </c>
      <c r="C1915" s="2" t="s">
        <v>39850</v>
      </c>
      <c r="D1915" s="4" t="s">
        <v>39851</v>
      </c>
      <c r="E1915" s="4" t="s">
        <v>39852</v>
      </c>
      <c r="F1915" s="2">
        <v>3</v>
      </c>
      <c r="G1915" s="4" t="s">
        <v>40016</v>
      </c>
      <c r="H1915" s="4" t="s">
        <v>39853</v>
      </c>
      <c r="I1915" s="4" t="s">
        <v>39854</v>
      </c>
      <c r="J1915" s="4" t="s">
        <v>39855</v>
      </c>
      <c r="K1915" s="3">
        <v>48213</v>
      </c>
    </row>
    <row r="1916" spans="1:11" ht="15.75">
      <c r="A1916" s="2">
        <v>14645</v>
      </c>
      <c r="B1916" s="6">
        <v>44561</v>
      </c>
      <c r="C1916" s="2" t="s">
        <v>39856</v>
      </c>
      <c r="D1916" s="74" t="s">
        <v>34253</v>
      </c>
      <c r="E1916" s="17" t="s">
        <v>39857</v>
      </c>
      <c r="F1916" s="2">
        <v>2</v>
      </c>
      <c r="G1916" s="4" t="s">
        <v>40016</v>
      </c>
      <c r="H1916" s="4" t="s">
        <v>35542</v>
      </c>
      <c r="I1916" s="4" t="s">
        <v>35542</v>
      </c>
      <c r="J1916" s="4" t="s">
        <v>39858</v>
      </c>
      <c r="K1916" s="3">
        <v>48213</v>
      </c>
    </row>
    <row r="1917" spans="1:11">
      <c r="A1917" s="2">
        <v>14646</v>
      </c>
      <c r="B1917" s="6">
        <v>44561</v>
      </c>
      <c r="C1917" s="2" t="s">
        <v>39859</v>
      </c>
      <c r="D1917" s="7" t="s">
        <v>33038</v>
      </c>
      <c r="E1917" s="4" t="s">
        <v>39860</v>
      </c>
      <c r="F1917" s="2">
        <v>2</v>
      </c>
      <c r="G1917" s="4" t="s">
        <v>40016</v>
      </c>
      <c r="H1917" s="4" t="s">
        <v>35542</v>
      </c>
      <c r="I1917" s="4" t="s">
        <v>35542</v>
      </c>
      <c r="J1917" s="4" t="s">
        <v>39861</v>
      </c>
      <c r="K1917" s="8">
        <v>48213</v>
      </c>
    </row>
    <row r="1918" spans="1:11">
      <c r="A1918" s="2">
        <v>14647</v>
      </c>
      <c r="B1918" s="6">
        <v>44561</v>
      </c>
      <c r="C1918" s="2" t="s">
        <v>39862</v>
      </c>
      <c r="D1918" s="4" t="s">
        <v>35803</v>
      </c>
      <c r="E1918" s="4" t="s">
        <v>39863</v>
      </c>
      <c r="F1918" s="2">
        <v>3</v>
      </c>
      <c r="G1918" s="4" t="s">
        <v>40240</v>
      </c>
      <c r="H1918" s="4" t="s">
        <v>36006</v>
      </c>
      <c r="I1918" s="4" t="s">
        <v>36006</v>
      </c>
      <c r="J1918" s="4" t="s">
        <v>39864</v>
      </c>
      <c r="K1918" s="8">
        <v>48213</v>
      </c>
    </row>
    <row r="1919" spans="1:11">
      <c r="A1919" s="2">
        <v>14648</v>
      </c>
      <c r="B1919" s="6">
        <v>44561</v>
      </c>
      <c r="C1919" s="2" t="s">
        <v>39865</v>
      </c>
      <c r="D1919" s="4" t="s">
        <v>39608</v>
      </c>
      <c r="E1919" s="4" t="s">
        <v>39866</v>
      </c>
      <c r="F1919" s="2">
        <v>3</v>
      </c>
      <c r="G1919" s="4" t="s">
        <v>33995</v>
      </c>
      <c r="H1919" s="4" t="s">
        <v>39867</v>
      </c>
      <c r="I1919" s="4" t="s">
        <v>39987</v>
      </c>
      <c r="J1919" s="4" t="s">
        <v>39868</v>
      </c>
      <c r="K1919" s="8">
        <v>48213</v>
      </c>
    </row>
    <row r="1920" spans="1:11">
      <c r="A1920" s="2">
        <v>14649</v>
      </c>
      <c r="B1920" s="6">
        <v>44561</v>
      </c>
      <c r="C1920" s="2" t="s">
        <v>39869</v>
      </c>
      <c r="D1920" s="4" t="s">
        <v>31032</v>
      </c>
      <c r="E1920" s="4" t="s">
        <v>39870</v>
      </c>
      <c r="F1920" s="2">
        <v>2</v>
      </c>
      <c r="G1920" s="4" t="s">
        <v>33995</v>
      </c>
      <c r="H1920" s="4" t="s">
        <v>39867</v>
      </c>
      <c r="I1920" s="4" t="s">
        <v>39988</v>
      </c>
      <c r="J1920" s="4" t="s">
        <v>39871</v>
      </c>
      <c r="K1920" s="8">
        <v>48213</v>
      </c>
    </row>
    <row r="1921" spans="1:11">
      <c r="A1921" s="2">
        <v>14650</v>
      </c>
      <c r="B1921" s="6">
        <v>44561</v>
      </c>
      <c r="C1921" s="2" t="s">
        <v>39872</v>
      </c>
      <c r="D1921" s="17" t="s">
        <v>32723</v>
      </c>
      <c r="E1921" s="4" t="s">
        <v>39873</v>
      </c>
      <c r="F1921" s="2">
        <v>3</v>
      </c>
      <c r="G1921" s="17" t="s">
        <v>39874</v>
      </c>
      <c r="H1921" s="17" t="s">
        <v>39875</v>
      </c>
      <c r="I1921" s="17" t="s">
        <v>39876</v>
      </c>
      <c r="J1921" s="17" t="s">
        <v>39877</v>
      </c>
      <c r="K1921" s="8">
        <v>48213</v>
      </c>
    </row>
    <row r="1922" spans="1:11">
      <c r="A1922" s="2">
        <v>14651</v>
      </c>
      <c r="B1922" s="6">
        <v>44561</v>
      </c>
      <c r="C1922" s="2" t="s">
        <v>39878</v>
      </c>
      <c r="D1922" s="17" t="s">
        <v>34920</v>
      </c>
      <c r="E1922" s="17" t="s">
        <v>40915</v>
      </c>
      <c r="F1922" s="2">
        <v>3</v>
      </c>
      <c r="G1922" s="17" t="s">
        <v>33849</v>
      </c>
      <c r="H1922" s="17" t="s">
        <v>39879</v>
      </c>
      <c r="I1922" s="17" t="s">
        <v>39880</v>
      </c>
      <c r="J1922" s="17" t="s">
        <v>39881</v>
      </c>
      <c r="K1922" s="8">
        <v>48213</v>
      </c>
    </row>
    <row r="1923" spans="1:11">
      <c r="A1923" s="2">
        <v>14652</v>
      </c>
      <c r="B1923" s="6">
        <v>44561</v>
      </c>
      <c r="C1923" s="2" t="s">
        <v>39896</v>
      </c>
      <c r="D1923" s="1" t="s">
        <v>31067</v>
      </c>
      <c r="E1923" s="4" t="s">
        <v>31068</v>
      </c>
      <c r="F1923" s="2">
        <v>2</v>
      </c>
      <c r="G1923" s="17" t="s">
        <v>36293</v>
      </c>
      <c r="H1923" s="17" t="s">
        <v>39882</v>
      </c>
      <c r="I1923" s="4" t="s">
        <v>39883</v>
      </c>
      <c r="J1923" s="17" t="s">
        <v>39884</v>
      </c>
      <c r="K1923" s="3">
        <v>48213</v>
      </c>
    </row>
    <row r="1924" spans="1:11">
      <c r="A1924" s="2">
        <v>14653</v>
      </c>
      <c r="B1924" s="6">
        <v>44561</v>
      </c>
      <c r="C1924" s="2" t="s">
        <v>39897</v>
      </c>
      <c r="D1924" s="1" t="s">
        <v>31078</v>
      </c>
      <c r="E1924" s="1" t="s">
        <v>31070</v>
      </c>
      <c r="F1924" s="2">
        <v>3</v>
      </c>
      <c r="G1924" s="17" t="s">
        <v>36293</v>
      </c>
      <c r="H1924" s="58" t="s">
        <v>44818</v>
      </c>
      <c r="I1924" s="4" t="s">
        <v>39885</v>
      </c>
      <c r="J1924" s="17" t="s">
        <v>39886</v>
      </c>
      <c r="K1924" s="3">
        <v>48213</v>
      </c>
    </row>
    <row r="1925" spans="1:11">
      <c r="A1925" s="2">
        <v>14654</v>
      </c>
      <c r="B1925" s="6">
        <v>44561</v>
      </c>
      <c r="C1925" s="24" t="s">
        <v>39898</v>
      </c>
      <c r="D1925" s="4" t="s">
        <v>39887</v>
      </c>
      <c r="E1925" s="4" t="s">
        <v>44819</v>
      </c>
      <c r="F1925" s="2">
        <v>2</v>
      </c>
      <c r="G1925" s="17" t="s">
        <v>36293</v>
      </c>
      <c r="H1925" s="4" t="s">
        <v>39888</v>
      </c>
      <c r="I1925" s="4" t="s">
        <v>39889</v>
      </c>
      <c r="J1925" s="4" t="s">
        <v>39890</v>
      </c>
      <c r="K1925" s="3">
        <v>44926</v>
      </c>
    </row>
    <row r="1926" spans="1:11">
      <c r="A1926" s="2">
        <v>14655</v>
      </c>
      <c r="B1926" s="6">
        <v>44561</v>
      </c>
      <c r="C1926" s="24" t="s">
        <v>39899</v>
      </c>
      <c r="D1926" s="4" t="s">
        <v>33715</v>
      </c>
      <c r="E1926" s="4" t="s">
        <v>44820</v>
      </c>
      <c r="F1926" s="2">
        <v>2</v>
      </c>
      <c r="G1926" s="17" t="s">
        <v>36293</v>
      </c>
      <c r="H1926" s="4" t="s">
        <v>39891</v>
      </c>
      <c r="I1926" s="4" t="s">
        <v>39892</v>
      </c>
      <c r="J1926" s="4" t="s">
        <v>39893</v>
      </c>
      <c r="K1926" s="3">
        <v>44926</v>
      </c>
    </row>
    <row r="1927" spans="1:11">
      <c r="A1927" s="2">
        <v>14656</v>
      </c>
      <c r="B1927" s="6">
        <v>44561</v>
      </c>
      <c r="C1927" s="24" t="s">
        <v>39900</v>
      </c>
      <c r="D1927" s="4" t="s">
        <v>32058</v>
      </c>
      <c r="E1927" s="4" t="s">
        <v>44821</v>
      </c>
      <c r="F1927" s="2">
        <v>3</v>
      </c>
      <c r="G1927" s="17" t="s">
        <v>40017</v>
      </c>
      <c r="H1927" s="4" t="s">
        <v>39894</v>
      </c>
      <c r="I1927" s="4" t="s">
        <v>39895</v>
      </c>
      <c r="J1927" s="4" t="s">
        <v>39051</v>
      </c>
      <c r="K1927" s="3">
        <v>44926</v>
      </c>
    </row>
    <row r="1928" spans="1:11">
      <c r="A1928" s="2">
        <v>14657</v>
      </c>
      <c r="B1928" s="6">
        <v>44561</v>
      </c>
      <c r="C1928" s="2" t="s">
        <v>39908</v>
      </c>
      <c r="D1928" s="4" t="s">
        <v>32058</v>
      </c>
      <c r="E1928" s="4" t="s">
        <v>35004</v>
      </c>
      <c r="F1928" s="2">
        <v>3</v>
      </c>
      <c r="G1928" s="4" t="s">
        <v>39978</v>
      </c>
      <c r="H1928" s="4" t="s">
        <v>39979</v>
      </c>
      <c r="I1928" s="4" t="s">
        <v>35005</v>
      </c>
      <c r="J1928" s="4" t="s">
        <v>35006</v>
      </c>
      <c r="K1928" s="3">
        <v>48213</v>
      </c>
    </row>
    <row r="1929" spans="1:11">
      <c r="A1929" s="2">
        <v>14658</v>
      </c>
      <c r="B1929" s="6">
        <v>44561</v>
      </c>
      <c r="C1929" s="2" t="s">
        <v>39909</v>
      </c>
      <c r="D1929" s="4" t="s">
        <v>33355</v>
      </c>
      <c r="E1929" s="4" t="s">
        <v>35003</v>
      </c>
      <c r="F1929" s="2">
        <v>2</v>
      </c>
      <c r="G1929" s="4" t="s">
        <v>39978</v>
      </c>
      <c r="H1929" s="4" t="s">
        <v>39979</v>
      </c>
      <c r="I1929" s="3" t="s">
        <v>35513</v>
      </c>
      <c r="J1929" s="4" t="s">
        <v>39980</v>
      </c>
      <c r="K1929" s="3">
        <v>48213</v>
      </c>
    </row>
    <row r="1930" spans="1:11">
      <c r="A1930" s="2">
        <v>14659</v>
      </c>
      <c r="B1930" s="6">
        <v>44561</v>
      </c>
      <c r="C1930" s="24" t="s">
        <v>39907</v>
      </c>
      <c r="D1930" s="1" t="s">
        <v>31019</v>
      </c>
      <c r="E1930" s="1" t="s">
        <v>31230</v>
      </c>
      <c r="F1930" s="2">
        <v>3</v>
      </c>
      <c r="G1930" s="4" t="s">
        <v>39978</v>
      </c>
      <c r="H1930" s="4" t="s">
        <v>39979</v>
      </c>
      <c r="I1930" s="1" t="s">
        <v>31236</v>
      </c>
      <c r="J1930" s="4" t="s">
        <v>39977</v>
      </c>
      <c r="K1930" s="3">
        <v>44926</v>
      </c>
    </row>
    <row r="1931" spans="1:11">
      <c r="A1931" s="2">
        <v>14660</v>
      </c>
      <c r="B1931" s="6">
        <v>44561</v>
      </c>
      <c r="C1931" s="2" t="s">
        <v>39910</v>
      </c>
      <c r="D1931" s="4" t="s">
        <v>39901</v>
      </c>
      <c r="E1931" s="4" t="s">
        <v>39902</v>
      </c>
      <c r="F1931" s="2">
        <v>3</v>
      </c>
      <c r="G1931" s="4" t="s">
        <v>39905</v>
      </c>
      <c r="H1931" s="4" t="s">
        <v>39981</v>
      </c>
      <c r="I1931" s="4" t="s">
        <v>39982</v>
      </c>
      <c r="J1931" s="4" t="s">
        <v>39903</v>
      </c>
      <c r="K1931" s="3">
        <v>48213</v>
      </c>
    </row>
    <row r="1932" spans="1:11">
      <c r="A1932" s="2">
        <v>14661</v>
      </c>
      <c r="B1932" s="6">
        <v>44561</v>
      </c>
      <c r="C1932" s="2" t="s">
        <v>39911</v>
      </c>
      <c r="D1932" s="4" t="s">
        <v>41020</v>
      </c>
      <c r="E1932" s="4" t="s">
        <v>39904</v>
      </c>
      <c r="F1932" s="2">
        <v>2</v>
      </c>
      <c r="G1932" s="4" t="s">
        <v>39905</v>
      </c>
      <c r="H1932" s="4" t="s">
        <v>39983</v>
      </c>
      <c r="I1932" s="4" t="s">
        <v>39984</v>
      </c>
      <c r="J1932" s="4" t="s">
        <v>39906</v>
      </c>
      <c r="K1932" s="3">
        <v>48213</v>
      </c>
    </row>
    <row r="1933" spans="1:11">
      <c r="A1933" s="2">
        <v>14662</v>
      </c>
      <c r="B1933" s="6">
        <v>44561</v>
      </c>
      <c r="C1933" s="24" t="s">
        <v>39918</v>
      </c>
      <c r="D1933" s="4" t="s">
        <v>39804</v>
      </c>
      <c r="E1933" s="1" t="s">
        <v>39912</v>
      </c>
      <c r="F1933" s="2">
        <v>2</v>
      </c>
      <c r="G1933" s="4" t="s">
        <v>40100</v>
      </c>
      <c r="H1933" s="4" t="s">
        <v>39913</v>
      </c>
      <c r="I1933" s="4" t="s">
        <v>40101</v>
      </c>
      <c r="J1933" s="4" t="s">
        <v>39921</v>
      </c>
      <c r="K1933" s="3">
        <v>45291</v>
      </c>
    </row>
    <row r="1934" spans="1:11">
      <c r="A1934" s="2">
        <v>14663</v>
      </c>
      <c r="B1934" s="6">
        <v>44561</v>
      </c>
      <c r="C1934" s="2" t="s">
        <v>39916</v>
      </c>
      <c r="D1934" s="1" t="s">
        <v>35950</v>
      </c>
      <c r="E1934" s="4" t="s">
        <v>35951</v>
      </c>
      <c r="F1934" s="2">
        <v>3</v>
      </c>
      <c r="G1934" s="4" t="s">
        <v>35967</v>
      </c>
      <c r="H1934" s="4" t="s">
        <v>39914</v>
      </c>
      <c r="I1934" s="4" t="s">
        <v>39991</v>
      </c>
      <c r="J1934" s="4" t="s">
        <v>39915</v>
      </c>
      <c r="K1934" s="3">
        <v>48213</v>
      </c>
    </row>
    <row r="1935" spans="1:11">
      <c r="A1935" s="2">
        <v>14664</v>
      </c>
      <c r="B1935" s="6">
        <v>44561</v>
      </c>
      <c r="C1935" s="24" t="s">
        <v>39919</v>
      </c>
      <c r="D1935" s="1" t="s">
        <v>33398</v>
      </c>
      <c r="E1935" s="4" t="s">
        <v>33399</v>
      </c>
      <c r="F1935" s="2">
        <v>3</v>
      </c>
      <c r="G1935" s="4" t="s">
        <v>39985</v>
      </c>
      <c r="H1935" s="4" t="s">
        <v>39985</v>
      </c>
      <c r="I1935" s="4" t="s">
        <v>39989</v>
      </c>
      <c r="J1935" s="4" t="s">
        <v>33401</v>
      </c>
      <c r="K1935" s="3">
        <v>44926</v>
      </c>
    </row>
    <row r="1936" spans="1:11">
      <c r="A1936" s="2">
        <v>14665</v>
      </c>
      <c r="B1936" s="6">
        <v>44561</v>
      </c>
      <c r="C1936" s="24" t="s">
        <v>39920</v>
      </c>
      <c r="D1936" s="1" t="s">
        <v>33883</v>
      </c>
      <c r="E1936" s="1" t="s">
        <v>33884</v>
      </c>
      <c r="F1936" s="2">
        <v>3</v>
      </c>
      <c r="G1936" s="4" t="s">
        <v>39985</v>
      </c>
      <c r="H1936" s="4" t="s">
        <v>39985</v>
      </c>
      <c r="I1936" s="4" t="s">
        <v>39986</v>
      </c>
      <c r="J1936" s="4" t="s">
        <v>39990</v>
      </c>
      <c r="K1936" s="3">
        <v>44926</v>
      </c>
    </row>
    <row r="1937" spans="1:11">
      <c r="A1937" s="2">
        <v>14666</v>
      </c>
      <c r="B1937" s="6">
        <v>44561</v>
      </c>
      <c r="C1937" s="2" t="s">
        <v>39917</v>
      </c>
      <c r="D1937" s="4" t="s">
        <v>44822</v>
      </c>
      <c r="E1937" s="4" t="s">
        <v>39922</v>
      </c>
      <c r="F1937" s="2">
        <v>4</v>
      </c>
      <c r="G1937" s="4" t="s">
        <v>40271</v>
      </c>
      <c r="H1937" s="4" t="s">
        <v>40271</v>
      </c>
      <c r="I1937" s="4" t="s">
        <v>40271</v>
      </c>
      <c r="J1937" s="4" t="s">
        <v>39992</v>
      </c>
      <c r="K1937" s="3">
        <v>48213</v>
      </c>
    </row>
    <row r="1938" spans="1:11">
      <c r="A1938" s="2">
        <v>14667</v>
      </c>
      <c r="B1938" s="6">
        <v>44561</v>
      </c>
      <c r="C1938" s="2" t="s">
        <v>39952</v>
      </c>
      <c r="D1938" s="4" t="s">
        <v>39923</v>
      </c>
      <c r="E1938" s="4" t="s">
        <v>39924</v>
      </c>
      <c r="F1938" s="2">
        <v>3</v>
      </c>
      <c r="G1938" s="4" t="s">
        <v>39925</v>
      </c>
      <c r="H1938" s="4" t="s">
        <v>39926</v>
      </c>
      <c r="I1938" s="4" t="s">
        <v>32234</v>
      </c>
      <c r="J1938" s="4" t="s">
        <v>39927</v>
      </c>
      <c r="K1938" s="3">
        <v>48213</v>
      </c>
    </row>
    <row r="1939" spans="1:11">
      <c r="A1939" s="2">
        <v>14668</v>
      </c>
      <c r="B1939" s="6">
        <v>44561</v>
      </c>
      <c r="C1939" s="2" t="s">
        <v>39953</v>
      </c>
      <c r="D1939" s="4" t="s">
        <v>39928</v>
      </c>
      <c r="E1939" s="4" t="s">
        <v>39929</v>
      </c>
      <c r="F1939" s="2">
        <v>3</v>
      </c>
      <c r="G1939" s="4" t="s">
        <v>32234</v>
      </c>
      <c r="H1939" s="4" t="s">
        <v>39930</v>
      </c>
      <c r="I1939" s="4" t="s">
        <v>32234</v>
      </c>
      <c r="J1939" s="4" t="s">
        <v>39931</v>
      </c>
      <c r="K1939" s="3">
        <v>48213</v>
      </c>
    </row>
    <row r="1940" spans="1:11">
      <c r="A1940" s="2">
        <v>14669</v>
      </c>
      <c r="B1940" s="6">
        <v>44561</v>
      </c>
      <c r="C1940" s="2" t="s">
        <v>39954</v>
      </c>
      <c r="D1940" s="4" t="s">
        <v>39932</v>
      </c>
      <c r="E1940" s="4" t="s">
        <v>39933</v>
      </c>
      <c r="F1940" s="2">
        <v>3</v>
      </c>
      <c r="G1940" s="4" t="s">
        <v>32234</v>
      </c>
      <c r="H1940" s="4" t="s">
        <v>39934</v>
      </c>
      <c r="I1940" s="4" t="s">
        <v>32234</v>
      </c>
      <c r="J1940" s="4" t="s">
        <v>39935</v>
      </c>
      <c r="K1940" s="3">
        <v>48213</v>
      </c>
    </row>
    <row r="1941" spans="1:11">
      <c r="A1941" s="2">
        <v>14670</v>
      </c>
      <c r="B1941" s="6">
        <v>44561</v>
      </c>
      <c r="C1941" s="2" t="s">
        <v>39955</v>
      </c>
      <c r="D1941" s="4" t="s">
        <v>39936</v>
      </c>
      <c r="E1941" s="4" t="s">
        <v>39937</v>
      </c>
      <c r="F1941" s="2">
        <v>3</v>
      </c>
      <c r="G1941" s="4" t="s">
        <v>32234</v>
      </c>
      <c r="H1941" s="4" t="s">
        <v>27050</v>
      </c>
      <c r="I1941" s="4" t="s">
        <v>32234</v>
      </c>
      <c r="J1941" s="4" t="s">
        <v>39938</v>
      </c>
      <c r="K1941" s="3">
        <v>48213</v>
      </c>
    </row>
    <row r="1942" spans="1:11">
      <c r="A1942" s="2">
        <v>14671</v>
      </c>
      <c r="B1942" s="6">
        <v>44561</v>
      </c>
      <c r="C1942" s="2" t="s">
        <v>39956</v>
      </c>
      <c r="D1942" s="4" t="s">
        <v>39939</v>
      </c>
      <c r="E1942" s="4" t="s">
        <v>39940</v>
      </c>
      <c r="F1942" s="2">
        <v>2</v>
      </c>
      <c r="G1942" s="4" t="s">
        <v>32234</v>
      </c>
      <c r="H1942" s="4" t="s">
        <v>39941</v>
      </c>
      <c r="I1942" s="4" t="s">
        <v>32234</v>
      </c>
      <c r="J1942" s="4" t="s">
        <v>39942</v>
      </c>
      <c r="K1942" s="3">
        <v>48213</v>
      </c>
    </row>
    <row r="1943" spans="1:11" ht="15" customHeight="1">
      <c r="A1943" s="2">
        <v>14672</v>
      </c>
      <c r="B1943" s="6">
        <v>44561</v>
      </c>
      <c r="C1943" s="2" t="s">
        <v>39957</v>
      </c>
      <c r="D1943" s="4" t="s">
        <v>44823</v>
      </c>
      <c r="E1943" s="4" t="s">
        <v>39943</v>
      </c>
      <c r="F1943" s="2">
        <v>3</v>
      </c>
      <c r="G1943" s="4" t="s">
        <v>39944</v>
      </c>
      <c r="H1943" s="4" t="s">
        <v>39944</v>
      </c>
      <c r="I1943" s="4" t="s">
        <v>39944</v>
      </c>
      <c r="J1943" s="4" t="s">
        <v>39945</v>
      </c>
      <c r="K1943" s="3">
        <v>45291</v>
      </c>
    </row>
    <row r="1944" spans="1:11" ht="15" customHeight="1">
      <c r="A1944" s="2">
        <v>14673</v>
      </c>
      <c r="B1944" s="6">
        <v>44561</v>
      </c>
      <c r="C1944" s="2" t="s">
        <v>39958</v>
      </c>
      <c r="D1944" s="4" t="s">
        <v>44824</v>
      </c>
      <c r="E1944" s="4" t="s">
        <v>39946</v>
      </c>
      <c r="F1944" s="2">
        <v>4</v>
      </c>
      <c r="G1944" s="4" t="s">
        <v>39947</v>
      </c>
      <c r="H1944" s="4" t="s">
        <v>39947</v>
      </c>
      <c r="I1944" s="4" t="s">
        <v>39947</v>
      </c>
      <c r="J1944" s="4" t="s">
        <v>39948</v>
      </c>
      <c r="K1944" s="3">
        <v>48213</v>
      </c>
    </row>
    <row r="1945" spans="1:11" ht="15" customHeight="1">
      <c r="A1945" s="53">
        <v>14674</v>
      </c>
      <c r="B1945" s="75">
        <v>44561</v>
      </c>
      <c r="C1945" s="53" t="s">
        <v>39959</v>
      </c>
      <c r="D1945" s="95" t="s">
        <v>44825</v>
      </c>
      <c r="E1945" s="77" t="s">
        <v>39949</v>
      </c>
      <c r="F1945" s="53">
        <v>4</v>
      </c>
      <c r="G1945" s="77" t="s">
        <v>39950</v>
      </c>
      <c r="H1945" s="77" t="s">
        <v>39950</v>
      </c>
      <c r="I1945" s="77" t="s">
        <v>39950</v>
      </c>
      <c r="J1945" s="77" t="s">
        <v>39951</v>
      </c>
      <c r="K1945" s="96">
        <v>48213</v>
      </c>
    </row>
    <row r="1946" spans="1:11" ht="15" customHeight="1">
      <c r="A1946" s="2">
        <v>14675</v>
      </c>
      <c r="B1946" s="6">
        <v>44566</v>
      </c>
      <c r="C1946" s="2" t="s">
        <v>39960</v>
      </c>
      <c r="D1946" s="4" t="s">
        <v>44826</v>
      </c>
      <c r="E1946" s="4" t="s">
        <v>39961</v>
      </c>
      <c r="F1946" s="2">
        <v>3</v>
      </c>
      <c r="G1946" s="4" t="s">
        <v>39962</v>
      </c>
      <c r="H1946" s="4" t="s">
        <v>39963</v>
      </c>
      <c r="I1946" s="4" t="s">
        <v>39963</v>
      </c>
      <c r="J1946" s="4" t="s">
        <v>39964</v>
      </c>
      <c r="K1946" s="3">
        <v>48213</v>
      </c>
    </row>
    <row r="1947" spans="1:11">
      <c r="A1947" s="2">
        <v>14676</v>
      </c>
      <c r="B1947" s="6">
        <v>44566</v>
      </c>
      <c r="C1947" s="2" t="s">
        <v>39972</v>
      </c>
      <c r="D1947" s="1" t="s">
        <v>39965</v>
      </c>
      <c r="E1947" s="4" t="s">
        <v>39966</v>
      </c>
      <c r="F1947" s="2">
        <v>2</v>
      </c>
      <c r="G1947" s="4" t="s">
        <v>39967</v>
      </c>
      <c r="H1947" s="4" t="s">
        <v>42284</v>
      </c>
      <c r="I1947" s="4" t="s">
        <v>39968</v>
      </c>
      <c r="J1947" s="4" t="s">
        <v>39969</v>
      </c>
      <c r="K1947" s="3">
        <v>44926</v>
      </c>
    </row>
    <row r="1948" spans="1:11">
      <c r="A1948" s="2">
        <v>14677</v>
      </c>
      <c r="B1948" s="6">
        <v>44566</v>
      </c>
      <c r="C1948" s="2" t="s">
        <v>39973</v>
      </c>
      <c r="D1948" s="4" t="s">
        <v>32058</v>
      </c>
      <c r="E1948" s="4" t="s">
        <v>44827</v>
      </c>
      <c r="F1948" s="2">
        <v>2</v>
      </c>
      <c r="G1948" s="4" t="s">
        <v>39967</v>
      </c>
      <c r="H1948" s="4" t="s">
        <v>42284</v>
      </c>
      <c r="I1948" s="4" t="s">
        <v>39968</v>
      </c>
      <c r="J1948" s="4" t="s">
        <v>39051</v>
      </c>
      <c r="K1948" s="3">
        <v>44926</v>
      </c>
    </row>
    <row r="1949" spans="1:11">
      <c r="A1949" s="2">
        <v>14678</v>
      </c>
      <c r="B1949" s="6">
        <v>44566</v>
      </c>
      <c r="C1949" s="2" t="s">
        <v>39974</v>
      </c>
      <c r="D1949" s="4" t="s">
        <v>31019</v>
      </c>
      <c r="E1949" s="4" t="s">
        <v>44828</v>
      </c>
      <c r="F1949" s="2">
        <v>3</v>
      </c>
      <c r="G1949" s="4" t="s">
        <v>39967</v>
      </c>
      <c r="H1949" s="4" t="s">
        <v>42284</v>
      </c>
      <c r="I1949" s="4" t="s">
        <v>39968</v>
      </c>
      <c r="J1949" s="4" t="s">
        <v>39970</v>
      </c>
      <c r="K1949" s="3">
        <v>48213</v>
      </c>
    </row>
    <row r="1950" spans="1:11">
      <c r="A1950" s="2">
        <v>14679</v>
      </c>
      <c r="B1950" s="6">
        <v>44566</v>
      </c>
      <c r="C1950" s="2" t="s">
        <v>39975</v>
      </c>
      <c r="D1950" s="4" t="s">
        <v>31896</v>
      </c>
      <c r="E1950" s="4" t="s">
        <v>44829</v>
      </c>
      <c r="F1950" s="2">
        <v>3</v>
      </c>
      <c r="G1950" s="4" t="s">
        <v>39967</v>
      </c>
      <c r="H1950" s="4" t="s">
        <v>42284</v>
      </c>
      <c r="I1950" s="4" t="s">
        <v>39968</v>
      </c>
      <c r="J1950" s="4" t="s">
        <v>34074</v>
      </c>
      <c r="K1950" s="3">
        <v>48213</v>
      </c>
    </row>
    <row r="1951" spans="1:11">
      <c r="A1951" s="2">
        <v>14680</v>
      </c>
      <c r="B1951" s="6">
        <v>44566</v>
      </c>
      <c r="C1951" s="2" t="s">
        <v>39976</v>
      </c>
      <c r="D1951" s="4" t="s">
        <v>30805</v>
      </c>
      <c r="E1951" s="4" t="s">
        <v>44830</v>
      </c>
      <c r="F1951" s="2">
        <v>3</v>
      </c>
      <c r="G1951" s="4" t="s">
        <v>39967</v>
      </c>
      <c r="H1951" s="4" t="s">
        <v>42284</v>
      </c>
      <c r="I1951" s="4" t="s">
        <v>39968</v>
      </c>
      <c r="J1951" s="4" t="s">
        <v>39971</v>
      </c>
      <c r="K1951" s="3">
        <v>48213</v>
      </c>
    </row>
    <row r="1952" spans="1:11" ht="15" customHeight="1">
      <c r="A1952" s="2">
        <v>14681</v>
      </c>
      <c r="B1952" s="6">
        <v>44571</v>
      </c>
      <c r="C1952" s="2" t="s">
        <v>40006</v>
      </c>
      <c r="D1952" s="18" t="s">
        <v>40018</v>
      </c>
      <c r="E1952" s="18" t="s">
        <v>40019</v>
      </c>
      <c r="F1952" s="2">
        <v>4</v>
      </c>
      <c r="G1952" s="4" t="s">
        <v>39993</v>
      </c>
      <c r="H1952" s="4" t="s">
        <v>39993</v>
      </c>
      <c r="I1952" s="4" t="s">
        <v>39993</v>
      </c>
      <c r="J1952" s="4" t="s">
        <v>39994</v>
      </c>
      <c r="K1952" s="3">
        <v>48213</v>
      </c>
    </row>
    <row r="1953" spans="1:11" ht="15" customHeight="1">
      <c r="A1953" s="2">
        <v>14682</v>
      </c>
      <c r="B1953" s="6">
        <v>44571</v>
      </c>
      <c r="C1953" s="2" t="s">
        <v>40007</v>
      </c>
      <c r="D1953" s="18" t="s">
        <v>40020</v>
      </c>
      <c r="E1953" s="18" t="s">
        <v>40021</v>
      </c>
      <c r="F1953" s="2">
        <v>4</v>
      </c>
      <c r="G1953" s="4" t="s">
        <v>39993</v>
      </c>
      <c r="H1953" s="4" t="s">
        <v>39993</v>
      </c>
      <c r="I1953" s="4" t="s">
        <v>39993</v>
      </c>
      <c r="J1953" s="4" t="s">
        <v>39995</v>
      </c>
      <c r="K1953" s="3">
        <v>48213</v>
      </c>
    </row>
    <row r="1954" spans="1:11" ht="15" customHeight="1">
      <c r="A1954" s="2">
        <v>14683</v>
      </c>
      <c r="B1954" s="6">
        <v>44571</v>
      </c>
      <c r="C1954" s="2" t="s">
        <v>40008</v>
      </c>
      <c r="D1954" s="18" t="s">
        <v>40022</v>
      </c>
      <c r="E1954" s="18" t="s">
        <v>39996</v>
      </c>
      <c r="F1954" s="2">
        <v>4</v>
      </c>
      <c r="G1954" s="4" t="s">
        <v>39993</v>
      </c>
      <c r="H1954" s="4" t="s">
        <v>39993</v>
      </c>
      <c r="I1954" s="4" t="s">
        <v>39993</v>
      </c>
      <c r="J1954" s="18" t="s">
        <v>39997</v>
      </c>
      <c r="K1954" s="3">
        <v>48213</v>
      </c>
    </row>
    <row r="1955" spans="1:11" ht="15.75" customHeight="1">
      <c r="A1955" s="2">
        <v>14684</v>
      </c>
      <c r="B1955" s="6">
        <v>44571</v>
      </c>
      <c r="C1955" s="2" t="s">
        <v>40009</v>
      </c>
      <c r="D1955" s="18" t="s">
        <v>40023</v>
      </c>
      <c r="E1955" s="18" t="s">
        <v>39998</v>
      </c>
      <c r="F1955" s="2">
        <v>4</v>
      </c>
      <c r="G1955" s="4" t="s">
        <v>39993</v>
      </c>
      <c r="H1955" s="4" t="s">
        <v>39993</v>
      </c>
      <c r="I1955" s="4" t="s">
        <v>39993</v>
      </c>
      <c r="J1955" s="18" t="s">
        <v>39999</v>
      </c>
      <c r="K1955" s="3">
        <v>48213</v>
      </c>
    </row>
    <row r="1956" spans="1:11" ht="14.25" customHeight="1">
      <c r="A1956" s="2">
        <v>14685</v>
      </c>
      <c r="B1956" s="6">
        <v>44571</v>
      </c>
      <c r="C1956" s="2" t="s">
        <v>40010</v>
      </c>
      <c r="D1956" s="1" t="s">
        <v>40096</v>
      </c>
      <c r="E1956" s="18" t="s">
        <v>40000</v>
      </c>
      <c r="F1956" s="2">
        <v>4</v>
      </c>
      <c r="G1956" s="4" t="s">
        <v>39993</v>
      </c>
      <c r="H1956" s="4" t="s">
        <v>39993</v>
      </c>
      <c r="I1956" s="4" t="s">
        <v>39993</v>
      </c>
      <c r="J1956" s="18" t="s">
        <v>40001</v>
      </c>
      <c r="K1956" s="3">
        <v>48213</v>
      </c>
    </row>
    <row r="1957" spans="1:11" ht="15" customHeight="1">
      <c r="A1957" s="2">
        <v>14686</v>
      </c>
      <c r="B1957" s="6">
        <v>44571</v>
      </c>
      <c r="C1957" s="2" t="s">
        <v>40011</v>
      </c>
      <c r="D1957" s="1" t="s">
        <v>40097</v>
      </c>
      <c r="E1957" s="18" t="s">
        <v>40024</v>
      </c>
      <c r="F1957" s="2">
        <v>4</v>
      </c>
      <c r="G1957" s="4" t="s">
        <v>39993</v>
      </c>
      <c r="H1957" s="4" t="s">
        <v>39993</v>
      </c>
      <c r="I1957" s="4" t="s">
        <v>39993</v>
      </c>
      <c r="J1957" s="18" t="s">
        <v>40002</v>
      </c>
      <c r="K1957" s="3">
        <v>48213</v>
      </c>
    </row>
    <row r="1958" spans="1:11" ht="15.75" customHeight="1">
      <c r="A1958" s="2">
        <v>14687</v>
      </c>
      <c r="B1958" s="6">
        <v>44571</v>
      </c>
      <c r="C1958" s="2" t="s">
        <v>40012</v>
      </c>
      <c r="D1958" s="1" t="s">
        <v>40098</v>
      </c>
      <c r="E1958" s="18" t="s">
        <v>40025</v>
      </c>
      <c r="F1958" s="2">
        <v>4</v>
      </c>
      <c r="G1958" s="4" t="s">
        <v>39993</v>
      </c>
      <c r="H1958" s="4" t="s">
        <v>39993</v>
      </c>
      <c r="I1958" s="4" t="s">
        <v>39993</v>
      </c>
      <c r="J1958" s="18" t="s">
        <v>40003</v>
      </c>
      <c r="K1958" s="3">
        <v>48213</v>
      </c>
    </row>
    <row r="1959" spans="1:11" ht="15.75" customHeight="1">
      <c r="A1959" s="2">
        <v>14688</v>
      </c>
      <c r="B1959" s="6">
        <v>44571</v>
      </c>
      <c r="C1959" s="2" t="s">
        <v>40013</v>
      </c>
      <c r="D1959" s="1" t="s">
        <v>40099</v>
      </c>
      <c r="E1959" s="18" t="s">
        <v>40004</v>
      </c>
      <c r="F1959" s="2">
        <v>4</v>
      </c>
      <c r="G1959" s="4" t="s">
        <v>39993</v>
      </c>
      <c r="H1959" s="4" t="s">
        <v>39993</v>
      </c>
      <c r="I1959" s="4" t="s">
        <v>39993</v>
      </c>
      <c r="J1959" s="18" t="s">
        <v>40005</v>
      </c>
      <c r="K1959" s="3">
        <v>48213</v>
      </c>
    </row>
    <row r="1960" spans="1:11" ht="14.25" customHeight="1">
      <c r="A1960" s="2">
        <v>14689</v>
      </c>
      <c r="B1960" s="6">
        <v>44571</v>
      </c>
      <c r="C1960" s="2" t="s">
        <v>40073</v>
      </c>
      <c r="D1960" s="1" t="s">
        <v>31426</v>
      </c>
      <c r="E1960" s="4" t="s">
        <v>40026</v>
      </c>
      <c r="F1960" s="2">
        <v>3</v>
      </c>
      <c r="G1960" s="4" t="s">
        <v>33026</v>
      </c>
      <c r="H1960" s="1" t="s">
        <v>40027</v>
      </c>
      <c r="I1960" s="4" t="s">
        <v>40028</v>
      </c>
      <c r="J1960" s="5" t="s">
        <v>40029</v>
      </c>
      <c r="K1960" s="3">
        <v>48213</v>
      </c>
    </row>
    <row r="1961" spans="1:11" ht="16.5" customHeight="1">
      <c r="A1961" s="2">
        <v>14690</v>
      </c>
      <c r="B1961" s="6">
        <v>44571</v>
      </c>
      <c r="C1961" s="2" t="s">
        <v>40074</v>
      </c>
      <c r="D1961" s="12" t="s">
        <v>38609</v>
      </c>
      <c r="E1961" s="12" t="s">
        <v>40030</v>
      </c>
      <c r="F1961" s="2">
        <v>3</v>
      </c>
      <c r="G1961" s="4" t="s">
        <v>33026</v>
      </c>
      <c r="H1961" s="1" t="s">
        <v>40031</v>
      </c>
      <c r="I1961" s="4" t="s">
        <v>40032</v>
      </c>
      <c r="J1961" s="5" t="s">
        <v>38613</v>
      </c>
      <c r="K1961" s="3">
        <v>48213</v>
      </c>
    </row>
    <row r="1962" spans="1:11" ht="15.75" customHeight="1">
      <c r="A1962" s="2">
        <v>14691</v>
      </c>
      <c r="B1962" s="6">
        <v>44571</v>
      </c>
      <c r="C1962" s="2" t="s">
        <v>40075</v>
      </c>
      <c r="D1962" s="1" t="s">
        <v>34253</v>
      </c>
      <c r="E1962" s="9" t="s">
        <v>40033</v>
      </c>
      <c r="F1962" s="2">
        <v>3</v>
      </c>
      <c r="G1962" s="4" t="s">
        <v>33026</v>
      </c>
      <c r="H1962" s="1" t="s">
        <v>40034</v>
      </c>
      <c r="I1962" s="1" t="s">
        <v>36861</v>
      </c>
      <c r="J1962" s="5" t="s">
        <v>36868</v>
      </c>
      <c r="K1962" s="3">
        <v>48213</v>
      </c>
    </row>
    <row r="1963" spans="1:11" ht="15" customHeight="1">
      <c r="A1963" s="2">
        <v>14692</v>
      </c>
      <c r="B1963" s="6">
        <v>44571</v>
      </c>
      <c r="C1963" s="2" t="s">
        <v>40076</v>
      </c>
      <c r="D1963" s="1" t="s">
        <v>34145</v>
      </c>
      <c r="E1963" s="4" t="s">
        <v>40035</v>
      </c>
      <c r="F1963" s="2">
        <v>3</v>
      </c>
      <c r="G1963" s="4" t="s">
        <v>33026</v>
      </c>
      <c r="H1963" s="1" t="s">
        <v>40036</v>
      </c>
      <c r="I1963" s="1" t="s">
        <v>40037</v>
      </c>
      <c r="J1963" s="5" t="s">
        <v>37335</v>
      </c>
      <c r="K1963" s="3">
        <v>48213</v>
      </c>
    </row>
    <row r="1964" spans="1:11" ht="16.5" customHeight="1">
      <c r="A1964" s="2">
        <v>14693</v>
      </c>
      <c r="B1964" s="6">
        <v>44571</v>
      </c>
      <c r="C1964" s="2" t="s">
        <v>40077</v>
      </c>
      <c r="D1964" s="4" t="s">
        <v>31890</v>
      </c>
      <c r="E1964" s="4" t="s">
        <v>40038</v>
      </c>
      <c r="F1964" s="2">
        <v>3</v>
      </c>
      <c r="G1964" s="4" t="s">
        <v>33026</v>
      </c>
      <c r="H1964" s="1" t="s">
        <v>40039</v>
      </c>
      <c r="I1964" s="1" t="s">
        <v>36889</v>
      </c>
      <c r="J1964" s="5" t="s">
        <v>40040</v>
      </c>
      <c r="K1964" s="3">
        <v>48213</v>
      </c>
    </row>
    <row r="1965" spans="1:11" ht="15" customHeight="1">
      <c r="A1965" s="2">
        <v>14694</v>
      </c>
      <c r="B1965" s="6">
        <v>44571</v>
      </c>
      <c r="C1965" s="2" t="s">
        <v>40078</v>
      </c>
      <c r="D1965" s="12" t="s">
        <v>33030</v>
      </c>
      <c r="E1965" s="12" t="s">
        <v>33031</v>
      </c>
      <c r="F1965" s="2">
        <v>3</v>
      </c>
      <c r="G1965" s="4" t="s">
        <v>33026</v>
      </c>
      <c r="H1965" s="1" t="s">
        <v>40041</v>
      </c>
      <c r="I1965" s="1" t="s">
        <v>38616</v>
      </c>
      <c r="J1965" s="5" t="s">
        <v>38617</v>
      </c>
      <c r="K1965" s="3">
        <v>48213</v>
      </c>
    </row>
    <row r="1966" spans="1:11" ht="15" customHeight="1">
      <c r="A1966" s="2">
        <v>14695</v>
      </c>
      <c r="B1966" s="6">
        <v>44571</v>
      </c>
      <c r="C1966" s="2" t="s">
        <v>40079</v>
      </c>
      <c r="D1966" s="12" t="s">
        <v>38623</v>
      </c>
      <c r="E1966" s="12" t="s">
        <v>40042</v>
      </c>
      <c r="F1966" s="2">
        <v>3</v>
      </c>
      <c r="G1966" s="4" t="s">
        <v>33026</v>
      </c>
      <c r="H1966" s="1" t="s">
        <v>40034</v>
      </c>
      <c r="I1966" s="1" t="s">
        <v>38625</v>
      </c>
      <c r="J1966" s="5" t="s">
        <v>38626</v>
      </c>
      <c r="K1966" s="3">
        <v>48213</v>
      </c>
    </row>
    <row r="1967" spans="1:11" ht="15" customHeight="1">
      <c r="A1967" s="2">
        <v>14696</v>
      </c>
      <c r="B1967" s="6">
        <v>44571</v>
      </c>
      <c r="C1967" s="2" t="s">
        <v>40080</v>
      </c>
      <c r="D1967" s="4" t="s">
        <v>32125</v>
      </c>
      <c r="E1967" s="1" t="s">
        <v>40043</v>
      </c>
      <c r="F1967" s="2">
        <v>2</v>
      </c>
      <c r="G1967" s="4" t="s">
        <v>33026</v>
      </c>
      <c r="H1967" s="20" t="s">
        <v>40344</v>
      </c>
      <c r="I1967" s="1" t="s">
        <v>40044</v>
      </c>
      <c r="J1967" s="5" t="s">
        <v>40045</v>
      </c>
      <c r="K1967" s="3">
        <v>48213</v>
      </c>
    </row>
    <row r="1968" spans="1:11" ht="15.75" customHeight="1">
      <c r="A1968" s="2">
        <v>14697</v>
      </c>
      <c r="B1968" s="6">
        <v>44571</v>
      </c>
      <c r="C1968" s="2" t="s">
        <v>40081</v>
      </c>
      <c r="D1968" s="1" t="s">
        <v>34284</v>
      </c>
      <c r="E1968" s="4" t="s">
        <v>40046</v>
      </c>
      <c r="F1968" s="2">
        <v>1</v>
      </c>
      <c r="G1968" s="4" t="s">
        <v>33026</v>
      </c>
      <c r="H1968" s="1" t="s">
        <v>40047</v>
      </c>
      <c r="I1968" s="1" t="s">
        <v>40345</v>
      </c>
      <c r="J1968" s="5" t="s">
        <v>37354</v>
      </c>
      <c r="K1968" s="3">
        <v>48213</v>
      </c>
    </row>
    <row r="1969" spans="1:13" ht="14.25" customHeight="1">
      <c r="A1969" s="2">
        <v>14698</v>
      </c>
      <c r="B1969" s="6">
        <v>44571</v>
      </c>
      <c r="C1969" s="2" t="s">
        <v>40082</v>
      </c>
      <c r="D1969" s="1" t="s">
        <v>33024</v>
      </c>
      <c r="E1969" s="4" t="s">
        <v>33025</v>
      </c>
      <c r="F1969" s="2">
        <v>3</v>
      </c>
      <c r="G1969" s="4" t="s">
        <v>33026</v>
      </c>
      <c r="H1969" s="1" t="s">
        <v>40346</v>
      </c>
      <c r="I1969" s="1" t="s">
        <v>40048</v>
      </c>
      <c r="J1969" s="5" t="s">
        <v>33029</v>
      </c>
      <c r="K1969" s="3">
        <v>48213</v>
      </c>
    </row>
    <row r="1970" spans="1:13" ht="15" customHeight="1">
      <c r="A1970" s="2">
        <v>14699</v>
      </c>
      <c r="B1970" s="6">
        <v>44571</v>
      </c>
      <c r="C1970" s="2" t="s">
        <v>40083</v>
      </c>
      <c r="D1970" s="4" t="s">
        <v>33063</v>
      </c>
      <c r="E1970" s="1" t="s">
        <v>40049</v>
      </c>
      <c r="F1970" s="2">
        <v>3</v>
      </c>
      <c r="G1970" s="4" t="s">
        <v>33546</v>
      </c>
      <c r="H1970" s="1" t="s">
        <v>40347</v>
      </c>
      <c r="I1970" s="1" t="s">
        <v>40347</v>
      </c>
      <c r="J1970" s="5" t="s">
        <v>40050</v>
      </c>
      <c r="K1970" s="3">
        <v>47118</v>
      </c>
      <c r="M1970" s="4" t="s">
        <v>40094</v>
      </c>
    </row>
    <row r="1971" spans="1:13">
      <c r="A1971" s="2">
        <v>14700</v>
      </c>
      <c r="B1971" s="6">
        <v>44571</v>
      </c>
      <c r="C1971" s="2" t="s">
        <v>40084</v>
      </c>
      <c r="D1971" s="1" t="s">
        <v>40051</v>
      </c>
      <c r="E1971" s="4" t="s">
        <v>40052</v>
      </c>
      <c r="F1971" s="2">
        <v>3</v>
      </c>
      <c r="G1971" s="4" t="s">
        <v>33546</v>
      </c>
      <c r="H1971" s="1" t="s">
        <v>40348</v>
      </c>
      <c r="I1971" s="1" t="s">
        <v>40053</v>
      </c>
      <c r="J1971" s="5" t="s">
        <v>40054</v>
      </c>
      <c r="K1971" s="3">
        <v>48213</v>
      </c>
    </row>
    <row r="1972" spans="1:13" ht="17.25" customHeight="1">
      <c r="A1972" s="2">
        <v>14701</v>
      </c>
      <c r="B1972" s="6">
        <v>44571</v>
      </c>
      <c r="C1972" s="2" t="s">
        <v>40085</v>
      </c>
      <c r="D1972" s="4" t="s">
        <v>40055</v>
      </c>
      <c r="E1972" s="4" t="s">
        <v>40056</v>
      </c>
      <c r="F1972" s="2">
        <v>3</v>
      </c>
      <c r="G1972" s="4" t="s">
        <v>33546</v>
      </c>
      <c r="H1972" s="1" t="s">
        <v>40349</v>
      </c>
      <c r="I1972" s="1" t="s">
        <v>40057</v>
      </c>
      <c r="J1972" s="5" t="s">
        <v>40058</v>
      </c>
      <c r="K1972" s="3">
        <v>48213</v>
      </c>
    </row>
    <row r="1973" spans="1:13" ht="17.25" customHeight="1">
      <c r="A1973" s="2">
        <v>14702</v>
      </c>
      <c r="B1973" s="6">
        <v>44571</v>
      </c>
      <c r="C1973" s="2" t="s">
        <v>40086</v>
      </c>
      <c r="D1973" s="4" t="s">
        <v>40059</v>
      </c>
      <c r="E1973" s="4" t="s">
        <v>40060</v>
      </c>
      <c r="F1973" s="2">
        <v>2</v>
      </c>
      <c r="G1973" s="4" t="s">
        <v>33546</v>
      </c>
      <c r="H1973" s="1" t="s">
        <v>40350</v>
      </c>
      <c r="I1973" s="1" t="s">
        <v>40061</v>
      </c>
      <c r="J1973" s="5" t="s">
        <v>40062</v>
      </c>
      <c r="K1973" s="3">
        <v>48213</v>
      </c>
    </row>
    <row r="1974" spans="1:13" ht="15.75" customHeight="1">
      <c r="A1974" s="2">
        <v>14703</v>
      </c>
      <c r="B1974" s="6">
        <v>44571</v>
      </c>
      <c r="C1974" s="2" t="s">
        <v>40087</v>
      </c>
      <c r="D1974" s="12" t="s">
        <v>32058</v>
      </c>
      <c r="E1974" s="12" t="s">
        <v>38643</v>
      </c>
      <c r="F1974" s="2">
        <v>3</v>
      </c>
      <c r="G1974" s="4" t="s">
        <v>33546</v>
      </c>
      <c r="H1974" s="20" t="s">
        <v>40351</v>
      </c>
      <c r="I1974" s="1" t="s">
        <v>38645</v>
      </c>
      <c r="J1974" s="5" t="s">
        <v>38646</v>
      </c>
      <c r="K1974" s="3">
        <v>48213</v>
      </c>
    </row>
    <row r="1975" spans="1:13" ht="15" customHeight="1">
      <c r="A1975" s="2">
        <v>14704</v>
      </c>
      <c r="B1975" s="6">
        <v>44571</v>
      </c>
      <c r="C1975" s="2" t="s">
        <v>40088</v>
      </c>
      <c r="D1975" s="1" t="s">
        <v>32948</v>
      </c>
      <c r="E1975" s="4" t="s">
        <v>40063</v>
      </c>
      <c r="F1975" s="2">
        <v>3</v>
      </c>
      <c r="G1975" s="4" t="s">
        <v>40064</v>
      </c>
      <c r="H1975" s="1" t="s">
        <v>40352</v>
      </c>
      <c r="I1975" s="1" t="s">
        <v>40065</v>
      </c>
      <c r="J1975" s="5" t="s">
        <v>40066</v>
      </c>
      <c r="K1975" s="3">
        <v>48213</v>
      </c>
    </row>
    <row r="1976" spans="1:13" ht="14.25" customHeight="1">
      <c r="A1976" s="2">
        <v>14705</v>
      </c>
      <c r="B1976" s="6">
        <v>44571</v>
      </c>
      <c r="C1976" s="2" t="s">
        <v>40089</v>
      </c>
      <c r="D1976" s="1" t="s">
        <v>33024</v>
      </c>
      <c r="E1976" s="4" t="s">
        <v>31798</v>
      </c>
      <c r="F1976" s="2">
        <v>3</v>
      </c>
      <c r="G1976" s="4" t="s">
        <v>40067</v>
      </c>
      <c r="H1976" s="1" t="s">
        <v>40353</v>
      </c>
      <c r="I1976" s="1" t="s">
        <v>40048</v>
      </c>
      <c r="J1976" s="5" t="s">
        <v>33029</v>
      </c>
      <c r="K1976" s="3">
        <v>48213</v>
      </c>
    </row>
    <row r="1977" spans="1:13" ht="15" customHeight="1">
      <c r="A1977" s="2">
        <v>14706</v>
      </c>
      <c r="B1977" s="6">
        <v>44571</v>
      </c>
      <c r="C1977" s="2" t="s">
        <v>40090</v>
      </c>
      <c r="D1977" s="1" t="s">
        <v>31027</v>
      </c>
      <c r="E1977" s="1" t="s">
        <v>40068</v>
      </c>
      <c r="F1977" s="2">
        <v>3</v>
      </c>
      <c r="G1977" s="4" t="s">
        <v>37326</v>
      </c>
      <c r="H1977" s="1" t="s">
        <v>40354</v>
      </c>
      <c r="I1977" s="1" t="s">
        <v>37343</v>
      </c>
      <c r="J1977" s="5" t="s">
        <v>40069</v>
      </c>
      <c r="K1977" s="3">
        <v>48213</v>
      </c>
    </row>
    <row r="1978" spans="1:13" ht="16.5" customHeight="1">
      <c r="A1978" s="2">
        <v>14707</v>
      </c>
      <c r="B1978" s="6">
        <v>44571</v>
      </c>
      <c r="C1978" s="2" t="s">
        <v>40091</v>
      </c>
      <c r="D1978" s="1" t="s">
        <v>40070</v>
      </c>
      <c r="E1978" s="1" t="s">
        <v>40071</v>
      </c>
      <c r="F1978" s="2">
        <v>3</v>
      </c>
      <c r="G1978" s="4" t="s">
        <v>37326</v>
      </c>
      <c r="H1978" s="1" t="s">
        <v>40355</v>
      </c>
      <c r="I1978" s="1" t="s">
        <v>37343</v>
      </c>
      <c r="J1978" s="5" t="s">
        <v>40072</v>
      </c>
      <c r="K1978" s="3">
        <v>48213</v>
      </c>
    </row>
    <row r="1979" spans="1:13" ht="15" customHeight="1">
      <c r="A1979" s="2">
        <v>14708</v>
      </c>
      <c r="B1979" s="6">
        <v>44571</v>
      </c>
      <c r="C1979" s="2" t="s">
        <v>40092</v>
      </c>
      <c r="D1979" s="4" t="s">
        <v>31804</v>
      </c>
      <c r="E1979" s="4" t="s">
        <v>31805</v>
      </c>
      <c r="F1979" s="2">
        <v>2</v>
      </c>
      <c r="G1979" s="4" t="s">
        <v>31422</v>
      </c>
      <c r="H1979" s="20" t="s">
        <v>40356</v>
      </c>
      <c r="I1979" s="1" t="s">
        <v>31807</v>
      </c>
      <c r="J1979" s="5" t="s">
        <v>31808</v>
      </c>
      <c r="K1979" s="3">
        <v>44926</v>
      </c>
    </row>
    <row r="1980" spans="1:13" ht="17.25">
      <c r="A1980" s="2">
        <v>14709</v>
      </c>
      <c r="B1980" s="6">
        <v>44571</v>
      </c>
      <c r="C1980" s="2" t="s">
        <v>40093</v>
      </c>
      <c r="D1980" s="4" t="s">
        <v>31810</v>
      </c>
      <c r="E1980" s="4" t="s">
        <v>31811</v>
      </c>
      <c r="F1980" s="2">
        <v>3</v>
      </c>
      <c r="G1980" s="4" t="s">
        <v>31422</v>
      </c>
      <c r="H1980" s="1" t="s">
        <v>40357</v>
      </c>
      <c r="I1980" s="1" t="s">
        <v>44551</v>
      </c>
      <c r="J1980" s="5" t="s">
        <v>31813</v>
      </c>
      <c r="K1980" s="3">
        <v>44926</v>
      </c>
    </row>
    <row r="1981" spans="1:13" ht="15" customHeight="1">
      <c r="A1981" s="2">
        <v>14710</v>
      </c>
      <c r="B1981" s="6">
        <v>44571</v>
      </c>
      <c r="C1981" s="2" t="s">
        <v>40109</v>
      </c>
      <c r="D1981" s="18" t="s">
        <v>40105</v>
      </c>
      <c r="E1981" s="18" t="s">
        <v>40102</v>
      </c>
      <c r="F1981" s="2">
        <v>3</v>
      </c>
      <c r="G1981" s="4" t="s">
        <v>36242</v>
      </c>
      <c r="H1981" s="4" t="s">
        <v>40103</v>
      </c>
      <c r="I1981" s="4" t="s">
        <v>40103</v>
      </c>
      <c r="J1981" s="4" t="s">
        <v>40106</v>
      </c>
      <c r="K1981" s="3">
        <v>46387</v>
      </c>
    </row>
    <row r="1982" spans="1:13" ht="15" customHeight="1">
      <c r="A1982" s="2">
        <v>14711</v>
      </c>
      <c r="B1982" s="6">
        <v>44571</v>
      </c>
      <c r="C1982" s="2" t="s">
        <v>40110</v>
      </c>
      <c r="D1982" s="18" t="s">
        <v>40107</v>
      </c>
      <c r="E1982" s="18" t="s">
        <v>40104</v>
      </c>
      <c r="F1982" s="2">
        <v>3</v>
      </c>
      <c r="G1982" s="4" t="s">
        <v>36242</v>
      </c>
      <c r="H1982" s="4" t="s">
        <v>40103</v>
      </c>
      <c r="I1982" s="4" t="s">
        <v>40103</v>
      </c>
      <c r="J1982" s="4" t="s">
        <v>40108</v>
      </c>
      <c r="K1982" s="3">
        <v>46387</v>
      </c>
    </row>
    <row r="1983" spans="1:13">
      <c r="A1983" s="2">
        <v>14712</v>
      </c>
      <c r="B1983" s="6">
        <v>44571</v>
      </c>
      <c r="C1983" s="2" t="s">
        <v>40113</v>
      </c>
      <c r="D1983" s="4" t="s">
        <v>39370</v>
      </c>
      <c r="E1983" s="1" t="s">
        <v>40111</v>
      </c>
      <c r="F1983" s="2">
        <v>2</v>
      </c>
      <c r="G1983" s="4" t="s">
        <v>40112</v>
      </c>
      <c r="H1983" s="4" t="s">
        <v>36640</v>
      </c>
      <c r="I1983" s="1" t="s">
        <v>31355</v>
      </c>
      <c r="J1983" s="1" t="s">
        <v>31357</v>
      </c>
      <c r="K1983" s="3">
        <v>48213</v>
      </c>
    </row>
    <row r="1984" spans="1:13">
      <c r="A1984" s="2">
        <v>14713</v>
      </c>
      <c r="B1984" s="6">
        <v>44571</v>
      </c>
      <c r="C1984" s="2" t="s">
        <v>40135</v>
      </c>
      <c r="D1984" s="1" t="s">
        <v>37264</v>
      </c>
      <c r="E1984" s="1" t="s">
        <v>40115</v>
      </c>
      <c r="F1984" s="2">
        <v>3</v>
      </c>
      <c r="G1984" s="1" t="s">
        <v>40116</v>
      </c>
      <c r="H1984" s="4" t="s">
        <v>40117</v>
      </c>
      <c r="I1984" s="4" t="s">
        <v>40118</v>
      </c>
      <c r="J1984" s="4" t="s">
        <v>40119</v>
      </c>
      <c r="K1984" s="3">
        <v>48213</v>
      </c>
    </row>
    <row r="1985" spans="1:11">
      <c r="A1985" s="2">
        <v>14714</v>
      </c>
      <c r="B1985" s="6">
        <v>44571</v>
      </c>
      <c r="C1985" s="2" t="s">
        <v>40136</v>
      </c>
      <c r="D1985" s="1" t="s">
        <v>30787</v>
      </c>
      <c r="E1985" s="1" t="s">
        <v>40120</v>
      </c>
      <c r="F1985" s="2">
        <v>3</v>
      </c>
      <c r="G1985" s="4" t="s">
        <v>40116</v>
      </c>
      <c r="H1985" s="4" t="s">
        <v>40121</v>
      </c>
      <c r="I1985" s="4" t="s">
        <v>40122</v>
      </c>
      <c r="J1985" s="4" t="s">
        <v>36978</v>
      </c>
      <c r="K1985" s="3">
        <v>48213</v>
      </c>
    </row>
    <row r="1986" spans="1:11">
      <c r="A1986" s="2">
        <v>14715</v>
      </c>
      <c r="B1986" s="6">
        <v>44571</v>
      </c>
      <c r="C1986" s="2" t="s">
        <v>40137</v>
      </c>
      <c r="D1986" s="1" t="s">
        <v>40134</v>
      </c>
      <c r="E1986" s="1" t="s">
        <v>40123</v>
      </c>
      <c r="F1986" s="2">
        <v>3</v>
      </c>
      <c r="G1986" s="4" t="s">
        <v>40116</v>
      </c>
      <c r="H1986" s="4" t="s">
        <v>40121</v>
      </c>
      <c r="I1986" s="4" t="s">
        <v>40122</v>
      </c>
      <c r="J1986" s="4" t="s">
        <v>40124</v>
      </c>
      <c r="K1986" s="3">
        <v>48213</v>
      </c>
    </row>
    <row r="1987" spans="1:11">
      <c r="A1987" s="2">
        <v>14716</v>
      </c>
      <c r="B1987" s="6">
        <v>44571</v>
      </c>
      <c r="C1987" s="2" t="s">
        <v>40138</v>
      </c>
      <c r="D1987" s="1" t="s">
        <v>38840</v>
      </c>
      <c r="E1987" s="4" t="s">
        <v>40125</v>
      </c>
      <c r="F1987" s="2">
        <v>3</v>
      </c>
      <c r="G1987" s="4" t="s">
        <v>40116</v>
      </c>
      <c r="H1987" s="4" t="s">
        <v>40126</v>
      </c>
      <c r="I1987" s="4" t="s">
        <v>40127</v>
      </c>
      <c r="J1987" s="4" t="s">
        <v>40128</v>
      </c>
      <c r="K1987" s="3">
        <v>48213</v>
      </c>
    </row>
    <row r="1988" spans="1:11">
      <c r="A1988" s="2">
        <v>14717</v>
      </c>
      <c r="B1988" s="6">
        <v>44571</v>
      </c>
      <c r="C1988" s="2" t="s">
        <v>40139</v>
      </c>
      <c r="D1988" s="1" t="s">
        <v>40129</v>
      </c>
      <c r="E1988" s="4" t="s">
        <v>40130</v>
      </c>
      <c r="F1988" s="2">
        <v>3</v>
      </c>
      <c r="G1988" s="4" t="s">
        <v>40116</v>
      </c>
      <c r="H1988" s="4" t="s">
        <v>40131</v>
      </c>
      <c r="I1988" s="4" t="s">
        <v>40132</v>
      </c>
      <c r="J1988" s="4" t="s">
        <v>40133</v>
      </c>
      <c r="K1988" s="3">
        <v>48213</v>
      </c>
    </row>
    <row r="1989" spans="1:11" ht="15.75" customHeight="1">
      <c r="A1989" s="2">
        <v>14718</v>
      </c>
      <c r="B1989" s="6">
        <v>44571</v>
      </c>
      <c r="C1989" s="2" t="s">
        <v>40147</v>
      </c>
      <c r="D1989" s="4" t="s">
        <v>40140</v>
      </c>
      <c r="E1989" s="4" t="s">
        <v>40151</v>
      </c>
      <c r="F1989" s="24">
        <v>4</v>
      </c>
      <c r="G1989" s="26" t="s">
        <v>40144</v>
      </c>
      <c r="H1989" s="26" t="s">
        <v>40150</v>
      </c>
      <c r="I1989" s="26" t="s">
        <v>40150</v>
      </c>
      <c r="J1989" s="4" t="s">
        <v>40141</v>
      </c>
      <c r="K1989" s="3">
        <v>48213</v>
      </c>
    </row>
    <row r="1990" spans="1:11" ht="14.25" customHeight="1">
      <c r="A1990" s="2">
        <v>14719</v>
      </c>
      <c r="B1990" s="6">
        <v>44571</v>
      </c>
      <c r="C1990" s="2" t="s">
        <v>40148</v>
      </c>
      <c r="D1990" s="1" t="s">
        <v>40145</v>
      </c>
      <c r="E1990" s="1" t="s">
        <v>40142</v>
      </c>
      <c r="F1990" s="47">
        <v>4</v>
      </c>
      <c r="G1990" s="46" t="s">
        <v>40143</v>
      </c>
      <c r="H1990" s="4" t="s">
        <v>40143</v>
      </c>
      <c r="I1990" s="46" t="s">
        <v>40143</v>
      </c>
      <c r="J1990" s="4" t="s">
        <v>40146</v>
      </c>
      <c r="K1990" s="3">
        <v>48213</v>
      </c>
    </row>
    <row r="1991" spans="1:11">
      <c r="A1991" s="2">
        <v>14720</v>
      </c>
      <c r="B1991" s="6">
        <v>44573</v>
      </c>
      <c r="C1991" s="2" t="s">
        <v>40152</v>
      </c>
      <c r="D1991" s="17" t="s">
        <v>40153</v>
      </c>
      <c r="E1991" s="17" t="s">
        <v>40154</v>
      </c>
      <c r="F1991" s="2">
        <v>3</v>
      </c>
      <c r="G1991" s="17" t="s">
        <v>33849</v>
      </c>
      <c r="H1991" s="17" t="s">
        <v>40164</v>
      </c>
      <c r="I1991" s="17" t="s">
        <v>40155</v>
      </c>
      <c r="J1991" s="17" t="s">
        <v>40156</v>
      </c>
      <c r="K1991" s="3">
        <v>48213</v>
      </c>
    </row>
    <row r="1992" spans="1:11" ht="14.25" customHeight="1">
      <c r="A1992" s="2">
        <v>14721</v>
      </c>
      <c r="B1992" s="6">
        <v>44573</v>
      </c>
      <c r="C1992" s="2" t="s">
        <v>40159</v>
      </c>
      <c r="D1992" s="1" t="s">
        <v>40158</v>
      </c>
      <c r="E1992" s="4" t="s">
        <v>40157</v>
      </c>
      <c r="F1992" s="2">
        <v>4</v>
      </c>
      <c r="G1992" s="17" t="s">
        <v>40160</v>
      </c>
      <c r="H1992" s="4" t="s">
        <v>40161</v>
      </c>
      <c r="I1992" s="4" t="s">
        <v>40162</v>
      </c>
      <c r="J1992" s="22" t="s">
        <v>40163</v>
      </c>
      <c r="K1992" s="3">
        <v>46387</v>
      </c>
    </row>
    <row r="1993" spans="1:11" ht="15" customHeight="1">
      <c r="A1993" s="2">
        <v>14722</v>
      </c>
      <c r="B1993" s="6">
        <v>44573</v>
      </c>
      <c r="C1993" s="2" t="s">
        <v>40180</v>
      </c>
      <c r="D1993" s="1" t="s">
        <v>40165</v>
      </c>
      <c r="E1993" s="20" t="s">
        <v>40166</v>
      </c>
      <c r="F1993" s="2">
        <v>3</v>
      </c>
      <c r="G1993" s="14" t="s">
        <v>40167</v>
      </c>
      <c r="H1993" s="14" t="s">
        <v>40168</v>
      </c>
      <c r="I1993" s="14" t="s">
        <v>40168</v>
      </c>
      <c r="J1993" s="14" t="s">
        <v>40169</v>
      </c>
      <c r="K1993" s="3">
        <v>48213</v>
      </c>
    </row>
    <row r="1994" spans="1:11" ht="15.75" customHeight="1">
      <c r="A1994" s="2">
        <v>14723</v>
      </c>
      <c r="B1994" s="6">
        <v>44573</v>
      </c>
      <c r="C1994" s="2" t="s">
        <v>40181</v>
      </c>
      <c r="D1994" s="20" t="s">
        <v>40170</v>
      </c>
      <c r="E1994" s="20" t="s">
        <v>40171</v>
      </c>
      <c r="F1994" s="2">
        <v>3</v>
      </c>
      <c r="G1994" s="14" t="s">
        <v>40172</v>
      </c>
      <c r="H1994" s="14" t="s">
        <v>40168</v>
      </c>
      <c r="I1994" s="14" t="s">
        <v>40168</v>
      </c>
      <c r="J1994" s="14" t="s">
        <v>40173</v>
      </c>
      <c r="K1994" s="3">
        <v>48213</v>
      </c>
    </row>
    <row r="1995" spans="1:11" ht="15" customHeight="1">
      <c r="A1995" s="2">
        <v>14724</v>
      </c>
      <c r="B1995" s="6">
        <v>44573</v>
      </c>
      <c r="C1995" s="2" t="s">
        <v>40182</v>
      </c>
      <c r="D1995" s="20" t="s">
        <v>40174</v>
      </c>
      <c r="E1995" s="23" t="s">
        <v>40175</v>
      </c>
      <c r="F1995" s="2">
        <v>4</v>
      </c>
      <c r="G1995" s="22" t="s">
        <v>40184</v>
      </c>
      <c r="H1995" s="1" t="s">
        <v>35767</v>
      </c>
      <c r="I1995" s="1" t="s">
        <v>35767</v>
      </c>
      <c r="J1995" s="14" t="s">
        <v>40176</v>
      </c>
      <c r="K1995" s="3">
        <v>47483</v>
      </c>
    </row>
    <row r="1996" spans="1:11" ht="13.5" customHeight="1">
      <c r="A1996" s="2">
        <v>14725</v>
      </c>
      <c r="B1996" s="6">
        <v>44573</v>
      </c>
      <c r="C1996" s="2" t="s">
        <v>40183</v>
      </c>
      <c r="D1996" s="20" t="s">
        <v>40177</v>
      </c>
      <c r="E1996" s="23" t="s">
        <v>40178</v>
      </c>
      <c r="F1996" s="2">
        <v>4</v>
      </c>
      <c r="G1996" s="22" t="s">
        <v>40184</v>
      </c>
      <c r="H1996" s="1" t="s">
        <v>35767</v>
      </c>
      <c r="I1996" s="1" t="s">
        <v>35767</v>
      </c>
      <c r="J1996" s="14" t="s">
        <v>40179</v>
      </c>
      <c r="K1996" s="3">
        <v>47483</v>
      </c>
    </row>
    <row r="1997" spans="1:11" ht="15.75" customHeight="1">
      <c r="A1997" s="2">
        <v>14726</v>
      </c>
      <c r="B1997" s="6">
        <v>44574</v>
      </c>
      <c r="C1997" s="2" t="s">
        <v>40185</v>
      </c>
      <c r="D1997" s="4" t="s">
        <v>35116</v>
      </c>
      <c r="E1997" s="4" t="s">
        <v>40189</v>
      </c>
      <c r="F1997" s="2">
        <v>2</v>
      </c>
      <c r="G1997" s="4" t="s">
        <v>30680</v>
      </c>
      <c r="H1997" s="4" t="s">
        <v>40198</v>
      </c>
      <c r="I1997" s="4" t="s">
        <v>40190</v>
      </c>
      <c r="J1997" s="4" t="s">
        <v>40203</v>
      </c>
      <c r="K1997" s="3">
        <v>48213</v>
      </c>
    </row>
    <row r="1998" spans="1:11">
      <c r="A1998" s="2">
        <v>14727</v>
      </c>
      <c r="B1998" s="6">
        <v>44574</v>
      </c>
      <c r="C1998" s="2" t="s">
        <v>40186</v>
      </c>
      <c r="D1998" s="4" t="s">
        <v>34151</v>
      </c>
      <c r="E1998" s="4" t="s">
        <v>34152</v>
      </c>
      <c r="F1998" s="2">
        <v>2</v>
      </c>
      <c r="G1998" s="4" t="s">
        <v>30680</v>
      </c>
      <c r="H1998" s="4" t="s">
        <v>40199</v>
      </c>
      <c r="I1998" s="4" t="s">
        <v>40191</v>
      </c>
      <c r="J1998" s="4" t="s">
        <v>42770</v>
      </c>
      <c r="K1998" s="3">
        <v>48213</v>
      </c>
    </row>
    <row r="1999" spans="1:11">
      <c r="A1999" s="2">
        <v>14728</v>
      </c>
      <c r="B1999" s="6">
        <v>44574</v>
      </c>
      <c r="C1999" s="2" t="s">
        <v>40187</v>
      </c>
      <c r="D1999" s="4" t="s">
        <v>34156</v>
      </c>
      <c r="E1999" s="4" t="s">
        <v>40192</v>
      </c>
      <c r="F1999" s="2">
        <v>2</v>
      </c>
      <c r="G1999" s="4" t="s">
        <v>30680</v>
      </c>
      <c r="H1999" s="4" t="s">
        <v>40200</v>
      </c>
      <c r="I1999" s="4" t="s">
        <v>40193</v>
      </c>
      <c r="J1999" s="4" t="s">
        <v>40204</v>
      </c>
      <c r="K1999" s="3">
        <v>48213</v>
      </c>
    </row>
    <row r="2000" spans="1:11">
      <c r="A2000" s="2">
        <v>14729</v>
      </c>
      <c r="B2000" s="6">
        <v>44574</v>
      </c>
      <c r="C2000" s="2" t="s">
        <v>40188</v>
      </c>
      <c r="D2000" s="4" t="s">
        <v>42748</v>
      </c>
      <c r="E2000" s="4" t="s">
        <v>40194</v>
      </c>
      <c r="F2000" s="2">
        <v>3</v>
      </c>
      <c r="G2000" s="4" t="s">
        <v>30680</v>
      </c>
      <c r="H2000" s="4" t="s">
        <v>40201</v>
      </c>
      <c r="I2000" s="4" t="s">
        <v>42749</v>
      </c>
      <c r="J2000" s="4" t="s">
        <v>40205</v>
      </c>
      <c r="K2000" s="3">
        <v>48213</v>
      </c>
    </row>
    <row r="2001" spans="1:13">
      <c r="A2001" s="2">
        <v>14730</v>
      </c>
      <c r="B2001" s="6">
        <v>44574</v>
      </c>
      <c r="C2001" s="2" t="s">
        <v>40207</v>
      </c>
      <c r="D2001" s="4" t="s">
        <v>40195</v>
      </c>
      <c r="E2001" s="4" t="s">
        <v>40196</v>
      </c>
      <c r="F2001" s="2">
        <v>3</v>
      </c>
      <c r="G2001" s="4" t="s">
        <v>30680</v>
      </c>
      <c r="H2001" s="4" t="s">
        <v>40202</v>
      </c>
      <c r="I2001" s="4" t="s">
        <v>40197</v>
      </c>
      <c r="J2001" s="4" t="s">
        <v>40206</v>
      </c>
      <c r="K2001" s="3">
        <v>45291</v>
      </c>
    </row>
    <row r="2002" spans="1:13">
      <c r="A2002" s="2">
        <v>14731</v>
      </c>
      <c r="B2002" s="6">
        <v>44574</v>
      </c>
      <c r="C2002" s="2" t="s">
        <v>40225</v>
      </c>
      <c r="D2002" s="18" t="s">
        <v>31430</v>
      </c>
      <c r="E2002" s="18" t="s">
        <v>40208</v>
      </c>
      <c r="F2002" s="2">
        <v>3</v>
      </c>
      <c r="G2002" s="14" t="s">
        <v>36660</v>
      </c>
      <c r="H2002" s="14" t="s">
        <v>40336</v>
      </c>
      <c r="I2002" s="9" t="s">
        <v>40209</v>
      </c>
      <c r="J2002" s="4" t="s">
        <v>40210</v>
      </c>
      <c r="K2002" s="3">
        <v>48213</v>
      </c>
    </row>
    <row r="2003" spans="1:13">
      <c r="A2003" s="2">
        <v>14732</v>
      </c>
      <c r="B2003" s="6">
        <v>44574</v>
      </c>
      <c r="C2003" s="2" t="s">
        <v>40226</v>
      </c>
      <c r="D2003" s="18" t="s">
        <v>32677</v>
      </c>
      <c r="E2003" s="18" t="s">
        <v>40211</v>
      </c>
      <c r="F2003" s="2">
        <v>2</v>
      </c>
      <c r="G2003" s="14" t="s">
        <v>36660</v>
      </c>
      <c r="H2003" s="4" t="s">
        <v>40337</v>
      </c>
      <c r="I2003" s="4" t="s">
        <v>40212</v>
      </c>
      <c r="J2003" s="4" t="s">
        <v>40213</v>
      </c>
      <c r="K2003" s="3">
        <v>48213</v>
      </c>
    </row>
    <row r="2004" spans="1:13">
      <c r="A2004" s="2">
        <v>14733</v>
      </c>
      <c r="B2004" s="6">
        <v>44574</v>
      </c>
      <c r="C2004" s="2" t="s">
        <v>40227</v>
      </c>
      <c r="D2004" s="18" t="s">
        <v>31027</v>
      </c>
      <c r="E2004" s="18" t="s">
        <v>40214</v>
      </c>
      <c r="F2004" s="2">
        <v>3</v>
      </c>
      <c r="G2004" s="14" t="s">
        <v>36660</v>
      </c>
      <c r="H2004" s="18" t="s">
        <v>40338</v>
      </c>
      <c r="I2004" s="4" t="s">
        <v>40215</v>
      </c>
      <c r="J2004" s="4" t="s">
        <v>40216</v>
      </c>
      <c r="K2004" s="3">
        <v>48213</v>
      </c>
    </row>
    <row r="2005" spans="1:13">
      <c r="A2005" s="2">
        <v>14734</v>
      </c>
      <c r="B2005" s="6">
        <v>44574</v>
      </c>
      <c r="C2005" s="2" t="s">
        <v>40228</v>
      </c>
      <c r="D2005" s="18" t="s">
        <v>40217</v>
      </c>
      <c r="E2005" s="18" t="s">
        <v>40218</v>
      </c>
      <c r="F2005" s="2">
        <v>3</v>
      </c>
      <c r="G2005" s="14" t="s">
        <v>36660</v>
      </c>
      <c r="H2005" s="4" t="s">
        <v>40219</v>
      </c>
      <c r="I2005" s="4" t="s">
        <v>40219</v>
      </c>
      <c r="J2005" s="4" t="s">
        <v>40220</v>
      </c>
      <c r="K2005" s="3">
        <v>48213</v>
      </c>
    </row>
    <row r="2006" spans="1:13">
      <c r="A2006" s="2">
        <v>14735</v>
      </c>
      <c r="B2006" s="6">
        <v>44574</v>
      </c>
      <c r="C2006" s="2" t="s">
        <v>40229</v>
      </c>
      <c r="D2006" s="18" t="s">
        <v>34729</v>
      </c>
      <c r="E2006" s="18" t="s">
        <v>40221</v>
      </c>
      <c r="F2006" s="2">
        <v>3</v>
      </c>
      <c r="G2006" s="14" t="s">
        <v>36660</v>
      </c>
      <c r="H2006" s="18" t="s">
        <v>40339</v>
      </c>
      <c r="I2006" s="18" t="s">
        <v>40209</v>
      </c>
      <c r="J2006" s="4" t="s">
        <v>40222</v>
      </c>
      <c r="K2006" s="3">
        <v>48213</v>
      </c>
    </row>
    <row r="2007" spans="1:13">
      <c r="A2007" s="2">
        <v>14736</v>
      </c>
      <c r="B2007" s="6">
        <v>44574</v>
      </c>
      <c r="C2007" s="2" t="s">
        <v>40230</v>
      </c>
      <c r="D2007" s="18" t="s">
        <v>35669</v>
      </c>
      <c r="E2007" s="18" t="s">
        <v>40223</v>
      </c>
      <c r="F2007" s="2">
        <v>3</v>
      </c>
      <c r="G2007" s="14" t="s">
        <v>36660</v>
      </c>
      <c r="H2007" s="14" t="s">
        <v>40340</v>
      </c>
      <c r="I2007" s="18" t="s">
        <v>40342</v>
      </c>
      <c r="J2007" s="4" t="s">
        <v>40224</v>
      </c>
      <c r="K2007" s="3">
        <v>48213</v>
      </c>
    </row>
    <row r="2008" spans="1:13">
      <c r="A2008" s="2">
        <v>14737</v>
      </c>
      <c r="B2008" s="6">
        <v>44574</v>
      </c>
      <c r="C2008" s="2" t="s">
        <v>40232</v>
      </c>
      <c r="D2008" s="4" t="s">
        <v>35345</v>
      </c>
      <c r="E2008" s="4" t="s">
        <v>41190</v>
      </c>
      <c r="F2008" s="2">
        <v>3</v>
      </c>
      <c r="G2008" s="18" t="s">
        <v>35347</v>
      </c>
      <c r="H2008" s="18" t="s">
        <v>40341</v>
      </c>
      <c r="I2008" s="18" t="s">
        <v>40343</v>
      </c>
      <c r="J2008" s="18" t="s">
        <v>35348</v>
      </c>
      <c r="K2008" s="3">
        <v>45291</v>
      </c>
      <c r="M2008" s="1" t="s">
        <v>40231</v>
      </c>
    </row>
    <row r="2009" spans="1:13" ht="15" customHeight="1">
      <c r="A2009" s="2">
        <v>14738</v>
      </c>
      <c r="B2009" s="6">
        <v>44574</v>
      </c>
      <c r="C2009" s="2" t="s">
        <v>40234</v>
      </c>
      <c r="D2009" s="18" t="s">
        <v>40235</v>
      </c>
      <c r="E2009" s="18" t="s">
        <v>40233</v>
      </c>
      <c r="F2009" s="24">
        <v>3</v>
      </c>
      <c r="G2009" s="18" t="s">
        <v>43791</v>
      </c>
      <c r="H2009" s="18" t="s">
        <v>43791</v>
      </c>
      <c r="I2009" s="18" t="s">
        <v>43791</v>
      </c>
      <c r="J2009" s="18" t="s">
        <v>40236</v>
      </c>
      <c r="K2009" s="25">
        <v>48213</v>
      </c>
    </row>
    <row r="2010" spans="1:13">
      <c r="A2010" s="2">
        <v>14739</v>
      </c>
      <c r="B2010" s="6">
        <v>44574</v>
      </c>
      <c r="C2010" s="2" t="s">
        <v>40237</v>
      </c>
      <c r="D2010" s="1" t="s">
        <v>32677</v>
      </c>
      <c r="E2010" s="4" t="s">
        <v>40239</v>
      </c>
      <c r="F2010" s="2">
        <v>2</v>
      </c>
      <c r="G2010" s="4" t="s">
        <v>39680</v>
      </c>
      <c r="H2010" s="4" t="s">
        <v>39779</v>
      </c>
      <c r="I2010" s="4" t="s">
        <v>21518</v>
      </c>
      <c r="J2010" s="17" t="s">
        <v>39780</v>
      </c>
      <c r="K2010" s="3">
        <v>48213</v>
      </c>
      <c r="M2010" s="1" t="s">
        <v>40238</v>
      </c>
    </row>
    <row r="2011" spans="1:13" ht="17.25">
      <c r="A2011" s="2">
        <v>14740</v>
      </c>
      <c r="B2011" s="6">
        <v>44578</v>
      </c>
      <c r="C2011" s="2" t="s">
        <v>40257</v>
      </c>
      <c r="D2011" s="18" t="s">
        <v>40262</v>
      </c>
      <c r="E2011" s="4" t="s">
        <v>40241</v>
      </c>
      <c r="F2011" s="2">
        <v>3</v>
      </c>
      <c r="G2011" s="18" t="s">
        <v>40242</v>
      </c>
      <c r="H2011" s="18" t="s">
        <v>40242</v>
      </c>
      <c r="I2011" s="18" t="s">
        <v>40242</v>
      </c>
      <c r="J2011" s="18" t="s">
        <v>40243</v>
      </c>
      <c r="K2011" s="3">
        <v>48213</v>
      </c>
    </row>
    <row r="2012" spans="1:13" ht="15" customHeight="1">
      <c r="A2012" s="2">
        <v>14741</v>
      </c>
      <c r="B2012" s="6">
        <v>44578</v>
      </c>
      <c r="C2012" s="2" t="s">
        <v>40258</v>
      </c>
      <c r="D2012" s="18" t="s">
        <v>40263</v>
      </c>
      <c r="E2012" s="18" t="s">
        <v>40244</v>
      </c>
      <c r="F2012" s="24">
        <v>3</v>
      </c>
      <c r="G2012" s="18" t="s">
        <v>40245</v>
      </c>
      <c r="H2012" s="18" t="s">
        <v>40246</v>
      </c>
      <c r="I2012" s="18" t="s">
        <v>40246</v>
      </c>
      <c r="J2012" s="18" t="s">
        <v>40247</v>
      </c>
      <c r="K2012" s="25">
        <v>48213</v>
      </c>
    </row>
    <row r="2013" spans="1:13">
      <c r="A2013" s="2">
        <v>14742</v>
      </c>
      <c r="B2013" s="6">
        <v>44578</v>
      </c>
      <c r="C2013" s="2" t="s">
        <v>40259</v>
      </c>
      <c r="D2013" s="18" t="s">
        <v>33024</v>
      </c>
      <c r="E2013" s="18" t="s">
        <v>40248</v>
      </c>
      <c r="F2013" s="24">
        <v>3</v>
      </c>
      <c r="G2013" s="18" t="s">
        <v>40249</v>
      </c>
      <c r="H2013" s="18" t="s">
        <v>40360</v>
      </c>
      <c r="I2013" s="18" t="s">
        <v>33914</v>
      </c>
      <c r="J2013" s="18" t="s">
        <v>34629</v>
      </c>
      <c r="K2013" s="25">
        <v>48213</v>
      </c>
    </row>
    <row r="2014" spans="1:13">
      <c r="A2014" s="2">
        <v>14743</v>
      </c>
      <c r="B2014" s="6">
        <v>44578</v>
      </c>
      <c r="C2014" s="2" t="s">
        <v>40260</v>
      </c>
      <c r="D2014" s="18" t="s">
        <v>40250</v>
      </c>
      <c r="E2014" s="18" t="s">
        <v>40251</v>
      </c>
      <c r="F2014" s="24">
        <v>2</v>
      </c>
      <c r="G2014" s="18" t="s">
        <v>40331</v>
      </c>
      <c r="H2014" s="18" t="s">
        <v>40252</v>
      </c>
      <c r="I2014" s="18" t="s">
        <v>40252</v>
      </c>
      <c r="J2014" s="18" t="s">
        <v>40253</v>
      </c>
      <c r="K2014" s="25">
        <v>44926</v>
      </c>
    </row>
    <row r="2015" spans="1:13">
      <c r="A2015" s="2">
        <v>14744</v>
      </c>
      <c r="B2015" s="6">
        <v>44578</v>
      </c>
      <c r="C2015" s="2" t="s">
        <v>40261</v>
      </c>
      <c r="D2015" s="18" t="s">
        <v>33355</v>
      </c>
      <c r="E2015" s="18" t="s">
        <v>40254</v>
      </c>
      <c r="F2015" s="24">
        <v>3</v>
      </c>
      <c r="G2015" s="18" t="s">
        <v>40249</v>
      </c>
      <c r="H2015" s="18" t="s">
        <v>40255</v>
      </c>
      <c r="I2015" s="18" t="s">
        <v>40255</v>
      </c>
      <c r="J2015" s="18" t="s">
        <v>40256</v>
      </c>
      <c r="K2015" s="25">
        <v>44926</v>
      </c>
    </row>
    <row r="2016" spans="1:13">
      <c r="A2016" s="2">
        <v>14745</v>
      </c>
      <c r="B2016" s="6">
        <v>44578</v>
      </c>
      <c r="C2016" s="2" t="s">
        <v>40264</v>
      </c>
      <c r="D2016" s="18" t="s">
        <v>37563</v>
      </c>
      <c r="E2016" s="4" t="s">
        <v>40265</v>
      </c>
      <c r="F2016" s="2">
        <v>3</v>
      </c>
      <c r="G2016" s="17" t="s">
        <v>40270</v>
      </c>
      <c r="H2016" s="18" t="s">
        <v>40266</v>
      </c>
      <c r="I2016" s="18" t="s">
        <v>40267</v>
      </c>
      <c r="J2016" s="18" t="s">
        <v>40268</v>
      </c>
      <c r="K2016" s="25">
        <v>48213</v>
      </c>
    </row>
    <row r="2017" spans="1:13">
      <c r="A2017" s="2">
        <v>14746</v>
      </c>
      <c r="B2017" s="6">
        <v>44580</v>
      </c>
      <c r="C2017" s="2" t="s">
        <v>40272</v>
      </c>
      <c r="D2017" s="1" t="s">
        <v>40274</v>
      </c>
      <c r="E2017" s="4" t="s">
        <v>40275</v>
      </c>
      <c r="F2017" s="2">
        <v>2</v>
      </c>
      <c r="G2017" s="4" t="s">
        <v>40276</v>
      </c>
      <c r="H2017" s="4" t="s">
        <v>40277</v>
      </c>
      <c r="I2017" s="4" t="s">
        <v>40277</v>
      </c>
      <c r="J2017" s="4" t="s">
        <v>40278</v>
      </c>
      <c r="K2017" s="3">
        <v>48213</v>
      </c>
    </row>
    <row r="2018" spans="1:13">
      <c r="A2018" s="2">
        <v>14747</v>
      </c>
      <c r="B2018" s="6">
        <v>44580</v>
      </c>
      <c r="C2018" s="2" t="s">
        <v>40273</v>
      </c>
      <c r="D2018" s="1" t="s">
        <v>33967</v>
      </c>
      <c r="E2018" s="1" t="s">
        <v>40279</v>
      </c>
      <c r="F2018" s="2">
        <v>2</v>
      </c>
      <c r="G2018" s="4" t="s">
        <v>40276</v>
      </c>
      <c r="H2018" s="4" t="s">
        <v>40277</v>
      </c>
      <c r="I2018" s="4" t="s">
        <v>40277</v>
      </c>
      <c r="J2018" s="4" t="s">
        <v>40280</v>
      </c>
      <c r="K2018" s="3">
        <v>44926</v>
      </c>
    </row>
    <row r="2019" spans="1:13">
      <c r="A2019" s="2">
        <v>14748</v>
      </c>
      <c r="B2019" s="6">
        <v>44580</v>
      </c>
      <c r="C2019" s="2" t="s">
        <v>40296</v>
      </c>
      <c r="D2019" s="1" t="s">
        <v>31494</v>
      </c>
      <c r="E2019" s="4" t="s">
        <v>44831</v>
      </c>
      <c r="F2019" s="2">
        <v>2</v>
      </c>
      <c r="G2019" s="4" t="s">
        <v>40276</v>
      </c>
      <c r="H2019" s="4" t="s">
        <v>40277</v>
      </c>
      <c r="I2019" s="4" t="s">
        <v>40277</v>
      </c>
      <c r="J2019" s="4" t="s">
        <v>34764</v>
      </c>
      <c r="K2019" s="3">
        <v>44926</v>
      </c>
    </row>
    <row r="2020" spans="1:13">
      <c r="A2020" s="2">
        <v>14749</v>
      </c>
      <c r="B2020" s="6">
        <v>44580</v>
      </c>
      <c r="C2020" s="2" t="s">
        <v>40297</v>
      </c>
      <c r="D2020" s="1" t="s">
        <v>40281</v>
      </c>
      <c r="E2020" s="4" t="s">
        <v>44832</v>
      </c>
      <c r="F2020" s="2">
        <v>2</v>
      </c>
      <c r="G2020" s="4" t="s">
        <v>40276</v>
      </c>
      <c r="H2020" s="4" t="s">
        <v>40277</v>
      </c>
      <c r="I2020" s="4" t="s">
        <v>40277</v>
      </c>
      <c r="J2020" s="4" t="s">
        <v>40282</v>
      </c>
      <c r="K2020" s="3">
        <v>44926</v>
      </c>
    </row>
    <row r="2021" spans="1:13">
      <c r="A2021" s="2">
        <v>14750</v>
      </c>
      <c r="B2021" s="6">
        <v>44580</v>
      </c>
      <c r="C2021" s="2" t="s">
        <v>40298</v>
      </c>
      <c r="D2021" s="1" t="s">
        <v>35313</v>
      </c>
      <c r="E2021" s="4" t="s">
        <v>44833</v>
      </c>
      <c r="F2021" s="2">
        <v>3</v>
      </c>
      <c r="G2021" s="4" t="s">
        <v>40276</v>
      </c>
      <c r="H2021" s="4" t="s">
        <v>40277</v>
      </c>
      <c r="I2021" s="4" t="s">
        <v>40277</v>
      </c>
      <c r="J2021" s="4" t="s">
        <v>40283</v>
      </c>
      <c r="K2021" s="3">
        <v>44926</v>
      </c>
    </row>
    <row r="2022" spans="1:13">
      <c r="A2022" s="2">
        <v>14751</v>
      </c>
      <c r="B2022" s="6">
        <v>44580</v>
      </c>
      <c r="C2022" s="2" t="s">
        <v>40299</v>
      </c>
      <c r="D2022" s="1" t="s">
        <v>35116</v>
      </c>
      <c r="E2022" s="4" t="s">
        <v>44834</v>
      </c>
      <c r="F2022" s="2">
        <v>2</v>
      </c>
      <c r="G2022" s="4" t="s">
        <v>40276</v>
      </c>
      <c r="H2022" s="4" t="s">
        <v>40277</v>
      </c>
      <c r="I2022" s="4" t="s">
        <v>40277</v>
      </c>
      <c r="J2022" s="4" t="s">
        <v>40284</v>
      </c>
      <c r="K2022" s="3">
        <v>44926</v>
      </c>
    </row>
    <row r="2023" spans="1:13">
      <c r="A2023" s="2">
        <v>14752</v>
      </c>
      <c r="B2023" s="6">
        <v>44580</v>
      </c>
      <c r="C2023" s="2" t="s">
        <v>40300</v>
      </c>
      <c r="D2023" s="1" t="s">
        <v>31016</v>
      </c>
      <c r="E2023" s="4" t="s">
        <v>44835</v>
      </c>
      <c r="F2023" s="2">
        <v>2</v>
      </c>
      <c r="G2023" s="4" t="s">
        <v>40276</v>
      </c>
      <c r="H2023" s="4" t="s">
        <v>40277</v>
      </c>
      <c r="I2023" s="4" t="s">
        <v>40277</v>
      </c>
      <c r="J2023" s="4" t="s">
        <v>40285</v>
      </c>
      <c r="K2023" s="3">
        <v>44926</v>
      </c>
    </row>
    <row r="2024" spans="1:13">
      <c r="A2024" s="2">
        <v>14753</v>
      </c>
      <c r="B2024" s="6">
        <v>44580</v>
      </c>
      <c r="C2024" s="2" t="s">
        <v>40301</v>
      </c>
      <c r="D2024" s="1" t="s">
        <v>40286</v>
      </c>
      <c r="E2024" s="4" t="s">
        <v>40287</v>
      </c>
      <c r="F2024" s="2">
        <v>2</v>
      </c>
      <c r="G2024" s="4" t="s">
        <v>40276</v>
      </c>
      <c r="H2024" s="4" t="s">
        <v>40277</v>
      </c>
      <c r="I2024" s="4" t="s">
        <v>40277</v>
      </c>
      <c r="J2024" s="4" t="s">
        <v>40288</v>
      </c>
      <c r="K2024" s="3">
        <v>45291</v>
      </c>
    </row>
    <row r="2025" spans="1:13">
      <c r="A2025" s="2">
        <v>14754</v>
      </c>
      <c r="B2025" s="6">
        <v>44580</v>
      </c>
      <c r="C2025" s="2" t="s">
        <v>40302</v>
      </c>
      <c r="D2025" s="1" t="s">
        <v>40289</v>
      </c>
      <c r="E2025" s="4" t="s">
        <v>40290</v>
      </c>
      <c r="F2025" s="2">
        <v>2</v>
      </c>
      <c r="G2025" s="4" t="s">
        <v>40276</v>
      </c>
      <c r="H2025" s="4" t="s">
        <v>40277</v>
      </c>
      <c r="I2025" s="4" t="s">
        <v>40277</v>
      </c>
      <c r="J2025" s="4" t="s">
        <v>40291</v>
      </c>
      <c r="K2025" s="3">
        <v>45291</v>
      </c>
    </row>
    <row r="2026" spans="1:13">
      <c r="A2026" s="2">
        <v>14755</v>
      </c>
      <c r="B2026" s="6">
        <v>44580</v>
      </c>
      <c r="C2026" s="2" t="s">
        <v>40303</v>
      </c>
      <c r="D2026" s="1" t="s">
        <v>30736</v>
      </c>
      <c r="E2026" s="4" t="s">
        <v>40292</v>
      </c>
      <c r="F2026" s="2">
        <v>3</v>
      </c>
      <c r="G2026" s="4" t="s">
        <v>40276</v>
      </c>
      <c r="H2026" s="4" t="s">
        <v>40277</v>
      </c>
      <c r="I2026" s="4" t="s">
        <v>40277</v>
      </c>
      <c r="J2026" s="4" t="s">
        <v>40293</v>
      </c>
      <c r="K2026" s="3">
        <v>45291</v>
      </c>
    </row>
    <row r="2027" spans="1:13">
      <c r="A2027" s="2">
        <v>14756</v>
      </c>
      <c r="B2027" s="6">
        <v>44580</v>
      </c>
      <c r="C2027" s="2" t="s">
        <v>40304</v>
      </c>
      <c r="D2027" s="1" t="s">
        <v>40294</v>
      </c>
      <c r="E2027" s="4" t="s">
        <v>44836</v>
      </c>
      <c r="F2027" s="2">
        <v>3</v>
      </c>
      <c r="G2027" s="4" t="s">
        <v>40276</v>
      </c>
      <c r="H2027" s="4" t="s">
        <v>40277</v>
      </c>
      <c r="I2027" s="4" t="s">
        <v>40277</v>
      </c>
      <c r="J2027" s="4" t="s">
        <v>40295</v>
      </c>
      <c r="K2027" s="3">
        <v>44926</v>
      </c>
    </row>
    <row r="2028" spans="1:13" ht="15" customHeight="1">
      <c r="A2028" s="2">
        <v>14757</v>
      </c>
      <c r="B2028" s="6">
        <v>44581</v>
      </c>
      <c r="C2028" s="2" t="s">
        <v>40312</v>
      </c>
      <c r="D2028" s="1" t="s">
        <v>40316</v>
      </c>
      <c r="E2028" s="4" t="s">
        <v>33765</v>
      </c>
      <c r="F2028" s="2">
        <v>3</v>
      </c>
      <c r="G2028" s="22" t="s">
        <v>40332</v>
      </c>
      <c r="H2028" s="4" t="s">
        <v>33767</v>
      </c>
      <c r="I2028" s="4" t="s">
        <v>33768</v>
      </c>
      <c r="J2028" s="4" t="s">
        <v>33769</v>
      </c>
      <c r="K2028" s="3">
        <v>47848</v>
      </c>
      <c r="M2028" s="4" t="s">
        <v>40305</v>
      </c>
    </row>
    <row r="2029" spans="1:13" ht="14.25" customHeight="1">
      <c r="A2029" s="2">
        <v>14758</v>
      </c>
      <c r="B2029" s="6">
        <v>44581</v>
      </c>
      <c r="C2029" s="2" t="s">
        <v>40313</v>
      </c>
      <c r="D2029" s="18" t="s">
        <v>40317</v>
      </c>
      <c r="E2029" s="18" t="s">
        <v>40306</v>
      </c>
      <c r="F2029" s="24">
        <v>3</v>
      </c>
      <c r="G2029" s="13" t="s">
        <v>40333</v>
      </c>
      <c r="H2029" s="18" t="s">
        <v>40307</v>
      </c>
      <c r="I2029" s="18" t="s">
        <v>40307</v>
      </c>
      <c r="J2029" s="18" t="s">
        <v>40308</v>
      </c>
      <c r="K2029" s="3">
        <v>48213</v>
      </c>
    </row>
    <row r="2030" spans="1:13" ht="16.5" customHeight="1">
      <c r="A2030" s="2">
        <v>14759</v>
      </c>
      <c r="B2030" s="6">
        <v>44581</v>
      </c>
      <c r="C2030" s="2" t="s">
        <v>40314</v>
      </c>
      <c r="D2030" s="18" t="s">
        <v>40318</v>
      </c>
      <c r="E2030" s="18" t="s">
        <v>40309</v>
      </c>
      <c r="F2030" s="24">
        <v>3</v>
      </c>
      <c r="G2030" s="13" t="s">
        <v>40334</v>
      </c>
      <c r="H2030" s="18" t="s">
        <v>40310</v>
      </c>
      <c r="I2030" s="18" t="s">
        <v>40310</v>
      </c>
      <c r="J2030" s="18" t="s">
        <v>40335</v>
      </c>
      <c r="K2030" s="3">
        <v>48213</v>
      </c>
    </row>
    <row r="2031" spans="1:13" ht="16.5" customHeight="1">
      <c r="A2031" s="2">
        <v>14760</v>
      </c>
      <c r="B2031" s="6">
        <v>44581</v>
      </c>
      <c r="C2031" s="2" t="s">
        <v>40315</v>
      </c>
      <c r="D2031" s="18" t="s">
        <v>40318</v>
      </c>
      <c r="E2031" s="18" t="s">
        <v>40311</v>
      </c>
      <c r="F2031" s="24">
        <v>3</v>
      </c>
      <c r="G2031" s="13" t="s">
        <v>40334</v>
      </c>
      <c r="H2031" s="18" t="s">
        <v>40310</v>
      </c>
      <c r="I2031" s="18" t="s">
        <v>40310</v>
      </c>
      <c r="J2031" s="18" t="s">
        <v>40335</v>
      </c>
      <c r="K2031" s="3">
        <v>48213</v>
      </c>
    </row>
    <row r="2032" spans="1:13" ht="14.25" customHeight="1">
      <c r="A2032" s="2">
        <v>14761</v>
      </c>
      <c r="B2032" s="6">
        <v>44581</v>
      </c>
      <c r="C2032" s="2" t="s">
        <v>40325</v>
      </c>
      <c r="D2032" s="20" t="s">
        <v>40319</v>
      </c>
      <c r="E2032" s="23" t="s">
        <v>40320</v>
      </c>
      <c r="F2032" s="2">
        <v>4</v>
      </c>
      <c r="G2032" s="38" t="s">
        <v>40321</v>
      </c>
      <c r="H2032" s="2" t="s">
        <v>40322</v>
      </c>
      <c r="I2032" s="4" t="s">
        <v>40323</v>
      </c>
      <c r="J2032" s="18" t="s">
        <v>40324</v>
      </c>
      <c r="K2032" s="3">
        <v>48213</v>
      </c>
    </row>
    <row r="2033" spans="1:13" ht="15" customHeight="1">
      <c r="A2033" s="2">
        <v>14762</v>
      </c>
      <c r="B2033" s="6">
        <v>44582</v>
      </c>
      <c r="C2033" s="2" t="s">
        <v>40326</v>
      </c>
      <c r="D2033" s="4" t="s">
        <v>44837</v>
      </c>
      <c r="E2033" s="4" t="s">
        <v>40358</v>
      </c>
      <c r="F2033" s="2">
        <v>3</v>
      </c>
      <c r="G2033" s="9" t="s">
        <v>44838</v>
      </c>
      <c r="H2033" s="9" t="s">
        <v>44838</v>
      </c>
      <c r="I2033" s="9" t="s">
        <v>44838</v>
      </c>
      <c r="J2033" s="4" t="s">
        <v>40359</v>
      </c>
      <c r="K2033" s="3">
        <v>48213</v>
      </c>
    </row>
    <row r="2034" spans="1:13">
      <c r="A2034" s="2">
        <v>14763</v>
      </c>
      <c r="B2034" s="6">
        <v>44582</v>
      </c>
      <c r="C2034" s="2" t="s">
        <v>40327</v>
      </c>
      <c r="D2034" s="4" t="s">
        <v>40361</v>
      </c>
      <c r="E2034" s="4" t="s">
        <v>40362</v>
      </c>
      <c r="F2034" s="2">
        <v>4</v>
      </c>
      <c r="G2034" s="4" t="s">
        <v>40363</v>
      </c>
      <c r="H2034" s="4" t="s">
        <v>40363</v>
      </c>
      <c r="I2034" s="4" t="s">
        <v>40363</v>
      </c>
      <c r="J2034" s="4" t="s">
        <v>40364</v>
      </c>
      <c r="K2034" s="3">
        <v>48213</v>
      </c>
    </row>
    <row r="2035" spans="1:13">
      <c r="A2035" s="2">
        <v>14764</v>
      </c>
      <c r="B2035" s="6">
        <v>44582</v>
      </c>
      <c r="C2035" s="2" t="s">
        <v>40328</v>
      </c>
      <c r="D2035" s="1" t="s">
        <v>40365</v>
      </c>
      <c r="E2035" s="4" t="s">
        <v>40366</v>
      </c>
      <c r="F2035" s="2">
        <v>2</v>
      </c>
      <c r="G2035" s="4" t="s">
        <v>32234</v>
      </c>
      <c r="H2035" s="4" t="s">
        <v>44839</v>
      </c>
      <c r="I2035" s="4" t="s">
        <v>32234</v>
      </c>
      <c r="J2035" s="18" t="s">
        <v>40368</v>
      </c>
      <c r="K2035" s="3">
        <v>47483</v>
      </c>
      <c r="M2035" s="4" t="s">
        <v>40367</v>
      </c>
    </row>
    <row r="2036" spans="1:13">
      <c r="A2036" s="2">
        <v>14765</v>
      </c>
      <c r="B2036" s="6">
        <v>44582</v>
      </c>
      <c r="C2036" s="2" t="s">
        <v>40329</v>
      </c>
      <c r="D2036" s="1" t="s">
        <v>40369</v>
      </c>
      <c r="E2036" s="4" t="s">
        <v>40370</v>
      </c>
      <c r="F2036" s="2">
        <v>3</v>
      </c>
      <c r="G2036" s="4" t="s">
        <v>32234</v>
      </c>
      <c r="H2036" s="4" t="s">
        <v>44840</v>
      </c>
      <c r="I2036" s="4" t="s">
        <v>32234</v>
      </c>
      <c r="J2036" s="4" t="s">
        <v>40372</v>
      </c>
      <c r="K2036" s="3">
        <v>45657</v>
      </c>
      <c r="M2036" s="4" t="s">
        <v>40371</v>
      </c>
    </row>
    <row r="2037" spans="1:13">
      <c r="A2037" s="2">
        <v>14766</v>
      </c>
      <c r="B2037" s="6">
        <v>44582</v>
      </c>
      <c r="C2037" s="2" t="s">
        <v>40330</v>
      </c>
      <c r="D2037" s="1" t="s">
        <v>38585</v>
      </c>
      <c r="E2037" s="4" t="s">
        <v>40373</v>
      </c>
      <c r="F2037" s="2">
        <v>2</v>
      </c>
      <c r="G2037" s="4" t="s">
        <v>32234</v>
      </c>
      <c r="H2037" s="4" t="s">
        <v>40374</v>
      </c>
      <c r="I2037" s="4" t="s">
        <v>32234</v>
      </c>
      <c r="J2037" s="4" t="s">
        <v>40376</v>
      </c>
      <c r="K2037" s="3">
        <v>46022</v>
      </c>
      <c r="M2037" s="4" t="s">
        <v>40375</v>
      </c>
    </row>
    <row r="2038" spans="1:13">
      <c r="A2038" s="2">
        <v>14767</v>
      </c>
      <c r="B2038" s="6">
        <v>44582</v>
      </c>
      <c r="C2038" s="2" t="s">
        <v>40394</v>
      </c>
      <c r="D2038" s="26" t="s">
        <v>40378</v>
      </c>
      <c r="E2038" s="26" t="s">
        <v>40379</v>
      </c>
      <c r="F2038" s="27">
        <v>3</v>
      </c>
      <c r="G2038" s="4" t="s">
        <v>38364</v>
      </c>
      <c r="H2038" s="4" t="s">
        <v>21291</v>
      </c>
      <c r="I2038" s="9" t="s">
        <v>40380</v>
      </c>
      <c r="J2038" s="9" t="s">
        <v>40381</v>
      </c>
      <c r="K2038" s="3">
        <v>46022</v>
      </c>
      <c r="L2038" s="9"/>
      <c r="M2038" s="11" t="s">
        <v>40382</v>
      </c>
    </row>
    <row r="2039" spans="1:13">
      <c r="A2039" s="2">
        <v>14768</v>
      </c>
      <c r="B2039" s="6">
        <v>44582</v>
      </c>
      <c r="C2039" s="2" t="s">
        <v>40395</v>
      </c>
      <c r="D2039" s="1" t="s">
        <v>39294</v>
      </c>
      <c r="E2039" s="1" t="s">
        <v>40383</v>
      </c>
      <c r="F2039" s="2">
        <v>2</v>
      </c>
      <c r="G2039" s="4" t="s">
        <v>22715</v>
      </c>
      <c r="H2039" s="4" t="s">
        <v>40384</v>
      </c>
      <c r="I2039" s="4" t="s">
        <v>40385</v>
      </c>
      <c r="J2039" s="4" t="s">
        <v>40386</v>
      </c>
      <c r="K2039" s="3">
        <v>47118</v>
      </c>
      <c r="M2039" s="4" t="s">
        <v>40387</v>
      </c>
    </row>
    <row r="2040" spans="1:13">
      <c r="A2040" s="2">
        <v>14769</v>
      </c>
      <c r="B2040" s="6">
        <v>44582</v>
      </c>
      <c r="C2040" s="2" t="s">
        <v>40396</v>
      </c>
      <c r="D2040" s="1" t="s">
        <v>40388</v>
      </c>
      <c r="E2040" s="1" t="s">
        <v>40389</v>
      </c>
      <c r="F2040" s="2">
        <v>2</v>
      </c>
      <c r="G2040" s="4" t="s">
        <v>22715</v>
      </c>
      <c r="H2040" s="4" t="s">
        <v>40390</v>
      </c>
      <c r="I2040" s="4" t="s">
        <v>40391</v>
      </c>
      <c r="J2040" s="4" t="s">
        <v>40392</v>
      </c>
      <c r="K2040" s="3">
        <v>46387</v>
      </c>
      <c r="M2040" s="4" t="s">
        <v>40393</v>
      </c>
    </row>
    <row r="2041" spans="1:13" ht="15" customHeight="1">
      <c r="A2041" s="2">
        <v>14770</v>
      </c>
      <c r="B2041" s="6">
        <v>44582</v>
      </c>
      <c r="C2041" s="2" t="s">
        <v>40402</v>
      </c>
      <c r="D2041" s="1" t="s">
        <v>40405</v>
      </c>
      <c r="E2041" s="1" t="s">
        <v>40397</v>
      </c>
      <c r="F2041" s="21">
        <v>3</v>
      </c>
      <c r="G2041" s="4" t="s">
        <v>32403</v>
      </c>
      <c r="H2041" s="4" t="s">
        <v>40407</v>
      </c>
      <c r="I2041" s="4" t="s">
        <v>40407</v>
      </c>
      <c r="J2041" s="4" t="s">
        <v>40398</v>
      </c>
      <c r="K2041" s="3">
        <v>48213</v>
      </c>
    </row>
    <row r="2042" spans="1:13" ht="15" customHeight="1">
      <c r="A2042" s="2">
        <v>14771</v>
      </c>
      <c r="B2042" s="6">
        <v>44582</v>
      </c>
      <c r="C2042" s="2" t="s">
        <v>40403</v>
      </c>
      <c r="D2042" s="1" t="s">
        <v>33195</v>
      </c>
      <c r="E2042" s="1" t="s">
        <v>40399</v>
      </c>
      <c r="F2042" s="21">
        <v>2</v>
      </c>
      <c r="G2042" s="4" t="s">
        <v>32403</v>
      </c>
      <c r="H2042" s="4" t="s">
        <v>30164</v>
      </c>
      <c r="I2042" s="4" t="s">
        <v>40400</v>
      </c>
      <c r="J2042" s="4" t="s">
        <v>40401</v>
      </c>
      <c r="K2042" s="3">
        <v>48213</v>
      </c>
    </row>
    <row r="2043" spans="1:13" ht="15" customHeight="1">
      <c r="A2043" s="2">
        <v>14772</v>
      </c>
      <c r="B2043" s="6">
        <v>44582</v>
      </c>
      <c r="C2043" s="2" t="s">
        <v>40404</v>
      </c>
      <c r="D2043" s="1" t="s">
        <v>40406</v>
      </c>
      <c r="E2043" s="1" t="s">
        <v>34869</v>
      </c>
      <c r="F2043" s="21">
        <v>3</v>
      </c>
      <c r="G2043" s="4" t="s">
        <v>32403</v>
      </c>
      <c r="H2043" s="4" t="s">
        <v>40408</v>
      </c>
      <c r="I2043" s="4" t="s">
        <v>40408</v>
      </c>
      <c r="J2043" s="4" t="s">
        <v>44678</v>
      </c>
      <c r="K2043" s="3">
        <v>48213</v>
      </c>
    </row>
    <row r="2044" spans="1:13">
      <c r="A2044" s="2">
        <v>14773</v>
      </c>
      <c r="B2044" s="6">
        <v>44585</v>
      </c>
      <c r="C2044" s="2" t="s">
        <v>40409</v>
      </c>
      <c r="D2044" s="4" t="s">
        <v>31032</v>
      </c>
      <c r="E2044" s="4" t="s">
        <v>40410</v>
      </c>
      <c r="F2044" s="2">
        <v>2</v>
      </c>
      <c r="G2044" s="4" t="s">
        <v>38308</v>
      </c>
      <c r="H2044" s="4" t="s">
        <v>44841</v>
      </c>
      <c r="I2044" s="4" t="s">
        <v>44842</v>
      </c>
      <c r="J2044" s="4" t="s">
        <v>40411</v>
      </c>
      <c r="K2044" s="3">
        <v>44926</v>
      </c>
      <c r="M2044" s="4" t="s">
        <v>41127</v>
      </c>
    </row>
    <row r="2045" spans="1:13" ht="15" customHeight="1">
      <c r="A2045" s="2">
        <v>14774</v>
      </c>
      <c r="B2045" s="6">
        <v>44585</v>
      </c>
      <c r="C2045" s="2" t="s">
        <v>40418</v>
      </c>
      <c r="D2045" s="18" t="s">
        <v>40420</v>
      </c>
      <c r="E2045" s="18" t="s">
        <v>40413</v>
      </c>
      <c r="F2045" s="24">
        <v>3</v>
      </c>
      <c r="G2045" s="18" t="s">
        <v>40414</v>
      </c>
      <c r="H2045" s="18" t="s">
        <v>40414</v>
      </c>
      <c r="I2045" s="18" t="s">
        <v>40414</v>
      </c>
      <c r="J2045" s="18" t="s">
        <v>40415</v>
      </c>
      <c r="K2045" s="25">
        <v>48213</v>
      </c>
    </row>
    <row r="2046" spans="1:13" ht="15" customHeight="1">
      <c r="A2046" s="2">
        <v>14775</v>
      </c>
      <c r="B2046" s="6">
        <v>44585</v>
      </c>
      <c r="C2046" s="2" t="s">
        <v>40419</v>
      </c>
      <c r="D2046" s="18" t="s">
        <v>40421</v>
      </c>
      <c r="E2046" s="18" t="s">
        <v>40416</v>
      </c>
      <c r="F2046" s="24">
        <v>3</v>
      </c>
      <c r="G2046" s="18" t="s">
        <v>40414</v>
      </c>
      <c r="H2046" s="18" t="s">
        <v>40414</v>
      </c>
      <c r="I2046" s="18" t="s">
        <v>40414</v>
      </c>
      <c r="J2046" s="18" t="s">
        <v>40417</v>
      </c>
      <c r="K2046" s="25">
        <v>48213</v>
      </c>
    </row>
    <row r="2047" spans="1:13">
      <c r="A2047" s="2">
        <v>14776</v>
      </c>
      <c r="B2047" s="6">
        <v>44600</v>
      </c>
      <c r="C2047" s="2" t="s">
        <v>40428</v>
      </c>
      <c r="D2047" s="18" t="s">
        <v>40423</v>
      </c>
      <c r="E2047" s="26" t="s">
        <v>40424</v>
      </c>
      <c r="F2047" s="24">
        <v>3</v>
      </c>
      <c r="G2047" s="18" t="s">
        <v>40425</v>
      </c>
      <c r="H2047" s="18" t="s">
        <v>40426</v>
      </c>
      <c r="I2047" s="18" t="s">
        <v>40426</v>
      </c>
      <c r="J2047" s="18" t="s">
        <v>40427</v>
      </c>
      <c r="K2047" s="25">
        <v>48213</v>
      </c>
    </row>
    <row r="2048" spans="1:13">
      <c r="A2048" s="2">
        <v>14777</v>
      </c>
      <c r="B2048" s="6">
        <v>44603</v>
      </c>
      <c r="C2048" s="2" t="s">
        <v>40433</v>
      </c>
      <c r="D2048" s="4" t="s">
        <v>35329</v>
      </c>
      <c r="E2048" s="4" t="s">
        <v>35330</v>
      </c>
      <c r="F2048" s="2">
        <v>2</v>
      </c>
      <c r="G2048" s="4" t="s">
        <v>40429</v>
      </c>
      <c r="H2048" s="4" t="s">
        <v>40430</v>
      </c>
      <c r="I2048" s="4" t="s">
        <v>40430</v>
      </c>
      <c r="J2048" s="18" t="s">
        <v>35333</v>
      </c>
      <c r="K2048" s="3">
        <v>46752</v>
      </c>
      <c r="M2048" s="4" t="s">
        <v>40431</v>
      </c>
    </row>
    <row r="2049" spans="1:13" ht="17.25" customHeight="1">
      <c r="A2049" s="2">
        <v>14778</v>
      </c>
      <c r="B2049" s="6">
        <v>44603</v>
      </c>
      <c r="C2049" s="2" t="s">
        <v>40434</v>
      </c>
      <c r="D2049" s="4" t="s">
        <v>35335</v>
      </c>
      <c r="E2049" s="4" t="s">
        <v>35336</v>
      </c>
      <c r="F2049" s="2">
        <v>2</v>
      </c>
      <c r="G2049" s="4" t="s">
        <v>40429</v>
      </c>
      <c r="H2049" s="4" t="s">
        <v>40430</v>
      </c>
      <c r="I2049" s="4" t="s">
        <v>40430</v>
      </c>
      <c r="J2049" s="4" t="s">
        <v>35337</v>
      </c>
      <c r="K2049" s="3">
        <v>47483</v>
      </c>
      <c r="M2049" s="4" t="s">
        <v>40432</v>
      </c>
    </row>
    <row r="2050" spans="1:13" ht="16.5" customHeight="1">
      <c r="A2050" s="2">
        <v>14779</v>
      </c>
      <c r="B2050" s="6">
        <v>44603</v>
      </c>
      <c r="C2050" s="2" t="s">
        <v>40436</v>
      </c>
      <c r="D2050" s="1" t="s">
        <v>33024</v>
      </c>
      <c r="E2050" s="4" t="s">
        <v>31996</v>
      </c>
      <c r="F2050" s="2">
        <v>3</v>
      </c>
      <c r="G2050" s="4" t="s">
        <v>40067</v>
      </c>
      <c r="H2050" s="1" t="s">
        <v>40353</v>
      </c>
      <c r="I2050" s="1" t="s">
        <v>40048</v>
      </c>
      <c r="J2050" s="5" t="s">
        <v>33029</v>
      </c>
      <c r="K2050" s="3">
        <v>48213</v>
      </c>
      <c r="M2050" s="1" t="s">
        <v>40435</v>
      </c>
    </row>
    <row r="2051" spans="1:13">
      <c r="A2051" s="2">
        <v>14780</v>
      </c>
      <c r="B2051" s="6">
        <v>44603</v>
      </c>
      <c r="C2051" s="2" t="s">
        <v>40437</v>
      </c>
      <c r="D2051" s="1" t="s">
        <v>40441</v>
      </c>
      <c r="E2051" s="4" t="s">
        <v>40445</v>
      </c>
      <c r="F2051" s="2">
        <v>4</v>
      </c>
      <c r="G2051" s="4" t="s">
        <v>40448</v>
      </c>
      <c r="H2051" s="4" t="s">
        <v>40449</v>
      </c>
      <c r="I2051" s="4" t="s">
        <v>40449</v>
      </c>
      <c r="J2051" s="4" t="s">
        <v>40453</v>
      </c>
      <c r="K2051" s="3">
        <v>46387</v>
      </c>
      <c r="M2051" s="4" t="s">
        <v>40455</v>
      </c>
    </row>
    <row r="2052" spans="1:13">
      <c r="A2052" s="2">
        <v>14781</v>
      </c>
      <c r="B2052" s="6">
        <v>44603</v>
      </c>
      <c r="C2052" s="2" t="s">
        <v>40438</v>
      </c>
      <c r="D2052" s="1" t="s">
        <v>40442</v>
      </c>
      <c r="E2052" s="4" t="s">
        <v>40446</v>
      </c>
      <c r="F2052" s="2">
        <v>4</v>
      </c>
      <c r="G2052" s="4" t="s">
        <v>40448</v>
      </c>
      <c r="H2052" s="4" t="s">
        <v>40449</v>
      </c>
      <c r="I2052" s="4" t="s">
        <v>40449</v>
      </c>
      <c r="J2052" s="4" t="s">
        <v>40454</v>
      </c>
      <c r="K2052" s="3">
        <v>46387</v>
      </c>
      <c r="M2052" s="4" t="s">
        <v>40456</v>
      </c>
    </row>
    <row r="2053" spans="1:13">
      <c r="A2053" s="2">
        <v>14782</v>
      </c>
      <c r="B2053" s="6">
        <v>44603</v>
      </c>
      <c r="C2053" s="2" t="s">
        <v>40439</v>
      </c>
      <c r="D2053" s="1" t="s">
        <v>40443</v>
      </c>
      <c r="E2053" s="4" t="s">
        <v>40447</v>
      </c>
      <c r="F2053" s="2">
        <v>4</v>
      </c>
      <c r="G2053" s="4" t="s">
        <v>40448</v>
      </c>
      <c r="H2053" s="4" t="s">
        <v>40449</v>
      </c>
      <c r="I2053" s="4" t="s">
        <v>40449</v>
      </c>
      <c r="J2053" s="4" t="s">
        <v>40454</v>
      </c>
      <c r="K2053" s="3">
        <v>46387</v>
      </c>
      <c r="M2053" s="4" t="s">
        <v>40457</v>
      </c>
    </row>
    <row r="2054" spans="1:13">
      <c r="A2054" s="2">
        <v>14783</v>
      </c>
      <c r="B2054" s="6">
        <v>44603</v>
      </c>
      <c r="C2054" s="2" t="s">
        <v>40440</v>
      </c>
      <c r="D2054" s="14" t="s">
        <v>40444</v>
      </c>
      <c r="E2054" s="4" t="s">
        <v>40683</v>
      </c>
      <c r="F2054" s="2">
        <v>4</v>
      </c>
      <c r="G2054" s="4" t="s">
        <v>40448</v>
      </c>
      <c r="H2054" s="4" t="s">
        <v>40449</v>
      </c>
      <c r="I2054" s="4" t="s">
        <v>40449</v>
      </c>
      <c r="J2054" s="4" t="s">
        <v>40454</v>
      </c>
      <c r="K2054" s="3">
        <v>46387</v>
      </c>
      <c r="M2054" s="4" t="s">
        <v>40458</v>
      </c>
    </row>
    <row r="2055" spans="1:13">
      <c r="A2055" s="2">
        <v>14784</v>
      </c>
      <c r="B2055" s="6">
        <v>44603</v>
      </c>
      <c r="C2055" s="2" t="s">
        <v>40451</v>
      </c>
      <c r="D2055" s="14" t="s">
        <v>40450</v>
      </c>
      <c r="E2055" s="4" t="s">
        <v>40461</v>
      </c>
      <c r="F2055" s="2">
        <v>4</v>
      </c>
      <c r="G2055" s="4" t="s">
        <v>31626</v>
      </c>
      <c r="H2055" s="4" t="s">
        <v>40570</v>
      </c>
      <c r="I2055" s="4" t="s">
        <v>40570</v>
      </c>
      <c r="J2055" s="4" t="s">
        <v>40460</v>
      </c>
      <c r="K2055" s="3">
        <v>45291</v>
      </c>
      <c r="M2055" s="4" t="s">
        <v>40459</v>
      </c>
    </row>
    <row r="2056" spans="1:13" s="19" customFormat="1">
      <c r="A2056" s="2">
        <v>14785</v>
      </c>
      <c r="B2056" s="6">
        <v>44608</v>
      </c>
      <c r="C2056" s="2" t="s">
        <v>40452</v>
      </c>
      <c r="D2056" s="14" t="s">
        <v>40463</v>
      </c>
      <c r="E2056" s="4" t="s">
        <v>40462</v>
      </c>
      <c r="F2056" s="2">
        <v>4</v>
      </c>
      <c r="G2056" s="4" t="s">
        <v>40464</v>
      </c>
      <c r="H2056" s="4" t="s">
        <v>40465</v>
      </c>
      <c r="I2056" s="4" t="s">
        <v>40465</v>
      </c>
      <c r="J2056" s="4" t="s">
        <v>40466</v>
      </c>
      <c r="K2056" s="3">
        <v>48213</v>
      </c>
      <c r="L2056" s="4"/>
      <c r="M2056" s="4"/>
    </row>
    <row r="2057" spans="1:13">
      <c r="A2057" s="2">
        <v>14786</v>
      </c>
      <c r="B2057" s="6">
        <v>44608</v>
      </c>
      <c r="C2057" s="2" t="s">
        <v>40467</v>
      </c>
      <c r="D2057" s="4" t="s">
        <v>30736</v>
      </c>
      <c r="E2057" s="4" t="s">
        <v>40468</v>
      </c>
      <c r="F2057" s="2">
        <v>3</v>
      </c>
      <c r="G2057" s="14" t="s">
        <v>32449</v>
      </c>
      <c r="H2057" s="4" t="s">
        <v>40469</v>
      </c>
      <c r="I2057" s="4" t="s">
        <v>39733</v>
      </c>
      <c r="J2057" s="4" t="s">
        <v>36164</v>
      </c>
      <c r="K2057" s="3">
        <v>44926</v>
      </c>
    </row>
    <row r="2058" spans="1:13" ht="15" customHeight="1">
      <c r="A2058" s="2">
        <v>14787</v>
      </c>
      <c r="B2058" s="6">
        <v>44610</v>
      </c>
      <c r="C2058" s="2" t="s">
        <v>40470</v>
      </c>
      <c r="D2058" s="4" t="s">
        <v>44548</v>
      </c>
      <c r="E2058" s="4" t="s">
        <v>31629</v>
      </c>
      <c r="F2058" s="2">
        <v>3</v>
      </c>
      <c r="G2058" s="4" t="s">
        <v>31626</v>
      </c>
      <c r="H2058" s="4" t="s">
        <v>31627</v>
      </c>
      <c r="I2058" s="4" t="s">
        <v>31627</v>
      </c>
      <c r="J2058" s="4" t="s">
        <v>31628</v>
      </c>
      <c r="K2058" s="3">
        <v>46022</v>
      </c>
      <c r="M2058" s="4" t="s">
        <v>40471</v>
      </c>
    </row>
    <row r="2059" spans="1:13" ht="15" customHeight="1">
      <c r="A2059" s="2">
        <v>14788</v>
      </c>
      <c r="B2059" s="6">
        <v>44610</v>
      </c>
      <c r="C2059" s="2" t="s">
        <v>40472</v>
      </c>
      <c r="D2059" s="57" t="s">
        <v>44843</v>
      </c>
      <c r="E2059" s="4" t="s">
        <v>40473</v>
      </c>
      <c r="F2059" s="2">
        <v>4</v>
      </c>
      <c r="G2059" s="4" t="s">
        <v>31091</v>
      </c>
      <c r="H2059" s="4" t="s">
        <v>31091</v>
      </c>
      <c r="I2059" s="4" t="s">
        <v>31091</v>
      </c>
      <c r="J2059" s="4" t="s">
        <v>40474</v>
      </c>
      <c r="K2059" s="3">
        <v>48213</v>
      </c>
      <c r="M2059" s="4" t="s">
        <v>150</v>
      </c>
    </row>
    <row r="2060" spans="1:13">
      <c r="A2060" s="2">
        <v>14789</v>
      </c>
      <c r="B2060" s="6">
        <v>44610</v>
      </c>
      <c r="C2060" s="2" t="s">
        <v>40475</v>
      </c>
      <c r="D2060" s="4" t="s">
        <v>31032</v>
      </c>
      <c r="E2060" s="4" t="s">
        <v>40478</v>
      </c>
      <c r="F2060" s="2">
        <v>2</v>
      </c>
      <c r="G2060" s="14" t="s">
        <v>40481</v>
      </c>
      <c r="H2060" s="4" t="s">
        <v>40479</v>
      </c>
      <c r="I2060" s="4" t="s">
        <v>40480</v>
      </c>
      <c r="J2060" s="4" t="s">
        <v>40477</v>
      </c>
      <c r="K2060" s="3">
        <v>48213</v>
      </c>
    </row>
    <row r="2061" spans="1:13">
      <c r="A2061" s="2">
        <v>14790</v>
      </c>
      <c r="B2061" s="6">
        <v>44610</v>
      </c>
      <c r="C2061" s="2" t="s">
        <v>40476</v>
      </c>
      <c r="D2061" s="4" t="s">
        <v>36042</v>
      </c>
      <c r="E2061" s="4" t="s">
        <v>40482</v>
      </c>
      <c r="F2061" s="2">
        <v>3</v>
      </c>
      <c r="G2061" s="14" t="s">
        <v>40481</v>
      </c>
      <c r="H2061" s="4" t="s">
        <v>40483</v>
      </c>
      <c r="I2061" s="4" t="s">
        <v>40483</v>
      </c>
      <c r="J2061" s="4" t="s">
        <v>40484</v>
      </c>
      <c r="K2061" s="3">
        <v>48213</v>
      </c>
    </row>
    <row r="2062" spans="1:13">
      <c r="A2062" s="2">
        <v>14791</v>
      </c>
      <c r="B2062" s="6">
        <v>44610</v>
      </c>
      <c r="C2062" s="2" t="s">
        <v>40493</v>
      </c>
      <c r="D2062" s="12" t="s">
        <v>32058</v>
      </c>
      <c r="E2062" s="12" t="s">
        <v>40485</v>
      </c>
      <c r="F2062" s="2">
        <v>3</v>
      </c>
      <c r="G2062" s="4" t="s">
        <v>33026</v>
      </c>
      <c r="H2062" s="19" t="s">
        <v>40486</v>
      </c>
      <c r="I2062" s="19" t="s">
        <v>38645</v>
      </c>
      <c r="J2062" s="4" t="s">
        <v>38646</v>
      </c>
      <c r="K2062" s="3">
        <v>48213</v>
      </c>
    </row>
    <row r="2063" spans="1:13">
      <c r="A2063" s="2">
        <v>14792</v>
      </c>
      <c r="B2063" s="6">
        <v>44610</v>
      </c>
      <c r="C2063" s="2" t="s">
        <v>40494</v>
      </c>
      <c r="D2063" s="1" t="s">
        <v>43792</v>
      </c>
      <c r="E2063" s="4" t="s">
        <v>40487</v>
      </c>
      <c r="F2063" s="2">
        <v>3</v>
      </c>
      <c r="G2063" s="4" t="s">
        <v>33026</v>
      </c>
      <c r="H2063" s="19" t="s">
        <v>40488</v>
      </c>
      <c r="I2063" s="19" t="s">
        <v>40053</v>
      </c>
      <c r="J2063" s="4" t="s">
        <v>40054</v>
      </c>
      <c r="K2063" s="3">
        <v>48213</v>
      </c>
    </row>
    <row r="2064" spans="1:13" ht="15" customHeight="1">
      <c r="A2064" s="2">
        <v>14793</v>
      </c>
      <c r="B2064" s="6">
        <v>44610</v>
      </c>
      <c r="C2064" s="2" t="s">
        <v>40495</v>
      </c>
      <c r="D2064" s="4" t="s">
        <v>34729</v>
      </c>
      <c r="E2064" s="4" t="s">
        <v>40489</v>
      </c>
      <c r="F2064" s="2">
        <v>3</v>
      </c>
      <c r="G2064" s="4" t="s">
        <v>33026</v>
      </c>
      <c r="H2064" s="97" t="s">
        <v>40490</v>
      </c>
      <c r="I2064" s="19" t="s">
        <v>40491</v>
      </c>
      <c r="J2064" s="4" t="s">
        <v>40492</v>
      </c>
      <c r="K2064" s="3">
        <v>48213</v>
      </c>
    </row>
    <row r="2065" spans="1:13">
      <c r="A2065" s="2">
        <v>14794</v>
      </c>
      <c r="B2065" s="6">
        <v>44610</v>
      </c>
      <c r="C2065" s="2" t="s">
        <v>40496</v>
      </c>
      <c r="D2065" s="4" t="s">
        <v>40500</v>
      </c>
      <c r="E2065" s="4" t="s">
        <v>40499</v>
      </c>
      <c r="F2065" s="2">
        <v>4</v>
      </c>
      <c r="G2065" s="4" t="s">
        <v>40571</v>
      </c>
      <c r="H2065" s="4" t="s">
        <v>40571</v>
      </c>
      <c r="I2065" s="4" t="s">
        <v>40571</v>
      </c>
      <c r="J2065" s="4" t="s">
        <v>40501</v>
      </c>
      <c r="K2065" s="3">
        <v>48213</v>
      </c>
    </row>
    <row r="2066" spans="1:13" ht="15" customHeight="1">
      <c r="A2066" s="2">
        <v>14795</v>
      </c>
      <c r="B2066" s="6">
        <v>44610</v>
      </c>
      <c r="C2066" s="2" t="s">
        <v>40497</v>
      </c>
      <c r="D2066" s="4" t="s">
        <v>44844</v>
      </c>
      <c r="E2066" s="4" t="s">
        <v>40498</v>
      </c>
      <c r="F2066" s="2">
        <v>4</v>
      </c>
      <c r="G2066" s="4" t="s">
        <v>40571</v>
      </c>
      <c r="H2066" s="4" t="s">
        <v>40571</v>
      </c>
      <c r="I2066" s="4" t="s">
        <v>40571</v>
      </c>
      <c r="J2066" s="4" t="s">
        <v>40502</v>
      </c>
      <c r="K2066" s="3">
        <v>48213</v>
      </c>
    </row>
    <row r="2067" spans="1:13">
      <c r="A2067" s="2">
        <v>14796</v>
      </c>
      <c r="B2067" s="6">
        <v>44610</v>
      </c>
      <c r="C2067" s="2" t="s">
        <v>40503</v>
      </c>
      <c r="D2067" s="4" t="s">
        <v>44845</v>
      </c>
      <c r="E2067" s="4" t="s">
        <v>40507</v>
      </c>
      <c r="F2067" s="2">
        <v>4</v>
      </c>
      <c r="G2067" s="4" t="s">
        <v>40505</v>
      </c>
      <c r="H2067" s="4" t="s">
        <v>40505</v>
      </c>
      <c r="I2067" s="4" t="s">
        <v>40505</v>
      </c>
      <c r="J2067" s="4" t="s">
        <v>40509</v>
      </c>
      <c r="K2067" s="3">
        <v>48213</v>
      </c>
    </row>
    <row r="2068" spans="1:13">
      <c r="A2068" s="2">
        <v>14797</v>
      </c>
      <c r="B2068" s="6">
        <v>44610</v>
      </c>
      <c r="C2068" s="2" t="s">
        <v>40504</v>
      </c>
      <c r="D2068" s="4" t="s">
        <v>40506</v>
      </c>
      <c r="E2068" s="4" t="s">
        <v>40508</v>
      </c>
      <c r="F2068" s="2">
        <v>4</v>
      </c>
      <c r="G2068" s="4" t="s">
        <v>40505</v>
      </c>
      <c r="H2068" s="4" t="s">
        <v>40505</v>
      </c>
      <c r="I2068" s="4" t="s">
        <v>40505</v>
      </c>
      <c r="J2068" s="4" t="s">
        <v>40510</v>
      </c>
      <c r="K2068" s="3">
        <v>48213</v>
      </c>
    </row>
    <row r="2069" spans="1:13" ht="15" customHeight="1">
      <c r="A2069" s="2">
        <v>14798</v>
      </c>
      <c r="B2069" s="6">
        <v>44610</v>
      </c>
      <c r="C2069" s="2" t="s">
        <v>40511</v>
      </c>
      <c r="D2069" s="57" t="s">
        <v>44846</v>
      </c>
      <c r="E2069" s="4" t="s">
        <v>40512</v>
      </c>
      <c r="F2069" s="2">
        <v>4</v>
      </c>
      <c r="G2069" s="4" t="s">
        <v>32084</v>
      </c>
      <c r="H2069" s="4" t="s">
        <v>32085</v>
      </c>
      <c r="I2069" s="4" t="s">
        <v>32085</v>
      </c>
      <c r="J2069" s="4" t="s">
        <v>40513</v>
      </c>
      <c r="K2069" s="3">
        <v>48213</v>
      </c>
    </row>
    <row r="2070" spans="1:13">
      <c r="A2070" s="2">
        <v>14799</v>
      </c>
      <c r="B2070" s="6">
        <v>44610</v>
      </c>
      <c r="C2070" s="2" t="s">
        <v>40518</v>
      </c>
      <c r="D2070" s="4" t="s">
        <v>32128</v>
      </c>
      <c r="E2070" s="4" t="s">
        <v>32127</v>
      </c>
      <c r="F2070" s="2">
        <v>2</v>
      </c>
      <c r="G2070" s="14" t="s">
        <v>40514</v>
      </c>
      <c r="H2070" s="14" t="s">
        <v>40515</v>
      </c>
      <c r="I2070" s="14" t="s">
        <v>40516</v>
      </c>
      <c r="J2070" s="14" t="s">
        <v>35463</v>
      </c>
      <c r="K2070" s="3">
        <v>47848</v>
      </c>
      <c r="M2070" s="4" t="s">
        <v>40517</v>
      </c>
    </row>
    <row r="2071" spans="1:13">
      <c r="A2071" s="2">
        <v>14800</v>
      </c>
      <c r="B2071" s="6">
        <v>44610</v>
      </c>
      <c r="C2071" s="2" t="s">
        <v>40546</v>
      </c>
      <c r="D2071" s="73" t="s">
        <v>30842</v>
      </c>
      <c r="E2071" s="4" t="s">
        <v>40525</v>
      </c>
      <c r="F2071" s="2">
        <v>2</v>
      </c>
      <c r="G2071" s="4" t="s">
        <v>30817</v>
      </c>
      <c r="H2071" s="4" t="s">
        <v>40526</v>
      </c>
      <c r="I2071" s="4" t="s">
        <v>40527</v>
      </c>
      <c r="J2071" s="4" t="s">
        <v>40528</v>
      </c>
      <c r="K2071" s="8">
        <v>45291</v>
      </c>
    </row>
    <row r="2072" spans="1:13">
      <c r="A2072" s="2">
        <v>14801</v>
      </c>
      <c r="B2072" s="6">
        <v>44610</v>
      </c>
      <c r="C2072" s="2" t="s">
        <v>40547</v>
      </c>
      <c r="D2072" s="4" t="s">
        <v>40529</v>
      </c>
      <c r="E2072" s="4" t="s">
        <v>40530</v>
      </c>
      <c r="F2072" s="2">
        <v>3</v>
      </c>
      <c r="G2072" s="4" t="s">
        <v>30817</v>
      </c>
      <c r="H2072" s="17" t="s">
        <v>44847</v>
      </c>
      <c r="I2072" s="4" t="s">
        <v>40531</v>
      </c>
      <c r="J2072" s="4" t="s">
        <v>40532</v>
      </c>
      <c r="K2072" s="3">
        <v>45291</v>
      </c>
    </row>
    <row r="2073" spans="1:13">
      <c r="A2073" s="2">
        <v>14802</v>
      </c>
      <c r="B2073" s="6">
        <v>44610</v>
      </c>
      <c r="C2073" s="2" t="s">
        <v>40519</v>
      </c>
      <c r="D2073" s="4" t="s">
        <v>30796</v>
      </c>
      <c r="E2073" s="1" t="s">
        <v>35557</v>
      </c>
      <c r="F2073" s="2">
        <v>2</v>
      </c>
      <c r="G2073" s="4" t="s">
        <v>30817</v>
      </c>
      <c r="H2073" s="4" t="s">
        <v>40533</v>
      </c>
      <c r="I2073" s="3" t="s">
        <v>40534</v>
      </c>
      <c r="J2073" s="4" t="s">
        <v>40535</v>
      </c>
      <c r="K2073" s="3">
        <v>48213</v>
      </c>
    </row>
    <row r="2074" spans="1:13">
      <c r="A2074" s="2">
        <v>14803</v>
      </c>
      <c r="B2074" s="6">
        <v>44610</v>
      </c>
      <c r="C2074" s="2" t="s">
        <v>40520</v>
      </c>
      <c r="D2074" s="4" t="s">
        <v>30805</v>
      </c>
      <c r="E2074" s="1" t="s">
        <v>40536</v>
      </c>
      <c r="F2074" s="2">
        <v>3</v>
      </c>
      <c r="G2074" s="4" t="s">
        <v>30817</v>
      </c>
      <c r="H2074" s="4" t="s">
        <v>40537</v>
      </c>
      <c r="I2074" s="3" t="s">
        <v>40534</v>
      </c>
      <c r="J2074" s="4" t="s">
        <v>40535</v>
      </c>
      <c r="K2074" s="3">
        <v>48213</v>
      </c>
    </row>
    <row r="2075" spans="1:13">
      <c r="A2075" s="2">
        <v>14804</v>
      </c>
      <c r="B2075" s="6">
        <v>44610</v>
      </c>
      <c r="C2075" s="2" t="s">
        <v>40521</v>
      </c>
      <c r="D2075" s="4" t="s">
        <v>32958</v>
      </c>
      <c r="E2075" s="1" t="s">
        <v>40538</v>
      </c>
      <c r="F2075" s="2">
        <v>3</v>
      </c>
      <c r="G2075" s="4" t="s">
        <v>30817</v>
      </c>
      <c r="H2075" s="4" t="s">
        <v>40539</v>
      </c>
      <c r="I2075" s="3" t="s">
        <v>40540</v>
      </c>
      <c r="J2075" s="4" t="s">
        <v>40541</v>
      </c>
      <c r="K2075" s="3">
        <v>48213</v>
      </c>
    </row>
    <row r="2076" spans="1:13">
      <c r="A2076" s="2">
        <v>14805</v>
      </c>
      <c r="B2076" s="6">
        <v>44610</v>
      </c>
      <c r="C2076" s="2" t="s">
        <v>40522</v>
      </c>
      <c r="D2076" s="1" t="s">
        <v>39215</v>
      </c>
      <c r="E2076" s="1" t="s">
        <v>40542</v>
      </c>
      <c r="F2076" s="2">
        <v>2</v>
      </c>
      <c r="G2076" s="4" t="s">
        <v>30817</v>
      </c>
      <c r="H2076" s="1" t="s">
        <v>40543</v>
      </c>
      <c r="I2076" s="3" t="s">
        <v>40544</v>
      </c>
      <c r="J2076" s="4" t="s">
        <v>40545</v>
      </c>
      <c r="K2076" s="3">
        <v>48213</v>
      </c>
    </row>
    <row r="2077" spans="1:13">
      <c r="A2077" s="2">
        <v>14806</v>
      </c>
      <c r="B2077" s="6">
        <v>44610</v>
      </c>
      <c r="C2077" s="2" t="s">
        <v>40523</v>
      </c>
      <c r="D2077" s="1" t="s">
        <v>40548</v>
      </c>
      <c r="E2077" s="1" t="s">
        <v>40549</v>
      </c>
      <c r="F2077" s="2">
        <v>3</v>
      </c>
      <c r="G2077" s="4" t="s">
        <v>40550</v>
      </c>
      <c r="H2077" s="4" t="s">
        <v>40551</v>
      </c>
      <c r="I2077" s="4" t="s">
        <v>40551</v>
      </c>
      <c r="J2077" s="4" t="s">
        <v>40552</v>
      </c>
      <c r="K2077" s="3">
        <v>48213</v>
      </c>
    </row>
    <row r="2078" spans="1:13">
      <c r="A2078" s="2">
        <v>14807</v>
      </c>
      <c r="B2078" s="6">
        <v>44610</v>
      </c>
      <c r="C2078" s="2" t="s">
        <v>40524</v>
      </c>
      <c r="D2078" s="1" t="s">
        <v>40553</v>
      </c>
      <c r="E2078" s="1" t="s">
        <v>40569</v>
      </c>
      <c r="F2078" s="2">
        <v>3</v>
      </c>
      <c r="G2078" s="4" t="s">
        <v>40550</v>
      </c>
      <c r="H2078" s="4" t="s">
        <v>40551</v>
      </c>
      <c r="I2078" s="4" t="s">
        <v>40551</v>
      </c>
      <c r="J2078" s="4" t="s">
        <v>40554</v>
      </c>
      <c r="K2078" s="3">
        <v>48213</v>
      </c>
    </row>
    <row r="2079" spans="1:13">
      <c r="A2079" s="2">
        <v>14808</v>
      </c>
      <c r="B2079" s="6">
        <v>44610</v>
      </c>
      <c r="C2079" s="2" t="s">
        <v>40556</v>
      </c>
      <c r="D2079" s="4" t="s">
        <v>40555</v>
      </c>
      <c r="E2079" s="4" t="s">
        <v>44848</v>
      </c>
      <c r="F2079" s="2">
        <v>3</v>
      </c>
      <c r="G2079" s="4" t="s">
        <v>40557</v>
      </c>
      <c r="H2079" s="4" t="s">
        <v>29432</v>
      </c>
      <c r="I2079" s="4" t="s">
        <v>40557</v>
      </c>
      <c r="J2079" s="4" t="s">
        <v>35097</v>
      </c>
      <c r="K2079" s="3">
        <v>44926</v>
      </c>
    </row>
    <row r="2080" spans="1:13">
      <c r="A2080" s="2">
        <v>14809</v>
      </c>
      <c r="B2080" s="6">
        <v>44610</v>
      </c>
      <c r="C2080" s="2" t="s">
        <v>40558</v>
      </c>
      <c r="D2080" s="18" t="s">
        <v>36152</v>
      </c>
      <c r="E2080" s="1" t="s">
        <v>36153</v>
      </c>
      <c r="F2080" s="2">
        <v>3</v>
      </c>
      <c r="G2080" s="4" t="s">
        <v>40561</v>
      </c>
      <c r="H2080" s="4" t="s">
        <v>40562</v>
      </c>
      <c r="I2080" s="4" t="s">
        <v>40568</v>
      </c>
      <c r="J2080" s="4" t="s">
        <v>36154</v>
      </c>
      <c r="K2080" s="3">
        <v>48213</v>
      </c>
    </row>
    <row r="2081" spans="1:13">
      <c r="A2081" s="2">
        <v>14810</v>
      </c>
      <c r="B2081" s="6">
        <v>44610</v>
      </c>
      <c r="C2081" s="2" t="s">
        <v>40559</v>
      </c>
      <c r="D2081" s="1" t="s">
        <v>40563</v>
      </c>
      <c r="E2081" s="4" t="s">
        <v>36159</v>
      </c>
      <c r="F2081" s="2">
        <v>3</v>
      </c>
      <c r="G2081" s="4" t="s">
        <v>40561</v>
      </c>
      <c r="H2081" s="4" t="s">
        <v>40562</v>
      </c>
      <c r="I2081" s="4" t="s">
        <v>40564</v>
      </c>
      <c r="J2081" s="4" t="s">
        <v>36161</v>
      </c>
      <c r="K2081" s="3">
        <v>48213</v>
      </c>
    </row>
    <row r="2082" spans="1:13">
      <c r="A2082" s="2">
        <v>14811</v>
      </c>
      <c r="B2082" s="6">
        <v>44610</v>
      </c>
      <c r="C2082" s="2" t="s">
        <v>40560</v>
      </c>
      <c r="D2082" s="1" t="s">
        <v>33141</v>
      </c>
      <c r="E2082" s="4" t="s">
        <v>40565</v>
      </c>
      <c r="F2082" s="2">
        <v>3</v>
      </c>
      <c r="G2082" s="4" t="s">
        <v>40561</v>
      </c>
      <c r="H2082" s="4" t="s">
        <v>40562</v>
      </c>
      <c r="I2082" s="4" t="s">
        <v>40567</v>
      </c>
      <c r="J2082" s="4" t="s">
        <v>40566</v>
      </c>
      <c r="K2082" s="3">
        <v>48213</v>
      </c>
    </row>
    <row r="2083" spans="1:13">
      <c r="A2083" s="2">
        <v>14812</v>
      </c>
      <c r="B2083" s="6">
        <v>44613</v>
      </c>
      <c r="C2083" s="2" t="s">
        <v>40572</v>
      </c>
      <c r="D2083" s="4" t="s">
        <v>31246</v>
      </c>
      <c r="E2083" s="1" t="s">
        <v>31250</v>
      </c>
      <c r="F2083" s="2">
        <v>2</v>
      </c>
      <c r="G2083" s="4" t="s">
        <v>31241</v>
      </c>
      <c r="H2083" s="4" t="s">
        <v>31241</v>
      </c>
      <c r="I2083" s="4" t="s">
        <v>31245</v>
      </c>
      <c r="J2083" s="4" t="s">
        <v>40575</v>
      </c>
      <c r="K2083" s="3">
        <v>48213</v>
      </c>
    </row>
    <row r="2084" spans="1:13">
      <c r="A2084" s="2">
        <v>14813</v>
      </c>
      <c r="B2084" s="6">
        <v>44613</v>
      </c>
      <c r="C2084" s="2" t="s">
        <v>40573</v>
      </c>
      <c r="D2084" s="4" t="s">
        <v>40576</v>
      </c>
      <c r="E2084" s="4" t="s">
        <v>40577</v>
      </c>
      <c r="F2084" s="2">
        <v>2</v>
      </c>
      <c r="G2084" s="4" t="s">
        <v>40276</v>
      </c>
      <c r="H2084" s="4" t="s">
        <v>40277</v>
      </c>
      <c r="I2084" s="4" t="s">
        <v>40277</v>
      </c>
      <c r="J2084" s="4" t="s">
        <v>40578</v>
      </c>
      <c r="K2084" s="3">
        <v>44926</v>
      </c>
    </row>
    <row r="2085" spans="1:13">
      <c r="A2085" s="2">
        <v>14814</v>
      </c>
      <c r="B2085" s="6">
        <v>44613</v>
      </c>
      <c r="C2085" s="2" t="s">
        <v>40574</v>
      </c>
      <c r="D2085" s="4" t="s">
        <v>39804</v>
      </c>
      <c r="E2085" s="4" t="s">
        <v>44849</v>
      </c>
      <c r="F2085" s="2">
        <v>3</v>
      </c>
      <c r="G2085" s="4" t="s">
        <v>40276</v>
      </c>
      <c r="H2085" s="4" t="s">
        <v>40277</v>
      </c>
      <c r="I2085" s="4" t="s">
        <v>40277</v>
      </c>
      <c r="J2085" s="4" t="s">
        <v>40579</v>
      </c>
      <c r="K2085" s="3">
        <v>44926</v>
      </c>
    </row>
    <row r="2086" spans="1:13">
      <c r="A2086" s="2">
        <v>14815</v>
      </c>
      <c r="B2086" s="6">
        <v>44613</v>
      </c>
      <c r="C2086" s="2" t="s">
        <v>40612</v>
      </c>
      <c r="D2086" s="4" t="s">
        <v>40580</v>
      </c>
      <c r="E2086" s="4" t="s">
        <v>40581</v>
      </c>
      <c r="F2086" s="2">
        <v>3</v>
      </c>
      <c r="G2086" s="4" t="s">
        <v>38308</v>
      </c>
      <c r="H2086" s="4" t="s">
        <v>40582</v>
      </c>
      <c r="I2086" s="4" t="s">
        <v>40583</v>
      </c>
      <c r="J2086" s="4" t="s">
        <v>40584</v>
      </c>
      <c r="K2086" s="8" t="s">
        <v>40585</v>
      </c>
    </row>
    <row r="2087" spans="1:13">
      <c r="A2087" s="2">
        <v>14816</v>
      </c>
      <c r="B2087" s="6">
        <v>44613</v>
      </c>
      <c r="C2087" s="2" t="s">
        <v>40613</v>
      </c>
      <c r="D2087" s="4" t="s">
        <v>33355</v>
      </c>
      <c r="E2087" s="4" t="s">
        <v>40586</v>
      </c>
      <c r="F2087" s="2">
        <v>3</v>
      </c>
      <c r="G2087" s="4" t="s">
        <v>38308</v>
      </c>
      <c r="H2087" s="4" t="s">
        <v>40587</v>
      </c>
      <c r="I2087" s="4" t="s">
        <v>40588</v>
      </c>
      <c r="J2087" s="4" t="s">
        <v>40589</v>
      </c>
      <c r="K2087" s="8" t="s">
        <v>40585</v>
      </c>
    </row>
    <row r="2088" spans="1:13">
      <c r="A2088" s="2">
        <v>14817</v>
      </c>
      <c r="B2088" s="6">
        <v>44613</v>
      </c>
      <c r="C2088" s="2" t="s">
        <v>40614</v>
      </c>
      <c r="D2088" s="4" t="s">
        <v>40590</v>
      </c>
      <c r="E2088" s="4" t="s">
        <v>40591</v>
      </c>
      <c r="F2088" s="2">
        <v>3</v>
      </c>
      <c r="G2088" s="4" t="s">
        <v>38308</v>
      </c>
      <c r="H2088" s="4" t="s">
        <v>40592</v>
      </c>
      <c r="I2088" s="4" t="s">
        <v>40593</v>
      </c>
      <c r="J2088" s="4" t="s">
        <v>40594</v>
      </c>
      <c r="K2088" s="8" t="s">
        <v>40585</v>
      </c>
    </row>
    <row r="2089" spans="1:13">
      <c r="A2089" s="2">
        <v>14818</v>
      </c>
      <c r="B2089" s="6">
        <v>44613</v>
      </c>
      <c r="C2089" s="2" t="s">
        <v>40615</v>
      </c>
      <c r="D2089" s="4" t="s">
        <v>32058</v>
      </c>
      <c r="E2089" s="4" t="s">
        <v>40595</v>
      </c>
      <c r="F2089" s="2">
        <v>3</v>
      </c>
      <c r="G2089" s="4" t="s">
        <v>38308</v>
      </c>
      <c r="H2089" s="4" t="s">
        <v>40596</v>
      </c>
      <c r="I2089" s="4" t="s">
        <v>40597</v>
      </c>
      <c r="J2089" s="4" t="s">
        <v>40598</v>
      </c>
      <c r="K2089" s="8" t="s">
        <v>40585</v>
      </c>
    </row>
    <row r="2090" spans="1:13">
      <c r="A2090" s="2">
        <v>14819</v>
      </c>
      <c r="B2090" s="6">
        <v>44613</v>
      </c>
      <c r="C2090" s="2" t="s">
        <v>40616</v>
      </c>
      <c r="D2090" s="4" t="s">
        <v>30778</v>
      </c>
      <c r="E2090" s="4" t="s">
        <v>40599</v>
      </c>
      <c r="F2090" s="2">
        <v>3</v>
      </c>
      <c r="G2090" s="4" t="s">
        <v>38308</v>
      </c>
      <c r="H2090" s="4" t="s">
        <v>40600</v>
      </c>
      <c r="I2090" s="4" t="s">
        <v>40601</v>
      </c>
      <c r="J2090" s="4" t="s">
        <v>40602</v>
      </c>
      <c r="K2090" s="8" t="s">
        <v>40585</v>
      </c>
    </row>
    <row r="2091" spans="1:13">
      <c r="A2091" s="2">
        <v>14820</v>
      </c>
      <c r="B2091" s="6">
        <v>44613</v>
      </c>
      <c r="C2091" s="2" t="s">
        <v>40617</v>
      </c>
      <c r="D2091" s="4" t="s">
        <v>40603</v>
      </c>
      <c r="E2091" s="4" t="s">
        <v>40604</v>
      </c>
      <c r="F2091" s="2">
        <v>3</v>
      </c>
      <c r="G2091" s="4" t="s">
        <v>38308</v>
      </c>
      <c r="H2091" s="4" t="s">
        <v>40605</v>
      </c>
      <c r="I2091" s="4" t="s">
        <v>40606</v>
      </c>
      <c r="J2091" s="4" t="s">
        <v>40607</v>
      </c>
      <c r="K2091" s="8" t="s">
        <v>40585</v>
      </c>
    </row>
    <row r="2092" spans="1:13">
      <c r="A2092" s="2">
        <v>14821</v>
      </c>
      <c r="B2092" s="6">
        <v>44613</v>
      </c>
      <c r="C2092" s="2" t="s">
        <v>40618</v>
      </c>
      <c r="D2092" s="4" t="s">
        <v>33352</v>
      </c>
      <c r="E2092" s="4" t="s">
        <v>40608</v>
      </c>
      <c r="F2092" s="2">
        <v>2</v>
      </c>
      <c r="G2092" s="4" t="s">
        <v>38308</v>
      </c>
      <c r="H2092" s="4" t="s">
        <v>43156</v>
      </c>
      <c r="I2092" s="4" t="s">
        <v>40609</v>
      </c>
      <c r="J2092" s="4" t="s">
        <v>40610</v>
      </c>
      <c r="K2092" s="8" t="s">
        <v>40611</v>
      </c>
      <c r="M2092" s="4" t="s">
        <v>43218</v>
      </c>
    </row>
    <row r="2093" spans="1:13" ht="15" customHeight="1">
      <c r="A2093" s="2">
        <v>14822</v>
      </c>
      <c r="B2093" s="6">
        <v>44614</v>
      </c>
      <c r="C2093" s="2" t="s">
        <v>40656</v>
      </c>
      <c r="D2093" s="14" t="s">
        <v>40619</v>
      </c>
      <c r="E2093" s="18" t="s">
        <v>40620</v>
      </c>
      <c r="F2093" s="2">
        <v>3</v>
      </c>
      <c r="G2093" s="13" t="s">
        <v>40621</v>
      </c>
      <c r="H2093" s="13" t="s">
        <v>40622</v>
      </c>
      <c r="I2093" s="13" t="s">
        <v>40623</v>
      </c>
      <c r="J2093" s="1" t="s">
        <v>40624</v>
      </c>
      <c r="K2093" s="3">
        <v>48213</v>
      </c>
    </row>
    <row r="2094" spans="1:13" ht="15.75" customHeight="1">
      <c r="A2094" s="2">
        <v>14823</v>
      </c>
      <c r="B2094" s="6">
        <v>44614</v>
      </c>
      <c r="C2094" s="2" t="s">
        <v>40657</v>
      </c>
      <c r="D2094" s="14" t="s">
        <v>40625</v>
      </c>
      <c r="E2094" s="18" t="s">
        <v>40626</v>
      </c>
      <c r="F2094" s="2">
        <v>4</v>
      </c>
      <c r="G2094" s="13" t="s">
        <v>40321</v>
      </c>
      <c r="H2094" s="1" t="s">
        <v>40627</v>
      </c>
      <c r="I2094" s="1" t="s">
        <v>40627</v>
      </c>
      <c r="J2094" s="1" t="s">
        <v>40628</v>
      </c>
      <c r="K2094" s="3">
        <v>48213</v>
      </c>
    </row>
    <row r="2095" spans="1:13" ht="15" customHeight="1">
      <c r="A2095" s="2">
        <v>14824</v>
      </c>
      <c r="B2095" s="6">
        <v>44614</v>
      </c>
      <c r="C2095" s="2" t="s">
        <v>40658</v>
      </c>
      <c r="D2095" s="14" t="s">
        <v>40629</v>
      </c>
      <c r="E2095" s="18" t="s">
        <v>40630</v>
      </c>
      <c r="F2095" s="2">
        <v>4</v>
      </c>
      <c r="G2095" s="13" t="s">
        <v>40631</v>
      </c>
      <c r="H2095" s="1" t="s">
        <v>40632</v>
      </c>
      <c r="I2095" s="1" t="s">
        <v>40632</v>
      </c>
      <c r="J2095" s="1" t="s">
        <v>40633</v>
      </c>
      <c r="K2095" s="3">
        <v>48213</v>
      </c>
    </row>
    <row r="2096" spans="1:13" ht="15" customHeight="1">
      <c r="A2096" s="2">
        <v>14825</v>
      </c>
      <c r="B2096" s="6">
        <v>44614</v>
      </c>
      <c r="C2096" s="2" t="s">
        <v>40659</v>
      </c>
      <c r="D2096" s="14" t="s">
        <v>40634</v>
      </c>
      <c r="E2096" s="18" t="s">
        <v>40635</v>
      </c>
      <c r="F2096" s="2">
        <v>4</v>
      </c>
      <c r="G2096" s="13" t="s">
        <v>40631</v>
      </c>
      <c r="H2096" s="1" t="s">
        <v>40636</v>
      </c>
      <c r="I2096" s="1" t="s">
        <v>40636</v>
      </c>
      <c r="J2096" s="20" t="s">
        <v>40637</v>
      </c>
      <c r="K2096" s="3">
        <v>48213</v>
      </c>
    </row>
    <row r="2097" spans="1:13" ht="15" customHeight="1">
      <c r="A2097" s="2">
        <v>14826</v>
      </c>
      <c r="B2097" s="6">
        <v>44614</v>
      </c>
      <c r="C2097" s="2" t="s">
        <v>40660</v>
      </c>
      <c r="D2097" s="14" t="s">
        <v>40638</v>
      </c>
      <c r="E2097" s="18" t="s">
        <v>40639</v>
      </c>
      <c r="F2097" s="2">
        <v>4</v>
      </c>
      <c r="G2097" s="13" t="s">
        <v>40640</v>
      </c>
      <c r="H2097" s="1" t="s">
        <v>40641</v>
      </c>
      <c r="I2097" s="1" t="s">
        <v>40641</v>
      </c>
      <c r="J2097" s="1" t="s">
        <v>40642</v>
      </c>
      <c r="K2097" s="3">
        <v>48213</v>
      </c>
    </row>
    <row r="2098" spans="1:13" ht="15.75" customHeight="1">
      <c r="A2098" s="2">
        <v>14827</v>
      </c>
      <c r="B2098" s="6">
        <v>44614</v>
      </c>
      <c r="C2098" s="2" t="s">
        <v>40661</v>
      </c>
      <c r="D2098" s="14" t="s">
        <v>40643</v>
      </c>
      <c r="E2098" s="18" t="s">
        <v>40644</v>
      </c>
      <c r="F2098" s="2">
        <v>4</v>
      </c>
      <c r="G2098" s="13" t="s">
        <v>40645</v>
      </c>
      <c r="H2098" s="1" t="s">
        <v>40646</v>
      </c>
      <c r="I2098" s="1" t="s">
        <v>40646</v>
      </c>
      <c r="J2098" s="1" t="s">
        <v>40647</v>
      </c>
      <c r="K2098" s="3">
        <v>48213</v>
      </c>
    </row>
    <row r="2099" spans="1:13" ht="17.25" customHeight="1">
      <c r="A2099" s="2">
        <v>14828</v>
      </c>
      <c r="B2099" s="6">
        <v>44614</v>
      </c>
      <c r="C2099" s="2" t="s">
        <v>40662</v>
      </c>
      <c r="D2099" s="14" t="s">
        <v>40648</v>
      </c>
      <c r="E2099" s="18" t="s">
        <v>40649</v>
      </c>
      <c r="F2099" s="2">
        <v>4</v>
      </c>
      <c r="G2099" s="13" t="s">
        <v>40650</v>
      </c>
      <c r="H2099" s="1" t="s">
        <v>40646</v>
      </c>
      <c r="I2099" s="1" t="s">
        <v>40646</v>
      </c>
      <c r="J2099" s="1" t="s">
        <v>40651</v>
      </c>
      <c r="K2099" s="3">
        <v>48213</v>
      </c>
    </row>
    <row r="2100" spans="1:13" ht="15.75" customHeight="1">
      <c r="A2100" s="2">
        <v>14829</v>
      </c>
      <c r="B2100" s="6">
        <v>44614</v>
      </c>
      <c r="C2100" s="2" t="s">
        <v>40663</v>
      </c>
      <c r="D2100" s="14" t="s">
        <v>40652</v>
      </c>
      <c r="E2100" s="18" t="s">
        <v>40653</v>
      </c>
      <c r="F2100" s="2">
        <v>4</v>
      </c>
      <c r="G2100" s="13" t="s">
        <v>40654</v>
      </c>
      <c r="H2100" s="1" t="s">
        <v>40646</v>
      </c>
      <c r="I2100" s="1" t="s">
        <v>40646</v>
      </c>
      <c r="J2100" s="1" t="s">
        <v>40655</v>
      </c>
      <c r="K2100" s="3">
        <v>48213</v>
      </c>
    </row>
    <row r="2101" spans="1:13">
      <c r="A2101" s="2">
        <v>14830</v>
      </c>
      <c r="B2101" s="6">
        <v>44614</v>
      </c>
      <c r="C2101" s="2" t="s">
        <v>40669</v>
      </c>
      <c r="D2101" s="18" t="s">
        <v>40664</v>
      </c>
      <c r="E2101" s="26" t="s">
        <v>40665</v>
      </c>
      <c r="F2101" s="24">
        <v>4</v>
      </c>
      <c r="G2101" s="26" t="s">
        <v>40666</v>
      </c>
      <c r="H2101" s="26" t="s">
        <v>40667</v>
      </c>
      <c r="I2101" s="26" t="s">
        <v>40667</v>
      </c>
      <c r="J2101" s="26" t="s">
        <v>40668</v>
      </c>
      <c r="K2101" s="25">
        <v>48213</v>
      </c>
    </row>
    <row r="2102" spans="1:13">
      <c r="A2102" s="2">
        <v>14831</v>
      </c>
      <c r="B2102" s="6">
        <v>44614</v>
      </c>
      <c r="C2102" s="2" t="s">
        <v>40670</v>
      </c>
      <c r="D2102" s="18" t="s">
        <v>40671</v>
      </c>
      <c r="E2102" s="26" t="s">
        <v>40672</v>
      </c>
      <c r="F2102" s="24">
        <v>3</v>
      </c>
      <c r="G2102" s="26" t="s">
        <v>40673</v>
      </c>
      <c r="H2102" s="26" t="s">
        <v>40674</v>
      </c>
      <c r="I2102" s="26" t="s">
        <v>40674</v>
      </c>
      <c r="J2102" s="26" t="s">
        <v>40675</v>
      </c>
      <c r="K2102" s="25">
        <v>48213</v>
      </c>
    </row>
    <row r="2103" spans="1:13">
      <c r="A2103" s="2">
        <v>14832</v>
      </c>
      <c r="B2103" s="6">
        <v>44614</v>
      </c>
      <c r="C2103" s="2" t="s">
        <v>40676</v>
      </c>
      <c r="D2103" s="4" t="s">
        <v>40678</v>
      </c>
      <c r="E2103" s="4" t="s">
        <v>40679</v>
      </c>
      <c r="F2103" s="2">
        <v>4</v>
      </c>
      <c r="G2103" s="4" t="s">
        <v>40680</v>
      </c>
      <c r="H2103" s="4" t="s">
        <v>40680</v>
      </c>
      <c r="I2103" s="4" t="s">
        <v>40680</v>
      </c>
      <c r="J2103" s="4" t="s">
        <v>40681</v>
      </c>
      <c r="K2103" s="3">
        <v>48213</v>
      </c>
    </row>
    <row r="2104" spans="1:13" ht="15" customHeight="1">
      <c r="A2104" s="2">
        <v>14833</v>
      </c>
      <c r="B2104" s="6">
        <v>44614</v>
      </c>
      <c r="C2104" s="2" t="s">
        <v>40677</v>
      </c>
      <c r="D2104" s="1" t="s">
        <v>44850</v>
      </c>
      <c r="E2104" s="1" t="s">
        <v>44851</v>
      </c>
      <c r="F2104" s="2">
        <v>3</v>
      </c>
      <c r="G2104" s="4" t="s">
        <v>40680</v>
      </c>
      <c r="H2104" s="4" t="s">
        <v>40680</v>
      </c>
      <c r="I2104" s="4" t="s">
        <v>40680</v>
      </c>
      <c r="J2104" s="4" t="s">
        <v>40682</v>
      </c>
      <c r="K2104" s="3">
        <v>48213</v>
      </c>
    </row>
    <row r="2105" spans="1:13">
      <c r="A2105" s="2">
        <v>14834</v>
      </c>
      <c r="B2105" s="6">
        <v>44615</v>
      </c>
      <c r="C2105" s="2" t="s">
        <v>40698</v>
      </c>
      <c r="D2105" s="18" t="s">
        <v>40684</v>
      </c>
      <c r="E2105" s="4" t="s">
        <v>40685</v>
      </c>
      <c r="F2105" s="2">
        <v>3</v>
      </c>
      <c r="G2105" s="18" t="s">
        <v>40686</v>
      </c>
      <c r="H2105" s="18" t="s">
        <v>40687</v>
      </c>
      <c r="I2105" s="18" t="s">
        <v>40687</v>
      </c>
      <c r="J2105" s="4" t="s">
        <v>40688</v>
      </c>
      <c r="K2105" s="3">
        <v>48213</v>
      </c>
    </row>
    <row r="2106" spans="1:13">
      <c r="A2106" s="2">
        <v>14835</v>
      </c>
      <c r="B2106" s="6">
        <v>44615</v>
      </c>
      <c r="C2106" s="2" t="s">
        <v>40699</v>
      </c>
      <c r="D2106" s="18" t="s">
        <v>40689</v>
      </c>
      <c r="E2106" s="18" t="s">
        <v>40690</v>
      </c>
      <c r="F2106" s="24">
        <v>4</v>
      </c>
      <c r="G2106" s="18" t="s">
        <v>40691</v>
      </c>
      <c r="H2106" s="18" t="s">
        <v>40691</v>
      </c>
      <c r="I2106" s="18" t="s">
        <v>40691</v>
      </c>
      <c r="J2106" s="18" t="s">
        <v>40692</v>
      </c>
      <c r="K2106" s="31">
        <v>48213</v>
      </c>
    </row>
    <row r="2107" spans="1:13">
      <c r="A2107" s="2">
        <v>14836</v>
      </c>
      <c r="B2107" s="6">
        <v>44615</v>
      </c>
      <c r="C2107" s="2" t="s">
        <v>40700</v>
      </c>
      <c r="D2107" s="18" t="s">
        <v>40693</v>
      </c>
      <c r="E2107" s="18" t="s">
        <v>40694</v>
      </c>
      <c r="F2107" s="24">
        <v>4</v>
      </c>
      <c r="G2107" s="18" t="s">
        <v>40691</v>
      </c>
      <c r="H2107" s="18" t="s">
        <v>40691</v>
      </c>
      <c r="I2107" s="18" t="s">
        <v>40691</v>
      </c>
      <c r="J2107" s="18" t="s">
        <v>40695</v>
      </c>
      <c r="K2107" s="31">
        <v>48213</v>
      </c>
    </row>
    <row r="2108" spans="1:13">
      <c r="A2108" s="2">
        <v>14837</v>
      </c>
      <c r="B2108" s="6">
        <v>44615</v>
      </c>
      <c r="C2108" s="2" t="s">
        <v>40701</v>
      </c>
      <c r="D2108" s="18" t="s">
        <v>35592</v>
      </c>
      <c r="E2108" s="18" t="s">
        <v>35593</v>
      </c>
      <c r="F2108" s="24">
        <v>2</v>
      </c>
      <c r="G2108" s="18" t="s">
        <v>40696</v>
      </c>
      <c r="H2108" s="18" t="s">
        <v>40697</v>
      </c>
      <c r="I2108" s="18" t="s">
        <v>40697</v>
      </c>
      <c r="J2108" s="18" t="s">
        <v>35595</v>
      </c>
      <c r="K2108" s="31">
        <v>46387</v>
      </c>
    </row>
    <row r="2109" spans="1:13">
      <c r="A2109" s="2">
        <v>14838</v>
      </c>
      <c r="B2109" s="6">
        <v>44615</v>
      </c>
      <c r="C2109" s="2" t="s">
        <v>40748</v>
      </c>
      <c r="D2109" s="4" t="s">
        <v>39804</v>
      </c>
      <c r="E2109" s="4" t="s">
        <v>40702</v>
      </c>
      <c r="F2109" s="2">
        <v>3</v>
      </c>
      <c r="G2109" s="4" t="s">
        <v>30873</v>
      </c>
      <c r="H2109" s="1" t="s">
        <v>40703</v>
      </c>
      <c r="I2109" s="1" t="s">
        <v>36307</v>
      </c>
      <c r="J2109" s="1" t="s">
        <v>44179</v>
      </c>
      <c r="K2109" s="3">
        <v>48213</v>
      </c>
      <c r="M2109" s="4" t="s">
        <v>44176</v>
      </c>
    </row>
    <row r="2110" spans="1:13">
      <c r="A2110" s="2">
        <v>14839</v>
      </c>
      <c r="B2110" s="6">
        <v>44615</v>
      </c>
      <c r="C2110" s="2" t="s">
        <v>40749</v>
      </c>
      <c r="D2110" s="14" t="s">
        <v>33990</v>
      </c>
      <c r="E2110" s="1" t="s">
        <v>40705</v>
      </c>
      <c r="F2110" s="2">
        <v>3</v>
      </c>
      <c r="G2110" s="1" t="s">
        <v>30873</v>
      </c>
      <c r="H2110" s="1" t="s">
        <v>40706</v>
      </c>
      <c r="I2110" s="1" t="s">
        <v>40707</v>
      </c>
      <c r="J2110" s="4" t="s">
        <v>40708</v>
      </c>
      <c r="K2110" s="3">
        <v>46387</v>
      </c>
    </row>
    <row r="2111" spans="1:13">
      <c r="A2111" s="2">
        <v>14840</v>
      </c>
      <c r="B2111" s="6">
        <v>44615</v>
      </c>
      <c r="C2111" s="2" t="s">
        <v>40750</v>
      </c>
      <c r="D2111" s="1" t="s">
        <v>33382</v>
      </c>
      <c r="E2111" s="4" t="s">
        <v>40709</v>
      </c>
      <c r="F2111" s="2">
        <v>3</v>
      </c>
      <c r="G2111" s="1" t="s">
        <v>30873</v>
      </c>
      <c r="H2111" s="1" t="s">
        <v>40710</v>
      </c>
      <c r="I2111" s="1" t="s">
        <v>37182</v>
      </c>
      <c r="J2111" s="1" t="s">
        <v>40711</v>
      </c>
      <c r="K2111" s="3">
        <v>44926</v>
      </c>
    </row>
    <row r="2112" spans="1:13">
      <c r="A2112" s="2">
        <v>14841</v>
      </c>
      <c r="B2112" s="6">
        <v>44615</v>
      </c>
      <c r="C2112" s="2" t="s">
        <v>40751</v>
      </c>
      <c r="D2112" s="4" t="s">
        <v>34069</v>
      </c>
      <c r="E2112" s="1" t="s">
        <v>40712</v>
      </c>
      <c r="F2112" s="2">
        <v>3</v>
      </c>
      <c r="G2112" s="1" t="s">
        <v>30873</v>
      </c>
      <c r="H2112" s="1" t="s">
        <v>40713</v>
      </c>
      <c r="I2112" s="11" t="s">
        <v>36307</v>
      </c>
      <c r="J2112" s="1" t="s">
        <v>40714</v>
      </c>
      <c r="K2112" s="3">
        <v>44926</v>
      </c>
    </row>
    <row r="2113" spans="1:11">
      <c r="A2113" s="2">
        <v>14842</v>
      </c>
      <c r="B2113" s="6">
        <v>44615</v>
      </c>
      <c r="C2113" s="2" t="s">
        <v>40752</v>
      </c>
      <c r="D2113" s="1" t="s">
        <v>40555</v>
      </c>
      <c r="E2113" s="4" t="s">
        <v>40715</v>
      </c>
      <c r="F2113" s="2">
        <v>3</v>
      </c>
      <c r="G2113" s="1" t="s">
        <v>30873</v>
      </c>
      <c r="H2113" s="1" t="s">
        <v>40716</v>
      </c>
      <c r="I2113" s="1" t="s">
        <v>40717</v>
      </c>
      <c r="J2113" s="4" t="s">
        <v>40718</v>
      </c>
      <c r="K2113" s="3">
        <v>44926</v>
      </c>
    </row>
    <row r="2114" spans="1:11">
      <c r="A2114" s="2">
        <v>14843</v>
      </c>
      <c r="B2114" s="6">
        <v>44615</v>
      </c>
      <c r="C2114" s="2" t="s">
        <v>40753</v>
      </c>
      <c r="D2114" s="1" t="s">
        <v>38623</v>
      </c>
      <c r="E2114" s="1" t="s">
        <v>40719</v>
      </c>
      <c r="F2114" s="2">
        <v>3</v>
      </c>
      <c r="G2114" s="1" t="s">
        <v>40720</v>
      </c>
      <c r="H2114" s="1" t="s">
        <v>40721</v>
      </c>
      <c r="I2114" s="1" t="s">
        <v>36307</v>
      </c>
      <c r="J2114" s="4" t="s">
        <v>40722</v>
      </c>
      <c r="K2114" s="3">
        <v>44926</v>
      </c>
    </row>
    <row r="2115" spans="1:11">
      <c r="A2115" s="2">
        <v>14844</v>
      </c>
      <c r="B2115" s="6">
        <v>44615</v>
      </c>
      <c r="C2115" s="2" t="s">
        <v>40754</v>
      </c>
      <c r="D2115" s="1" t="s">
        <v>34004</v>
      </c>
      <c r="E2115" s="4" t="s">
        <v>39162</v>
      </c>
      <c r="F2115" s="2">
        <v>3</v>
      </c>
      <c r="G2115" s="1" t="s">
        <v>30873</v>
      </c>
      <c r="H2115" s="1" t="s">
        <v>40723</v>
      </c>
      <c r="I2115" s="1" t="s">
        <v>40724</v>
      </c>
      <c r="J2115" s="4" t="s">
        <v>40725</v>
      </c>
      <c r="K2115" s="3">
        <v>44926</v>
      </c>
    </row>
    <row r="2116" spans="1:11">
      <c r="A2116" s="2">
        <v>14845</v>
      </c>
      <c r="B2116" s="6">
        <v>44615</v>
      </c>
      <c r="C2116" s="2" t="s">
        <v>40755</v>
      </c>
      <c r="D2116" s="1" t="s">
        <v>40726</v>
      </c>
      <c r="E2116" s="1" t="s">
        <v>40727</v>
      </c>
      <c r="F2116" s="2">
        <v>3</v>
      </c>
      <c r="G2116" s="1" t="s">
        <v>30873</v>
      </c>
      <c r="H2116" s="1" t="s">
        <v>40728</v>
      </c>
      <c r="I2116" s="1" t="s">
        <v>36307</v>
      </c>
      <c r="J2116" s="4" t="s">
        <v>40729</v>
      </c>
      <c r="K2116" s="3">
        <v>44926</v>
      </c>
    </row>
    <row r="2117" spans="1:11" ht="18">
      <c r="A2117" s="2">
        <v>14846</v>
      </c>
      <c r="B2117" s="6">
        <v>44615</v>
      </c>
      <c r="C2117" s="2" t="s">
        <v>40756</v>
      </c>
      <c r="D2117" s="1" t="s">
        <v>44852</v>
      </c>
      <c r="E2117" s="4" t="s">
        <v>40730</v>
      </c>
      <c r="F2117" s="2">
        <v>4</v>
      </c>
      <c r="G2117" s="1" t="s">
        <v>40731</v>
      </c>
      <c r="H2117" s="1" t="s">
        <v>40732</v>
      </c>
      <c r="I2117" s="1" t="s">
        <v>40732</v>
      </c>
      <c r="J2117" s="4" t="s">
        <v>40733</v>
      </c>
      <c r="K2117" s="3">
        <v>48213</v>
      </c>
    </row>
    <row r="2118" spans="1:11">
      <c r="A2118" s="2">
        <v>14847</v>
      </c>
      <c r="B2118" s="6">
        <v>44615</v>
      </c>
      <c r="C2118" s="2" t="s">
        <v>40757</v>
      </c>
      <c r="D2118" s="1" t="s">
        <v>38172</v>
      </c>
      <c r="E2118" s="1" t="s">
        <v>40734</v>
      </c>
      <c r="F2118" s="2">
        <v>3</v>
      </c>
      <c r="G2118" s="4" t="s">
        <v>40731</v>
      </c>
      <c r="H2118" s="4" t="s">
        <v>40735</v>
      </c>
      <c r="I2118" s="4" t="s">
        <v>40736</v>
      </c>
      <c r="J2118" s="4" t="s">
        <v>40737</v>
      </c>
      <c r="K2118" s="3">
        <v>48213</v>
      </c>
    </row>
    <row r="2119" spans="1:11" ht="18">
      <c r="A2119" s="2">
        <v>14848</v>
      </c>
      <c r="B2119" s="6">
        <v>44615</v>
      </c>
      <c r="C2119" s="2" t="s">
        <v>40758</v>
      </c>
      <c r="D2119" s="1" t="s">
        <v>44853</v>
      </c>
      <c r="E2119" s="4" t="s">
        <v>40738</v>
      </c>
      <c r="F2119" s="2">
        <v>3</v>
      </c>
      <c r="G2119" s="4" t="s">
        <v>40739</v>
      </c>
      <c r="H2119" s="4" t="s">
        <v>40740</v>
      </c>
      <c r="I2119" s="4" t="s">
        <v>40741</v>
      </c>
      <c r="J2119" s="4" t="s">
        <v>40742</v>
      </c>
      <c r="K2119" s="3">
        <v>48213</v>
      </c>
    </row>
    <row r="2120" spans="1:11">
      <c r="A2120" s="2">
        <v>14849</v>
      </c>
      <c r="B2120" s="6">
        <v>44615</v>
      </c>
      <c r="C2120" s="2" t="s">
        <v>40759</v>
      </c>
      <c r="D2120" s="1" t="s">
        <v>32058</v>
      </c>
      <c r="E2120" s="1" t="s">
        <v>40743</v>
      </c>
      <c r="F2120" s="2">
        <v>2</v>
      </c>
      <c r="G2120" s="1" t="s">
        <v>40744</v>
      </c>
      <c r="H2120" s="1" t="s">
        <v>40745</v>
      </c>
      <c r="I2120" s="1" t="s">
        <v>40746</v>
      </c>
      <c r="J2120" s="4" t="s">
        <v>40747</v>
      </c>
      <c r="K2120" s="3">
        <v>48213</v>
      </c>
    </row>
    <row r="2121" spans="1:11" ht="14.25" customHeight="1">
      <c r="A2121" s="2">
        <v>14850</v>
      </c>
      <c r="B2121" s="6">
        <v>44615</v>
      </c>
      <c r="C2121" s="2" t="s">
        <v>40765</v>
      </c>
      <c r="D2121" s="1" t="s">
        <v>40760</v>
      </c>
      <c r="E2121" s="18" t="s">
        <v>40761</v>
      </c>
      <c r="F2121" s="2">
        <v>3</v>
      </c>
      <c r="G2121" s="20" t="s">
        <v>40762</v>
      </c>
      <c r="H2121" s="1" t="s">
        <v>40763</v>
      </c>
      <c r="I2121" s="1" t="s">
        <v>40763</v>
      </c>
      <c r="J2121" s="1" t="s">
        <v>40764</v>
      </c>
      <c r="K2121" s="8">
        <v>46387</v>
      </c>
    </row>
    <row r="2122" spans="1:11">
      <c r="A2122" s="2">
        <v>14851</v>
      </c>
      <c r="B2122" s="6">
        <v>44615</v>
      </c>
      <c r="C2122" s="2" t="s">
        <v>40802</v>
      </c>
      <c r="D2122" s="4" t="s">
        <v>31032</v>
      </c>
      <c r="E2122" s="1" t="s">
        <v>40767</v>
      </c>
      <c r="F2122" s="2">
        <v>3</v>
      </c>
      <c r="G2122" s="4" t="s">
        <v>40768</v>
      </c>
      <c r="H2122" s="4" t="s">
        <v>40769</v>
      </c>
      <c r="I2122" s="4" t="s">
        <v>36901</v>
      </c>
      <c r="J2122" s="4" t="s">
        <v>40770</v>
      </c>
      <c r="K2122" s="3">
        <v>48213</v>
      </c>
    </row>
    <row r="2123" spans="1:11">
      <c r="A2123" s="2">
        <v>14852</v>
      </c>
      <c r="B2123" s="6">
        <v>44615</v>
      </c>
      <c r="C2123" s="2" t="s">
        <v>40803</v>
      </c>
      <c r="D2123" s="4" t="s">
        <v>30778</v>
      </c>
      <c r="E2123" s="1" t="s">
        <v>40771</v>
      </c>
      <c r="F2123" s="2">
        <v>3</v>
      </c>
      <c r="G2123" s="4" t="s">
        <v>40768</v>
      </c>
      <c r="H2123" s="4" t="s">
        <v>42474</v>
      </c>
      <c r="I2123" s="4" t="s">
        <v>40772</v>
      </c>
      <c r="J2123" s="4" t="s">
        <v>42476</v>
      </c>
      <c r="K2123" s="3">
        <v>48213</v>
      </c>
    </row>
    <row r="2124" spans="1:11">
      <c r="A2124" s="2">
        <v>14853</v>
      </c>
      <c r="B2124" s="6">
        <v>44615</v>
      </c>
      <c r="C2124" s="2" t="s">
        <v>40804</v>
      </c>
      <c r="D2124" s="4" t="s">
        <v>31437</v>
      </c>
      <c r="E2124" s="1" t="s">
        <v>40773</v>
      </c>
      <c r="F2124" s="2">
        <v>3</v>
      </c>
      <c r="G2124" s="4" t="s">
        <v>40768</v>
      </c>
      <c r="H2124" s="4" t="s">
        <v>42474</v>
      </c>
      <c r="I2124" s="4" t="s">
        <v>40774</v>
      </c>
      <c r="J2124" s="4" t="s">
        <v>40775</v>
      </c>
      <c r="K2124" s="3">
        <v>48213</v>
      </c>
    </row>
    <row r="2125" spans="1:11">
      <c r="A2125" s="2">
        <v>14854</v>
      </c>
      <c r="B2125" s="6">
        <v>44615</v>
      </c>
      <c r="C2125" s="2" t="s">
        <v>40805</v>
      </c>
      <c r="D2125" s="4" t="s">
        <v>31027</v>
      </c>
      <c r="E2125" s="1" t="s">
        <v>40776</v>
      </c>
      <c r="F2125" s="2">
        <v>3</v>
      </c>
      <c r="G2125" s="4" t="s">
        <v>40768</v>
      </c>
      <c r="H2125" s="4" t="s">
        <v>42475</v>
      </c>
      <c r="I2125" s="4" t="s">
        <v>40777</v>
      </c>
      <c r="J2125" s="4" t="s">
        <v>40778</v>
      </c>
      <c r="K2125" s="3">
        <v>48213</v>
      </c>
    </row>
    <row r="2126" spans="1:11">
      <c r="A2126" s="2">
        <v>14855</v>
      </c>
      <c r="B2126" s="6">
        <v>44615</v>
      </c>
      <c r="C2126" s="2" t="s">
        <v>40806</v>
      </c>
      <c r="D2126" s="4" t="s">
        <v>36831</v>
      </c>
      <c r="E2126" s="1" t="s">
        <v>40779</v>
      </c>
      <c r="F2126" s="2">
        <v>2</v>
      </c>
      <c r="G2126" s="4" t="s">
        <v>40768</v>
      </c>
      <c r="H2126" s="4" t="s">
        <v>42474</v>
      </c>
      <c r="I2126" s="4" t="s">
        <v>40780</v>
      </c>
      <c r="J2126" s="4" t="s">
        <v>40781</v>
      </c>
      <c r="K2126" s="3">
        <v>48213</v>
      </c>
    </row>
    <row r="2127" spans="1:11">
      <c r="A2127" s="2">
        <v>14856</v>
      </c>
      <c r="B2127" s="6">
        <v>44615</v>
      </c>
      <c r="C2127" s="2" t="s">
        <v>40807</v>
      </c>
      <c r="D2127" s="4" t="s">
        <v>30787</v>
      </c>
      <c r="E2127" s="1" t="s">
        <v>40782</v>
      </c>
      <c r="F2127" s="2">
        <v>3</v>
      </c>
      <c r="G2127" s="4" t="s">
        <v>40768</v>
      </c>
      <c r="H2127" s="4" t="s">
        <v>40783</v>
      </c>
      <c r="I2127" s="4" t="s">
        <v>40784</v>
      </c>
      <c r="J2127" s="4" t="s">
        <v>34885</v>
      </c>
      <c r="K2127" s="3">
        <v>48213</v>
      </c>
    </row>
    <row r="2128" spans="1:11">
      <c r="A2128" s="2">
        <v>14857</v>
      </c>
      <c r="B2128" s="6">
        <v>44615</v>
      </c>
      <c r="C2128" s="2" t="s">
        <v>40808</v>
      </c>
      <c r="D2128" s="4" t="s">
        <v>40785</v>
      </c>
      <c r="E2128" s="1" t="s">
        <v>40786</v>
      </c>
      <c r="F2128" s="2">
        <v>3</v>
      </c>
      <c r="G2128" s="4" t="s">
        <v>40768</v>
      </c>
      <c r="H2128" s="4" t="s">
        <v>40787</v>
      </c>
      <c r="I2128" s="4" t="s">
        <v>40788</v>
      </c>
      <c r="J2128" s="4" t="s">
        <v>40789</v>
      </c>
      <c r="K2128" s="3">
        <v>48213</v>
      </c>
    </row>
    <row r="2129" spans="1:13">
      <c r="A2129" s="2">
        <v>14858</v>
      </c>
      <c r="B2129" s="6">
        <v>44615</v>
      </c>
      <c r="C2129" s="2" t="s">
        <v>40809</v>
      </c>
      <c r="D2129" s="4" t="s">
        <v>32058</v>
      </c>
      <c r="E2129" s="1" t="s">
        <v>40790</v>
      </c>
      <c r="F2129" s="2">
        <v>3</v>
      </c>
      <c r="G2129" s="4" t="s">
        <v>40768</v>
      </c>
      <c r="H2129" s="4" t="s">
        <v>40791</v>
      </c>
      <c r="I2129" s="4" t="s">
        <v>40792</v>
      </c>
      <c r="J2129" s="4" t="s">
        <v>40793</v>
      </c>
      <c r="K2129" s="3">
        <v>48213</v>
      </c>
    </row>
    <row r="2130" spans="1:13">
      <c r="A2130" s="2">
        <v>14859</v>
      </c>
      <c r="B2130" s="6">
        <v>44615</v>
      </c>
      <c r="C2130" s="2" t="s">
        <v>40810</v>
      </c>
      <c r="D2130" s="4" t="s">
        <v>31937</v>
      </c>
      <c r="E2130" s="1" t="s">
        <v>40794</v>
      </c>
      <c r="F2130" s="2">
        <v>2</v>
      </c>
      <c r="G2130" s="4" t="s">
        <v>40768</v>
      </c>
      <c r="H2130" s="4" t="s">
        <v>40795</v>
      </c>
      <c r="I2130" s="4" t="s">
        <v>40796</v>
      </c>
      <c r="J2130" s="4" t="s">
        <v>40797</v>
      </c>
      <c r="K2130" s="3">
        <v>48213</v>
      </c>
    </row>
    <row r="2131" spans="1:13">
      <c r="A2131" s="2">
        <v>14860</v>
      </c>
      <c r="B2131" s="6">
        <v>44615</v>
      </c>
      <c r="C2131" s="2" t="s">
        <v>40811</v>
      </c>
      <c r="D2131" s="4" t="s">
        <v>31019</v>
      </c>
      <c r="E2131" s="1" t="s">
        <v>40798</v>
      </c>
      <c r="F2131" s="2">
        <v>3</v>
      </c>
      <c r="G2131" s="4" t="s">
        <v>40768</v>
      </c>
      <c r="H2131" s="4" t="s">
        <v>40799</v>
      </c>
      <c r="I2131" s="4" t="s">
        <v>40800</v>
      </c>
      <c r="J2131" s="4" t="s">
        <v>40801</v>
      </c>
      <c r="K2131" s="3">
        <v>44926</v>
      </c>
    </row>
    <row r="2132" spans="1:13" ht="15" customHeight="1">
      <c r="A2132" s="2">
        <v>14861</v>
      </c>
      <c r="B2132" s="6">
        <v>44615</v>
      </c>
      <c r="C2132" s="2" t="s">
        <v>40812</v>
      </c>
      <c r="D2132" s="4" t="s">
        <v>44854</v>
      </c>
      <c r="E2132" s="4" t="s">
        <v>40813</v>
      </c>
      <c r="F2132" s="2">
        <v>3</v>
      </c>
      <c r="G2132" s="4" t="s">
        <v>40815</v>
      </c>
      <c r="H2132" s="4" t="s">
        <v>40814</v>
      </c>
      <c r="I2132" s="4" t="s">
        <v>40814</v>
      </c>
      <c r="J2132" s="4" t="s">
        <v>44855</v>
      </c>
      <c r="K2132" s="3">
        <v>48213</v>
      </c>
    </row>
    <row r="2133" spans="1:13" ht="15" customHeight="1">
      <c r="A2133" s="2">
        <v>14862</v>
      </c>
      <c r="B2133" s="6">
        <v>44615</v>
      </c>
      <c r="C2133" s="2" t="s">
        <v>40818</v>
      </c>
      <c r="D2133" s="4" t="s">
        <v>40816</v>
      </c>
      <c r="E2133" s="4" t="s">
        <v>40817</v>
      </c>
      <c r="F2133" s="2">
        <v>3</v>
      </c>
      <c r="G2133" s="4" t="s">
        <v>40819</v>
      </c>
      <c r="H2133" s="4" t="s">
        <v>40820</v>
      </c>
      <c r="I2133" s="4" t="s">
        <v>40820</v>
      </c>
      <c r="J2133" s="4" t="s">
        <v>44856</v>
      </c>
      <c r="K2133" s="3">
        <v>46387</v>
      </c>
    </row>
    <row r="2134" spans="1:13" ht="15" customHeight="1">
      <c r="A2134" s="2">
        <v>14863</v>
      </c>
      <c r="B2134" s="6">
        <v>44615</v>
      </c>
      <c r="C2134" s="2" t="s">
        <v>40821</v>
      </c>
      <c r="D2134" s="57" t="s">
        <v>44857</v>
      </c>
      <c r="E2134" s="4" t="s">
        <v>40825</v>
      </c>
      <c r="F2134" s="2">
        <v>4</v>
      </c>
      <c r="G2134" s="4" t="s">
        <v>40823</v>
      </c>
      <c r="H2134" s="4" t="s">
        <v>40823</v>
      </c>
      <c r="I2134" s="4" t="s">
        <v>40823</v>
      </c>
      <c r="J2134" s="4" t="s">
        <v>44858</v>
      </c>
      <c r="K2134" s="3">
        <v>46387</v>
      </c>
    </row>
    <row r="2135" spans="1:13" ht="15" customHeight="1">
      <c r="A2135" s="2">
        <v>14864</v>
      </c>
      <c r="B2135" s="6">
        <v>44615</v>
      </c>
      <c r="C2135" s="2" t="s">
        <v>40822</v>
      </c>
      <c r="D2135" s="57" t="s">
        <v>44859</v>
      </c>
      <c r="E2135" s="4" t="s">
        <v>40824</v>
      </c>
      <c r="F2135" s="2">
        <v>4</v>
      </c>
      <c r="G2135" s="4" t="s">
        <v>40823</v>
      </c>
      <c r="H2135" s="4" t="s">
        <v>40823</v>
      </c>
      <c r="I2135" s="4" t="s">
        <v>40823</v>
      </c>
      <c r="J2135" s="4" t="s">
        <v>44860</v>
      </c>
      <c r="K2135" s="3">
        <v>46387</v>
      </c>
    </row>
    <row r="2136" spans="1:13">
      <c r="A2136" s="2">
        <v>14865</v>
      </c>
      <c r="B2136" s="6">
        <v>44615</v>
      </c>
      <c r="C2136" s="2" t="s">
        <v>40826</v>
      </c>
      <c r="D2136" s="4" t="s">
        <v>31804</v>
      </c>
      <c r="E2136" s="4" t="s">
        <v>40827</v>
      </c>
      <c r="F2136" s="2">
        <v>2</v>
      </c>
      <c r="G2136" s="4" t="s">
        <v>32234</v>
      </c>
      <c r="H2136" s="4" t="s">
        <v>39465</v>
      </c>
      <c r="I2136" s="4" t="s">
        <v>32233</v>
      </c>
      <c r="J2136" s="4" t="s">
        <v>40828</v>
      </c>
      <c r="K2136" s="3">
        <v>46387</v>
      </c>
    </row>
    <row r="2137" spans="1:13">
      <c r="A2137" s="2">
        <v>14866</v>
      </c>
      <c r="B2137" s="6">
        <v>44635</v>
      </c>
      <c r="C2137" s="2" t="s">
        <v>40837</v>
      </c>
      <c r="D2137" s="18" t="s">
        <v>40829</v>
      </c>
      <c r="E2137" s="26" t="s">
        <v>40830</v>
      </c>
      <c r="F2137" s="24">
        <v>4</v>
      </c>
      <c r="G2137" s="4" t="s">
        <v>40831</v>
      </c>
      <c r="H2137" s="4" t="s">
        <v>40831</v>
      </c>
      <c r="I2137" s="4" t="s">
        <v>40831</v>
      </c>
      <c r="J2137" s="26" t="s">
        <v>40832</v>
      </c>
      <c r="K2137" s="25">
        <v>48213</v>
      </c>
    </row>
    <row r="2138" spans="1:13">
      <c r="A2138" s="2">
        <v>14867</v>
      </c>
      <c r="B2138" s="6">
        <v>44635</v>
      </c>
      <c r="C2138" s="2" t="s">
        <v>40838</v>
      </c>
      <c r="D2138" s="18" t="s">
        <v>40833</v>
      </c>
      <c r="E2138" s="18" t="s">
        <v>40834</v>
      </c>
      <c r="F2138" s="24">
        <v>3</v>
      </c>
      <c r="G2138" s="18" t="s">
        <v>40835</v>
      </c>
      <c r="H2138" s="18" t="s">
        <v>32142</v>
      </c>
      <c r="I2138" s="18" t="s">
        <v>32142</v>
      </c>
      <c r="J2138" s="18" t="s">
        <v>40836</v>
      </c>
      <c r="K2138" s="25">
        <v>48213</v>
      </c>
    </row>
    <row r="2139" spans="1:13">
      <c r="A2139" s="2">
        <v>14868</v>
      </c>
      <c r="B2139" s="6">
        <v>44635</v>
      </c>
      <c r="C2139" s="2" t="s">
        <v>40852</v>
      </c>
      <c r="D2139" s="18" t="s">
        <v>40839</v>
      </c>
      <c r="E2139" s="4" t="s">
        <v>40840</v>
      </c>
      <c r="F2139" s="2">
        <v>3</v>
      </c>
      <c r="G2139" s="4" t="s">
        <v>40841</v>
      </c>
      <c r="H2139" s="4" t="s">
        <v>13912</v>
      </c>
      <c r="I2139" s="4" t="s">
        <v>13912</v>
      </c>
      <c r="J2139" s="4" t="s">
        <v>40842</v>
      </c>
      <c r="K2139" s="3">
        <v>48213</v>
      </c>
    </row>
    <row r="2140" spans="1:13">
      <c r="A2140" s="2">
        <v>14869</v>
      </c>
      <c r="B2140" s="6">
        <v>44635</v>
      </c>
      <c r="C2140" s="2" t="s">
        <v>40853</v>
      </c>
      <c r="D2140" s="18" t="s">
        <v>40843</v>
      </c>
      <c r="E2140" s="4" t="s">
        <v>40844</v>
      </c>
      <c r="F2140" s="2">
        <v>3</v>
      </c>
      <c r="G2140" s="26" t="s">
        <v>40845</v>
      </c>
      <c r="H2140" s="18" t="s">
        <v>40846</v>
      </c>
      <c r="I2140" s="18" t="s">
        <v>40846</v>
      </c>
      <c r="J2140" s="4" t="s">
        <v>40847</v>
      </c>
      <c r="K2140" s="3">
        <v>48213</v>
      </c>
    </row>
    <row r="2141" spans="1:13">
      <c r="A2141" s="2">
        <v>14870</v>
      </c>
      <c r="B2141" s="6">
        <v>44635</v>
      </c>
      <c r="C2141" s="2" t="s">
        <v>40854</v>
      </c>
      <c r="D2141" s="26" t="s">
        <v>40848</v>
      </c>
      <c r="E2141" s="23" t="s">
        <v>40849</v>
      </c>
      <c r="F2141" s="24">
        <v>4</v>
      </c>
      <c r="G2141" s="26" t="s">
        <v>40845</v>
      </c>
      <c r="H2141" s="18" t="s">
        <v>40846</v>
      </c>
      <c r="I2141" s="18" t="s">
        <v>40846</v>
      </c>
      <c r="J2141" s="18" t="s">
        <v>40850</v>
      </c>
      <c r="K2141" s="25">
        <v>47483</v>
      </c>
      <c r="L2141" s="24"/>
      <c r="M2141" s="26" t="s">
        <v>40851</v>
      </c>
    </row>
    <row r="2142" spans="1:13">
      <c r="A2142" s="2">
        <v>14871</v>
      </c>
      <c r="B2142" s="6">
        <v>44635</v>
      </c>
      <c r="C2142" s="2" t="s">
        <v>40860</v>
      </c>
      <c r="D2142" s="18" t="s">
        <v>40855</v>
      </c>
      <c r="E2142" s="18" t="s">
        <v>40856</v>
      </c>
      <c r="F2142" s="24">
        <v>4</v>
      </c>
      <c r="G2142" s="18" t="s">
        <v>40857</v>
      </c>
      <c r="H2142" s="18" t="s">
        <v>40857</v>
      </c>
      <c r="I2142" s="18" t="s">
        <v>40857</v>
      </c>
      <c r="J2142" s="18" t="s">
        <v>40858</v>
      </c>
      <c r="K2142" s="25">
        <v>47118</v>
      </c>
      <c r="L2142" s="26"/>
      <c r="M2142" s="26" t="s">
        <v>40859</v>
      </c>
    </row>
    <row r="2143" spans="1:13">
      <c r="A2143" s="2">
        <v>14872</v>
      </c>
      <c r="B2143" s="6">
        <v>44635</v>
      </c>
      <c r="C2143" s="2" t="s">
        <v>40866</v>
      </c>
      <c r="D2143" s="18" t="s">
        <v>33921</v>
      </c>
      <c r="E2143" s="26" t="s">
        <v>40861</v>
      </c>
      <c r="F2143" s="24">
        <v>3</v>
      </c>
      <c r="G2143" s="26" t="s">
        <v>40112</v>
      </c>
      <c r="H2143" s="26" t="s">
        <v>21658</v>
      </c>
      <c r="I2143" s="26" t="s">
        <v>21658</v>
      </c>
      <c r="J2143" s="26" t="s">
        <v>40862</v>
      </c>
      <c r="K2143" s="25">
        <v>48213</v>
      </c>
    </row>
    <row r="2144" spans="1:13">
      <c r="A2144" s="2">
        <v>14873</v>
      </c>
      <c r="B2144" s="6">
        <v>44635</v>
      </c>
      <c r="C2144" s="2" t="s">
        <v>40867</v>
      </c>
      <c r="D2144" s="18" t="s">
        <v>34481</v>
      </c>
      <c r="E2144" s="26" t="s">
        <v>40863</v>
      </c>
      <c r="F2144" s="24">
        <v>2</v>
      </c>
      <c r="G2144" s="26" t="s">
        <v>40112</v>
      </c>
      <c r="H2144" s="26" t="s">
        <v>40864</v>
      </c>
      <c r="I2144" s="26" t="s">
        <v>21658</v>
      </c>
      <c r="J2144" s="26" t="s">
        <v>34486</v>
      </c>
      <c r="K2144" s="25">
        <v>48213</v>
      </c>
    </row>
    <row r="2145" spans="1:13">
      <c r="A2145" s="2">
        <v>14874</v>
      </c>
      <c r="B2145" s="6">
        <v>44635</v>
      </c>
      <c r="C2145" s="2" t="s">
        <v>40868</v>
      </c>
      <c r="D2145" s="18" t="s">
        <v>33024</v>
      </c>
      <c r="E2145" s="26" t="s">
        <v>40865</v>
      </c>
      <c r="F2145" s="24">
        <v>3</v>
      </c>
      <c r="G2145" s="26" t="s">
        <v>40112</v>
      </c>
      <c r="H2145" s="26" t="s">
        <v>40864</v>
      </c>
      <c r="I2145" s="26" t="s">
        <v>21658</v>
      </c>
      <c r="J2145" s="26" t="s">
        <v>34629</v>
      </c>
      <c r="K2145" s="25">
        <v>48213</v>
      </c>
    </row>
    <row r="2146" spans="1:13">
      <c r="A2146" s="2">
        <v>14875</v>
      </c>
      <c r="B2146" s="6">
        <v>44641</v>
      </c>
      <c r="C2146" s="2" t="s">
        <v>40878</v>
      </c>
      <c r="D2146" s="18" t="s">
        <v>40869</v>
      </c>
      <c r="E2146" s="26" t="s">
        <v>40870</v>
      </c>
      <c r="F2146" s="24">
        <v>4</v>
      </c>
      <c r="G2146" s="26" t="s">
        <v>40871</v>
      </c>
      <c r="H2146" s="26" t="s">
        <v>40872</v>
      </c>
      <c r="I2146" s="26" t="s">
        <v>40872</v>
      </c>
      <c r="J2146" s="26" t="s">
        <v>40873</v>
      </c>
      <c r="K2146" s="25">
        <v>48213</v>
      </c>
    </row>
    <row r="2147" spans="1:13">
      <c r="A2147" s="2">
        <v>14876</v>
      </c>
      <c r="B2147" s="6">
        <v>44641</v>
      </c>
      <c r="C2147" s="2" t="s">
        <v>40879</v>
      </c>
      <c r="D2147" s="18" t="s">
        <v>40874</v>
      </c>
      <c r="E2147" s="18" t="s">
        <v>40875</v>
      </c>
      <c r="F2147" s="24">
        <v>3</v>
      </c>
      <c r="G2147" s="18" t="s">
        <v>40876</v>
      </c>
      <c r="H2147" s="18" t="s">
        <v>40876</v>
      </c>
      <c r="I2147" s="18" t="s">
        <v>40876</v>
      </c>
      <c r="J2147" s="18" t="s">
        <v>40877</v>
      </c>
      <c r="K2147" s="25">
        <v>48213</v>
      </c>
    </row>
    <row r="2148" spans="1:13" ht="15" customHeight="1">
      <c r="A2148" s="2">
        <v>14877</v>
      </c>
      <c r="B2148" s="6">
        <v>44641</v>
      </c>
      <c r="C2148" s="2" t="s">
        <v>40880</v>
      </c>
      <c r="D2148" s="1" t="s">
        <v>35837</v>
      </c>
      <c r="E2148" s="4" t="s">
        <v>40881</v>
      </c>
      <c r="F2148" s="2">
        <v>2</v>
      </c>
      <c r="G2148" s="4" t="s">
        <v>36944</v>
      </c>
      <c r="H2148" s="22" t="s">
        <v>40882</v>
      </c>
      <c r="I2148" s="22" t="s">
        <v>40882</v>
      </c>
      <c r="J2148" s="4" t="s">
        <v>40883</v>
      </c>
      <c r="K2148" s="3">
        <v>44926</v>
      </c>
    </row>
    <row r="2149" spans="1:13">
      <c r="A2149" s="2">
        <v>14878</v>
      </c>
      <c r="B2149" s="6">
        <v>44643</v>
      </c>
      <c r="C2149" s="2" t="s">
        <v>40884</v>
      </c>
      <c r="D2149" s="1" t="s">
        <v>37927</v>
      </c>
      <c r="E2149" s="4" t="s">
        <v>40891</v>
      </c>
      <c r="F2149" s="2">
        <v>3</v>
      </c>
      <c r="G2149" s="4" t="s">
        <v>40892</v>
      </c>
      <c r="H2149" s="4" t="s">
        <v>40893</v>
      </c>
      <c r="I2149" s="4" t="s">
        <v>40894</v>
      </c>
      <c r="J2149" s="4" t="s">
        <v>40895</v>
      </c>
      <c r="K2149" s="3">
        <v>48213</v>
      </c>
    </row>
    <row r="2150" spans="1:13">
      <c r="A2150" s="2">
        <v>14879</v>
      </c>
      <c r="B2150" s="6">
        <v>44643</v>
      </c>
      <c r="C2150" s="2" t="s">
        <v>40885</v>
      </c>
      <c r="D2150" s="1" t="s">
        <v>40896</v>
      </c>
      <c r="E2150" s="1" t="s">
        <v>40897</v>
      </c>
      <c r="F2150" s="2">
        <v>4</v>
      </c>
      <c r="G2150" s="14" t="s">
        <v>35457</v>
      </c>
      <c r="H2150" s="14" t="s">
        <v>35458</v>
      </c>
      <c r="I2150" s="14" t="s">
        <v>40898</v>
      </c>
      <c r="J2150" s="7" t="s">
        <v>40899</v>
      </c>
      <c r="K2150" s="3">
        <v>48213</v>
      </c>
    </row>
    <row r="2151" spans="1:13" ht="15" customHeight="1">
      <c r="A2151" s="2">
        <v>14880</v>
      </c>
      <c r="B2151" s="6">
        <v>44643</v>
      </c>
      <c r="C2151" s="2" t="s">
        <v>40886</v>
      </c>
      <c r="D2151" s="4" t="s">
        <v>44702</v>
      </c>
      <c r="E2151" s="4" t="s">
        <v>40900</v>
      </c>
      <c r="F2151" s="2">
        <v>3</v>
      </c>
      <c r="G2151" s="4" t="s">
        <v>35457</v>
      </c>
      <c r="H2151" s="4" t="s">
        <v>35458</v>
      </c>
      <c r="I2151" s="4" t="s">
        <v>35458</v>
      </c>
      <c r="J2151" s="4" t="s">
        <v>35905</v>
      </c>
      <c r="K2151" s="3">
        <v>47848</v>
      </c>
      <c r="M2151" s="4" t="s">
        <v>43506</v>
      </c>
    </row>
    <row r="2152" spans="1:13" ht="15" customHeight="1">
      <c r="A2152" s="2">
        <v>14881</v>
      </c>
      <c r="B2152" s="6">
        <v>44643</v>
      </c>
      <c r="C2152" s="2" t="s">
        <v>40887</v>
      </c>
      <c r="D2152" s="4" t="s">
        <v>44703</v>
      </c>
      <c r="E2152" s="4" t="s">
        <v>40901</v>
      </c>
      <c r="F2152" s="2">
        <v>3</v>
      </c>
      <c r="G2152" s="4" t="s">
        <v>35457</v>
      </c>
      <c r="H2152" s="4" t="s">
        <v>35458</v>
      </c>
      <c r="I2152" s="4" t="s">
        <v>35458</v>
      </c>
      <c r="J2152" s="4" t="s">
        <v>35904</v>
      </c>
      <c r="K2152" s="3">
        <v>47848</v>
      </c>
      <c r="M2152" s="4" t="s">
        <v>40903</v>
      </c>
    </row>
    <row r="2153" spans="1:13" ht="15" customHeight="1">
      <c r="A2153" s="2">
        <v>14882</v>
      </c>
      <c r="B2153" s="6">
        <v>44643</v>
      </c>
      <c r="C2153" s="2" t="s">
        <v>40888</v>
      </c>
      <c r="D2153" s="4" t="s">
        <v>44704</v>
      </c>
      <c r="E2153" s="4" t="s">
        <v>40902</v>
      </c>
      <c r="F2153" s="2">
        <v>3</v>
      </c>
      <c r="G2153" s="4" t="s">
        <v>35457</v>
      </c>
      <c r="H2153" s="4" t="s">
        <v>35458</v>
      </c>
      <c r="I2153" s="4" t="s">
        <v>35458</v>
      </c>
      <c r="J2153" s="4" t="s">
        <v>35903</v>
      </c>
      <c r="K2153" s="3">
        <v>47848</v>
      </c>
      <c r="M2153" s="4" t="s">
        <v>40904</v>
      </c>
    </row>
    <row r="2154" spans="1:13" ht="15" customHeight="1">
      <c r="A2154" s="2">
        <v>14883</v>
      </c>
      <c r="B2154" s="6">
        <v>44643</v>
      </c>
      <c r="C2154" s="2" t="s">
        <v>40889</v>
      </c>
      <c r="D2154" s="57" t="s">
        <v>44861</v>
      </c>
      <c r="E2154" s="1" t="s">
        <v>40905</v>
      </c>
      <c r="F2154" s="2">
        <v>4</v>
      </c>
      <c r="G2154" s="4" t="s">
        <v>40906</v>
      </c>
      <c r="H2154" s="4" t="s">
        <v>40906</v>
      </c>
      <c r="I2154" s="4" t="s">
        <v>40906</v>
      </c>
      <c r="J2154" s="4" t="s">
        <v>40907</v>
      </c>
      <c r="K2154" s="3">
        <v>48213</v>
      </c>
    </row>
    <row r="2155" spans="1:13">
      <c r="A2155" s="2">
        <v>14884</v>
      </c>
      <c r="B2155" s="6">
        <v>44643</v>
      </c>
      <c r="C2155" s="2" t="s">
        <v>40890</v>
      </c>
      <c r="D2155" s="4" t="s">
        <v>40913</v>
      </c>
      <c r="E2155" s="4" t="s">
        <v>40908</v>
      </c>
      <c r="F2155" s="2">
        <v>3</v>
      </c>
      <c r="G2155" s="14" t="s">
        <v>40909</v>
      </c>
      <c r="H2155" s="14" t="s">
        <v>40910</v>
      </c>
      <c r="I2155" s="14" t="s">
        <v>40911</v>
      </c>
      <c r="J2155" s="14" t="s">
        <v>40914</v>
      </c>
      <c r="K2155" s="3">
        <v>46022</v>
      </c>
      <c r="M2155" s="4" t="s">
        <v>40912</v>
      </c>
    </row>
    <row r="2156" spans="1:13">
      <c r="A2156" s="2">
        <v>14885</v>
      </c>
      <c r="B2156" s="6">
        <v>44643</v>
      </c>
      <c r="C2156" s="2" t="s">
        <v>40916</v>
      </c>
      <c r="D2156" s="1" t="s">
        <v>39804</v>
      </c>
      <c r="E2156" s="4" t="s">
        <v>40924</v>
      </c>
      <c r="F2156" s="2">
        <v>2</v>
      </c>
      <c r="G2156" s="4" t="s">
        <v>39196</v>
      </c>
      <c r="H2156" s="4" t="s">
        <v>39197</v>
      </c>
      <c r="I2156" s="4" t="s">
        <v>40925</v>
      </c>
      <c r="J2156" s="4" t="s">
        <v>40926</v>
      </c>
      <c r="K2156" s="3">
        <v>48213</v>
      </c>
    </row>
    <row r="2157" spans="1:13">
      <c r="A2157" s="2">
        <v>14886</v>
      </c>
      <c r="B2157" s="6">
        <v>44643</v>
      </c>
      <c r="C2157" s="2" t="s">
        <v>40917</v>
      </c>
      <c r="D2157" s="1" t="s">
        <v>40927</v>
      </c>
      <c r="E2157" s="1" t="s">
        <v>40928</v>
      </c>
      <c r="F2157" s="2">
        <v>3</v>
      </c>
      <c r="G2157" s="4" t="s">
        <v>39196</v>
      </c>
      <c r="H2157" s="4" t="s">
        <v>39197</v>
      </c>
      <c r="I2157" s="3" t="s">
        <v>40929</v>
      </c>
      <c r="J2157" s="4" t="s">
        <v>40930</v>
      </c>
      <c r="K2157" s="3">
        <v>48213</v>
      </c>
    </row>
    <row r="2158" spans="1:13">
      <c r="A2158" s="2">
        <v>14887</v>
      </c>
      <c r="B2158" s="6">
        <v>44643</v>
      </c>
      <c r="C2158" s="2" t="s">
        <v>40918</v>
      </c>
      <c r="D2158" s="1" t="s">
        <v>32654</v>
      </c>
      <c r="E2158" s="1" t="s">
        <v>40931</v>
      </c>
      <c r="F2158" s="2">
        <v>3</v>
      </c>
      <c r="G2158" s="4" t="s">
        <v>39196</v>
      </c>
      <c r="H2158" s="4" t="s">
        <v>39197</v>
      </c>
      <c r="I2158" s="3" t="s">
        <v>40932</v>
      </c>
      <c r="J2158" s="4" t="s">
        <v>40933</v>
      </c>
      <c r="K2158" s="3">
        <v>46387</v>
      </c>
    </row>
    <row r="2159" spans="1:13">
      <c r="A2159" s="2">
        <v>14888</v>
      </c>
      <c r="B2159" s="6">
        <v>44643</v>
      </c>
      <c r="C2159" s="2" t="s">
        <v>40919</v>
      </c>
      <c r="D2159" s="1" t="s">
        <v>40934</v>
      </c>
      <c r="E2159" s="4" t="s">
        <v>40935</v>
      </c>
      <c r="F2159" s="2">
        <v>3</v>
      </c>
      <c r="G2159" s="4" t="s">
        <v>39196</v>
      </c>
      <c r="H2159" s="4" t="s">
        <v>39197</v>
      </c>
      <c r="I2159" s="4" t="s">
        <v>40936</v>
      </c>
      <c r="J2159" s="4" t="s">
        <v>40937</v>
      </c>
      <c r="K2159" s="3">
        <v>48213</v>
      </c>
    </row>
    <row r="2160" spans="1:13">
      <c r="A2160" s="2">
        <v>14889</v>
      </c>
      <c r="B2160" s="6">
        <v>44643</v>
      </c>
      <c r="C2160" s="2" t="s">
        <v>40920</v>
      </c>
      <c r="D2160" s="1" t="s">
        <v>33990</v>
      </c>
      <c r="E2160" s="4" t="s">
        <v>40938</v>
      </c>
      <c r="F2160" s="2">
        <v>3</v>
      </c>
      <c r="G2160" s="4" t="s">
        <v>39196</v>
      </c>
      <c r="H2160" s="4" t="s">
        <v>39197</v>
      </c>
      <c r="I2160" s="4" t="s">
        <v>40939</v>
      </c>
      <c r="J2160" s="4" t="s">
        <v>40940</v>
      </c>
      <c r="K2160" s="3">
        <v>48213</v>
      </c>
    </row>
    <row r="2161" spans="1:13">
      <c r="A2161" s="2">
        <v>14890</v>
      </c>
      <c r="B2161" s="6">
        <v>44643</v>
      </c>
      <c r="C2161" s="2" t="s">
        <v>40921</v>
      </c>
      <c r="D2161" s="1" t="s">
        <v>35887</v>
      </c>
      <c r="E2161" s="1" t="s">
        <v>40941</v>
      </c>
      <c r="F2161" s="2">
        <v>3</v>
      </c>
      <c r="G2161" s="4" t="s">
        <v>39196</v>
      </c>
      <c r="H2161" s="4" t="s">
        <v>39197</v>
      </c>
      <c r="I2161" s="4" t="s">
        <v>40942</v>
      </c>
      <c r="J2161" s="4" t="s">
        <v>40943</v>
      </c>
      <c r="K2161" s="3">
        <v>48213</v>
      </c>
    </row>
    <row r="2162" spans="1:13">
      <c r="A2162" s="2">
        <v>14891</v>
      </c>
      <c r="B2162" s="6">
        <v>44643</v>
      </c>
      <c r="C2162" s="2" t="s">
        <v>40922</v>
      </c>
      <c r="D2162" s="4" t="s">
        <v>30852</v>
      </c>
      <c r="E2162" s="1" t="s">
        <v>40944</v>
      </c>
      <c r="F2162" s="2">
        <v>3</v>
      </c>
      <c r="G2162" s="4" t="s">
        <v>39196</v>
      </c>
      <c r="H2162" s="4" t="s">
        <v>39197</v>
      </c>
      <c r="I2162" s="3" t="s">
        <v>40945</v>
      </c>
      <c r="J2162" s="4" t="s">
        <v>40946</v>
      </c>
      <c r="K2162" s="3">
        <v>48213</v>
      </c>
    </row>
    <row r="2163" spans="1:13">
      <c r="A2163" s="2">
        <v>14892</v>
      </c>
      <c r="B2163" s="6">
        <v>44643</v>
      </c>
      <c r="C2163" s="2" t="s">
        <v>40923</v>
      </c>
      <c r="D2163" s="1" t="s">
        <v>34295</v>
      </c>
      <c r="E2163" s="1" t="s">
        <v>40947</v>
      </c>
      <c r="F2163" s="2">
        <v>2</v>
      </c>
      <c r="G2163" s="4" t="s">
        <v>39196</v>
      </c>
      <c r="H2163" s="4" t="s">
        <v>39197</v>
      </c>
      <c r="I2163" s="3" t="s">
        <v>40948</v>
      </c>
      <c r="J2163" s="4" t="s">
        <v>40949</v>
      </c>
      <c r="K2163" s="3">
        <v>46387</v>
      </c>
    </row>
    <row r="2164" spans="1:13">
      <c r="A2164" s="2">
        <v>14893</v>
      </c>
      <c r="B2164" s="6">
        <v>44645</v>
      </c>
      <c r="C2164" s="2" t="s">
        <v>40971</v>
      </c>
      <c r="D2164" s="18" t="s">
        <v>40950</v>
      </c>
      <c r="E2164" s="26" t="s">
        <v>40951</v>
      </c>
      <c r="F2164" s="24">
        <v>3</v>
      </c>
      <c r="G2164" s="26" t="s">
        <v>40952</v>
      </c>
      <c r="H2164" s="26" t="s">
        <v>40952</v>
      </c>
      <c r="I2164" s="26" t="s">
        <v>40952</v>
      </c>
      <c r="J2164" s="26" t="s">
        <v>40953</v>
      </c>
      <c r="K2164" s="25">
        <v>48213</v>
      </c>
    </row>
    <row r="2165" spans="1:13">
      <c r="A2165" s="2">
        <v>14894</v>
      </c>
      <c r="B2165" s="6">
        <v>44645</v>
      </c>
      <c r="C2165" s="2" t="s">
        <v>40972</v>
      </c>
      <c r="D2165" s="18" t="s">
        <v>40954</v>
      </c>
      <c r="E2165" s="18" t="s">
        <v>40955</v>
      </c>
      <c r="F2165" s="24">
        <v>4</v>
      </c>
      <c r="G2165" s="18" t="s">
        <v>40956</v>
      </c>
      <c r="H2165" s="18" t="s">
        <v>40957</v>
      </c>
      <c r="I2165" s="18" t="s">
        <v>40957</v>
      </c>
      <c r="J2165" s="18" t="s">
        <v>40958</v>
      </c>
      <c r="K2165" s="25">
        <v>48213</v>
      </c>
    </row>
    <row r="2166" spans="1:13">
      <c r="A2166" s="2">
        <v>14895</v>
      </c>
      <c r="B2166" s="6">
        <v>44645</v>
      </c>
      <c r="C2166" s="2" t="s">
        <v>40973</v>
      </c>
      <c r="D2166" s="18" t="s">
        <v>40959</v>
      </c>
      <c r="E2166" s="4" t="s">
        <v>40960</v>
      </c>
      <c r="F2166" s="2">
        <v>3</v>
      </c>
      <c r="G2166" s="18" t="s">
        <v>40961</v>
      </c>
      <c r="H2166" s="4" t="s">
        <v>40962</v>
      </c>
      <c r="I2166" s="4" t="s">
        <v>40962</v>
      </c>
      <c r="J2166" s="4" t="s">
        <v>40963</v>
      </c>
      <c r="K2166" s="3">
        <v>48213</v>
      </c>
    </row>
    <row r="2167" spans="1:13">
      <c r="A2167" s="2">
        <v>14896</v>
      </c>
      <c r="B2167" s="6">
        <v>44645</v>
      </c>
      <c r="C2167" s="2" t="s">
        <v>40974</v>
      </c>
      <c r="D2167" s="18" t="s">
        <v>40964</v>
      </c>
      <c r="E2167" s="4" t="s">
        <v>40965</v>
      </c>
      <c r="F2167" s="2">
        <v>3</v>
      </c>
      <c r="G2167" s="18" t="s">
        <v>40961</v>
      </c>
      <c r="H2167" s="4" t="s">
        <v>40966</v>
      </c>
      <c r="I2167" s="4" t="s">
        <v>40966</v>
      </c>
      <c r="J2167" s="1" t="s">
        <v>40967</v>
      </c>
      <c r="K2167" s="3">
        <v>48213</v>
      </c>
    </row>
    <row r="2168" spans="1:13">
      <c r="A2168" s="2">
        <v>14897</v>
      </c>
      <c r="B2168" s="6">
        <v>44645</v>
      </c>
      <c r="C2168" s="2" t="s">
        <v>40975</v>
      </c>
      <c r="D2168" s="4" t="s">
        <v>40976</v>
      </c>
      <c r="E2168" s="4" t="s">
        <v>40968</v>
      </c>
      <c r="F2168" s="2">
        <v>4</v>
      </c>
      <c r="G2168" s="18" t="s">
        <v>40961</v>
      </c>
      <c r="H2168" s="4" t="s">
        <v>40969</v>
      </c>
      <c r="I2168" s="4" t="s">
        <v>40969</v>
      </c>
      <c r="J2168" s="14" t="s">
        <v>40970</v>
      </c>
      <c r="K2168" s="3">
        <v>45291</v>
      </c>
    </row>
    <row r="2169" spans="1:13" ht="15.75" customHeight="1">
      <c r="A2169" s="2">
        <v>14898</v>
      </c>
      <c r="B2169" s="6">
        <v>44645</v>
      </c>
      <c r="C2169" s="2" t="s">
        <v>40981</v>
      </c>
      <c r="D2169" s="4" t="s">
        <v>40977</v>
      </c>
      <c r="E2169" s="18" t="s">
        <v>40978</v>
      </c>
      <c r="F2169" s="24">
        <v>2</v>
      </c>
      <c r="G2169" s="4" t="s">
        <v>38459</v>
      </c>
      <c r="H2169" s="4" t="s">
        <v>42397</v>
      </c>
      <c r="I2169" s="4" t="s">
        <v>40979</v>
      </c>
      <c r="J2169" s="4" t="s">
        <v>40980</v>
      </c>
      <c r="K2169" s="31">
        <v>45291</v>
      </c>
    </row>
    <row r="2170" spans="1:13" ht="15" customHeight="1">
      <c r="A2170" s="2">
        <v>14899</v>
      </c>
      <c r="B2170" s="6">
        <v>44645</v>
      </c>
      <c r="C2170" s="2" t="s">
        <v>40986</v>
      </c>
      <c r="D2170" s="4" t="s">
        <v>40982</v>
      </c>
      <c r="E2170" s="18" t="s">
        <v>40983</v>
      </c>
      <c r="F2170" s="24">
        <v>2</v>
      </c>
      <c r="G2170" s="4" t="s">
        <v>38459</v>
      </c>
      <c r="H2170" s="4" t="s">
        <v>44862</v>
      </c>
      <c r="I2170" s="4" t="s">
        <v>40984</v>
      </c>
      <c r="J2170" s="4" t="s">
        <v>40985</v>
      </c>
      <c r="K2170" s="31">
        <v>48213</v>
      </c>
    </row>
    <row r="2171" spans="1:13" ht="17.25" customHeight="1">
      <c r="A2171" s="2">
        <v>14900</v>
      </c>
      <c r="B2171" s="6">
        <v>44645</v>
      </c>
      <c r="C2171" s="2" t="s">
        <v>40991</v>
      </c>
      <c r="D2171" s="18" t="s">
        <v>40987</v>
      </c>
      <c r="E2171" s="26" t="s">
        <v>40988</v>
      </c>
      <c r="F2171" s="24">
        <v>4</v>
      </c>
      <c r="G2171" s="4" t="s">
        <v>40990</v>
      </c>
      <c r="H2171" s="4" t="s">
        <v>40990</v>
      </c>
      <c r="I2171" s="4" t="s">
        <v>40990</v>
      </c>
      <c r="J2171" s="4" t="s">
        <v>40989</v>
      </c>
      <c r="K2171" s="31">
        <v>48213</v>
      </c>
    </row>
    <row r="2172" spans="1:13" ht="17.25">
      <c r="A2172" s="2">
        <v>14901</v>
      </c>
      <c r="B2172" s="6">
        <v>44658</v>
      </c>
      <c r="C2172" s="2" t="s">
        <v>40992</v>
      </c>
      <c r="D2172" s="4" t="s">
        <v>40993</v>
      </c>
      <c r="E2172" s="4" t="s">
        <v>40994</v>
      </c>
      <c r="F2172" s="24">
        <v>4</v>
      </c>
      <c r="G2172" s="4" t="s">
        <v>40995</v>
      </c>
      <c r="H2172" s="4" t="s">
        <v>40996</v>
      </c>
      <c r="I2172" s="4" t="s">
        <v>40996</v>
      </c>
      <c r="J2172" s="4" t="s">
        <v>44863</v>
      </c>
      <c r="K2172" s="31">
        <v>48213</v>
      </c>
      <c r="M2172" s="4" t="s">
        <v>43888</v>
      </c>
    </row>
    <row r="2173" spans="1:13" ht="17.25" customHeight="1">
      <c r="A2173" s="2">
        <v>14902</v>
      </c>
      <c r="B2173" s="6">
        <v>44658</v>
      </c>
      <c r="C2173" s="2" t="s">
        <v>40997</v>
      </c>
      <c r="D2173" s="4" t="s">
        <v>40998</v>
      </c>
      <c r="E2173" s="4" t="s">
        <v>40999</v>
      </c>
      <c r="F2173" s="24">
        <v>4</v>
      </c>
      <c r="G2173" s="4" t="s">
        <v>41000</v>
      </c>
      <c r="H2173" s="4" t="s">
        <v>41000</v>
      </c>
      <c r="I2173" s="4" t="s">
        <v>41000</v>
      </c>
      <c r="J2173" s="22" t="s">
        <v>41001</v>
      </c>
      <c r="K2173" s="31">
        <v>46387</v>
      </c>
    </row>
    <row r="2174" spans="1:13">
      <c r="A2174" s="2">
        <v>14903</v>
      </c>
      <c r="B2174" s="6">
        <v>44658</v>
      </c>
      <c r="C2174" s="2" t="s">
        <v>41002</v>
      </c>
      <c r="D2174" s="1" t="s">
        <v>40369</v>
      </c>
      <c r="E2174" s="4" t="s">
        <v>41003</v>
      </c>
      <c r="F2174" s="2">
        <v>2</v>
      </c>
      <c r="G2174" s="4" t="s">
        <v>41004</v>
      </c>
      <c r="H2174" s="4" t="s">
        <v>41004</v>
      </c>
      <c r="I2174" s="4" t="s">
        <v>41004</v>
      </c>
      <c r="J2174" s="4" t="s">
        <v>41005</v>
      </c>
      <c r="K2174" s="25">
        <v>48213</v>
      </c>
    </row>
    <row r="2175" spans="1:13">
      <c r="A2175" s="2">
        <v>14904</v>
      </c>
      <c r="B2175" s="6">
        <v>44658</v>
      </c>
      <c r="C2175" s="2" t="s">
        <v>41015</v>
      </c>
      <c r="D2175" s="18" t="s">
        <v>41006</v>
      </c>
      <c r="E2175" s="18" t="s">
        <v>41007</v>
      </c>
      <c r="F2175" s="24">
        <v>3</v>
      </c>
      <c r="G2175" s="18" t="s">
        <v>41008</v>
      </c>
      <c r="H2175" s="18" t="s">
        <v>41009</v>
      </c>
      <c r="I2175" s="18" t="s">
        <v>41009</v>
      </c>
      <c r="J2175" s="18" t="s">
        <v>41010</v>
      </c>
      <c r="K2175" s="31">
        <v>48213</v>
      </c>
    </row>
    <row r="2176" spans="1:13">
      <c r="A2176" s="2">
        <v>14905</v>
      </c>
      <c r="B2176" s="6">
        <v>44658</v>
      </c>
      <c r="C2176" s="2" t="s">
        <v>41016</v>
      </c>
      <c r="D2176" s="18" t="s">
        <v>41018</v>
      </c>
      <c r="E2176" s="18" t="s">
        <v>41011</v>
      </c>
      <c r="F2176" s="24">
        <v>4</v>
      </c>
      <c r="G2176" s="18" t="s">
        <v>41012</v>
      </c>
      <c r="H2176" s="18" t="s">
        <v>41013</v>
      </c>
      <c r="I2176" s="18" t="s">
        <v>41013</v>
      </c>
      <c r="J2176" s="18" t="s">
        <v>41014</v>
      </c>
      <c r="K2176" s="31">
        <v>46752</v>
      </c>
      <c r="M2176" s="26" t="s">
        <v>41017</v>
      </c>
    </row>
    <row r="2177" spans="1:13" ht="18">
      <c r="A2177" s="2">
        <v>14906</v>
      </c>
      <c r="B2177" s="6">
        <v>44669</v>
      </c>
      <c r="C2177" s="2" t="s">
        <v>41021</v>
      </c>
      <c r="D2177" s="4" t="s">
        <v>44864</v>
      </c>
      <c r="E2177" s="4" t="s">
        <v>41023</v>
      </c>
      <c r="F2177" s="2">
        <v>4</v>
      </c>
      <c r="G2177" s="4" t="s">
        <v>41025</v>
      </c>
      <c r="H2177" s="4" t="s">
        <v>41024</v>
      </c>
      <c r="I2177" s="4" t="s">
        <v>41024</v>
      </c>
      <c r="J2177" s="4" t="s">
        <v>41022</v>
      </c>
      <c r="K2177" s="31">
        <v>48213</v>
      </c>
    </row>
    <row r="2178" spans="1:13" ht="16.5" customHeight="1">
      <c r="A2178" s="2">
        <v>14907</v>
      </c>
      <c r="B2178" s="6">
        <v>44673</v>
      </c>
      <c r="C2178" s="2" t="s">
        <v>41030</v>
      </c>
      <c r="D2178" s="4" t="s">
        <v>41026</v>
      </c>
      <c r="E2178" s="4" t="s">
        <v>41052</v>
      </c>
      <c r="F2178" s="2">
        <v>3</v>
      </c>
      <c r="G2178" s="4" t="s">
        <v>25420</v>
      </c>
      <c r="H2178" s="4" t="s">
        <v>41027</v>
      </c>
      <c r="I2178" s="4" t="s">
        <v>41028</v>
      </c>
      <c r="J2178" s="4" t="s">
        <v>41029</v>
      </c>
      <c r="K2178" s="31">
        <v>45657</v>
      </c>
      <c r="M2178" s="4" t="s">
        <v>41050</v>
      </c>
    </row>
    <row r="2179" spans="1:13" ht="15" customHeight="1">
      <c r="A2179" s="2">
        <v>14908</v>
      </c>
      <c r="B2179" s="6">
        <v>44676</v>
      </c>
      <c r="C2179" s="2" t="s">
        <v>41034</v>
      </c>
      <c r="D2179" s="4" t="s">
        <v>41031</v>
      </c>
      <c r="E2179" s="4" t="s">
        <v>41053</v>
      </c>
      <c r="F2179" s="2">
        <v>4</v>
      </c>
      <c r="G2179" s="4" t="s">
        <v>25420</v>
      </c>
      <c r="H2179" s="4" t="s">
        <v>41032</v>
      </c>
      <c r="I2179" s="4" t="s">
        <v>41033</v>
      </c>
      <c r="J2179" s="4" t="s">
        <v>41109</v>
      </c>
      <c r="K2179" s="31">
        <v>46752</v>
      </c>
      <c r="M2179" s="4" t="s">
        <v>41051</v>
      </c>
    </row>
    <row r="2180" spans="1:13">
      <c r="A2180" s="2">
        <v>14909</v>
      </c>
      <c r="B2180" s="6">
        <v>44678</v>
      </c>
      <c r="C2180" s="2" t="s">
        <v>41035</v>
      </c>
      <c r="D2180" s="4" t="s">
        <v>39901</v>
      </c>
      <c r="E2180" s="4" t="s">
        <v>41038</v>
      </c>
      <c r="F2180" s="2">
        <v>3</v>
      </c>
      <c r="G2180" s="4" t="s">
        <v>39905</v>
      </c>
      <c r="H2180" s="4" t="s">
        <v>39981</v>
      </c>
      <c r="I2180" s="4" t="s">
        <v>39982</v>
      </c>
      <c r="J2180" s="4" t="s">
        <v>39903</v>
      </c>
      <c r="K2180" s="3">
        <v>48213</v>
      </c>
      <c r="M2180" s="4" t="s">
        <v>41039</v>
      </c>
    </row>
    <row r="2181" spans="1:13">
      <c r="A2181" s="2">
        <v>14910</v>
      </c>
      <c r="B2181" s="6">
        <v>44678</v>
      </c>
      <c r="C2181" s="2" t="s">
        <v>41036</v>
      </c>
      <c r="D2181" s="4" t="s">
        <v>33355</v>
      </c>
      <c r="E2181" s="4" t="s">
        <v>41040</v>
      </c>
      <c r="F2181" s="2">
        <v>3</v>
      </c>
      <c r="G2181" s="4" t="s">
        <v>41041</v>
      </c>
      <c r="H2181" s="4" t="s">
        <v>41042</v>
      </c>
      <c r="I2181" s="4" t="s">
        <v>41043</v>
      </c>
      <c r="J2181" s="4" t="s">
        <v>34885</v>
      </c>
      <c r="K2181" s="3">
        <v>46752</v>
      </c>
      <c r="M2181" s="4" t="s">
        <v>41044</v>
      </c>
    </row>
    <row r="2182" spans="1:13">
      <c r="A2182" s="2">
        <v>14911</v>
      </c>
      <c r="B2182" s="6">
        <v>44678</v>
      </c>
      <c r="C2182" s="2" t="s">
        <v>41037</v>
      </c>
      <c r="D2182" s="1" t="s">
        <v>41045</v>
      </c>
      <c r="E2182" s="4" t="s">
        <v>41046</v>
      </c>
      <c r="F2182" s="2">
        <v>3</v>
      </c>
      <c r="G2182" s="4" t="s">
        <v>38308</v>
      </c>
      <c r="H2182" s="4" t="s">
        <v>41047</v>
      </c>
      <c r="I2182" s="4" t="s">
        <v>41048</v>
      </c>
      <c r="J2182" s="4" t="s">
        <v>37958</v>
      </c>
      <c r="K2182" s="3">
        <v>47118</v>
      </c>
      <c r="M2182" s="4" t="s">
        <v>41049</v>
      </c>
    </row>
    <row r="2183" spans="1:13" ht="14.25" customHeight="1">
      <c r="A2183" s="2">
        <v>14912</v>
      </c>
      <c r="B2183" s="6">
        <v>44683</v>
      </c>
      <c r="C2183" s="2" t="s">
        <v>41056</v>
      </c>
      <c r="D2183" s="4" t="s">
        <v>44865</v>
      </c>
      <c r="E2183" s="4" t="s">
        <v>41054</v>
      </c>
      <c r="F2183" s="24">
        <v>4</v>
      </c>
      <c r="G2183" s="4" t="s">
        <v>41055</v>
      </c>
      <c r="H2183" s="4" t="s">
        <v>43216</v>
      </c>
      <c r="I2183" s="4" t="s">
        <v>43216</v>
      </c>
      <c r="J2183" s="4" t="s">
        <v>41108</v>
      </c>
      <c r="K2183" s="31">
        <v>48213</v>
      </c>
      <c r="M2183" s="4" t="s">
        <v>43217</v>
      </c>
    </row>
    <row r="2184" spans="1:13">
      <c r="A2184" s="2">
        <v>14913</v>
      </c>
      <c r="B2184" s="6">
        <v>44683</v>
      </c>
      <c r="C2184" s="2" t="s">
        <v>41062</v>
      </c>
      <c r="D2184" s="18" t="s">
        <v>41057</v>
      </c>
      <c r="E2184" s="26" t="s">
        <v>41058</v>
      </c>
      <c r="F2184" s="24">
        <v>3</v>
      </c>
      <c r="G2184" s="26" t="s">
        <v>41059</v>
      </c>
      <c r="H2184" s="26" t="s">
        <v>41060</v>
      </c>
      <c r="I2184" s="26" t="s">
        <v>41060</v>
      </c>
      <c r="J2184" s="26" t="s">
        <v>41107</v>
      </c>
      <c r="K2184" s="25">
        <v>47483</v>
      </c>
      <c r="L2184" s="26"/>
      <c r="M2184" s="26" t="s">
        <v>41061</v>
      </c>
    </row>
    <row r="2185" spans="1:13">
      <c r="A2185" s="2">
        <v>14914</v>
      </c>
      <c r="B2185" s="6">
        <v>44686</v>
      </c>
      <c r="C2185" s="2" t="s">
        <v>41063</v>
      </c>
      <c r="D2185" s="4" t="s">
        <v>41071</v>
      </c>
      <c r="E2185" s="4" t="s">
        <v>41072</v>
      </c>
      <c r="F2185" s="2">
        <v>2</v>
      </c>
      <c r="G2185" s="4" t="s">
        <v>30680</v>
      </c>
      <c r="H2185" s="4" t="s">
        <v>41073</v>
      </c>
      <c r="I2185" s="4" t="s">
        <v>41074</v>
      </c>
      <c r="J2185" s="26" t="s">
        <v>41075</v>
      </c>
      <c r="K2185" s="56">
        <v>46752</v>
      </c>
      <c r="L2185" s="22"/>
      <c r="M2185" s="4" t="s">
        <v>41076</v>
      </c>
    </row>
    <row r="2186" spans="1:13">
      <c r="A2186" s="2">
        <v>14915</v>
      </c>
      <c r="B2186" s="6">
        <v>44686</v>
      </c>
      <c r="C2186" s="2" t="s">
        <v>41064</v>
      </c>
      <c r="D2186" s="4" t="s">
        <v>42750</v>
      </c>
      <c r="E2186" s="4" t="s">
        <v>41077</v>
      </c>
      <c r="F2186" s="2">
        <v>2</v>
      </c>
      <c r="G2186" s="4" t="s">
        <v>30680</v>
      </c>
      <c r="H2186" s="4" t="s">
        <v>41078</v>
      </c>
      <c r="I2186" s="4" t="s">
        <v>42751</v>
      </c>
      <c r="J2186" s="4" t="s">
        <v>41079</v>
      </c>
      <c r="K2186" s="3">
        <v>46752</v>
      </c>
      <c r="L2186" s="3"/>
      <c r="M2186" s="4" t="s">
        <v>41080</v>
      </c>
    </row>
    <row r="2187" spans="1:13">
      <c r="A2187" s="2">
        <v>14916</v>
      </c>
      <c r="B2187" s="6">
        <v>44686</v>
      </c>
      <c r="C2187" s="2" t="s">
        <v>41065</v>
      </c>
      <c r="D2187" s="4" t="s">
        <v>42752</v>
      </c>
      <c r="E2187" s="4" t="s">
        <v>41081</v>
      </c>
      <c r="F2187" s="2">
        <v>3</v>
      </c>
      <c r="G2187" s="4" t="s">
        <v>30680</v>
      </c>
      <c r="H2187" s="4" t="s">
        <v>41082</v>
      </c>
      <c r="I2187" s="4" t="s">
        <v>42753</v>
      </c>
      <c r="J2187" s="4" t="s">
        <v>41083</v>
      </c>
      <c r="K2187" s="3">
        <v>46022</v>
      </c>
      <c r="M2187" s="4" t="s">
        <v>41084</v>
      </c>
    </row>
    <row r="2188" spans="1:13">
      <c r="A2188" s="2">
        <v>14917</v>
      </c>
      <c r="B2188" s="6">
        <v>44686</v>
      </c>
      <c r="C2188" s="2" t="s">
        <v>41066</v>
      </c>
      <c r="D2188" s="4" t="s">
        <v>35082</v>
      </c>
      <c r="E2188" s="4" t="s">
        <v>30644</v>
      </c>
      <c r="F2188" s="2">
        <v>3</v>
      </c>
      <c r="G2188" s="4" t="s">
        <v>30680</v>
      </c>
      <c r="H2188" s="1" t="s">
        <v>41085</v>
      </c>
      <c r="I2188" s="1" t="s">
        <v>41086</v>
      </c>
      <c r="J2188" s="4" t="s">
        <v>44379</v>
      </c>
      <c r="K2188" s="3">
        <v>47483</v>
      </c>
      <c r="L2188" s="2"/>
      <c r="M2188" s="4" t="s">
        <v>44380</v>
      </c>
    </row>
    <row r="2189" spans="1:13">
      <c r="A2189" s="2">
        <v>14918</v>
      </c>
      <c r="B2189" s="6">
        <v>44686</v>
      </c>
      <c r="C2189" s="2" t="s">
        <v>41067</v>
      </c>
      <c r="D2189" s="1" t="s">
        <v>31874</v>
      </c>
      <c r="E2189" s="4" t="s">
        <v>41087</v>
      </c>
      <c r="F2189" s="2">
        <v>3</v>
      </c>
      <c r="G2189" s="4" t="s">
        <v>30680</v>
      </c>
      <c r="H2189" s="4" t="s">
        <v>41088</v>
      </c>
      <c r="I2189" s="4" t="s">
        <v>41089</v>
      </c>
      <c r="J2189" s="4" t="s">
        <v>41090</v>
      </c>
      <c r="K2189" s="8">
        <v>47848</v>
      </c>
      <c r="M2189" s="4" t="s">
        <v>41091</v>
      </c>
    </row>
    <row r="2190" spans="1:13">
      <c r="A2190" s="2">
        <v>14919</v>
      </c>
      <c r="B2190" s="6">
        <v>44686</v>
      </c>
      <c r="C2190" s="2" t="s">
        <v>41068</v>
      </c>
      <c r="D2190" s="18" t="s">
        <v>41092</v>
      </c>
      <c r="E2190" s="4" t="s">
        <v>41093</v>
      </c>
      <c r="F2190" s="2">
        <v>2</v>
      </c>
      <c r="G2190" s="4" t="s">
        <v>30680</v>
      </c>
      <c r="H2190" s="4" t="s">
        <v>41094</v>
      </c>
      <c r="I2190" s="4" t="s">
        <v>41095</v>
      </c>
      <c r="J2190" s="4" t="s">
        <v>41096</v>
      </c>
      <c r="K2190" s="8">
        <v>47848</v>
      </c>
      <c r="M2190" s="4" t="s">
        <v>41097</v>
      </c>
    </row>
    <row r="2191" spans="1:13">
      <c r="A2191" s="2">
        <v>14920</v>
      </c>
      <c r="B2191" s="6">
        <v>44686</v>
      </c>
      <c r="C2191" s="2" t="s">
        <v>41069</v>
      </c>
      <c r="D2191" s="1" t="s">
        <v>41098</v>
      </c>
      <c r="E2191" s="1" t="s">
        <v>41099</v>
      </c>
      <c r="F2191" s="2">
        <v>3</v>
      </c>
      <c r="G2191" s="1" t="s">
        <v>30680</v>
      </c>
      <c r="H2191" s="1" t="s">
        <v>41100</v>
      </c>
      <c r="I2191" s="1" t="s">
        <v>41101</v>
      </c>
      <c r="J2191" s="1" t="s">
        <v>41102</v>
      </c>
      <c r="K2191" s="8">
        <v>45291</v>
      </c>
      <c r="L2191" s="1"/>
      <c r="M2191" s="1" t="s">
        <v>41103</v>
      </c>
    </row>
    <row r="2192" spans="1:13">
      <c r="A2192" s="2">
        <v>14921</v>
      </c>
      <c r="B2192" s="6">
        <v>44686</v>
      </c>
      <c r="C2192" s="2" t="s">
        <v>41070</v>
      </c>
      <c r="D2192" s="1" t="s">
        <v>41104</v>
      </c>
      <c r="E2192" s="4" t="s">
        <v>30721</v>
      </c>
      <c r="F2192" s="2">
        <v>2</v>
      </c>
      <c r="G2192" s="1" t="s">
        <v>30680</v>
      </c>
      <c r="H2192" s="4" t="s">
        <v>41105</v>
      </c>
      <c r="I2192" s="4" t="s">
        <v>41106</v>
      </c>
      <c r="J2192" s="1" t="s">
        <v>44381</v>
      </c>
      <c r="K2192" s="3">
        <v>47483</v>
      </c>
      <c r="M2192" s="1" t="s">
        <v>44382</v>
      </c>
    </row>
    <row r="2193" spans="1:13">
      <c r="A2193" s="2">
        <v>14922</v>
      </c>
      <c r="B2193" s="6">
        <v>44715</v>
      </c>
      <c r="C2193" s="2" t="s">
        <v>41116</v>
      </c>
      <c r="D2193" s="1" t="s">
        <v>31487</v>
      </c>
      <c r="E2193" s="1" t="s">
        <v>31488</v>
      </c>
      <c r="F2193" s="2">
        <v>3</v>
      </c>
      <c r="G2193" s="1" t="s">
        <v>31489</v>
      </c>
      <c r="H2193" s="14" t="s">
        <v>41111</v>
      </c>
      <c r="I2193" s="14" t="s">
        <v>41111</v>
      </c>
      <c r="J2193" s="1" t="s">
        <v>31491</v>
      </c>
      <c r="K2193" s="3">
        <v>47483</v>
      </c>
      <c r="M2193" s="1" t="s">
        <v>41149</v>
      </c>
    </row>
    <row r="2194" spans="1:13">
      <c r="A2194" s="2">
        <v>14923</v>
      </c>
      <c r="B2194" s="6">
        <v>44715</v>
      </c>
      <c r="C2194" s="2" t="s">
        <v>41117</v>
      </c>
      <c r="D2194" s="1" t="s">
        <v>34470</v>
      </c>
      <c r="E2194" s="1" t="s">
        <v>34471</v>
      </c>
      <c r="F2194" s="2">
        <v>3</v>
      </c>
      <c r="G2194" s="4" t="s">
        <v>34462</v>
      </c>
      <c r="H2194" s="9" t="s">
        <v>41112</v>
      </c>
      <c r="I2194" s="9" t="s">
        <v>41112</v>
      </c>
      <c r="J2194" s="4" t="s">
        <v>34472</v>
      </c>
      <c r="K2194" s="8">
        <v>47848</v>
      </c>
      <c r="M2194" s="1" t="s">
        <v>41150</v>
      </c>
    </row>
    <row r="2195" spans="1:13">
      <c r="A2195" s="2">
        <v>14924</v>
      </c>
      <c r="B2195" s="6">
        <v>44715</v>
      </c>
      <c r="C2195" s="2" t="s">
        <v>41118</v>
      </c>
      <c r="D2195" s="18" t="s">
        <v>38461</v>
      </c>
      <c r="E2195" s="26" t="s">
        <v>38462</v>
      </c>
      <c r="F2195" s="24">
        <v>3</v>
      </c>
      <c r="G2195" s="26" t="s">
        <v>38463</v>
      </c>
      <c r="H2195" s="26" t="s">
        <v>41113</v>
      </c>
      <c r="I2195" s="26" t="s">
        <v>41113</v>
      </c>
      <c r="J2195" s="26" t="s">
        <v>34464</v>
      </c>
      <c r="K2195" s="25">
        <v>47848</v>
      </c>
      <c r="L2195" s="26"/>
      <c r="M2195" s="1" t="s">
        <v>41151</v>
      </c>
    </row>
    <row r="2196" spans="1:13">
      <c r="A2196" s="2">
        <v>14925</v>
      </c>
      <c r="B2196" s="6">
        <v>44715</v>
      </c>
      <c r="C2196" s="2" t="s">
        <v>41119</v>
      </c>
      <c r="D2196" s="1" t="s">
        <v>38470</v>
      </c>
      <c r="E2196" s="4" t="s">
        <v>38471</v>
      </c>
      <c r="F2196" s="2">
        <v>3</v>
      </c>
      <c r="G2196" s="4" t="s">
        <v>38467</v>
      </c>
      <c r="H2196" s="4" t="s">
        <v>41114</v>
      </c>
      <c r="I2196" s="4" t="s">
        <v>41114</v>
      </c>
      <c r="J2196" s="4" t="s">
        <v>34469</v>
      </c>
      <c r="K2196" s="3">
        <v>47848</v>
      </c>
      <c r="M2196" s="1" t="s">
        <v>41152</v>
      </c>
    </row>
    <row r="2197" spans="1:13">
      <c r="A2197" s="2">
        <v>14926</v>
      </c>
      <c r="B2197" s="6">
        <v>44715</v>
      </c>
      <c r="C2197" s="2" t="s">
        <v>41120</v>
      </c>
      <c r="D2197" s="1" t="s">
        <v>38466</v>
      </c>
      <c r="E2197" s="1" t="s">
        <v>34461</v>
      </c>
      <c r="F2197" s="2">
        <v>3</v>
      </c>
      <c r="G2197" s="4" t="s">
        <v>38467</v>
      </c>
      <c r="H2197" s="4" t="s">
        <v>41115</v>
      </c>
      <c r="I2197" s="4" t="s">
        <v>41115</v>
      </c>
      <c r="J2197" s="4" t="s">
        <v>34464</v>
      </c>
      <c r="K2197" s="8">
        <v>47848</v>
      </c>
      <c r="M2197" s="1" t="s">
        <v>41153</v>
      </c>
    </row>
    <row r="2198" spans="1:13">
      <c r="A2198" s="2">
        <v>14927</v>
      </c>
      <c r="B2198" s="6">
        <v>44719</v>
      </c>
      <c r="C2198" s="2" t="s">
        <v>41121</v>
      </c>
      <c r="D2198" s="48" t="s">
        <v>41126</v>
      </c>
      <c r="E2198" s="48" t="s">
        <v>41128</v>
      </c>
      <c r="F2198" s="49">
        <v>2</v>
      </c>
      <c r="G2198" s="4" t="s">
        <v>36048</v>
      </c>
      <c r="H2198" s="4" t="s">
        <v>44866</v>
      </c>
      <c r="I2198" s="4" t="s">
        <v>41123</v>
      </c>
      <c r="J2198" s="4" t="s">
        <v>41130</v>
      </c>
      <c r="K2198" s="3">
        <v>47483</v>
      </c>
      <c r="M2198" s="4" t="s">
        <v>41132</v>
      </c>
    </row>
    <row r="2199" spans="1:13">
      <c r="A2199" s="2">
        <v>14928</v>
      </c>
      <c r="B2199" s="6">
        <v>44719</v>
      </c>
      <c r="C2199" s="2" t="s">
        <v>41122</v>
      </c>
      <c r="D2199" s="4" t="s">
        <v>36571</v>
      </c>
      <c r="E2199" s="4" t="s">
        <v>41129</v>
      </c>
      <c r="F2199" s="2">
        <v>2</v>
      </c>
      <c r="G2199" s="4" t="s">
        <v>36048</v>
      </c>
      <c r="H2199" s="4" t="s">
        <v>44867</v>
      </c>
      <c r="I2199" s="4" t="s">
        <v>41124</v>
      </c>
      <c r="J2199" s="4" t="s">
        <v>41125</v>
      </c>
      <c r="K2199" s="3">
        <v>47483</v>
      </c>
      <c r="M2199" s="4" t="s">
        <v>41131</v>
      </c>
    </row>
    <row r="2200" spans="1:13">
      <c r="A2200" s="2">
        <v>14929</v>
      </c>
      <c r="B2200" s="6">
        <v>44719</v>
      </c>
      <c r="C2200" s="2" t="s">
        <v>41133</v>
      </c>
      <c r="D2200" s="4" t="s">
        <v>41138</v>
      </c>
      <c r="E2200" s="4" t="s">
        <v>41135</v>
      </c>
      <c r="F2200" s="15">
        <v>3</v>
      </c>
      <c r="G2200" s="17" t="s">
        <v>36293</v>
      </c>
      <c r="H2200" s="4" t="s">
        <v>41139</v>
      </c>
      <c r="I2200" s="4" t="s">
        <v>41141</v>
      </c>
      <c r="J2200" s="4" t="s">
        <v>41144</v>
      </c>
      <c r="K2200" s="31">
        <v>48213</v>
      </c>
    </row>
    <row r="2201" spans="1:13">
      <c r="A2201" s="2">
        <v>14930</v>
      </c>
      <c r="B2201" s="6">
        <v>44719</v>
      </c>
      <c r="C2201" s="2" t="s">
        <v>41134</v>
      </c>
      <c r="D2201" s="48" t="s">
        <v>35945</v>
      </c>
      <c r="E2201" s="48" t="s">
        <v>41136</v>
      </c>
      <c r="F2201" s="15">
        <v>3</v>
      </c>
      <c r="G2201" s="17" t="s">
        <v>36293</v>
      </c>
      <c r="H2201" s="4" t="s">
        <v>41140</v>
      </c>
      <c r="I2201" s="4" t="s">
        <v>41145</v>
      </c>
      <c r="J2201" s="4" t="s">
        <v>41146</v>
      </c>
      <c r="K2201" s="31">
        <v>48213</v>
      </c>
    </row>
    <row r="2202" spans="1:13">
      <c r="A2202" s="2">
        <v>14931</v>
      </c>
      <c r="B2202" s="6">
        <v>44719</v>
      </c>
      <c r="C2202" s="2" t="s">
        <v>41137</v>
      </c>
      <c r="D2202" s="48" t="s">
        <v>30796</v>
      </c>
      <c r="E2202" s="48" t="s">
        <v>41143</v>
      </c>
      <c r="F2202" s="15">
        <v>3</v>
      </c>
      <c r="G2202" s="17" t="s">
        <v>40017</v>
      </c>
      <c r="H2202" s="4" t="s">
        <v>41147</v>
      </c>
      <c r="I2202" s="4" t="s">
        <v>41142</v>
      </c>
      <c r="J2202" s="4" t="s">
        <v>41148</v>
      </c>
      <c r="K2202" s="31">
        <v>45291</v>
      </c>
    </row>
    <row r="2203" spans="1:13">
      <c r="A2203" s="2">
        <v>14932</v>
      </c>
      <c r="B2203" s="6">
        <v>44720</v>
      </c>
      <c r="C2203" s="2" t="s">
        <v>41154</v>
      </c>
      <c r="D2203" s="1" t="s">
        <v>31644</v>
      </c>
      <c r="E2203" s="1" t="s">
        <v>41155</v>
      </c>
      <c r="F2203" s="2">
        <v>3</v>
      </c>
      <c r="G2203" s="4" t="s">
        <v>30817</v>
      </c>
      <c r="H2203" s="17" t="s">
        <v>44868</v>
      </c>
      <c r="I2203" s="3" t="s">
        <v>39854</v>
      </c>
      <c r="J2203" s="4" t="s">
        <v>39855</v>
      </c>
      <c r="K2203" s="3">
        <v>46022</v>
      </c>
      <c r="M2203" s="4" t="s">
        <v>41156</v>
      </c>
    </row>
    <row r="2204" spans="1:13" ht="12.75" customHeight="1">
      <c r="A2204" s="2">
        <v>14933</v>
      </c>
      <c r="B2204" s="6">
        <v>44720</v>
      </c>
      <c r="C2204" s="2" t="s">
        <v>41161</v>
      </c>
      <c r="D2204" s="1" t="s">
        <v>36594</v>
      </c>
      <c r="E2204" s="1" t="s">
        <v>41170</v>
      </c>
      <c r="F2204" s="21">
        <v>2</v>
      </c>
      <c r="G2204" s="4" t="s">
        <v>41157</v>
      </c>
      <c r="H2204" s="4" t="s">
        <v>36794</v>
      </c>
      <c r="I2204" s="4" t="s">
        <v>36794</v>
      </c>
      <c r="J2204" s="4" t="s">
        <v>41158</v>
      </c>
      <c r="K2204" s="31">
        <v>48213</v>
      </c>
    </row>
    <row r="2205" spans="1:13" ht="14.25" customHeight="1">
      <c r="A2205" s="2">
        <v>14934</v>
      </c>
      <c r="B2205" s="6">
        <v>44720</v>
      </c>
      <c r="C2205" s="2" t="s">
        <v>41162</v>
      </c>
      <c r="D2205" s="1" t="s">
        <v>41159</v>
      </c>
      <c r="E2205" s="1" t="s">
        <v>41171</v>
      </c>
      <c r="F2205" s="21">
        <v>2</v>
      </c>
      <c r="G2205" s="4" t="s">
        <v>41157</v>
      </c>
      <c r="H2205" s="4" t="s">
        <v>41164</v>
      </c>
      <c r="I2205" s="4" t="s">
        <v>41165</v>
      </c>
      <c r="J2205" s="4" t="s">
        <v>41160</v>
      </c>
      <c r="K2205" s="3">
        <v>46022</v>
      </c>
      <c r="M2205" s="4" t="s">
        <v>41163</v>
      </c>
    </row>
    <row r="2206" spans="1:13">
      <c r="A2206" s="2">
        <v>14935</v>
      </c>
      <c r="B2206" s="6">
        <v>44748</v>
      </c>
      <c r="C2206" s="2" t="s">
        <v>41166</v>
      </c>
      <c r="D2206" s="4" t="s">
        <v>41167</v>
      </c>
      <c r="E2206" s="4" t="s">
        <v>41169</v>
      </c>
      <c r="F2206" s="2">
        <v>4</v>
      </c>
      <c r="G2206" s="4" t="s">
        <v>32149</v>
      </c>
      <c r="H2206" s="4" t="s">
        <v>32149</v>
      </c>
      <c r="I2206" s="4" t="s">
        <v>32149</v>
      </c>
      <c r="J2206" s="4" t="s">
        <v>41168</v>
      </c>
      <c r="K2206" s="3">
        <v>48213</v>
      </c>
    </row>
    <row r="2207" spans="1:13">
      <c r="A2207" s="2">
        <v>14936</v>
      </c>
      <c r="B2207" s="6">
        <v>44749</v>
      </c>
      <c r="C2207" s="2" t="s">
        <v>41172</v>
      </c>
      <c r="D2207" s="4" t="s">
        <v>30796</v>
      </c>
      <c r="E2207" s="4" t="s">
        <v>44869</v>
      </c>
      <c r="F2207" s="2">
        <v>3</v>
      </c>
      <c r="G2207" s="4" t="s">
        <v>41041</v>
      </c>
      <c r="H2207" s="4" t="s">
        <v>41175</v>
      </c>
      <c r="I2207" s="4" t="s">
        <v>29482</v>
      </c>
      <c r="J2207" s="4" t="s">
        <v>41174</v>
      </c>
      <c r="K2207" s="3">
        <v>45657</v>
      </c>
      <c r="M2207" s="4" t="s">
        <v>41173</v>
      </c>
    </row>
    <row r="2208" spans="1:13">
      <c r="A2208" s="2">
        <v>14937</v>
      </c>
      <c r="B2208" s="6">
        <v>44749</v>
      </c>
      <c r="C2208" s="2" t="s">
        <v>41178</v>
      </c>
      <c r="D2208" s="4" t="s">
        <v>38828</v>
      </c>
      <c r="E2208" s="1" t="s">
        <v>39204</v>
      </c>
      <c r="F2208" s="2">
        <v>3</v>
      </c>
      <c r="G2208" s="4" t="s">
        <v>39196</v>
      </c>
      <c r="H2208" s="4" t="s">
        <v>41179</v>
      </c>
      <c r="I2208" s="4" t="s">
        <v>39205</v>
      </c>
      <c r="J2208" s="4" t="s">
        <v>41176</v>
      </c>
      <c r="K2208" s="3">
        <v>45291</v>
      </c>
      <c r="M2208" s="4" t="s">
        <v>41177</v>
      </c>
    </row>
    <row r="2209" spans="1:13">
      <c r="A2209" s="2">
        <v>14938</v>
      </c>
      <c r="B2209" s="6">
        <v>44754</v>
      </c>
      <c r="C2209" s="2" t="s">
        <v>41180</v>
      </c>
      <c r="D2209" s="4" t="s">
        <v>31896</v>
      </c>
      <c r="E2209" s="1" t="s">
        <v>41183</v>
      </c>
      <c r="F2209" s="2">
        <v>3</v>
      </c>
      <c r="G2209" s="4" t="s">
        <v>41184</v>
      </c>
      <c r="H2209" s="4" t="s">
        <v>41189</v>
      </c>
      <c r="I2209" s="4" t="s">
        <v>39982</v>
      </c>
      <c r="J2209" s="4" t="s">
        <v>41185</v>
      </c>
      <c r="K2209" s="3">
        <v>47483</v>
      </c>
      <c r="M2209" s="4" t="s">
        <v>41182</v>
      </c>
    </row>
    <row r="2210" spans="1:13">
      <c r="A2210" s="2">
        <v>14939</v>
      </c>
      <c r="B2210" s="6">
        <v>44754</v>
      </c>
      <c r="C2210" s="2" t="s">
        <v>41181</v>
      </c>
      <c r="D2210" s="4" t="s">
        <v>33651</v>
      </c>
      <c r="E2210" s="1" t="s">
        <v>41187</v>
      </c>
      <c r="F2210" s="2">
        <v>3</v>
      </c>
      <c r="G2210" s="4" t="s">
        <v>41184</v>
      </c>
      <c r="H2210" s="4" t="s">
        <v>41189</v>
      </c>
      <c r="I2210" s="4" t="s">
        <v>39982</v>
      </c>
      <c r="J2210" s="4" t="s">
        <v>41188</v>
      </c>
      <c r="K2210" s="3">
        <v>47483</v>
      </c>
      <c r="M2210" s="4" t="s">
        <v>41186</v>
      </c>
    </row>
    <row r="2211" spans="1:13">
      <c r="A2211" s="2">
        <v>14940</v>
      </c>
      <c r="B2211" s="6">
        <v>44755</v>
      </c>
      <c r="C2211" s="2" t="s">
        <v>41191</v>
      </c>
      <c r="D2211" s="1" t="s">
        <v>40896</v>
      </c>
      <c r="E2211" s="1" t="s">
        <v>41194</v>
      </c>
      <c r="F2211" s="2">
        <v>4</v>
      </c>
      <c r="G2211" s="14" t="s">
        <v>41192</v>
      </c>
      <c r="H2211" s="14" t="s">
        <v>35458</v>
      </c>
      <c r="I2211" s="14" t="s">
        <v>40898</v>
      </c>
      <c r="J2211" s="7" t="s">
        <v>40899</v>
      </c>
      <c r="K2211" s="3">
        <v>48213</v>
      </c>
      <c r="M2211" s="4" t="s">
        <v>41193</v>
      </c>
    </row>
    <row r="2212" spans="1:13" ht="14.25" customHeight="1">
      <c r="A2212" s="2">
        <v>14941</v>
      </c>
      <c r="B2212" s="6">
        <v>44764</v>
      </c>
      <c r="C2212" s="2" t="s">
        <v>41203</v>
      </c>
      <c r="D2212" s="18" t="s">
        <v>40317</v>
      </c>
      <c r="E2212" s="14" t="s">
        <v>40306</v>
      </c>
      <c r="F2212" s="27">
        <v>3</v>
      </c>
      <c r="G2212" s="13" t="s">
        <v>41200</v>
      </c>
      <c r="H2212" s="4" t="s">
        <v>41201</v>
      </c>
      <c r="I2212" s="14" t="s">
        <v>40307</v>
      </c>
      <c r="J2212" s="14" t="s">
        <v>40308</v>
      </c>
      <c r="K2212" s="3">
        <v>48213</v>
      </c>
      <c r="M2212" s="9" t="s">
        <v>41202</v>
      </c>
    </row>
    <row r="2213" spans="1:13" ht="15.75" customHeight="1">
      <c r="A2213" s="2">
        <v>14942</v>
      </c>
      <c r="B2213" s="6">
        <v>44770</v>
      </c>
      <c r="C2213" s="2" t="s">
        <v>41204</v>
      </c>
      <c r="D2213" s="18" t="s">
        <v>34284</v>
      </c>
      <c r="E2213" s="18" t="s">
        <v>41195</v>
      </c>
      <c r="F2213" s="24">
        <v>2</v>
      </c>
      <c r="G2213" s="18" t="s">
        <v>41211</v>
      </c>
      <c r="H2213" s="4" t="s">
        <v>41196</v>
      </c>
      <c r="I2213" s="18" t="s">
        <v>41197</v>
      </c>
      <c r="J2213" s="18" t="s">
        <v>41198</v>
      </c>
      <c r="K2213" s="3">
        <v>46022</v>
      </c>
      <c r="M2213" s="18" t="s">
        <v>41199</v>
      </c>
    </row>
    <row r="2214" spans="1:13" ht="15" customHeight="1">
      <c r="A2214" s="2">
        <v>14943</v>
      </c>
      <c r="B2214" s="6">
        <v>44770</v>
      </c>
      <c r="C2214" s="2" t="s">
        <v>41209</v>
      </c>
      <c r="D2214" s="1" t="s">
        <v>31902</v>
      </c>
      <c r="E2214" s="4" t="s">
        <v>41205</v>
      </c>
      <c r="F2214" s="2">
        <v>3</v>
      </c>
      <c r="G2214" s="4" t="s">
        <v>36944</v>
      </c>
      <c r="H2214" s="22" t="s">
        <v>41210</v>
      </c>
      <c r="I2214" s="4" t="s">
        <v>41206</v>
      </c>
      <c r="J2214" s="4" t="s">
        <v>41207</v>
      </c>
      <c r="K2214" s="3">
        <v>46022</v>
      </c>
      <c r="M2214" s="4" t="s">
        <v>41208</v>
      </c>
    </row>
    <row r="2215" spans="1:13">
      <c r="A2215" s="2">
        <v>14944</v>
      </c>
      <c r="B2215" s="6">
        <v>44770</v>
      </c>
      <c r="C2215" s="2" t="s">
        <v>41216</v>
      </c>
      <c r="D2215" s="18" t="s">
        <v>41212</v>
      </c>
      <c r="E2215" s="18" t="s">
        <v>41213</v>
      </c>
      <c r="F2215" s="24">
        <v>3</v>
      </c>
      <c r="G2215" s="18" t="s">
        <v>41214</v>
      </c>
      <c r="H2215" s="18" t="s">
        <v>41214</v>
      </c>
      <c r="I2215" s="18" t="s">
        <v>41214</v>
      </c>
      <c r="J2215" s="18" t="s">
        <v>41215</v>
      </c>
      <c r="K2215" s="3">
        <v>48212</v>
      </c>
    </row>
    <row r="2216" spans="1:13">
      <c r="A2216" s="2">
        <v>14945</v>
      </c>
      <c r="B2216" s="6">
        <v>44774</v>
      </c>
      <c r="C2216" s="2" t="s">
        <v>41245</v>
      </c>
      <c r="D2216" s="4" t="s">
        <v>41217</v>
      </c>
      <c r="E2216" s="4" t="s">
        <v>41262</v>
      </c>
      <c r="F2216" s="2">
        <v>3</v>
      </c>
      <c r="G2216" s="4" t="s">
        <v>30527</v>
      </c>
      <c r="H2216" s="4" t="s">
        <v>41218</v>
      </c>
      <c r="I2216" s="4" t="s">
        <v>37452</v>
      </c>
      <c r="J2216" s="4" t="s">
        <v>41263</v>
      </c>
      <c r="K2216" s="3">
        <v>45291</v>
      </c>
      <c r="M2216" s="4" t="s">
        <v>41259</v>
      </c>
    </row>
    <row r="2217" spans="1:13">
      <c r="A2217" s="2">
        <v>14946</v>
      </c>
      <c r="B2217" s="6">
        <v>44774</v>
      </c>
      <c r="C2217" s="2" t="s">
        <v>41246</v>
      </c>
      <c r="D2217" s="4" t="s">
        <v>41219</v>
      </c>
      <c r="E2217" s="4" t="s">
        <v>41220</v>
      </c>
      <c r="F2217" s="2">
        <v>2</v>
      </c>
      <c r="G2217" s="4" t="s">
        <v>30527</v>
      </c>
      <c r="H2217" s="4" t="s">
        <v>41221</v>
      </c>
      <c r="I2217" s="4" t="s">
        <v>41286</v>
      </c>
      <c r="J2217" s="4" t="s">
        <v>41264</v>
      </c>
      <c r="K2217" s="3">
        <v>47118</v>
      </c>
      <c r="M2217" s="4" t="s">
        <v>41260</v>
      </c>
    </row>
    <row r="2218" spans="1:13">
      <c r="A2218" s="2">
        <v>14947</v>
      </c>
      <c r="B2218" s="6">
        <v>44774</v>
      </c>
      <c r="C2218" s="2" t="s">
        <v>41247</v>
      </c>
      <c r="D2218" s="4" t="s">
        <v>41222</v>
      </c>
      <c r="E2218" s="4" t="s">
        <v>41266</v>
      </c>
      <c r="F2218" s="2">
        <v>2</v>
      </c>
      <c r="G2218" s="4" t="s">
        <v>30527</v>
      </c>
      <c r="H2218" s="4" t="s">
        <v>37868</v>
      </c>
      <c r="I2218" s="4" t="s">
        <v>41223</v>
      </c>
      <c r="J2218" s="4" t="s">
        <v>41265</v>
      </c>
      <c r="K2218" s="3">
        <v>46387</v>
      </c>
      <c r="M2218" s="4" t="s">
        <v>41261</v>
      </c>
    </row>
    <row r="2219" spans="1:13">
      <c r="A2219" s="2">
        <v>14948</v>
      </c>
      <c r="B2219" s="6">
        <v>44774</v>
      </c>
      <c r="C2219" s="2" t="s">
        <v>41248</v>
      </c>
      <c r="D2219" s="4" t="s">
        <v>41224</v>
      </c>
      <c r="E2219" s="4" t="s">
        <v>41267</v>
      </c>
      <c r="F2219" s="2">
        <v>3</v>
      </c>
      <c r="G2219" s="4" t="s">
        <v>30527</v>
      </c>
      <c r="H2219" s="4" t="s">
        <v>37452</v>
      </c>
      <c r="I2219" s="4" t="s">
        <v>37452</v>
      </c>
      <c r="J2219" s="18" t="s">
        <v>41269</v>
      </c>
      <c r="K2219" s="3">
        <v>48579</v>
      </c>
    </row>
    <row r="2220" spans="1:13">
      <c r="A2220" s="2">
        <v>14949</v>
      </c>
      <c r="B2220" s="6">
        <v>44774</v>
      </c>
      <c r="C2220" s="2" t="s">
        <v>41249</v>
      </c>
      <c r="D2220" s="4" t="s">
        <v>41225</v>
      </c>
      <c r="E2220" s="4" t="s">
        <v>41270</v>
      </c>
      <c r="F2220" s="2">
        <v>2</v>
      </c>
      <c r="G2220" s="4" t="s">
        <v>30527</v>
      </c>
      <c r="H2220" s="4" t="s">
        <v>37451</v>
      </c>
      <c r="I2220" s="4" t="s">
        <v>41226</v>
      </c>
      <c r="J2220" s="4" t="s">
        <v>41282</v>
      </c>
      <c r="K2220" s="3">
        <v>48579</v>
      </c>
    </row>
    <row r="2221" spans="1:13">
      <c r="A2221" s="2">
        <v>14950</v>
      </c>
      <c r="B2221" s="6">
        <v>44774</v>
      </c>
      <c r="C2221" s="2" t="s">
        <v>41250</v>
      </c>
      <c r="D2221" s="4" t="s">
        <v>41227</v>
      </c>
      <c r="E2221" s="4" t="s">
        <v>41271</v>
      </c>
      <c r="F2221" s="2">
        <v>2</v>
      </c>
      <c r="G2221" s="4" t="s">
        <v>30527</v>
      </c>
      <c r="H2221" s="4" t="s">
        <v>41228</v>
      </c>
      <c r="I2221" s="4" t="s">
        <v>41229</v>
      </c>
      <c r="J2221" s="4" t="s">
        <v>41283</v>
      </c>
      <c r="K2221" s="3">
        <v>48579</v>
      </c>
    </row>
    <row r="2222" spans="1:13">
      <c r="A2222" s="2">
        <v>14951</v>
      </c>
      <c r="B2222" s="6">
        <v>44774</v>
      </c>
      <c r="C2222" s="2" t="s">
        <v>41251</v>
      </c>
      <c r="D2222" s="4" t="s">
        <v>41230</v>
      </c>
      <c r="E2222" s="4" t="s">
        <v>41272</v>
      </c>
      <c r="F2222" s="2">
        <v>3</v>
      </c>
      <c r="G2222" s="4" t="s">
        <v>30527</v>
      </c>
      <c r="H2222" s="4" t="s">
        <v>37868</v>
      </c>
      <c r="I2222" s="4" t="s">
        <v>37868</v>
      </c>
      <c r="J2222" s="4" t="s">
        <v>41284</v>
      </c>
      <c r="K2222" s="3">
        <v>48579</v>
      </c>
    </row>
    <row r="2223" spans="1:13">
      <c r="A2223" s="2">
        <v>14952</v>
      </c>
      <c r="B2223" s="6">
        <v>44774</v>
      </c>
      <c r="C2223" s="2" t="s">
        <v>41252</v>
      </c>
      <c r="D2223" s="4" t="s">
        <v>34253</v>
      </c>
      <c r="E2223" s="4" t="s">
        <v>41275</v>
      </c>
      <c r="F2223" s="2">
        <v>2</v>
      </c>
      <c r="G2223" s="4" t="s">
        <v>30527</v>
      </c>
      <c r="H2223" s="4" t="s">
        <v>41231</v>
      </c>
      <c r="I2223" s="4" t="s">
        <v>41232</v>
      </c>
      <c r="J2223" s="4" t="s">
        <v>41281</v>
      </c>
      <c r="K2223" s="3">
        <v>48579</v>
      </c>
    </row>
    <row r="2224" spans="1:13">
      <c r="A2224" s="2">
        <v>14953</v>
      </c>
      <c r="B2224" s="6">
        <v>44774</v>
      </c>
      <c r="C2224" s="2" t="s">
        <v>41244</v>
      </c>
      <c r="D2224" s="4" t="s">
        <v>41285</v>
      </c>
      <c r="E2224" s="4" t="s">
        <v>41273</v>
      </c>
      <c r="F2224" s="2">
        <v>3</v>
      </c>
      <c r="G2224" s="4" t="s">
        <v>30527</v>
      </c>
      <c r="H2224" s="4" t="s">
        <v>41233</v>
      </c>
      <c r="I2224" s="4" t="s">
        <v>41234</v>
      </c>
      <c r="J2224" s="4" t="s">
        <v>41287</v>
      </c>
      <c r="K2224" s="3">
        <v>45657</v>
      </c>
    </row>
    <row r="2225" spans="1:13">
      <c r="A2225" s="2">
        <v>14954</v>
      </c>
      <c r="B2225" s="6">
        <v>44774</v>
      </c>
      <c r="C2225" s="2" t="s">
        <v>41253</v>
      </c>
      <c r="D2225" s="4" t="s">
        <v>41235</v>
      </c>
      <c r="E2225" s="4" t="s">
        <v>41274</v>
      </c>
      <c r="F2225" s="2">
        <v>3</v>
      </c>
      <c r="G2225" s="4" t="s">
        <v>30527</v>
      </c>
      <c r="H2225" s="4" t="s">
        <v>41233</v>
      </c>
      <c r="I2225" s="4" t="s">
        <v>41236</v>
      </c>
      <c r="J2225" s="4" t="s">
        <v>41288</v>
      </c>
      <c r="K2225" s="37">
        <v>45657</v>
      </c>
    </row>
    <row r="2226" spans="1:13">
      <c r="A2226" s="2">
        <v>14955</v>
      </c>
      <c r="B2226" s="6">
        <v>44774</v>
      </c>
      <c r="C2226" s="2" t="s">
        <v>41254</v>
      </c>
      <c r="D2226" s="4" t="s">
        <v>41237</v>
      </c>
      <c r="E2226" s="4" t="s">
        <v>41276</v>
      </c>
      <c r="F2226" s="2">
        <v>3</v>
      </c>
      <c r="G2226" s="4" t="s">
        <v>30527</v>
      </c>
      <c r="H2226" s="4" t="s">
        <v>41233</v>
      </c>
      <c r="I2226" s="4" t="s">
        <v>41268</v>
      </c>
      <c r="J2226" s="4" t="s">
        <v>41289</v>
      </c>
      <c r="K2226" s="37">
        <v>45657</v>
      </c>
    </row>
    <row r="2227" spans="1:13">
      <c r="A2227" s="2">
        <v>14956</v>
      </c>
      <c r="B2227" s="6">
        <v>44774</v>
      </c>
      <c r="C2227" s="2" t="s">
        <v>41255</v>
      </c>
      <c r="D2227" s="4" t="s">
        <v>41238</v>
      </c>
      <c r="E2227" s="4" t="s">
        <v>41277</v>
      </c>
      <c r="F2227" s="2">
        <v>3</v>
      </c>
      <c r="G2227" s="4" t="s">
        <v>30527</v>
      </c>
      <c r="H2227" s="4" t="s">
        <v>41233</v>
      </c>
      <c r="I2227" s="4" t="s">
        <v>41239</v>
      </c>
      <c r="J2227" s="4" t="s">
        <v>41287</v>
      </c>
      <c r="K2227" s="37">
        <v>45657</v>
      </c>
    </row>
    <row r="2228" spans="1:13">
      <c r="A2228" s="2">
        <v>14957</v>
      </c>
      <c r="B2228" s="6">
        <v>44774</v>
      </c>
      <c r="C2228" s="2" t="s">
        <v>41256</v>
      </c>
      <c r="D2228" s="4" t="s">
        <v>41240</v>
      </c>
      <c r="E2228" s="4" t="s">
        <v>41278</v>
      </c>
      <c r="F2228" s="2">
        <v>2</v>
      </c>
      <c r="G2228" s="4" t="s">
        <v>30527</v>
      </c>
      <c r="H2228" s="4" t="s">
        <v>41228</v>
      </c>
      <c r="I2228" s="4" t="s">
        <v>41241</v>
      </c>
      <c r="J2228" s="4" t="s">
        <v>41291</v>
      </c>
      <c r="K2228" s="37">
        <v>45657</v>
      </c>
    </row>
    <row r="2229" spans="1:13">
      <c r="A2229" s="2">
        <v>14958</v>
      </c>
      <c r="B2229" s="6">
        <v>44774</v>
      </c>
      <c r="C2229" s="2" t="s">
        <v>41257</v>
      </c>
      <c r="D2229" s="4" t="s">
        <v>35168</v>
      </c>
      <c r="E2229" s="4" t="s">
        <v>41279</v>
      </c>
      <c r="F2229" s="2">
        <v>3</v>
      </c>
      <c r="G2229" s="4" t="s">
        <v>30527</v>
      </c>
      <c r="H2229" s="4" t="s">
        <v>41228</v>
      </c>
      <c r="I2229" s="4" t="s">
        <v>37868</v>
      </c>
      <c r="J2229" s="4" t="s">
        <v>41290</v>
      </c>
      <c r="K2229" s="37">
        <v>45657</v>
      </c>
    </row>
    <row r="2230" spans="1:13">
      <c r="A2230" s="2">
        <v>14959</v>
      </c>
      <c r="B2230" s="6">
        <v>44774</v>
      </c>
      <c r="C2230" s="2" t="s">
        <v>41258</v>
      </c>
      <c r="D2230" s="4" t="s">
        <v>41242</v>
      </c>
      <c r="E2230" s="4" t="s">
        <v>41280</v>
      </c>
      <c r="F2230" s="2">
        <v>3</v>
      </c>
      <c r="G2230" s="4" t="s">
        <v>30527</v>
      </c>
      <c r="H2230" s="4" t="s">
        <v>37868</v>
      </c>
      <c r="I2230" s="4" t="s">
        <v>41243</v>
      </c>
      <c r="J2230" s="4" t="s">
        <v>41292</v>
      </c>
      <c r="K2230" s="37">
        <v>45291</v>
      </c>
    </row>
    <row r="2231" spans="1:13">
      <c r="A2231" s="2">
        <v>14960</v>
      </c>
      <c r="B2231" s="6">
        <v>44776</v>
      </c>
      <c r="C2231" s="2" t="s">
        <v>41293</v>
      </c>
      <c r="D2231" s="4" t="s">
        <v>41294</v>
      </c>
      <c r="E2231" s="4" t="s">
        <v>41295</v>
      </c>
      <c r="F2231" s="2">
        <v>2</v>
      </c>
      <c r="G2231" s="4" t="s">
        <v>33849</v>
      </c>
      <c r="H2231" s="4" t="s">
        <v>41296</v>
      </c>
      <c r="I2231" s="4" t="s">
        <v>41297</v>
      </c>
      <c r="J2231" s="4" t="s">
        <v>41298</v>
      </c>
      <c r="K2231" s="37">
        <v>45657</v>
      </c>
    </row>
    <row r="2232" spans="1:13">
      <c r="A2232" s="2">
        <v>14961</v>
      </c>
      <c r="B2232" s="6">
        <v>44776</v>
      </c>
      <c r="C2232" s="2" t="s">
        <v>41299</v>
      </c>
      <c r="D2232" s="4" t="s">
        <v>32121</v>
      </c>
      <c r="E2232" s="4" t="s">
        <v>44565</v>
      </c>
      <c r="F2232" s="2">
        <v>2</v>
      </c>
      <c r="G2232" s="4" t="s">
        <v>33849</v>
      </c>
      <c r="H2232" s="4" t="s">
        <v>41300</v>
      </c>
      <c r="I2232" s="4" t="s">
        <v>41301</v>
      </c>
      <c r="J2232" s="4" t="s">
        <v>41302</v>
      </c>
      <c r="K2232" s="3">
        <v>48579</v>
      </c>
    </row>
    <row r="2233" spans="1:13">
      <c r="A2233" s="2">
        <v>14962</v>
      </c>
      <c r="B2233" s="6">
        <v>44776</v>
      </c>
      <c r="C2233" s="2" t="s">
        <v>41303</v>
      </c>
      <c r="D2233" s="4" t="s">
        <v>32654</v>
      </c>
      <c r="E2233" s="4" t="s">
        <v>42159</v>
      </c>
      <c r="F2233" s="2">
        <v>2</v>
      </c>
      <c r="G2233" s="4" t="s">
        <v>33849</v>
      </c>
      <c r="H2233" s="4" t="s">
        <v>41304</v>
      </c>
      <c r="I2233" s="4" t="s">
        <v>41305</v>
      </c>
      <c r="J2233" s="4" t="s">
        <v>41306</v>
      </c>
      <c r="K2233" s="3">
        <v>46752</v>
      </c>
      <c r="M2233" s="4" t="s">
        <v>41307</v>
      </c>
    </row>
    <row r="2234" spans="1:13">
      <c r="A2234" s="2">
        <v>14963</v>
      </c>
      <c r="B2234" s="6">
        <v>44776</v>
      </c>
      <c r="C2234" s="2" t="s">
        <v>41308</v>
      </c>
      <c r="D2234" s="4" t="s">
        <v>34284</v>
      </c>
      <c r="E2234" s="4" t="s">
        <v>41309</v>
      </c>
      <c r="F2234" s="2">
        <v>1</v>
      </c>
      <c r="G2234" s="4" t="s">
        <v>33849</v>
      </c>
      <c r="H2234" s="4" t="s">
        <v>41310</v>
      </c>
      <c r="I2234" s="4" t="s">
        <v>41310</v>
      </c>
      <c r="J2234" s="4" t="s">
        <v>41321</v>
      </c>
      <c r="K2234" s="3">
        <v>46022</v>
      </c>
      <c r="M2234" s="4" t="s">
        <v>41311</v>
      </c>
    </row>
    <row r="2235" spans="1:13">
      <c r="A2235" s="2">
        <v>14964</v>
      </c>
      <c r="B2235" s="6">
        <v>44776</v>
      </c>
      <c r="C2235" s="2" t="s">
        <v>41312</v>
      </c>
      <c r="D2235" s="4" t="s">
        <v>35786</v>
      </c>
      <c r="E2235" s="4" t="s">
        <v>35783</v>
      </c>
      <c r="F2235" s="2">
        <v>3</v>
      </c>
      <c r="G2235" s="4" t="s">
        <v>33849</v>
      </c>
      <c r="H2235" s="4" t="s">
        <v>35827</v>
      </c>
      <c r="I2235" s="4" t="s">
        <v>41313</v>
      </c>
      <c r="J2235" s="4" t="s">
        <v>41314</v>
      </c>
      <c r="K2235" s="3">
        <v>47848</v>
      </c>
      <c r="M2235" s="4" t="s">
        <v>41315</v>
      </c>
    </row>
    <row r="2236" spans="1:13" ht="18">
      <c r="A2236" s="2">
        <v>14965</v>
      </c>
      <c r="B2236" s="6">
        <v>44776</v>
      </c>
      <c r="C2236" s="2" t="s">
        <v>41316</v>
      </c>
      <c r="D2236" s="4" t="s">
        <v>44577</v>
      </c>
      <c r="E2236" s="4" t="s">
        <v>32176</v>
      </c>
      <c r="F2236" s="2">
        <v>3</v>
      </c>
      <c r="G2236" s="1" t="s">
        <v>32173</v>
      </c>
      <c r="H2236" s="1" t="s">
        <v>32174</v>
      </c>
      <c r="I2236" s="1" t="s">
        <v>32174</v>
      </c>
      <c r="J2236" s="1" t="s">
        <v>41317</v>
      </c>
      <c r="K2236" s="56">
        <v>47483</v>
      </c>
      <c r="M2236" s="4" t="s">
        <v>41318</v>
      </c>
    </row>
    <row r="2237" spans="1:13">
      <c r="A2237" s="2">
        <v>14966</v>
      </c>
      <c r="B2237" s="6">
        <v>44776</v>
      </c>
      <c r="C2237" s="2" t="s">
        <v>41319</v>
      </c>
      <c r="D2237" s="4" t="s">
        <v>40369</v>
      </c>
      <c r="E2237" s="4" t="s">
        <v>41320</v>
      </c>
      <c r="F2237" s="2">
        <v>3</v>
      </c>
      <c r="G2237" s="1" t="s">
        <v>32173</v>
      </c>
      <c r="H2237" s="1" t="s">
        <v>44870</v>
      </c>
      <c r="I2237" s="1" t="s">
        <v>44871</v>
      </c>
      <c r="J2237" s="1" t="s">
        <v>37958</v>
      </c>
      <c r="K2237" s="3">
        <v>48579</v>
      </c>
    </row>
    <row r="2238" spans="1:13">
      <c r="A2238" s="2">
        <v>14967</v>
      </c>
      <c r="B2238" s="6">
        <v>44776</v>
      </c>
      <c r="C2238" s="2" t="s">
        <v>41389</v>
      </c>
      <c r="D2238" s="1" t="s">
        <v>35251</v>
      </c>
      <c r="E2238" s="1" t="s">
        <v>41322</v>
      </c>
      <c r="F2238" s="2">
        <v>3</v>
      </c>
      <c r="G2238" s="1" t="s">
        <v>41323</v>
      </c>
      <c r="H2238" s="1" t="s">
        <v>41324</v>
      </c>
      <c r="I2238" s="1" t="s">
        <v>41325</v>
      </c>
      <c r="J2238" s="1" t="s">
        <v>41326</v>
      </c>
      <c r="K2238" s="3">
        <v>45657</v>
      </c>
    </row>
    <row r="2239" spans="1:13">
      <c r="A2239" s="2">
        <v>14968</v>
      </c>
      <c r="B2239" s="6">
        <v>44776</v>
      </c>
      <c r="C2239" s="2" t="s">
        <v>41390</v>
      </c>
      <c r="D2239" s="4" t="s">
        <v>33038</v>
      </c>
      <c r="E2239" s="1" t="s">
        <v>41327</v>
      </c>
      <c r="F2239" s="2">
        <v>3</v>
      </c>
      <c r="G2239" s="1" t="s">
        <v>41323</v>
      </c>
      <c r="H2239" s="1" t="s">
        <v>41324</v>
      </c>
      <c r="I2239" s="1" t="s">
        <v>41325</v>
      </c>
      <c r="J2239" s="1" t="s">
        <v>41328</v>
      </c>
      <c r="K2239" s="3">
        <v>45657</v>
      </c>
    </row>
    <row r="2240" spans="1:13">
      <c r="A2240" s="2">
        <v>14969</v>
      </c>
      <c r="B2240" s="6">
        <v>44776</v>
      </c>
      <c r="C2240" s="2" t="s">
        <v>41391</v>
      </c>
      <c r="D2240" s="4" t="s">
        <v>30787</v>
      </c>
      <c r="E2240" s="1" t="s">
        <v>41329</v>
      </c>
      <c r="F2240" s="2">
        <v>3</v>
      </c>
      <c r="G2240" s="1" t="s">
        <v>41323</v>
      </c>
      <c r="H2240" s="4" t="s">
        <v>41324</v>
      </c>
      <c r="I2240" s="1" t="s">
        <v>41325</v>
      </c>
      <c r="J2240" s="1" t="s">
        <v>41330</v>
      </c>
      <c r="K2240" s="3">
        <v>45657</v>
      </c>
    </row>
    <row r="2241" spans="1:13">
      <c r="A2241" s="2">
        <v>14970</v>
      </c>
      <c r="B2241" s="6">
        <v>44776</v>
      </c>
      <c r="C2241" s="2" t="s">
        <v>41392</v>
      </c>
      <c r="D2241" s="4" t="s">
        <v>41331</v>
      </c>
      <c r="E2241" s="1" t="s">
        <v>41332</v>
      </c>
      <c r="F2241" s="2">
        <v>3</v>
      </c>
      <c r="G2241" s="1" t="s">
        <v>41323</v>
      </c>
      <c r="H2241" s="4" t="s">
        <v>41324</v>
      </c>
      <c r="I2241" s="1" t="s">
        <v>41325</v>
      </c>
      <c r="J2241" s="1" t="s">
        <v>41333</v>
      </c>
      <c r="K2241" s="3">
        <v>45657</v>
      </c>
    </row>
    <row r="2242" spans="1:13" ht="18">
      <c r="A2242" s="2">
        <v>14971</v>
      </c>
      <c r="B2242" s="6">
        <v>44778</v>
      </c>
      <c r="C2242" s="2" t="s">
        <v>41393</v>
      </c>
      <c r="D2242" s="4" t="s">
        <v>44872</v>
      </c>
      <c r="E2242" s="1" t="s">
        <v>41334</v>
      </c>
      <c r="F2242" s="2">
        <v>4</v>
      </c>
      <c r="G2242" s="1" t="s">
        <v>41335</v>
      </c>
      <c r="H2242" s="4" t="s">
        <v>41336</v>
      </c>
      <c r="I2242" s="1" t="s">
        <v>41337</v>
      </c>
      <c r="J2242" s="1" t="s">
        <v>41338</v>
      </c>
      <c r="K2242" s="3">
        <v>48579</v>
      </c>
    </row>
    <row r="2243" spans="1:13">
      <c r="A2243" s="2">
        <v>14972</v>
      </c>
      <c r="B2243" s="6">
        <v>44778</v>
      </c>
      <c r="C2243" s="2" t="s">
        <v>41394</v>
      </c>
      <c r="D2243" s="4" t="s">
        <v>41339</v>
      </c>
      <c r="E2243" s="1" t="s">
        <v>41340</v>
      </c>
      <c r="F2243" s="2">
        <v>4</v>
      </c>
      <c r="G2243" s="1" t="s">
        <v>41335</v>
      </c>
      <c r="H2243" s="4" t="s">
        <v>41336</v>
      </c>
      <c r="I2243" s="1" t="s">
        <v>41337</v>
      </c>
      <c r="J2243" s="1" t="s">
        <v>41341</v>
      </c>
      <c r="K2243" s="3">
        <v>48579</v>
      </c>
    </row>
    <row r="2244" spans="1:13">
      <c r="A2244" s="2">
        <v>14973</v>
      </c>
      <c r="B2244" s="6">
        <v>44778</v>
      </c>
      <c r="C2244" s="2" t="s">
        <v>41395</v>
      </c>
      <c r="D2244" s="1" t="s">
        <v>41342</v>
      </c>
      <c r="E2244" s="1" t="s">
        <v>41343</v>
      </c>
      <c r="F2244" s="2">
        <v>3</v>
      </c>
      <c r="G2244" s="1" t="s">
        <v>41335</v>
      </c>
      <c r="H2244" s="1" t="s">
        <v>41344</v>
      </c>
      <c r="I2244" s="4" t="s">
        <v>41345</v>
      </c>
      <c r="J2244" s="1" t="s">
        <v>41346</v>
      </c>
      <c r="K2244" s="3">
        <v>45657</v>
      </c>
    </row>
    <row r="2245" spans="1:13">
      <c r="A2245" s="2">
        <v>14974</v>
      </c>
      <c r="B2245" s="6">
        <v>44778</v>
      </c>
      <c r="C2245" s="2" t="s">
        <v>41396</v>
      </c>
      <c r="D2245" s="1" t="s">
        <v>41347</v>
      </c>
      <c r="E2245" s="1" t="s">
        <v>41348</v>
      </c>
      <c r="F2245" s="2">
        <v>3</v>
      </c>
      <c r="G2245" s="1" t="s">
        <v>41335</v>
      </c>
      <c r="H2245" s="1" t="s">
        <v>41344</v>
      </c>
      <c r="I2245" s="1" t="s">
        <v>41349</v>
      </c>
      <c r="J2245" s="1" t="s">
        <v>41350</v>
      </c>
      <c r="K2245" s="3">
        <v>45657</v>
      </c>
    </row>
    <row r="2246" spans="1:13">
      <c r="A2246" s="2">
        <v>14975</v>
      </c>
      <c r="B2246" s="6">
        <v>44778</v>
      </c>
      <c r="C2246" s="2" t="s">
        <v>41397</v>
      </c>
      <c r="D2246" s="1" t="s">
        <v>41351</v>
      </c>
      <c r="E2246" s="1" t="s">
        <v>41352</v>
      </c>
      <c r="F2246" s="2">
        <v>3</v>
      </c>
      <c r="G2246" s="1" t="s">
        <v>41335</v>
      </c>
      <c r="H2246" s="1" t="s">
        <v>41353</v>
      </c>
      <c r="I2246" s="1" t="s">
        <v>41354</v>
      </c>
      <c r="J2246" s="1" t="s">
        <v>41355</v>
      </c>
      <c r="K2246" s="3">
        <v>45657</v>
      </c>
    </row>
    <row r="2247" spans="1:13">
      <c r="A2247" s="2">
        <v>14976</v>
      </c>
      <c r="B2247" s="6">
        <v>44778</v>
      </c>
      <c r="C2247" s="2" t="s">
        <v>41398</v>
      </c>
      <c r="D2247" s="1" t="s">
        <v>41356</v>
      </c>
      <c r="E2247" s="1" t="s">
        <v>41357</v>
      </c>
      <c r="F2247" s="2">
        <v>3</v>
      </c>
      <c r="G2247" s="1" t="s">
        <v>41335</v>
      </c>
      <c r="H2247" s="1" t="s">
        <v>41358</v>
      </c>
      <c r="I2247" s="1" t="s">
        <v>41359</v>
      </c>
      <c r="J2247" s="1" t="s">
        <v>41360</v>
      </c>
      <c r="K2247" s="3">
        <v>45657</v>
      </c>
    </row>
    <row r="2248" spans="1:13">
      <c r="A2248" s="2">
        <v>14977</v>
      </c>
      <c r="B2248" s="6">
        <v>44778</v>
      </c>
      <c r="C2248" s="2" t="s">
        <v>41399</v>
      </c>
      <c r="D2248" s="1" t="s">
        <v>41361</v>
      </c>
      <c r="E2248" s="1" t="s">
        <v>41362</v>
      </c>
      <c r="F2248" s="2">
        <v>3</v>
      </c>
      <c r="G2248" s="1" t="s">
        <v>41335</v>
      </c>
      <c r="H2248" s="1" t="s">
        <v>41363</v>
      </c>
      <c r="I2248" s="1" t="s">
        <v>41364</v>
      </c>
      <c r="J2248" s="1" t="s">
        <v>41365</v>
      </c>
      <c r="K2248" s="3">
        <v>45657</v>
      </c>
    </row>
    <row r="2249" spans="1:13">
      <c r="A2249" s="2">
        <v>14978</v>
      </c>
      <c r="B2249" s="6">
        <v>44778</v>
      </c>
      <c r="C2249" s="2" t="s">
        <v>41400</v>
      </c>
      <c r="D2249" s="1" t="s">
        <v>41366</v>
      </c>
      <c r="E2249" s="1" t="s">
        <v>41367</v>
      </c>
      <c r="F2249" s="2">
        <v>3</v>
      </c>
      <c r="G2249" s="1" t="s">
        <v>41335</v>
      </c>
      <c r="H2249" s="4" t="s">
        <v>41368</v>
      </c>
      <c r="I2249" s="1" t="s">
        <v>41364</v>
      </c>
      <c r="J2249" s="1" t="s">
        <v>41369</v>
      </c>
      <c r="K2249" s="3">
        <v>45657</v>
      </c>
    </row>
    <row r="2250" spans="1:13">
      <c r="A2250" s="2">
        <v>14979</v>
      </c>
      <c r="B2250" s="6">
        <v>44778</v>
      </c>
      <c r="C2250" s="2" t="s">
        <v>41401</v>
      </c>
      <c r="D2250" s="1" t="s">
        <v>41370</v>
      </c>
      <c r="E2250" s="1" t="s">
        <v>41371</v>
      </c>
      <c r="F2250" s="2">
        <v>3</v>
      </c>
      <c r="G2250" s="1" t="s">
        <v>41335</v>
      </c>
      <c r="H2250" s="1" t="s">
        <v>41372</v>
      </c>
      <c r="I2250" s="1" t="s">
        <v>41373</v>
      </c>
      <c r="J2250" s="1" t="s">
        <v>41374</v>
      </c>
      <c r="K2250" s="3">
        <v>45657</v>
      </c>
    </row>
    <row r="2251" spans="1:13">
      <c r="A2251" s="2">
        <v>14980</v>
      </c>
      <c r="B2251" s="6">
        <v>44778</v>
      </c>
      <c r="C2251" s="2" t="s">
        <v>41402</v>
      </c>
      <c r="D2251" s="1" t="s">
        <v>41375</v>
      </c>
      <c r="E2251" s="1" t="s">
        <v>41376</v>
      </c>
      <c r="F2251" s="2">
        <v>3</v>
      </c>
      <c r="G2251" s="1" t="s">
        <v>41335</v>
      </c>
      <c r="H2251" s="1" t="s">
        <v>41377</v>
      </c>
      <c r="I2251" s="1" t="s">
        <v>41378</v>
      </c>
      <c r="J2251" s="1" t="s">
        <v>41379</v>
      </c>
      <c r="K2251" s="3">
        <v>45657</v>
      </c>
    </row>
    <row r="2252" spans="1:13">
      <c r="A2252" s="2">
        <v>14981</v>
      </c>
      <c r="B2252" s="6">
        <v>44778</v>
      </c>
      <c r="C2252" s="2" t="s">
        <v>41403</v>
      </c>
      <c r="D2252" s="1" t="s">
        <v>41380</v>
      </c>
      <c r="E2252" s="1" t="s">
        <v>41381</v>
      </c>
      <c r="F2252" s="2">
        <v>3</v>
      </c>
      <c r="G2252" s="1" t="s">
        <v>41335</v>
      </c>
      <c r="H2252" s="1" t="s">
        <v>41382</v>
      </c>
      <c r="I2252" s="1" t="s">
        <v>41349</v>
      </c>
      <c r="J2252" s="1" t="s">
        <v>41383</v>
      </c>
      <c r="K2252" s="3">
        <v>45657</v>
      </c>
    </row>
    <row r="2253" spans="1:13">
      <c r="A2253" s="2">
        <v>14982</v>
      </c>
      <c r="B2253" s="6">
        <v>44778</v>
      </c>
      <c r="C2253" s="2" t="s">
        <v>41404</v>
      </c>
      <c r="D2253" s="1" t="s">
        <v>41384</v>
      </c>
      <c r="E2253" s="1" t="s">
        <v>41385</v>
      </c>
      <c r="F2253" s="2">
        <v>3</v>
      </c>
      <c r="G2253" s="1" t="s">
        <v>41335</v>
      </c>
      <c r="H2253" s="1" t="s">
        <v>41386</v>
      </c>
      <c r="I2253" s="1" t="s">
        <v>41387</v>
      </c>
      <c r="J2253" s="1" t="s">
        <v>41388</v>
      </c>
      <c r="K2253" s="3">
        <v>45657</v>
      </c>
    </row>
    <row r="2254" spans="1:13">
      <c r="A2254" s="2">
        <v>14983</v>
      </c>
      <c r="B2254" s="6">
        <v>44778</v>
      </c>
      <c r="C2254" s="2" t="s">
        <v>41405</v>
      </c>
      <c r="D2254" s="4" t="s">
        <v>41406</v>
      </c>
      <c r="E2254" s="4" t="s">
        <v>41407</v>
      </c>
      <c r="F2254" s="2">
        <v>2</v>
      </c>
      <c r="G2254" s="4" t="s">
        <v>30680</v>
      </c>
      <c r="H2254" s="26" t="s">
        <v>41408</v>
      </c>
      <c r="I2254" s="4" t="s">
        <v>41409</v>
      </c>
      <c r="J2254" s="4" t="s">
        <v>41410</v>
      </c>
      <c r="K2254" s="56">
        <v>47118</v>
      </c>
      <c r="M2254" s="4" t="s">
        <v>41411</v>
      </c>
    </row>
    <row r="2255" spans="1:13">
      <c r="A2255" s="2">
        <v>14984</v>
      </c>
      <c r="B2255" s="6">
        <v>44778</v>
      </c>
      <c r="C2255" s="2" t="s">
        <v>41467</v>
      </c>
      <c r="D2255" s="4" t="s">
        <v>41412</v>
      </c>
      <c r="E2255" s="4" t="s">
        <v>44383</v>
      </c>
      <c r="F2255" s="2">
        <v>2</v>
      </c>
      <c r="G2255" s="4" t="s">
        <v>30680</v>
      </c>
      <c r="H2255" s="4" t="s">
        <v>41413</v>
      </c>
      <c r="I2255" s="4" t="s">
        <v>44873</v>
      </c>
      <c r="J2255" s="4" t="s">
        <v>44384</v>
      </c>
      <c r="K2255" s="3">
        <v>46752</v>
      </c>
      <c r="M2255" s="4" t="s">
        <v>44385</v>
      </c>
    </row>
    <row r="2256" spans="1:13">
      <c r="A2256" s="2">
        <v>14985</v>
      </c>
      <c r="B2256" s="6">
        <v>44778</v>
      </c>
      <c r="C2256" s="2" t="s">
        <v>41468</v>
      </c>
      <c r="D2256" s="4" t="s">
        <v>41414</v>
      </c>
      <c r="E2256" s="4" t="s">
        <v>41415</v>
      </c>
      <c r="F2256" s="2">
        <v>3</v>
      </c>
      <c r="G2256" s="4" t="s">
        <v>30680</v>
      </c>
      <c r="H2256" s="26" t="s">
        <v>41416</v>
      </c>
      <c r="I2256" s="3" t="s">
        <v>41417</v>
      </c>
      <c r="J2256" s="4" t="s">
        <v>41418</v>
      </c>
      <c r="K2256" s="3">
        <v>46752</v>
      </c>
      <c r="M2256" s="4" t="s">
        <v>41419</v>
      </c>
    </row>
    <row r="2257" spans="1:13">
      <c r="A2257" s="2">
        <v>14986</v>
      </c>
      <c r="B2257" s="6">
        <v>44778</v>
      </c>
      <c r="C2257" s="2" t="s">
        <v>41469</v>
      </c>
      <c r="D2257" s="4" t="s">
        <v>42754</v>
      </c>
      <c r="E2257" s="4" t="s">
        <v>41420</v>
      </c>
      <c r="F2257" s="2">
        <v>2</v>
      </c>
      <c r="G2257" s="4" t="s">
        <v>30680</v>
      </c>
      <c r="H2257" s="26" t="s">
        <v>41421</v>
      </c>
      <c r="I2257" s="3" t="s">
        <v>41422</v>
      </c>
      <c r="J2257" s="4" t="s">
        <v>41423</v>
      </c>
      <c r="K2257" s="3">
        <v>48579</v>
      </c>
    </row>
    <row r="2258" spans="1:13">
      <c r="A2258" s="2">
        <v>14987</v>
      </c>
      <c r="B2258" s="6">
        <v>44778</v>
      </c>
      <c r="C2258" s="2" t="s">
        <v>41470</v>
      </c>
      <c r="D2258" s="4" t="s">
        <v>41492</v>
      </c>
      <c r="E2258" s="4" t="s">
        <v>41424</v>
      </c>
      <c r="F2258" s="2">
        <v>3</v>
      </c>
      <c r="G2258" s="4" t="s">
        <v>30680</v>
      </c>
      <c r="H2258" s="26" t="s">
        <v>41425</v>
      </c>
      <c r="I2258" s="3" t="s">
        <v>41426</v>
      </c>
      <c r="J2258" s="4" t="s">
        <v>41427</v>
      </c>
      <c r="K2258" s="3">
        <v>48579</v>
      </c>
    </row>
    <row r="2259" spans="1:13">
      <c r="A2259" s="2">
        <v>14988</v>
      </c>
      <c r="B2259" s="6">
        <v>44778</v>
      </c>
      <c r="C2259" s="2" t="s">
        <v>41471</v>
      </c>
      <c r="D2259" s="4" t="s">
        <v>41428</v>
      </c>
      <c r="E2259" s="4" t="s">
        <v>41429</v>
      </c>
      <c r="F2259" s="2">
        <v>2</v>
      </c>
      <c r="G2259" s="4" t="s">
        <v>30680</v>
      </c>
      <c r="H2259" s="26" t="s">
        <v>41430</v>
      </c>
      <c r="I2259" s="3" t="s">
        <v>41431</v>
      </c>
      <c r="J2259" s="4" t="s">
        <v>41432</v>
      </c>
      <c r="K2259" s="3">
        <v>48579</v>
      </c>
    </row>
    <row r="2260" spans="1:13">
      <c r="A2260" s="2">
        <v>14989</v>
      </c>
      <c r="B2260" s="6">
        <v>44778</v>
      </c>
      <c r="C2260" s="2" t="s">
        <v>41472</v>
      </c>
      <c r="D2260" s="4" t="s">
        <v>42755</v>
      </c>
      <c r="E2260" s="4" t="s">
        <v>41433</v>
      </c>
      <c r="F2260" s="2">
        <v>3</v>
      </c>
      <c r="G2260" s="4" t="s">
        <v>30680</v>
      </c>
      <c r="H2260" s="26" t="s">
        <v>41434</v>
      </c>
      <c r="I2260" s="3" t="s">
        <v>42756</v>
      </c>
      <c r="J2260" s="4" t="s">
        <v>41435</v>
      </c>
      <c r="K2260" s="3">
        <v>48579</v>
      </c>
    </row>
    <row r="2261" spans="1:13">
      <c r="A2261" s="2">
        <v>14990</v>
      </c>
      <c r="B2261" s="6">
        <v>44778</v>
      </c>
      <c r="C2261" s="2" t="s">
        <v>41473</v>
      </c>
      <c r="D2261" s="4" t="s">
        <v>30980</v>
      </c>
      <c r="E2261" s="4" t="s">
        <v>41436</v>
      </c>
      <c r="F2261" s="2">
        <v>3</v>
      </c>
      <c r="G2261" s="4" t="s">
        <v>30680</v>
      </c>
      <c r="H2261" s="4" t="s">
        <v>41437</v>
      </c>
      <c r="I2261" s="4" t="s">
        <v>41438</v>
      </c>
      <c r="J2261" s="4" t="s">
        <v>44386</v>
      </c>
      <c r="K2261" s="3">
        <v>48579</v>
      </c>
      <c r="M2261" s="4" t="s">
        <v>44387</v>
      </c>
    </row>
    <row r="2262" spans="1:13">
      <c r="A2262" s="2">
        <v>14991</v>
      </c>
      <c r="B2262" s="6">
        <v>44778</v>
      </c>
      <c r="C2262" s="2" t="s">
        <v>41474</v>
      </c>
      <c r="D2262" s="1" t="s">
        <v>41439</v>
      </c>
      <c r="E2262" s="7" t="s">
        <v>41440</v>
      </c>
      <c r="F2262" s="2">
        <v>4</v>
      </c>
      <c r="G2262" s="1" t="s">
        <v>30680</v>
      </c>
      <c r="H2262" s="4" t="s">
        <v>41441</v>
      </c>
      <c r="I2262" s="4" t="s">
        <v>41441</v>
      </c>
      <c r="J2262" s="4" t="s">
        <v>41442</v>
      </c>
      <c r="K2262" s="3">
        <v>48579</v>
      </c>
    </row>
    <row r="2263" spans="1:13">
      <c r="A2263" s="2">
        <v>14992</v>
      </c>
      <c r="B2263" s="6">
        <v>44778</v>
      </c>
      <c r="C2263" s="2" t="s">
        <v>41475</v>
      </c>
      <c r="D2263" s="14" t="s">
        <v>41443</v>
      </c>
      <c r="E2263" s="14" t="s">
        <v>37395</v>
      </c>
      <c r="F2263" s="27">
        <v>2</v>
      </c>
      <c r="G2263" s="14" t="s">
        <v>30680</v>
      </c>
      <c r="H2263" s="9" t="s">
        <v>41444</v>
      </c>
      <c r="I2263" s="14" t="s">
        <v>41445</v>
      </c>
      <c r="J2263" s="9" t="s">
        <v>41446</v>
      </c>
      <c r="K2263" s="3">
        <v>48579</v>
      </c>
    </row>
    <row r="2264" spans="1:13">
      <c r="A2264" s="2">
        <v>14993</v>
      </c>
      <c r="B2264" s="6">
        <v>44778</v>
      </c>
      <c r="C2264" s="2" t="s">
        <v>41476</v>
      </c>
      <c r="D2264" s="14" t="s">
        <v>42757</v>
      </c>
      <c r="E2264" s="1" t="s">
        <v>41447</v>
      </c>
      <c r="F2264" s="2">
        <v>3</v>
      </c>
      <c r="G2264" s="14" t="s">
        <v>30680</v>
      </c>
      <c r="H2264" s="4" t="s">
        <v>41448</v>
      </c>
      <c r="I2264" s="14" t="s">
        <v>42758</v>
      </c>
      <c r="J2264" s="4" t="s">
        <v>41449</v>
      </c>
      <c r="K2264" s="3">
        <v>48579</v>
      </c>
    </row>
    <row r="2265" spans="1:13">
      <c r="A2265" s="2">
        <v>14994</v>
      </c>
      <c r="B2265" s="6">
        <v>44778</v>
      </c>
      <c r="C2265" s="2" t="s">
        <v>41477</v>
      </c>
      <c r="D2265" s="9" t="s">
        <v>41450</v>
      </c>
      <c r="E2265" s="14" t="s">
        <v>41451</v>
      </c>
      <c r="F2265" s="27">
        <v>3</v>
      </c>
      <c r="G2265" s="14" t="s">
        <v>30680</v>
      </c>
      <c r="H2265" s="9" t="s">
        <v>41452</v>
      </c>
      <c r="I2265" s="9" t="s">
        <v>41453</v>
      </c>
      <c r="J2265" s="9" t="s">
        <v>41454</v>
      </c>
      <c r="K2265" s="3">
        <v>48579</v>
      </c>
    </row>
    <row r="2266" spans="1:13">
      <c r="A2266" s="2">
        <v>14995</v>
      </c>
      <c r="B2266" s="6">
        <v>44778</v>
      </c>
      <c r="C2266" s="2" t="s">
        <v>41478</v>
      </c>
      <c r="D2266" s="14" t="s">
        <v>42759</v>
      </c>
      <c r="E2266" s="1" t="s">
        <v>41455</v>
      </c>
      <c r="F2266" s="2">
        <v>2</v>
      </c>
      <c r="G2266" s="14" t="s">
        <v>30680</v>
      </c>
      <c r="H2266" s="1" t="s">
        <v>41456</v>
      </c>
      <c r="I2266" s="1" t="s">
        <v>42760</v>
      </c>
      <c r="J2266" s="1" t="s">
        <v>41457</v>
      </c>
      <c r="K2266" s="3">
        <v>48579</v>
      </c>
    </row>
    <row r="2267" spans="1:13">
      <c r="A2267" s="2">
        <v>14996</v>
      </c>
      <c r="B2267" s="6">
        <v>44778</v>
      </c>
      <c r="C2267" s="2" t="s">
        <v>41479</v>
      </c>
      <c r="D2267" s="1" t="s">
        <v>41458</v>
      </c>
      <c r="E2267" s="4" t="s">
        <v>41459</v>
      </c>
      <c r="F2267" s="2">
        <v>2</v>
      </c>
      <c r="G2267" s="14" t="s">
        <v>30680</v>
      </c>
      <c r="H2267" s="4" t="s">
        <v>41460</v>
      </c>
      <c r="I2267" s="4" t="s">
        <v>41461</v>
      </c>
      <c r="J2267" s="4" t="s">
        <v>41462</v>
      </c>
      <c r="K2267" s="3">
        <v>48579</v>
      </c>
    </row>
    <row r="2268" spans="1:13">
      <c r="A2268" s="2">
        <v>14997</v>
      </c>
      <c r="B2268" s="6">
        <v>44778</v>
      </c>
      <c r="C2268" s="2" t="s">
        <v>41480</v>
      </c>
      <c r="D2268" s="1" t="s">
        <v>35239</v>
      </c>
      <c r="E2268" s="4" t="s">
        <v>41463</v>
      </c>
      <c r="F2268" s="2">
        <v>2</v>
      </c>
      <c r="G2268" s="14" t="s">
        <v>30680</v>
      </c>
      <c r="H2268" s="4" t="s">
        <v>41464</v>
      </c>
      <c r="I2268" s="4" t="s">
        <v>41465</v>
      </c>
      <c r="J2268" s="4" t="s">
        <v>41466</v>
      </c>
      <c r="K2268" s="3">
        <v>48579</v>
      </c>
    </row>
    <row r="2269" spans="1:13">
      <c r="A2269" s="2">
        <v>14998</v>
      </c>
      <c r="B2269" s="6">
        <v>44778</v>
      </c>
      <c r="C2269" s="2" t="s">
        <v>41486</v>
      </c>
      <c r="D2269" s="1" t="s">
        <v>41481</v>
      </c>
      <c r="E2269" s="1" t="s">
        <v>41482</v>
      </c>
      <c r="F2269" s="2">
        <v>3</v>
      </c>
      <c r="G2269" s="1" t="s">
        <v>41323</v>
      </c>
      <c r="H2269" s="4" t="s">
        <v>41483</v>
      </c>
      <c r="I2269" s="1" t="s">
        <v>41484</v>
      </c>
      <c r="J2269" s="1" t="s">
        <v>41485</v>
      </c>
      <c r="K2269" s="3">
        <v>45657</v>
      </c>
    </row>
    <row r="2270" spans="1:13">
      <c r="A2270" s="2">
        <v>14999</v>
      </c>
      <c r="B2270" s="6">
        <v>44778</v>
      </c>
      <c r="C2270" s="2" t="s">
        <v>41487</v>
      </c>
      <c r="D2270" s="17" t="s">
        <v>34027</v>
      </c>
      <c r="E2270" s="1" t="s">
        <v>41488</v>
      </c>
      <c r="F2270" s="2">
        <v>2</v>
      </c>
      <c r="G2270" s="4" t="s">
        <v>30817</v>
      </c>
      <c r="H2270" s="1" t="s">
        <v>41489</v>
      </c>
      <c r="I2270" s="3" t="s">
        <v>41490</v>
      </c>
      <c r="J2270" s="4" t="s">
        <v>41491</v>
      </c>
      <c r="K2270" s="3">
        <v>48579</v>
      </c>
    </row>
    <row r="2271" spans="1:13">
      <c r="A2271" s="2">
        <v>15000</v>
      </c>
      <c r="B2271" s="6">
        <v>44778</v>
      </c>
      <c r="C2271" s="2" t="s">
        <v>41493</v>
      </c>
      <c r="D2271" s="4" t="s">
        <v>41498</v>
      </c>
      <c r="E2271" s="4" t="s">
        <v>41497</v>
      </c>
      <c r="F2271" s="2">
        <v>4</v>
      </c>
      <c r="G2271" s="4" t="s">
        <v>31091</v>
      </c>
      <c r="H2271" s="4" t="s">
        <v>31091</v>
      </c>
      <c r="I2271" s="4" t="s">
        <v>31091</v>
      </c>
      <c r="J2271" s="4" t="s">
        <v>41540</v>
      </c>
      <c r="K2271" s="3">
        <v>48579</v>
      </c>
    </row>
    <row r="2272" spans="1:13" ht="15" customHeight="1">
      <c r="A2272" s="2">
        <v>15001</v>
      </c>
      <c r="B2272" s="6">
        <v>44778</v>
      </c>
      <c r="C2272" s="2" t="s">
        <v>41494</v>
      </c>
      <c r="D2272" s="4" t="s">
        <v>44874</v>
      </c>
      <c r="E2272" s="4" t="s">
        <v>41499</v>
      </c>
      <c r="F2272" s="2">
        <v>3</v>
      </c>
      <c r="G2272" s="4" t="s">
        <v>41551</v>
      </c>
      <c r="H2272" s="4" t="s">
        <v>41551</v>
      </c>
      <c r="I2272" s="4" t="s">
        <v>41551</v>
      </c>
      <c r="J2272" s="4" t="s">
        <v>41541</v>
      </c>
      <c r="K2272" s="3">
        <v>46752</v>
      </c>
    </row>
    <row r="2273" spans="1:13" ht="15" customHeight="1">
      <c r="A2273" s="2">
        <v>15002</v>
      </c>
      <c r="B2273" s="6">
        <v>44778</v>
      </c>
      <c r="C2273" s="2" t="s">
        <v>41495</v>
      </c>
      <c r="D2273" s="4" t="s">
        <v>44875</v>
      </c>
      <c r="E2273" s="4" t="s">
        <v>41502</v>
      </c>
      <c r="F2273" s="2">
        <v>4</v>
      </c>
      <c r="G2273" s="4" t="s">
        <v>41503</v>
      </c>
      <c r="H2273" s="4" t="s">
        <v>41503</v>
      </c>
      <c r="I2273" s="4" t="s">
        <v>41503</v>
      </c>
      <c r="J2273" s="4" t="s">
        <v>41565</v>
      </c>
      <c r="K2273" s="3">
        <v>46752</v>
      </c>
    </row>
    <row r="2274" spans="1:13" ht="15" customHeight="1">
      <c r="A2274" s="2">
        <v>15003</v>
      </c>
      <c r="B2274" s="6">
        <v>44778</v>
      </c>
      <c r="C2274" s="2" t="s">
        <v>41496</v>
      </c>
      <c r="D2274" s="4" t="s">
        <v>44876</v>
      </c>
      <c r="E2274" s="4" t="s">
        <v>41501</v>
      </c>
      <c r="F2274" s="2">
        <v>3</v>
      </c>
      <c r="G2274" s="4" t="s">
        <v>41500</v>
      </c>
      <c r="H2274" s="4" t="s">
        <v>41500</v>
      </c>
      <c r="I2274" s="4" t="s">
        <v>41500</v>
      </c>
      <c r="J2274" s="4" t="s">
        <v>41542</v>
      </c>
      <c r="K2274" s="3">
        <v>48579</v>
      </c>
    </row>
    <row r="2275" spans="1:13">
      <c r="A2275" s="2">
        <v>15004</v>
      </c>
      <c r="B2275" s="6">
        <v>44778</v>
      </c>
      <c r="C2275" s="2" t="s">
        <v>41529</v>
      </c>
      <c r="D2275" s="1" t="s">
        <v>42735</v>
      </c>
      <c r="E2275" s="4" t="s">
        <v>44877</v>
      </c>
      <c r="F2275" s="2">
        <v>3</v>
      </c>
      <c r="G2275" s="4" t="s">
        <v>41504</v>
      </c>
      <c r="H2275" s="4" t="s">
        <v>41505</v>
      </c>
      <c r="I2275" s="1" t="s">
        <v>42761</v>
      </c>
      <c r="J2275" s="4" t="s">
        <v>41506</v>
      </c>
      <c r="K2275" s="3">
        <v>48579</v>
      </c>
    </row>
    <row r="2276" spans="1:13">
      <c r="A2276" s="2">
        <v>15005</v>
      </c>
      <c r="B2276" s="6">
        <v>44778</v>
      </c>
      <c r="C2276" s="2" t="s">
        <v>41530</v>
      </c>
      <c r="D2276" s="1" t="s">
        <v>39804</v>
      </c>
      <c r="E2276" s="4" t="s">
        <v>41552</v>
      </c>
      <c r="F2276" s="2">
        <v>2</v>
      </c>
      <c r="G2276" s="4" t="s">
        <v>41504</v>
      </c>
      <c r="H2276" s="4" t="s">
        <v>41505</v>
      </c>
      <c r="I2276" s="4" t="s">
        <v>40925</v>
      </c>
      <c r="J2276" s="4" t="s">
        <v>42289</v>
      </c>
      <c r="K2276" s="3">
        <v>48213</v>
      </c>
      <c r="M2276" s="4" t="s">
        <v>41507</v>
      </c>
    </row>
    <row r="2277" spans="1:13">
      <c r="A2277" s="2">
        <v>15006</v>
      </c>
      <c r="B2277" s="6">
        <v>44778</v>
      </c>
      <c r="C2277" s="2" t="s">
        <v>41531</v>
      </c>
      <c r="D2277" s="1" t="s">
        <v>41508</v>
      </c>
      <c r="E2277" s="4" t="s">
        <v>41553</v>
      </c>
      <c r="F2277" s="2">
        <v>3</v>
      </c>
      <c r="G2277" s="4" t="s">
        <v>41504</v>
      </c>
      <c r="H2277" s="4" t="s">
        <v>41505</v>
      </c>
      <c r="I2277" s="1" t="s">
        <v>41509</v>
      </c>
      <c r="J2277" s="4" t="s">
        <v>41560</v>
      </c>
      <c r="K2277" s="3">
        <v>46022</v>
      </c>
      <c r="M2277" s="4" t="s">
        <v>41510</v>
      </c>
    </row>
    <row r="2278" spans="1:13">
      <c r="A2278" s="2">
        <v>15007</v>
      </c>
      <c r="B2278" s="6">
        <v>44778</v>
      </c>
      <c r="C2278" s="2" t="s">
        <v>41532</v>
      </c>
      <c r="D2278" s="1" t="s">
        <v>34127</v>
      </c>
      <c r="E2278" s="4" t="s">
        <v>34128</v>
      </c>
      <c r="F2278" s="2">
        <v>3</v>
      </c>
      <c r="G2278" s="4" t="s">
        <v>41504</v>
      </c>
      <c r="H2278" s="4" t="s">
        <v>41505</v>
      </c>
      <c r="I2278" s="4" t="s">
        <v>41511</v>
      </c>
      <c r="J2278" s="4" t="s">
        <v>41554</v>
      </c>
      <c r="K2278" s="56">
        <v>47848</v>
      </c>
      <c r="M2278" s="4" t="s">
        <v>41512</v>
      </c>
    </row>
    <row r="2279" spans="1:13">
      <c r="A2279" s="2">
        <v>15008</v>
      </c>
      <c r="B2279" s="6">
        <v>44778</v>
      </c>
      <c r="C2279" s="2" t="s">
        <v>41533</v>
      </c>
      <c r="D2279" s="1" t="s">
        <v>42386</v>
      </c>
      <c r="E2279" s="1" t="s">
        <v>41513</v>
      </c>
      <c r="F2279" s="2">
        <v>4</v>
      </c>
      <c r="G2279" s="4" t="s">
        <v>41504</v>
      </c>
      <c r="H2279" s="4" t="s">
        <v>41505</v>
      </c>
      <c r="I2279" s="1" t="s">
        <v>41514</v>
      </c>
      <c r="J2279" s="4" t="s">
        <v>41558</v>
      </c>
      <c r="K2279" s="3">
        <v>48579</v>
      </c>
    </row>
    <row r="2280" spans="1:13">
      <c r="A2280" s="2">
        <v>15009</v>
      </c>
      <c r="B2280" s="6">
        <v>44778</v>
      </c>
      <c r="C2280" s="2" t="s">
        <v>41534</v>
      </c>
      <c r="D2280" s="1" t="s">
        <v>41515</v>
      </c>
      <c r="E2280" s="1" t="s">
        <v>41516</v>
      </c>
      <c r="F2280" s="2">
        <v>3</v>
      </c>
      <c r="G2280" s="4" t="s">
        <v>41504</v>
      </c>
      <c r="H2280" s="4" t="s">
        <v>41505</v>
      </c>
      <c r="I2280" s="1" t="s">
        <v>41517</v>
      </c>
      <c r="J2280" s="4" t="s">
        <v>41518</v>
      </c>
      <c r="K2280" s="3">
        <v>45657</v>
      </c>
    </row>
    <row r="2281" spans="1:13">
      <c r="A2281" s="2">
        <v>15010</v>
      </c>
      <c r="B2281" s="6">
        <v>44778</v>
      </c>
      <c r="C2281" s="2" t="s">
        <v>41535</v>
      </c>
      <c r="D2281" s="1" t="s">
        <v>41519</v>
      </c>
      <c r="E2281" s="4" t="s">
        <v>41520</v>
      </c>
      <c r="F2281" s="2">
        <v>3</v>
      </c>
      <c r="G2281" s="4" t="s">
        <v>41504</v>
      </c>
      <c r="H2281" s="4" t="s">
        <v>41505</v>
      </c>
      <c r="I2281" s="1" t="s">
        <v>41521</v>
      </c>
      <c r="J2281" s="4" t="s">
        <v>41522</v>
      </c>
      <c r="K2281" s="3">
        <v>45657</v>
      </c>
    </row>
    <row r="2282" spans="1:13">
      <c r="A2282" s="2">
        <v>15011</v>
      </c>
      <c r="B2282" s="6">
        <v>44778</v>
      </c>
      <c r="C2282" s="2" t="s">
        <v>41536</v>
      </c>
      <c r="D2282" s="1" t="s">
        <v>36113</v>
      </c>
      <c r="E2282" s="1" t="s">
        <v>41555</v>
      </c>
      <c r="F2282" s="2">
        <v>3</v>
      </c>
      <c r="G2282" s="4" t="s">
        <v>41504</v>
      </c>
      <c r="H2282" s="4" t="s">
        <v>41505</v>
      </c>
      <c r="I2282" s="1" t="s">
        <v>41523</v>
      </c>
      <c r="J2282" s="4" t="s">
        <v>41557</v>
      </c>
      <c r="K2282" s="3">
        <v>45657</v>
      </c>
    </row>
    <row r="2283" spans="1:13">
      <c r="A2283" s="2">
        <v>15012</v>
      </c>
      <c r="B2283" s="6">
        <v>44778</v>
      </c>
      <c r="C2283" s="2" t="s">
        <v>41537</v>
      </c>
      <c r="D2283" s="1" t="s">
        <v>41524</v>
      </c>
      <c r="E2283" s="1" t="s">
        <v>41525</v>
      </c>
      <c r="F2283" s="2">
        <v>3</v>
      </c>
      <c r="G2283" s="4" t="s">
        <v>41504</v>
      </c>
      <c r="H2283" s="4" t="s">
        <v>41505</v>
      </c>
      <c r="I2283" s="1" t="s">
        <v>41526</v>
      </c>
      <c r="J2283" s="4" t="s">
        <v>41556</v>
      </c>
      <c r="K2283" s="3">
        <v>45657</v>
      </c>
    </row>
    <row r="2284" spans="1:13">
      <c r="A2284" s="2">
        <v>15013</v>
      </c>
      <c r="B2284" s="6">
        <v>44778</v>
      </c>
      <c r="C2284" s="2" t="s">
        <v>41538</v>
      </c>
      <c r="D2284" s="1" t="s">
        <v>36113</v>
      </c>
      <c r="E2284" s="4" t="s">
        <v>36114</v>
      </c>
      <c r="F2284" s="2">
        <v>3</v>
      </c>
      <c r="G2284" s="4" t="s">
        <v>41504</v>
      </c>
      <c r="H2284" s="4" t="s">
        <v>41505</v>
      </c>
      <c r="I2284" s="4" t="s">
        <v>44878</v>
      </c>
      <c r="J2284" s="18" t="s">
        <v>36115</v>
      </c>
      <c r="K2284" s="3">
        <v>45291</v>
      </c>
    </row>
    <row r="2285" spans="1:13">
      <c r="A2285" s="2">
        <v>15014</v>
      </c>
      <c r="B2285" s="6">
        <v>44778</v>
      </c>
      <c r="C2285" s="2" t="s">
        <v>41539</v>
      </c>
      <c r="D2285" s="1" t="s">
        <v>38585</v>
      </c>
      <c r="E2285" s="4" t="s">
        <v>41527</v>
      </c>
      <c r="F2285" s="2">
        <v>2</v>
      </c>
      <c r="G2285" s="4" t="s">
        <v>41504</v>
      </c>
      <c r="H2285" s="4" t="s">
        <v>41505</v>
      </c>
      <c r="I2285" s="4" t="s">
        <v>41528</v>
      </c>
      <c r="J2285" s="4" t="s">
        <v>41559</v>
      </c>
      <c r="K2285" s="3">
        <v>45291</v>
      </c>
    </row>
    <row r="2286" spans="1:13">
      <c r="A2286" s="2">
        <v>15015</v>
      </c>
      <c r="B2286" s="6">
        <v>44778</v>
      </c>
      <c r="C2286" s="2" t="s">
        <v>41543</v>
      </c>
      <c r="D2286" s="1" t="s">
        <v>39435</v>
      </c>
      <c r="E2286" s="4" t="s">
        <v>41545</v>
      </c>
      <c r="F2286" s="2">
        <v>3</v>
      </c>
      <c r="G2286" s="4" t="s">
        <v>41546</v>
      </c>
      <c r="H2286" s="4" t="s">
        <v>41505</v>
      </c>
      <c r="I2286" s="4" t="s">
        <v>41547</v>
      </c>
      <c r="J2286" s="4" t="s">
        <v>41548</v>
      </c>
      <c r="K2286" s="3">
        <v>45657</v>
      </c>
    </row>
    <row r="2287" spans="1:13">
      <c r="A2287" s="2">
        <v>15016</v>
      </c>
      <c r="B2287" s="6">
        <v>44778</v>
      </c>
      <c r="C2287" s="2" t="s">
        <v>41544</v>
      </c>
      <c r="D2287" s="1" t="s">
        <v>41508</v>
      </c>
      <c r="E2287" s="4" t="s">
        <v>41549</v>
      </c>
      <c r="F2287" s="2">
        <v>3</v>
      </c>
      <c r="G2287" s="4" t="s">
        <v>41546</v>
      </c>
      <c r="H2287" s="4" t="s">
        <v>41505</v>
      </c>
      <c r="I2287" s="1" t="s">
        <v>41509</v>
      </c>
      <c r="J2287" s="4" t="s">
        <v>41550</v>
      </c>
      <c r="K2287" s="3">
        <v>46752</v>
      </c>
    </row>
    <row r="2288" spans="1:13">
      <c r="A2288" s="2">
        <v>15017</v>
      </c>
      <c r="B2288" s="6">
        <v>44778</v>
      </c>
      <c r="C2288" s="2" t="s">
        <v>41564</v>
      </c>
      <c r="D2288" s="1" t="s">
        <v>41561</v>
      </c>
      <c r="E2288" s="4" t="s">
        <v>41562</v>
      </c>
      <c r="F2288" s="2">
        <v>3</v>
      </c>
      <c r="G2288" s="4" t="s">
        <v>32149</v>
      </c>
      <c r="H2288" s="4" t="s">
        <v>32149</v>
      </c>
      <c r="I2288" s="4" t="s">
        <v>32149</v>
      </c>
      <c r="J2288" s="4" t="s">
        <v>41563</v>
      </c>
      <c r="K2288" s="3">
        <v>48579</v>
      </c>
    </row>
    <row r="2289" spans="1:13">
      <c r="A2289" s="2">
        <v>15018</v>
      </c>
      <c r="B2289" s="6">
        <v>44778</v>
      </c>
      <c r="C2289" s="2" t="s">
        <v>41572</v>
      </c>
      <c r="D2289" s="18" t="s">
        <v>41566</v>
      </c>
      <c r="E2289" s="26" t="s">
        <v>41567</v>
      </c>
      <c r="F2289" s="24">
        <v>4</v>
      </c>
      <c r="G2289" s="26" t="s">
        <v>41568</v>
      </c>
      <c r="H2289" s="26" t="s">
        <v>41569</v>
      </c>
      <c r="I2289" s="26" t="s">
        <v>41570</v>
      </c>
      <c r="J2289" s="26" t="s">
        <v>41571</v>
      </c>
      <c r="K2289" s="25">
        <v>48579</v>
      </c>
    </row>
    <row r="2290" spans="1:13" ht="16.5">
      <c r="A2290" s="2">
        <v>15019</v>
      </c>
      <c r="B2290" s="6">
        <v>44778</v>
      </c>
      <c r="C2290" s="2" t="s">
        <v>41583</v>
      </c>
      <c r="D2290" s="4" t="s">
        <v>41589</v>
      </c>
      <c r="E2290" s="4" t="s">
        <v>41573</v>
      </c>
      <c r="F2290" s="2">
        <v>4</v>
      </c>
      <c r="G2290" s="4" t="s">
        <v>41574</v>
      </c>
      <c r="H2290" s="4" t="s">
        <v>41575</v>
      </c>
      <c r="I2290" s="4" t="s">
        <v>41575</v>
      </c>
      <c r="J2290" s="4" t="s">
        <v>41576</v>
      </c>
      <c r="K2290" s="3">
        <v>48579</v>
      </c>
    </row>
    <row r="2291" spans="1:13" ht="16.5" customHeight="1">
      <c r="A2291" s="2">
        <v>15020</v>
      </c>
      <c r="B2291" s="6">
        <v>44778</v>
      </c>
      <c r="C2291" s="2" t="s">
        <v>41584</v>
      </c>
      <c r="D2291" s="4" t="s">
        <v>41590</v>
      </c>
      <c r="E2291" s="4" t="s">
        <v>41593</v>
      </c>
      <c r="F2291" s="2">
        <v>4</v>
      </c>
      <c r="G2291" s="1" t="s">
        <v>41577</v>
      </c>
      <c r="H2291" s="4" t="s">
        <v>41591</v>
      </c>
      <c r="I2291" s="4" t="s">
        <v>41591</v>
      </c>
      <c r="J2291" s="4" t="s">
        <v>41578</v>
      </c>
      <c r="K2291" s="3">
        <v>48579</v>
      </c>
    </row>
    <row r="2292" spans="1:13">
      <c r="A2292" s="2">
        <v>15021</v>
      </c>
      <c r="B2292" s="6">
        <v>44778</v>
      </c>
      <c r="C2292" s="2" t="s">
        <v>41585</v>
      </c>
      <c r="D2292" s="1" t="s">
        <v>34350</v>
      </c>
      <c r="E2292" s="1" t="s">
        <v>34632</v>
      </c>
      <c r="F2292" s="2">
        <v>2</v>
      </c>
      <c r="G2292" s="4" t="s">
        <v>34351</v>
      </c>
      <c r="H2292" s="4" t="s">
        <v>34352</v>
      </c>
      <c r="I2292" s="4" t="s">
        <v>34353</v>
      </c>
      <c r="J2292" s="4" t="s">
        <v>34354</v>
      </c>
      <c r="K2292" s="3">
        <v>45291</v>
      </c>
    </row>
    <row r="2293" spans="1:13">
      <c r="A2293" s="2">
        <v>15022</v>
      </c>
      <c r="B2293" s="6">
        <v>44778</v>
      </c>
      <c r="C2293" s="2" t="s">
        <v>41586</v>
      </c>
      <c r="D2293" s="1" t="s">
        <v>34355</v>
      </c>
      <c r="E2293" s="1" t="s">
        <v>34356</v>
      </c>
      <c r="F2293" s="2">
        <v>2</v>
      </c>
      <c r="G2293" s="4" t="s">
        <v>34351</v>
      </c>
      <c r="H2293" s="4" t="s">
        <v>34352</v>
      </c>
      <c r="I2293" s="4" t="s">
        <v>34353</v>
      </c>
      <c r="J2293" s="4" t="s">
        <v>34357</v>
      </c>
      <c r="K2293" s="3">
        <v>45291</v>
      </c>
    </row>
    <row r="2294" spans="1:13">
      <c r="A2294" s="2">
        <v>15023</v>
      </c>
      <c r="B2294" s="6">
        <v>44778</v>
      </c>
      <c r="C2294" s="2" t="s">
        <v>41587</v>
      </c>
      <c r="D2294" s="1" t="s">
        <v>34367</v>
      </c>
      <c r="E2294" s="1" t="s">
        <v>34633</v>
      </c>
      <c r="F2294" s="2">
        <v>2</v>
      </c>
      <c r="G2294" s="4" t="s">
        <v>34351</v>
      </c>
      <c r="H2294" s="4" t="s">
        <v>34352</v>
      </c>
      <c r="I2294" s="4" t="s">
        <v>34353</v>
      </c>
      <c r="J2294" s="4" t="s">
        <v>34358</v>
      </c>
      <c r="K2294" s="3">
        <v>45291</v>
      </c>
    </row>
    <row r="2295" spans="1:13">
      <c r="A2295" s="2">
        <v>15024</v>
      </c>
      <c r="B2295" s="6">
        <v>44778</v>
      </c>
      <c r="C2295" s="2" t="s">
        <v>41588</v>
      </c>
      <c r="D2295" s="4" t="s">
        <v>41579</v>
      </c>
      <c r="E2295" s="1" t="s">
        <v>41580</v>
      </c>
      <c r="F2295" s="2">
        <v>4</v>
      </c>
      <c r="G2295" s="1" t="s">
        <v>41592</v>
      </c>
      <c r="H2295" s="1" t="s">
        <v>41592</v>
      </c>
      <c r="I2295" s="1" t="s">
        <v>41581</v>
      </c>
      <c r="J2295" s="4" t="s">
        <v>41582</v>
      </c>
      <c r="K2295" s="3">
        <v>45657</v>
      </c>
    </row>
    <row r="2296" spans="1:13">
      <c r="A2296" s="2">
        <v>15025</v>
      </c>
      <c r="B2296" s="6">
        <v>44778</v>
      </c>
      <c r="C2296" s="2" t="s">
        <v>41607</v>
      </c>
      <c r="D2296" s="4" t="s">
        <v>37927</v>
      </c>
      <c r="E2296" s="4" t="s">
        <v>40891</v>
      </c>
      <c r="F2296" s="2">
        <v>3</v>
      </c>
      <c r="G2296" s="14" t="s">
        <v>40892</v>
      </c>
      <c r="H2296" s="14" t="s">
        <v>41594</v>
      </c>
      <c r="I2296" s="14" t="s">
        <v>40894</v>
      </c>
      <c r="J2296" s="14" t="s">
        <v>41595</v>
      </c>
      <c r="K2296" s="3">
        <v>48213</v>
      </c>
      <c r="M2296" s="4" t="s">
        <v>41612</v>
      </c>
    </row>
    <row r="2297" spans="1:13">
      <c r="A2297" s="2">
        <v>15026</v>
      </c>
      <c r="B2297" s="6">
        <v>44778</v>
      </c>
      <c r="C2297" s="2" t="s">
        <v>41608</v>
      </c>
      <c r="D2297" s="9" t="s">
        <v>39786</v>
      </c>
      <c r="E2297" s="9" t="s">
        <v>41596</v>
      </c>
      <c r="F2297" s="2">
        <v>3</v>
      </c>
      <c r="G2297" s="9" t="s">
        <v>41597</v>
      </c>
      <c r="H2297" s="9" t="s">
        <v>41597</v>
      </c>
      <c r="I2297" s="9" t="s">
        <v>41597</v>
      </c>
      <c r="J2297" s="9" t="s">
        <v>41598</v>
      </c>
      <c r="K2297" s="3">
        <v>48579</v>
      </c>
    </row>
    <row r="2298" spans="1:13">
      <c r="A2298" s="2">
        <v>15027</v>
      </c>
      <c r="B2298" s="6">
        <v>44778</v>
      </c>
      <c r="C2298" s="2" t="s">
        <v>41609</v>
      </c>
      <c r="D2298" s="1" t="s">
        <v>41599</v>
      </c>
      <c r="E2298" s="4" t="s">
        <v>41600</v>
      </c>
      <c r="F2298" s="2">
        <v>3</v>
      </c>
      <c r="G2298" s="4" t="s">
        <v>41601</v>
      </c>
      <c r="H2298" s="4" t="s">
        <v>41602</v>
      </c>
      <c r="I2298" s="4" t="s">
        <v>41603</v>
      </c>
      <c r="J2298" s="4" t="s">
        <v>41604</v>
      </c>
      <c r="K2298" s="3">
        <v>48579</v>
      </c>
    </row>
    <row r="2299" spans="1:13" ht="15" customHeight="1">
      <c r="A2299" s="2">
        <v>15028</v>
      </c>
      <c r="B2299" s="6">
        <v>44778</v>
      </c>
      <c r="C2299" s="2" t="s">
        <v>41610</v>
      </c>
      <c r="D2299" s="1" t="s">
        <v>44879</v>
      </c>
      <c r="E2299" s="4" t="s">
        <v>41611</v>
      </c>
      <c r="F2299" s="2">
        <v>4</v>
      </c>
      <c r="G2299" s="4" t="s">
        <v>41605</v>
      </c>
      <c r="H2299" s="4" t="s">
        <v>41606</v>
      </c>
      <c r="I2299" s="4" t="s">
        <v>41606</v>
      </c>
      <c r="J2299" s="4" t="s">
        <v>44880</v>
      </c>
      <c r="K2299" s="3">
        <v>48579</v>
      </c>
    </row>
    <row r="2300" spans="1:13">
      <c r="A2300" s="2">
        <v>15029</v>
      </c>
      <c r="B2300" s="6">
        <v>44778</v>
      </c>
      <c r="C2300" s="2" t="s">
        <v>41613</v>
      </c>
      <c r="D2300" s="4" t="s">
        <v>31010</v>
      </c>
      <c r="E2300" s="4" t="s">
        <v>41614</v>
      </c>
      <c r="F2300" s="2">
        <v>3</v>
      </c>
      <c r="G2300" s="4" t="s">
        <v>34080</v>
      </c>
      <c r="H2300" s="4" t="s">
        <v>25320</v>
      </c>
      <c r="I2300" s="4" t="s">
        <v>25320</v>
      </c>
      <c r="J2300" s="4" t="s">
        <v>34081</v>
      </c>
      <c r="K2300" s="3">
        <v>48579</v>
      </c>
    </row>
    <row r="2301" spans="1:13">
      <c r="A2301" s="2">
        <v>15030</v>
      </c>
      <c r="B2301" s="6">
        <v>44778</v>
      </c>
      <c r="C2301" s="2" t="s">
        <v>41615</v>
      </c>
      <c r="D2301" s="1" t="s">
        <v>33030</v>
      </c>
      <c r="E2301" s="4" t="s">
        <v>41619</v>
      </c>
      <c r="F2301" s="2">
        <v>2</v>
      </c>
      <c r="G2301" s="4" t="s">
        <v>34080</v>
      </c>
      <c r="H2301" s="4" t="s">
        <v>25320</v>
      </c>
      <c r="I2301" s="4" t="s">
        <v>25320</v>
      </c>
      <c r="J2301" s="4" t="s">
        <v>41620</v>
      </c>
      <c r="K2301" s="3">
        <v>45657</v>
      </c>
    </row>
    <row r="2302" spans="1:13">
      <c r="A2302" s="2">
        <v>15031</v>
      </c>
      <c r="B2302" s="6">
        <v>44778</v>
      </c>
      <c r="C2302" s="2" t="s">
        <v>41616</v>
      </c>
      <c r="D2302" s="2" t="s">
        <v>41621</v>
      </c>
      <c r="E2302" s="4" t="s">
        <v>41622</v>
      </c>
      <c r="F2302" s="2">
        <v>3</v>
      </c>
      <c r="G2302" s="4" t="s">
        <v>34080</v>
      </c>
      <c r="H2302" s="4" t="s">
        <v>25320</v>
      </c>
      <c r="I2302" s="4" t="s">
        <v>25320</v>
      </c>
      <c r="J2302" s="4" t="s">
        <v>41623</v>
      </c>
      <c r="K2302" s="3">
        <v>45657</v>
      </c>
    </row>
    <row r="2303" spans="1:13">
      <c r="A2303" s="2">
        <v>15032</v>
      </c>
      <c r="B2303" s="6">
        <v>44778</v>
      </c>
      <c r="C2303" s="2" t="s">
        <v>41617</v>
      </c>
      <c r="D2303" s="1" t="s">
        <v>31494</v>
      </c>
      <c r="E2303" s="4" t="s">
        <v>41624</v>
      </c>
      <c r="F2303" s="2">
        <v>2</v>
      </c>
      <c r="G2303" s="4" t="s">
        <v>34080</v>
      </c>
      <c r="H2303" s="4" t="s">
        <v>25320</v>
      </c>
      <c r="I2303" s="4" t="s">
        <v>25320</v>
      </c>
      <c r="J2303" s="4" t="s">
        <v>41625</v>
      </c>
      <c r="K2303" s="3">
        <v>45657</v>
      </c>
    </row>
    <row r="2304" spans="1:13">
      <c r="A2304" s="2">
        <v>15033</v>
      </c>
      <c r="B2304" s="6">
        <v>44778</v>
      </c>
      <c r="C2304" s="2" t="s">
        <v>41618</v>
      </c>
      <c r="D2304" s="1" t="s">
        <v>39257</v>
      </c>
      <c r="E2304" s="4" t="s">
        <v>41626</v>
      </c>
      <c r="F2304" s="2">
        <v>3</v>
      </c>
      <c r="G2304" s="4" t="s">
        <v>34080</v>
      </c>
      <c r="H2304" s="4" t="s">
        <v>25320</v>
      </c>
      <c r="I2304" s="4" t="s">
        <v>25320</v>
      </c>
      <c r="J2304" s="4" t="s">
        <v>41669</v>
      </c>
      <c r="K2304" s="3">
        <v>45657</v>
      </c>
    </row>
    <row r="2305" spans="1:13" ht="15" customHeight="1">
      <c r="A2305" s="2">
        <v>15034</v>
      </c>
      <c r="B2305" s="6">
        <v>44778</v>
      </c>
      <c r="C2305" s="2" t="s">
        <v>41650</v>
      </c>
      <c r="D2305" s="4" t="s">
        <v>41627</v>
      </c>
      <c r="E2305" s="12" t="s">
        <v>41628</v>
      </c>
      <c r="F2305" s="2">
        <v>3</v>
      </c>
      <c r="G2305" s="4" t="s">
        <v>41656</v>
      </c>
      <c r="H2305" s="98" t="s">
        <v>41629</v>
      </c>
      <c r="I2305" s="98" t="s">
        <v>41630</v>
      </c>
      <c r="J2305" s="4" t="s">
        <v>41631</v>
      </c>
      <c r="K2305" s="3">
        <v>48579</v>
      </c>
    </row>
    <row r="2306" spans="1:13" ht="14.25" customHeight="1">
      <c r="A2306" s="2">
        <v>15035</v>
      </c>
      <c r="B2306" s="6">
        <v>44778</v>
      </c>
      <c r="C2306" s="2" t="s">
        <v>41651</v>
      </c>
      <c r="D2306" s="4" t="s">
        <v>41632</v>
      </c>
      <c r="E2306" s="4" t="s">
        <v>41633</v>
      </c>
      <c r="F2306" s="2">
        <v>2</v>
      </c>
      <c r="G2306" s="4" t="s">
        <v>41656</v>
      </c>
      <c r="H2306" s="98" t="s">
        <v>41634</v>
      </c>
      <c r="I2306" s="98" t="s">
        <v>41635</v>
      </c>
      <c r="J2306" s="4" t="s">
        <v>41636</v>
      </c>
      <c r="K2306" s="3">
        <v>48579</v>
      </c>
    </row>
    <row r="2307" spans="1:13" ht="15" customHeight="1">
      <c r="A2307" s="2">
        <v>15036</v>
      </c>
      <c r="B2307" s="6">
        <v>44778</v>
      </c>
      <c r="C2307" s="2" t="s">
        <v>41652</v>
      </c>
      <c r="D2307" s="4" t="s">
        <v>41637</v>
      </c>
      <c r="E2307" s="4" t="s">
        <v>41638</v>
      </c>
      <c r="F2307" s="2">
        <v>3</v>
      </c>
      <c r="G2307" s="4" t="s">
        <v>41656</v>
      </c>
      <c r="H2307" s="98" t="s">
        <v>41634</v>
      </c>
      <c r="I2307" s="98" t="s">
        <v>41639</v>
      </c>
      <c r="J2307" s="4" t="s">
        <v>41640</v>
      </c>
      <c r="K2307" s="3">
        <v>48579</v>
      </c>
    </row>
    <row r="2308" spans="1:13" ht="15" customHeight="1">
      <c r="A2308" s="2">
        <v>15037</v>
      </c>
      <c r="B2308" s="6">
        <v>44778</v>
      </c>
      <c r="C2308" s="2" t="s">
        <v>41653</v>
      </c>
      <c r="D2308" s="4" t="s">
        <v>41641</v>
      </c>
      <c r="E2308" s="4" t="s">
        <v>41642</v>
      </c>
      <c r="F2308" s="2">
        <v>3</v>
      </c>
      <c r="G2308" s="4" t="s">
        <v>41656</v>
      </c>
      <c r="H2308" s="98" t="s">
        <v>41634</v>
      </c>
      <c r="I2308" s="98" t="s">
        <v>41643</v>
      </c>
      <c r="J2308" s="4" t="s">
        <v>41644</v>
      </c>
      <c r="K2308" s="3">
        <v>48579</v>
      </c>
    </row>
    <row r="2309" spans="1:13" ht="15.75" customHeight="1">
      <c r="A2309" s="2">
        <v>15038</v>
      </c>
      <c r="B2309" s="6">
        <v>44778</v>
      </c>
      <c r="C2309" s="2" t="s">
        <v>41654</v>
      </c>
      <c r="D2309" s="4" t="s">
        <v>44881</v>
      </c>
      <c r="E2309" s="4" t="s">
        <v>41645</v>
      </c>
      <c r="F2309" s="2">
        <v>3</v>
      </c>
      <c r="G2309" s="4" t="s">
        <v>41656</v>
      </c>
      <c r="H2309" s="98" t="s">
        <v>41646</v>
      </c>
      <c r="I2309" s="98" t="s">
        <v>41646</v>
      </c>
      <c r="J2309" s="4" t="s">
        <v>41647</v>
      </c>
      <c r="K2309" s="3">
        <v>48579</v>
      </c>
    </row>
    <row r="2310" spans="1:13" ht="15" customHeight="1">
      <c r="A2310" s="2">
        <v>15039</v>
      </c>
      <c r="B2310" s="6">
        <v>44778</v>
      </c>
      <c r="C2310" s="2" t="s">
        <v>41655</v>
      </c>
      <c r="D2310" s="4" t="s">
        <v>44882</v>
      </c>
      <c r="E2310" s="4" t="s">
        <v>41648</v>
      </c>
      <c r="F2310" s="2">
        <v>3</v>
      </c>
      <c r="G2310" s="4" t="s">
        <v>41656</v>
      </c>
      <c r="H2310" s="98" t="s">
        <v>41646</v>
      </c>
      <c r="I2310" s="98" t="s">
        <v>41646</v>
      </c>
      <c r="J2310" s="4" t="s">
        <v>41649</v>
      </c>
      <c r="K2310" s="3">
        <v>48579</v>
      </c>
    </row>
    <row r="2311" spans="1:13">
      <c r="A2311" s="2">
        <v>15040</v>
      </c>
      <c r="B2311" s="6">
        <v>44778</v>
      </c>
      <c r="C2311" s="2" t="s">
        <v>41657</v>
      </c>
      <c r="D2311" s="4" t="s">
        <v>35837</v>
      </c>
      <c r="E2311" s="4" t="s">
        <v>35917</v>
      </c>
      <c r="F2311" s="2">
        <v>3</v>
      </c>
      <c r="G2311" s="4" t="s">
        <v>41659</v>
      </c>
      <c r="H2311" s="4" t="s">
        <v>41660</v>
      </c>
      <c r="I2311" s="4" t="s">
        <v>41661</v>
      </c>
      <c r="J2311" s="4" t="s">
        <v>41662</v>
      </c>
      <c r="K2311" s="8">
        <v>47483</v>
      </c>
      <c r="M2311" s="4" t="s">
        <v>41663</v>
      </c>
    </row>
    <row r="2312" spans="1:13">
      <c r="A2312" s="2">
        <v>15041</v>
      </c>
      <c r="B2312" s="6">
        <v>44778</v>
      </c>
      <c r="C2312" s="2" t="s">
        <v>41658</v>
      </c>
      <c r="D2312" s="4" t="s">
        <v>41664</v>
      </c>
      <c r="E2312" s="4" t="s">
        <v>41665</v>
      </c>
      <c r="F2312" s="2">
        <v>3</v>
      </c>
      <c r="G2312" s="4" t="s">
        <v>41659</v>
      </c>
      <c r="H2312" s="4" t="s">
        <v>41666</v>
      </c>
      <c r="I2312" s="4" t="s">
        <v>41667</v>
      </c>
      <c r="J2312" s="4" t="s">
        <v>41668</v>
      </c>
      <c r="K2312" s="3">
        <v>48579</v>
      </c>
    </row>
    <row r="2313" spans="1:13">
      <c r="A2313" s="2">
        <v>15042</v>
      </c>
      <c r="B2313" s="6">
        <v>44778</v>
      </c>
      <c r="C2313" s="2" t="s">
        <v>41682</v>
      </c>
      <c r="D2313" s="1" t="s">
        <v>41670</v>
      </c>
      <c r="E2313" s="1" t="s">
        <v>41671</v>
      </c>
      <c r="F2313" s="2">
        <v>3</v>
      </c>
      <c r="G2313" s="1" t="s">
        <v>41672</v>
      </c>
      <c r="H2313" s="1" t="s">
        <v>41673</v>
      </c>
      <c r="I2313" s="1" t="s">
        <v>41674</v>
      </c>
      <c r="J2313" s="1" t="s">
        <v>41675</v>
      </c>
      <c r="K2313" s="3">
        <v>45657</v>
      </c>
    </row>
    <row r="2314" spans="1:13">
      <c r="A2314" s="2">
        <v>15043</v>
      </c>
      <c r="B2314" s="6">
        <v>44778</v>
      </c>
      <c r="C2314" s="2" t="s">
        <v>41683</v>
      </c>
      <c r="D2314" s="1" t="s">
        <v>41676</v>
      </c>
      <c r="E2314" s="1" t="s">
        <v>41677</v>
      </c>
      <c r="F2314" s="2">
        <v>3</v>
      </c>
      <c r="G2314" s="1" t="s">
        <v>41678</v>
      </c>
      <c r="H2314" s="1" t="s">
        <v>41679</v>
      </c>
      <c r="I2314" s="1" t="s">
        <v>41680</v>
      </c>
      <c r="J2314" s="1" t="s">
        <v>41681</v>
      </c>
      <c r="K2314" s="3">
        <v>45657</v>
      </c>
    </row>
    <row r="2315" spans="1:13">
      <c r="A2315" s="2">
        <v>15044</v>
      </c>
      <c r="B2315" s="6">
        <v>44782</v>
      </c>
      <c r="C2315" s="2" t="s">
        <v>41684</v>
      </c>
      <c r="D2315" s="4" t="s">
        <v>41685</v>
      </c>
      <c r="E2315" s="4" t="s">
        <v>41686</v>
      </c>
      <c r="F2315" s="2">
        <v>2</v>
      </c>
      <c r="G2315" s="4" t="s">
        <v>36006</v>
      </c>
      <c r="H2315" s="4" t="s">
        <v>36006</v>
      </c>
      <c r="I2315" s="4" t="s">
        <v>36006</v>
      </c>
      <c r="J2315" s="4" t="s">
        <v>41687</v>
      </c>
      <c r="K2315" s="3">
        <v>45657</v>
      </c>
    </row>
    <row r="2316" spans="1:13">
      <c r="A2316" s="2">
        <v>15045</v>
      </c>
      <c r="B2316" s="6">
        <v>44782</v>
      </c>
      <c r="C2316" s="2" t="s">
        <v>41689</v>
      </c>
      <c r="D2316" s="4" t="s">
        <v>35803</v>
      </c>
      <c r="E2316" s="4" t="s">
        <v>35804</v>
      </c>
      <c r="F2316" s="2">
        <v>3</v>
      </c>
      <c r="G2316" s="4" t="s">
        <v>36006</v>
      </c>
      <c r="H2316" s="4" t="s">
        <v>36006</v>
      </c>
      <c r="I2316" s="4" t="s">
        <v>36006</v>
      </c>
      <c r="J2316" s="4" t="s">
        <v>41688</v>
      </c>
      <c r="K2316" s="3">
        <v>48579</v>
      </c>
    </row>
    <row r="2317" spans="1:13">
      <c r="A2317" s="2">
        <v>15046</v>
      </c>
      <c r="B2317" s="6">
        <v>44782</v>
      </c>
      <c r="C2317" s="2" t="s">
        <v>41690</v>
      </c>
      <c r="D2317" s="4" t="s">
        <v>30842</v>
      </c>
      <c r="E2317" s="4" t="s">
        <v>41696</v>
      </c>
      <c r="F2317" s="2">
        <v>3</v>
      </c>
      <c r="G2317" s="4" t="s">
        <v>35810</v>
      </c>
      <c r="H2317" s="4" t="s">
        <v>35810</v>
      </c>
      <c r="I2317" s="4" t="s">
        <v>41695</v>
      </c>
      <c r="J2317" s="4" t="s">
        <v>44713</v>
      </c>
      <c r="K2317" s="3">
        <v>48579</v>
      </c>
    </row>
    <row r="2318" spans="1:13">
      <c r="A2318" s="2">
        <v>15047</v>
      </c>
      <c r="B2318" s="6">
        <v>44782</v>
      </c>
      <c r="C2318" s="2" t="s">
        <v>41691</v>
      </c>
      <c r="D2318" s="4" t="s">
        <v>30796</v>
      </c>
      <c r="E2318" s="4" t="s">
        <v>41692</v>
      </c>
      <c r="F2318" s="2">
        <v>3</v>
      </c>
      <c r="G2318" s="4" t="s">
        <v>35810</v>
      </c>
      <c r="H2318" s="4" t="s">
        <v>35810</v>
      </c>
      <c r="I2318" s="4" t="s">
        <v>35811</v>
      </c>
      <c r="J2318" s="4" t="s">
        <v>41693</v>
      </c>
      <c r="K2318" s="3">
        <v>46752</v>
      </c>
      <c r="M2318" s="4" t="s">
        <v>41694</v>
      </c>
    </row>
    <row r="2319" spans="1:13">
      <c r="A2319" s="2">
        <v>15048</v>
      </c>
      <c r="B2319" s="6">
        <v>44783</v>
      </c>
      <c r="C2319" s="2" t="s">
        <v>41697</v>
      </c>
      <c r="D2319" s="1" t="s">
        <v>35822</v>
      </c>
      <c r="E2319" s="4" t="s">
        <v>44717</v>
      </c>
      <c r="F2319" s="2">
        <v>3</v>
      </c>
      <c r="G2319" s="4" t="s">
        <v>35823</v>
      </c>
      <c r="H2319" s="4" t="s">
        <v>35823</v>
      </c>
      <c r="I2319" s="4" t="s">
        <v>35823</v>
      </c>
      <c r="J2319" s="4" t="s">
        <v>35824</v>
      </c>
      <c r="K2319" s="3">
        <v>48579</v>
      </c>
    </row>
    <row r="2320" spans="1:13">
      <c r="A2320" s="2">
        <v>15049</v>
      </c>
      <c r="B2320" s="6">
        <v>44783</v>
      </c>
      <c r="C2320" s="2" t="s">
        <v>41717</v>
      </c>
      <c r="D2320" s="1" t="s">
        <v>35825</v>
      </c>
      <c r="E2320" s="4" t="s">
        <v>44718</v>
      </c>
      <c r="F2320" s="2">
        <v>3</v>
      </c>
      <c r="G2320" s="4" t="s">
        <v>35823</v>
      </c>
      <c r="H2320" s="4" t="s">
        <v>35823</v>
      </c>
      <c r="I2320" s="4" t="s">
        <v>35823</v>
      </c>
      <c r="J2320" s="4" t="s">
        <v>35826</v>
      </c>
      <c r="K2320" s="3">
        <v>48579</v>
      </c>
    </row>
    <row r="2321" spans="1:11">
      <c r="A2321" s="2">
        <v>15050</v>
      </c>
      <c r="B2321" s="6">
        <v>44783</v>
      </c>
      <c r="C2321" s="2" t="s">
        <v>41720</v>
      </c>
      <c r="D2321" s="1" t="s">
        <v>38160</v>
      </c>
      <c r="E2321" s="4" t="s">
        <v>41698</v>
      </c>
      <c r="F2321" s="2">
        <v>2</v>
      </c>
      <c r="G2321" s="4" t="s">
        <v>35823</v>
      </c>
      <c r="H2321" s="4" t="s">
        <v>41699</v>
      </c>
      <c r="I2321" s="4" t="s">
        <v>35823</v>
      </c>
      <c r="J2321" s="4" t="s">
        <v>41700</v>
      </c>
      <c r="K2321" s="3">
        <v>45657</v>
      </c>
    </row>
    <row r="2322" spans="1:11">
      <c r="A2322" s="2">
        <v>15051</v>
      </c>
      <c r="B2322" s="6">
        <v>44783</v>
      </c>
      <c r="C2322" s="2" t="s">
        <v>41721</v>
      </c>
      <c r="D2322" s="1" t="s">
        <v>41701</v>
      </c>
      <c r="E2322" s="4" t="s">
        <v>41702</v>
      </c>
      <c r="F2322" s="2">
        <v>3</v>
      </c>
      <c r="G2322" s="4" t="s">
        <v>35823</v>
      </c>
      <c r="H2322" s="4" t="s">
        <v>41703</v>
      </c>
      <c r="I2322" s="4" t="s">
        <v>35823</v>
      </c>
      <c r="J2322" s="4" t="s">
        <v>41704</v>
      </c>
      <c r="K2322" s="3">
        <v>45657</v>
      </c>
    </row>
    <row r="2323" spans="1:11">
      <c r="A2323" s="2">
        <v>15052</v>
      </c>
      <c r="B2323" s="6">
        <v>44783</v>
      </c>
      <c r="C2323" s="2" t="s">
        <v>41722</v>
      </c>
      <c r="D2323" s="1" t="s">
        <v>30736</v>
      </c>
      <c r="E2323" s="4" t="s">
        <v>41725</v>
      </c>
      <c r="F2323" s="2">
        <v>3</v>
      </c>
      <c r="G2323" s="4" t="s">
        <v>35823</v>
      </c>
      <c r="H2323" s="4" t="s">
        <v>41703</v>
      </c>
      <c r="I2323" s="4" t="s">
        <v>35823</v>
      </c>
      <c r="J2323" s="4" t="s">
        <v>41705</v>
      </c>
      <c r="K2323" s="3">
        <v>45657</v>
      </c>
    </row>
    <row r="2324" spans="1:11">
      <c r="A2324" s="2">
        <v>15053</v>
      </c>
      <c r="B2324" s="6">
        <v>44783</v>
      </c>
      <c r="C2324" s="2" t="s">
        <v>41723</v>
      </c>
      <c r="D2324" s="1" t="s">
        <v>41706</v>
      </c>
      <c r="E2324" s="4" t="s">
        <v>41724</v>
      </c>
      <c r="F2324" s="2">
        <v>3</v>
      </c>
      <c r="G2324" s="4" t="s">
        <v>32069</v>
      </c>
      <c r="H2324" s="4" t="s">
        <v>41707</v>
      </c>
      <c r="I2324" s="4" t="s">
        <v>41708</v>
      </c>
      <c r="J2324" s="4" t="s">
        <v>41709</v>
      </c>
      <c r="K2324" s="3">
        <v>45657</v>
      </c>
    </row>
    <row r="2325" spans="1:11">
      <c r="A2325" s="2">
        <v>15054</v>
      </c>
      <c r="B2325" s="6">
        <v>44783</v>
      </c>
      <c r="C2325" s="2" t="s">
        <v>41718</v>
      </c>
      <c r="D2325" s="1" t="s">
        <v>41710</v>
      </c>
      <c r="E2325" s="4" t="s">
        <v>41711</v>
      </c>
      <c r="F2325" s="2">
        <v>3</v>
      </c>
      <c r="G2325" s="4" t="s">
        <v>32069</v>
      </c>
      <c r="H2325" s="4" t="s">
        <v>41712</v>
      </c>
      <c r="I2325" s="4" t="s">
        <v>41708</v>
      </c>
      <c r="J2325" s="4" t="s">
        <v>41713</v>
      </c>
      <c r="K2325" s="3">
        <v>48579</v>
      </c>
    </row>
    <row r="2326" spans="1:11">
      <c r="A2326" s="2">
        <v>15055</v>
      </c>
      <c r="B2326" s="6">
        <v>44783</v>
      </c>
      <c r="C2326" s="2" t="s">
        <v>41719</v>
      </c>
      <c r="D2326" s="14" t="s">
        <v>41714</v>
      </c>
      <c r="E2326" s="4" t="s">
        <v>41715</v>
      </c>
      <c r="F2326" s="2">
        <v>3</v>
      </c>
      <c r="G2326" s="4" t="s">
        <v>42570</v>
      </c>
      <c r="H2326" s="4" t="s">
        <v>42571</v>
      </c>
      <c r="I2326" s="4" t="s">
        <v>42572</v>
      </c>
      <c r="J2326" s="4" t="s">
        <v>41716</v>
      </c>
      <c r="K2326" s="3">
        <v>48579</v>
      </c>
    </row>
    <row r="2327" spans="1:11">
      <c r="A2327" s="2">
        <v>15056</v>
      </c>
      <c r="B2327" s="6">
        <v>44783</v>
      </c>
      <c r="C2327" s="2" t="s">
        <v>41757</v>
      </c>
      <c r="D2327" s="18" t="s">
        <v>37936</v>
      </c>
      <c r="E2327" s="18" t="s">
        <v>41726</v>
      </c>
      <c r="F2327" s="24">
        <v>3</v>
      </c>
      <c r="G2327" s="18" t="s">
        <v>40841</v>
      </c>
      <c r="H2327" s="18" t="s">
        <v>41727</v>
      </c>
      <c r="I2327" s="18" t="s">
        <v>41728</v>
      </c>
      <c r="J2327" s="18" t="s">
        <v>41729</v>
      </c>
      <c r="K2327" s="25">
        <v>48213</v>
      </c>
    </row>
    <row r="2328" spans="1:11">
      <c r="A2328" s="2">
        <v>15057</v>
      </c>
      <c r="B2328" s="6">
        <v>44783</v>
      </c>
      <c r="C2328" s="2" t="s">
        <v>41758</v>
      </c>
      <c r="D2328" s="18" t="s">
        <v>37917</v>
      </c>
      <c r="E2328" s="18" t="s">
        <v>41730</v>
      </c>
      <c r="F2328" s="24">
        <v>2</v>
      </c>
      <c r="G2328" s="18" t="s">
        <v>41731</v>
      </c>
      <c r="H2328" s="18" t="s">
        <v>41728</v>
      </c>
      <c r="I2328" s="18" t="s">
        <v>41728</v>
      </c>
      <c r="J2328" s="18" t="s">
        <v>41732</v>
      </c>
      <c r="K2328" s="25">
        <v>48213</v>
      </c>
    </row>
    <row r="2329" spans="1:11">
      <c r="A2329" s="2">
        <v>15058</v>
      </c>
      <c r="B2329" s="6">
        <v>44783</v>
      </c>
      <c r="C2329" s="2" t="s">
        <v>41759</v>
      </c>
      <c r="D2329" s="18" t="s">
        <v>34481</v>
      </c>
      <c r="E2329" s="18" t="s">
        <v>41733</v>
      </c>
      <c r="F2329" s="24">
        <v>2</v>
      </c>
      <c r="G2329" s="18" t="s">
        <v>41734</v>
      </c>
      <c r="H2329" s="18" t="s">
        <v>41727</v>
      </c>
      <c r="I2329" s="18" t="s">
        <v>41728</v>
      </c>
      <c r="J2329" s="18" t="s">
        <v>41735</v>
      </c>
      <c r="K2329" s="25">
        <v>48213</v>
      </c>
    </row>
    <row r="2330" spans="1:11">
      <c r="A2330" s="2">
        <v>15059</v>
      </c>
      <c r="B2330" s="6">
        <v>44783</v>
      </c>
      <c r="C2330" s="2" t="s">
        <v>41760</v>
      </c>
      <c r="D2330" s="18" t="s">
        <v>37923</v>
      </c>
      <c r="E2330" s="18" t="s">
        <v>41736</v>
      </c>
      <c r="F2330" s="24">
        <v>2</v>
      </c>
      <c r="G2330" s="18" t="s">
        <v>41737</v>
      </c>
      <c r="H2330" s="18" t="s">
        <v>41727</v>
      </c>
      <c r="I2330" s="18" t="s">
        <v>41728</v>
      </c>
      <c r="J2330" s="18" t="s">
        <v>41738</v>
      </c>
      <c r="K2330" s="25">
        <v>48213</v>
      </c>
    </row>
    <row r="2331" spans="1:11">
      <c r="A2331" s="2">
        <v>15060</v>
      </c>
      <c r="B2331" s="6">
        <v>44783</v>
      </c>
      <c r="C2331" s="2" t="s">
        <v>41761</v>
      </c>
      <c r="D2331" s="18" t="s">
        <v>33922</v>
      </c>
      <c r="E2331" s="18" t="s">
        <v>41739</v>
      </c>
      <c r="F2331" s="24">
        <v>3</v>
      </c>
      <c r="G2331" s="18" t="s">
        <v>41740</v>
      </c>
      <c r="H2331" s="18" t="s">
        <v>41727</v>
      </c>
      <c r="I2331" s="18" t="s">
        <v>41728</v>
      </c>
      <c r="J2331" s="18" t="s">
        <v>41741</v>
      </c>
      <c r="K2331" s="25">
        <v>48213</v>
      </c>
    </row>
    <row r="2332" spans="1:11">
      <c r="A2332" s="2">
        <v>15061</v>
      </c>
      <c r="B2332" s="6">
        <v>44783</v>
      </c>
      <c r="C2332" s="2" t="s">
        <v>41762</v>
      </c>
      <c r="D2332" s="18" t="s">
        <v>33024</v>
      </c>
      <c r="E2332" s="18" t="s">
        <v>41742</v>
      </c>
      <c r="F2332" s="24">
        <v>3</v>
      </c>
      <c r="G2332" s="18" t="s">
        <v>41743</v>
      </c>
      <c r="H2332" s="18" t="s">
        <v>41727</v>
      </c>
      <c r="I2332" s="18" t="s">
        <v>41728</v>
      </c>
      <c r="J2332" s="18" t="s">
        <v>41744</v>
      </c>
      <c r="K2332" s="25">
        <v>48213</v>
      </c>
    </row>
    <row r="2333" spans="1:11">
      <c r="A2333" s="2">
        <v>15062</v>
      </c>
      <c r="B2333" s="6">
        <v>44783</v>
      </c>
      <c r="C2333" s="2" t="s">
        <v>41763</v>
      </c>
      <c r="D2333" s="18" t="s">
        <v>30787</v>
      </c>
      <c r="E2333" s="18" t="s">
        <v>41745</v>
      </c>
      <c r="F2333" s="24">
        <v>2</v>
      </c>
      <c r="G2333" s="18" t="s">
        <v>41746</v>
      </c>
      <c r="H2333" s="18" t="s">
        <v>41727</v>
      </c>
      <c r="I2333" s="18" t="s">
        <v>41728</v>
      </c>
      <c r="J2333" s="18" t="s">
        <v>41747</v>
      </c>
      <c r="K2333" s="25">
        <v>48213</v>
      </c>
    </row>
    <row r="2334" spans="1:11">
      <c r="A2334" s="2">
        <v>15063</v>
      </c>
      <c r="B2334" s="6">
        <v>44783</v>
      </c>
      <c r="C2334" s="2" t="s">
        <v>41764</v>
      </c>
      <c r="D2334" s="18" t="s">
        <v>37930</v>
      </c>
      <c r="E2334" s="18" t="s">
        <v>41748</v>
      </c>
      <c r="F2334" s="24">
        <v>2</v>
      </c>
      <c r="G2334" s="18" t="s">
        <v>41749</v>
      </c>
      <c r="H2334" s="18" t="s">
        <v>41727</v>
      </c>
      <c r="I2334" s="18" t="s">
        <v>41728</v>
      </c>
      <c r="J2334" s="18" t="s">
        <v>41750</v>
      </c>
      <c r="K2334" s="25">
        <v>48213</v>
      </c>
    </row>
    <row r="2335" spans="1:11">
      <c r="A2335" s="2">
        <v>15064</v>
      </c>
      <c r="B2335" s="6">
        <v>44783</v>
      </c>
      <c r="C2335" s="2" t="s">
        <v>41765</v>
      </c>
      <c r="D2335" s="18" t="s">
        <v>41751</v>
      </c>
      <c r="E2335" s="18" t="s">
        <v>41752</v>
      </c>
      <c r="F2335" s="24">
        <v>2</v>
      </c>
      <c r="G2335" s="18" t="s">
        <v>41753</v>
      </c>
      <c r="H2335" s="18" t="s">
        <v>41727</v>
      </c>
      <c r="I2335" s="18" t="s">
        <v>41728</v>
      </c>
      <c r="J2335" s="18" t="s">
        <v>41754</v>
      </c>
      <c r="K2335" s="25">
        <v>48213</v>
      </c>
    </row>
    <row r="2336" spans="1:11">
      <c r="A2336" s="2">
        <v>15065</v>
      </c>
      <c r="B2336" s="6">
        <v>44783</v>
      </c>
      <c r="C2336" s="2" t="s">
        <v>41766</v>
      </c>
      <c r="D2336" s="18" t="s">
        <v>34743</v>
      </c>
      <c r="E2336" s="18" t="s">
        <v>41755</v>
      </c>
      <c r="F2336" s="24">
        <v>3</v>
      </c>
      <c r="G2336" s="18" t="s">
        <v>41756</v>
      </c>
      <c r="H2336" s="18" t="s">
        <v>41728</v>
      </c>
      <c r="I2336" s="18" t="s">
        <v>41728</v>
      </c>
      <c r="J2336" s="18" t="s">
        <v>41738</v>
      </c>
      <c r="K2336" s="25">
        <v>48213</v>
      </c>
    </row>
    <row r="2337" spans="1:13">
      <c r="A2337" s="2">
        <v>15066</v>
      </c>
      <c r="B2337" s="6">
        <v>44783</v>
      </c>
      <c r="C2337" s="2" t="s">
        <v>41772</v>
      </c>
      <c r="D2337" s="18" t="s">
        <v>41767</v>
      </c>
      <c r="E2337" s="18" t="s">
        <v>41768</v>
      </c>
      <c r="F2337" s="24">
        <v>4</v>
      </c>
      <c r="G2337" s="18" t="s">
        <v>41769</v>
      </c>
      <c r="H2337" s="18" t="s">
        <v>41770</v>
      </c>
      <c r="I2337" s="18" t="s">
        <v>41770</v>
      </c>
      <c r="J2337" s="18" t="s">
        <v>41771</v>
      </c>
      <c r="K2337" s="25">
        <v>48579</v>
      </c>
    </row>
    <row r="2338" spans="1:13" ht="15" customHeight="1">
      <c r="A2338" s="2">
        <v>15067</v>
      </c>
      <c r="B2338" s="6">
        <v>44783</v>
      </c>
      <c r="C2338" s="2" t="s">
        <v>41777</v>
      </c>
      <c r="D2338" s="18" t="s">
        <v>41773</v>
      </c>
      <c r="E2338" s="18" t="s">
        <v>41774</v>
      </c>
      <c r="F2338" s="24">
        <v>4</v>
      </c>
      <c r="G2338" s="18" t="s">
        <v>41775</v>
      </c>
      <c r="H2338" s="18" t="s">
        <v>41830</v>
      </c>
      <c r="I2338" s="18" t="s">
        <v>41830</v>
      </c>
      <c r="J2338" s="18" t="s">
        <v>41776</v>
      </c>
      <c r="K2338" s="31">
        <v>45657</v>
      </c>
    </row>
    <row r="2339" spans="1:13">
      <c r="A2339" s="2">
        <v>15068</v>
      </c>
      <c r="B2339" s="6">
        <v>44785</v>
      </c>
      <c r="C2339" s="2" t="s">
        <v>41798</v>
      </c>
      <c r="D2339" s="18" t="s">
        <v>41778</v>
      </c>
      <c r="E2339" s="18" t="s">
        <v>41779</v>
      </c>
      <c r="F2339" s="24">
        <v>3</v>
      </c>
      <c r="G2339" s="18" t="s">
        <v>36944</v>
      </c>
      <c r="H2339" s="18" t="s">
        <v>41780</v>
      </c>
      <c r="I2339" s="18" t="s">
        <v>40209</v>
      </c>
      <c r="J2339" s="18" t="s">
        <v>41781</v>
      </c>
      <c r="K2339" s="25">
        <v>45657</v>
      </c>
    </row>
    <row r="2340" spans="1:13">
      <c r="A2340" s="2">
        <v>15069</v>
      </c>
      <c r="B2340" s="6">
        <v>44785</v>
      </c>
      <c r="C2340" s="2" t="s">
        <v>41799</v>
      </c>
      <c r="D2340" s="18" t="s">
        <v>39215</v>
      </c>
      <c r="E2340" s="18" t="s">
        <v>41782</v>
      </c>
      <c r="F2340" s="24">
        <v>3</v>
      </c>
      <c r="G2340" s="18" t="s">
        <v>36944</v>
      </c>
      <c r="H2340" s="18" t="s">
        <v>32029</v>
      </c>
      <c r="I2340" s="18" t="s">
        <v>32029</v>
      </c>
      <c r="J2340" s="18" t="s">
        <v>41783</v>
      </c>
      <c r="K2340" s="25">
        <v>45657</v>
      </c>
    </row>
    <row r="2341" spans="1:13">
      <c r="A2341" s="2">
        <v>15070</v>
      </c>
      <c r="B2341" s="6">
        <v>44785</v>
      </c>
      <c r="C2341" s="2" t="s">
        <v>41800</v>
      </c>
      <c r="D2341" s="18" t="s">
        <v>41784</v>
      </c>
      <c r="E2341" s="18" t="s">
        <v>41785</v>
      </c>
      <c r="F2341" s="24">
        <v>3</v>
      </c>
      <c r="G2341" s="18" t="s">
        <v>36944</v>
      </c>
      <c r="H2341" s="18" t="s">
        <v>41786</v>
      </c>
      <c r="I2341" s="18" t="s">
        <v>41787</v>
      </c>
      <c r="J2341" s="18" t="s">
        <v>41788</v>
      </c>
      <c r="K2341" s="25">
        <v>45657</v>
      </c>
    </row>
    <row r="2342" spans="1:13">
      <c r="A2342" s="2">
        <v>15071</v>
      </c>
      <c r="B2342" s="6">
        <v>44785</v>
      </c>
      <c r="C2342" s="2" t="s">
        <v>41801</v>
      </c>
      <c r="D2342" s="18" t="s">
        <v>36292</v>
      </c>
      <c r="E2342" s="18" t="s">
        <v>41789</v>
      </c>
      <c r="F2342" s="24">
        <v>3</v>
      </c>
      <c r="G2342" s="18" t="s">
        <v>36944</v>
      </c>
      <c r="H2342" s="18" t="s">
        <v>41790</v>
      </c>
      <c r="I2342" s="18" t="s">
        <v>41791</v>
      </c>
      <c r="J2342" s="18" t="s">
        <v>41792</v>
      </c>
      <c r="K2342" s="25">
        <v>48579</v>
      </c>
    </row>
    <row r="2343" spans="1:13">
      <c r="A2343" s="2">
        <v>15072</v>
      </c>
      <c r="B2343" s="6">
        <v>44785</v>
      </c>
      <c r="C2343" s="2" t="s">
        <v>41802</v>
      </c>
      <c r="D2343" s="18" t="s">
        <v>41793</v>
      </c>
      <c r="E2343" s="18" t="s">
        <v>41794</v>
      </c>
      <c r="F2343" s="24">
        <v>3</v>
      </c>
      <c r="G2343" s="18" t="s">
        <v>36944</v>
      </c>
      <c r="H2343" s="18" t="s">
        <v>41795</v>
      </c>
      <c r="I2343" s="18" t="s">
        <v>36946</v>
      </c>
      <c r="J2343" s="18" t="s">
        <v>41796</v>
      </c>
      <c r="K2343" s="25">
        <v>45657</v>
      </c>
      <c r="M2343" s="26" t="s">
        <v>41797</v>
      </c>
    </row>
    <row r="2344" spans="1:13">
      <c r="A2344" s="2">
        <v>15073</v>
      </c>
      <c r="B2344" s="6">
        <v>44785</v>
      </c>
      <c r="C2344" s="2" t="s">
        <v>41807</v>
      </c>
      <c r="D2344" s="18" t="s">
        <v>41803</v>
      </c>
      <c r="E2344" s="18" t="s">
        <v>41804</v>
      </c>
      <c r="F2344" s="24">
        <v>4</v>
      </c>
      <c r="G2344" s="18" t="s">
        <v>41805</v>
      </c>
      <c r="H2344" s="18" t="s">
        <v>41805</v>
      </c>
      <c r="I2344" s="18" t="s">
        <v>41805</v>
      </c>
      <c r="J2344" s="18" t="s">
        <v>41806</v>
      </c>
      <c r="K2344" s="25">
        <v>48579</v>
      </c>
    </row>
    <row r="2345" spans="1:13" ht="15.75" customHeight="1">
      <c r="A2345" s="2">
        <v>15074</v>
      </c>
      <c r="B2345" s="6">
        <v>44785</v>
      </c>
      <c r="C2345" s="2" t="s">
        <v>41815</v>
      </c>
      <c r="D2345" s="18" t="s">
        <v>41808</v>
      </c>
      <c r="E2345" s="18" t="s">
        <v>41809</v>
      </c>
      <c r="F2345" s="24">
        <v>4</v>
      </c>
      <c r="G2345" s="18" t="s">
        <v>41810</v>
      </c>
      <c r="H2345" s="18" t="s">
        <v>41829</v>
      </c>
      <c r="I2345" s="18" t="s">
        <v>41829</v>
      </c>
      <c r="J2345" s="18" t="s">
        <v>41811</v>
      </c>
      <c r="K2345" s="25">
        <v>48579</v>
      </c>
    </row>
    <row r="2346" spans="1:13" ht="15.75" customHeight="1">
      <c r="A2346" s="2">
        <v>15075</v>
      </c>
      <c r="B2346" s="6">
        <v>44785</v>
      </c>
      <c r="C2346" s="2" t="s">
        <v>41816</v>
      </c>
      <c r="D2346" s="18" t="s">
        <v>41812</v>
      </c>
      <c r="E2346" s="18" t="s">
        <v>41813</v>
      </c>
      <c r="F2346" s="24">
        <v>4</v>
      </c>
      <c r="G2346" s="18" t="s">
        <v>41829</v>
      </c>
      <c r="H2346" s="18" t="s">
        <v>41829</v>
      </c>
      <c r="I2346" s="18" t="s">
        <v>41829</v>
      </c>
      <c r="J2346" s="18" t="s">
        <v>41814</v>
      </c>
      <c r="K2346" s="25">
        <v>48579</v>
      </c>
    </row>
    <row r="2347" spans="1:13">
      <c r="A2347" s="2">
        <v>15076</v>
      </c>
      <c r="B2347" s="6">
        <v>44785</v>
      </c>
      <c r="C2347" s="2" t="s">
        <v>41823</v>
      </c>
      <c r="D2347" s="18" t="s">
        <v>41817</v>
      </c>
      <c r="E2347" s="18" t="s">
        <v>41818</v>
      </c>
      <c r="F2347" s="24">
        <v>3</v>
      </c>
      <c r="G2347" s="18" t="s">
        <v>41819</v>
      </c>
      <c r="H2347" s="18" t="s">
        <v>41820</v>
      </c>
      <c r="I2347" s="18" t="s">
        <v>41821</v>
      </c>
      <c r="J2347" s="18" t="s">
        <v>41822</v>
      </c>
      <c r="K2347" s="25">
        <v>48579</v>
      </c>
    </row>
    <row r="2348" spans="1:13">
      <c r="A2348" s="2">
        <v>15077</v>
      </c>
      <c r="B2348" s="6">
        <v>44785</v>
      </c>
      <c r="C2348" s="2" t="s">
        <v>41828</v>
      </c>
      <c r="D2348" s="1" t="s">
        <v>41824</v>
      </c>
      <c r="E2348" s="1" t="s">
        <v>41825</v>
      </c>
      <c r="F2348" s="2">
        <v>3</v>
      </c>
      <c r="G2348" s="1" t="s">
        <v>40116</v>
      </c>
      <c r="H2348" s="1" t="s">
        <v>41826</v>
      </c>
      <c r="I2348" s="1" t="s">
        <v>41826</v>
      </c>
      <c r="J2348" s="1" t="s">
        <v>41827</v>
      </c>
      <c r="K2348" s="3">
        <v>45657</v>
      </c>
    </row>
    <row r="2349" spans="1:13">
      <c r="A2349" s="2">
        <v>15078</v>
      </c>
      <c r="B2349" s="6">
        <v>44785</v>
      </c>
      <c r="C2349" s="2" t="s">
        <v>41831</v>
      </c>
      <c r="D2349" s="1" t="s">
        <v>41971</v>
      </c>
      <c r="E2349" s="18" t="s">
        <v>41965</v>
      </c>
      <c r="F2349" s="2">
        <v>2</v>
      </c>
      <c r="G2349" s="4" t="s">
        <v>32234</v>
      </c>
      <c r="H2349" s="1" t="s">
        <v>41864</v>
      </c>
      <c r="I2349" s="4" t="s">
        <v>32233</v>
      </c>
      <c r="J2349" s="18" t="s">
        <v>41863</v>
      </c>
      <c r="K2349" s="3">
        <v>48579</v>
      </c>
      <c r="M2349" s="4" t="s">
        <v>150</v>
      </c>
    </row>
    <row r="2350" spans="1:13">
      <c r="A2350" s="2">
        <v>15079</v>
      </c>
      <c r="B2350" s="6">
        <v>44785</v>
      </c>
      <c r="C2350" s="2" t="s">
        <v>41832</v>
      </c>
      <c r="D2350" s="1" t="s">
        <v>41865</v>
      </c>
      <c r="E2350" s="18" t="s">
        <v>41966</v>
      </c>
      <c r="F2350" s="2">
        <v>2</v>
      </c>
      <c r="G2350" s="4" t="s">
        <v>32234</v>
      </c>
      <c r="H2350" s="4" t="s">
        <v>41866</v>
      </c>
      <c r="I2350" s="4" t="s">
        <v>32233</v>
      </c>
      <c r="J2350" s="18" t="s">
        <v>41867</v>
      </c>
      <c r="K2350" s="3">
        <v>48579</v>
      </c>
      <c r="M2350" s="4" t="s">
        <v>150</v>
      </c>
    </row>
    <row r="2351" spans="1:13">
      <c r="A2351" s="2">
        <v>15080</v>
      </c>
      <c r="B2351" s="6">
        <v>44785</v>
      </c>
      <c r="C2351" s="2" t="s">
        <v>41833</v>
      </c>
      <c r="D2351" s="1" t="s">
        <v>41868</v>
      </c>
      <c r="E2351" s="18" t="s">
        <v>41869</v>
      </c>
      <c r="F2351" s="2">
        <v>3</v>
      </c>
      <c r="G2351" s="4" t="s">
        <v>32234</v>
      </c>
      <c r="H2351" s="4" t="s">
        <v>41870</v>
      </c>
      <c r="I2351" s="4" t="s">
        <v>32233</v>
      </c>
      <c r="J2351" s="18" t="s">
        <v>41871</v>
      </c>
      <c r="K2351" s="3">
        <v>48579</v>
      </c>
    </row>
    <row r="2352" spans="1:13">
      <c r="A2352" s="2">
        <v>15081</v>
      </c>
      <c r="B2352" s="6">
        <v>44785</v>
      </c>
      <c r="C2352" s="2" t="s">
        <v>41834</v>
      </c>
      <c r="D2352" s="4" t="s">
        <v>34004</v>
      </c>
      <c r="E2352" s="18" t="s">
        <v>39479</v>
      </c>
      <c r="F2352" s="2">
        <v>2</v>
      </c>
      <c r="G2352" s="4" t="s">
        <v>32234</v>
      </c>
      <c r="H2352" s="4" t="s">
        <v>41872</v>
      </c>
      <c r="I2352" s="4" t="s">
        <v>32233</v>
      </c>
      <c r="J2352" s="18" t="s">
        <v>41873</v>
      </c>
      <c r="K2352" s="3">
        <v>48579</v>
      </c>
    </row>
    <row r="2353" spans="1:13">
      <c r="A2353" s="2">
        <v>15082</v>
      </c>
      <c r="B2353" s="6">
        <v>44785</v>
      </c>
      <c r="C2353" s="2" t="s">
        <v>41835</v>
      </c>
      <c r="D2353" s="4" t="s">
        <v>41877</v>
      </c>
      <c r="E2353" s="18" t="s">
        <v>41874</v>
      </c>
      <c r="F2353" s="2">
        <v>2</v>
      </c>
      <c r="G2353" s="4" t="s">
        <v>32234</v>
      </c>
      <c r="H2353" s="4" t="s">
        <v>41875</v>
      </c>
      <c r="I2353" s="4" t="s">
        <v>32233</v>
      </c>
      <c r="J2353" s="4" t="s">
        <v>41876</v>
      </c>
      <c r="K2353" s="3">
        <v>48579</v>
      </c>
    </row>
    <row r="2354" spans="1:13">
      <c r="A2354" s="2">
        <v>15083</v>
      </c>
      <c r="B2354" s="6">
        <v>44785</v>
      </c>
      <c r="C2354" s="2" t="s">
        <v>41836</v>
      </c>
      <c r="D2354" s="4" t="s">
        <v>41878</v>
      </c>
      <c r="E2354" s="18" t="s">
        <v>41967</v>
      </c>
      <c r="F2354" s="2">
        <v>3</v>
      </c>
      <c r="G2354" s="4" t="s">
        <v>32234</v>
      </c>
      <c r="H2354" s="4" t="s">
        <v>41880</v>
      </c>
      <c r="I2354" s="4" t="s">
        <v>32233</v>
      </c>
      <c r="J2354" s="18" t="s">
        <v>41879</v>
      </c>
      <c r="K2354" s="3">
        <v>48579</v>
      </c>
    </row>
    <row r="2355" spans="1:13">
      <c r="A2355" s="2">
        <v>15084</v>
      </c>
      <c r="B2355" s="6">
        <v>44785</v>
      </c>
      <c r="C2355" s="2" t="s">
        <v>41837</v>
      </c>
      <c r="D2355" s="4" t="s">
        <v>41882</v>
      </c>
      <c r="E2355" s="18" t="s">
        <v>41881</v>
      </c>
      <c r="F2355" s="2">
        <v>2</v>
      </c>
      <c r="G2355" s="4" t="s">
        <v>32234</v>
      </c>
      <c r="H2355" s="4" t="s">
        <v>44300</v>
      </c>
      <c r="I2355" s="4" t="s">
        <v>32233</v>
      </c>
      <c r="J2355" s="18" t="s">
        <v>44301</v>
      </c>
      <c r="K2355" s="3">
        <v>48579</v>
      </c>
      <c r="M2355" s="4" t="s">
        <v>44302</v>
      </c>
    </row>
    <row r="2356" spans="1:13">
      <c r="A2356" s="2">
        <v>15085</v>
      </c>
      <c r="B2356" s="6">
        <v>44785</v>
      </c>
      <c r="C2356" s="2" t="s">
        <v>41838</v>
      </c>
      <c r="D2356" s="4" t="s">
        <v>39469</v>
      </c>
      <c r="E2356" s="18" t="s">
        <v>41968</v>
      </c>
      <c r="F2356" s="2">
        <v>2</v>
      </c>
      <c r="G2356" s="4" t="s">
        <v>32234</v>
      </c>
      <c r="H2356" s="4" t="s">
        <v>41883</v>
      </c>
      <c r="I2356" s="4" t="s">
        <v>32233</v>
      </c>
      <c r="J2356" s="18" t="s">
        <v>41884</v>
      </c>
      <c r="K2356" s="3">
        <v>48579</v>
      </c>
    </row>
    <row r="2357" spans="1:13">
      <c r="A2357" s="2">
        <v>15086</v>
      </c>
      <c r="B2357" s="6">
        <v>44785</v>
      </c>
      <c r="C2357" s="2" t="s">
        <v>41839</v>
      </c>
      <c r="D2357" s="4" t="s">
        <v>41885</v>
      </c>
      <c r="E2357" s="18" t="s">
        <v>41888</v>
      </c>
      <c r="F2357" s="2">
        <v>2</v>
      </c>
      <c r="G2357" s="4" t="s">
        <v>32234</v>
      </c>
      <c r="H2357" s="4" t="s">
        <v>41886</v>
      </c>
      <c r="I2357" s="4" t="s">
        <v>32233</v>
      </c>
      <c r="J2357" s="4" t="s">
        <v>41887</v>
      </c>
      <c r="K2357" s="3">
        <v>45657</v>
      </c>
    </row>
    <row r="2358" spans="1:13">
      <c r="A2358" s="2">
        <v>15087</v>
      </c>
      <c r="B2358" s="6">
        <v>44785</v>
      </c>
      <c r="C2358" s="2" t="s">
        <v>41840</v>
      </c>
      <c r="D2358" s="4" t="s">
        <v>41889</v>
      </c>
      <c r="E2358" s="18" t="s">
        <v>41893</v>
      </c>
      <c r="F2358" s="2">
        <v>2</v>
      </c>
      <c r="G2358" s="4" t="s">
        <v>32234</v>
      </c>
      <c r="H2358" s="4" t="s">
        <v>41890</v>
      </c>
      <c r="I2358" s="4" t="s">
        <v>32233</v>
      </c>
      <c r="J2358" s="18" t="s">
        <v>41891</v>
      </c>
      <c r="K2358" s="3">
        <v>47118</v>
      </c>
      <c r="M2358" s="4" t="s">
        <v>41892</v>
      </c>
    </row>
    <row r="2359" spans="1:13">
      <c r="A2359" s="2">
        <v>15088</v>
      </c>
      <c r="B2359" s="6">
        <v>44785</v>
      </c>
      <c r="C2359" s="2" t="s">
        <v>41841</v>
      </c>
      <c r="D2359" s="4" t="s">
        <v>41894</v>
      </c>
      <c r="E2359" s="18" t="s">
        <v>41895</v>
      </c>
      <c r="F2359" s="2">
        <v>2</v>
      </c>
      <c r="G2359" s="4" t="s">
        <v>32234</v>
      </c>
      <c r="H2359" s="4" t="s">
        <v>41896</v>
      </c>
      <c r="I2359" s="4" t="s">
        <v>32233</v>
      </c>
      <c r="J2359" s="4" t="s">
        <v>41903</v>
      </c>
      <c r="K2359" s="3">
        <v>46387</v>
      </c>
      <c r="M2359" s="4" t="s">
        <v>41897</v>
      </c>
    </row>
    <row r="2360" spans="1:13">
      <c r="A2360" s="2">
        <v>15089</v>
      </c>
      <c r="B2360" s="6">
        <v>44785</v>
      </c>
      <c r="C2360" s="2" t="s">
        <v>41842</v>
      </c>
      <c r="D2360" s="4" t="s">
        <v>33701</v>
      </c>
      <c r="E2360" s="18" t="s">
        <v>41899</v>
      </c>
      <c r="F2360" s="2">
        <v>2</v>
      </c>
      <c r="G2360" s="4" t="s">
        <v>32234</v>
      </c>
      <c r="H2360" s="4" t="s">
        <v>39409</v>
      </c>
      <c r="I2360" s="4" t="s">
        <v>32233</v>
      </c>
      <c r="J2360" s="4" t="s">
        <v>41900</v>
      </c>
      <c r="K2360" s="56">
        <v>47118</v>
      </c>
      <c r="M2360" s="4" t="s">
        <v>41898</v>
      </c>
    </row>
    <row r="2361" spans="1:13" ht="15" customHeight="1">
      <c r="A2361" s="2">
        <v>15090</v>
      </c>
      <c r="B2361" s="6">
        <v>44785</v>
      </c>
      <c r="C2361" s="2" t="s">
        <v>41843</v>
      </c>
      <c r="D2361" s="4" t="s">
        <v>41902</v>
      </c>
      <c r="E2361" s="18" t="s">
        <v>41901</v>
      </c>
      <c r="F2361" s="2">
        <v>2</v>
      </c>
      <c r="G2361" s="4" t="s">
        <v>32234</v>
      </c>
      <c r="H2361" s="4" t="s">
        <v>44883</v>
      </c>
      <c r="I2361" s="4" t="s">
        <v>32233</v>
      </c>
      <c r="J2361" s="4" t="s">
        <v>44303</v>
      </c>
      <c r="K2361" s="3">
        <v>47118</v>
      </c>
      <c r="M2361" s="22" t="s">
        <v>44304</v>
      </c>
    </row>
    <row r="2362" spans="1:13">
      <c r="A2362" s="2">
        <v>15091</v>
      </c>
      <c r="B2362" s="6">
        <v>44788</v>
      </c>
      <c r="C2362" s="2" t="s">
        <v>41844</v>
      </c>
      <c r="D2362" s="1" t="s">
        <v>44884</v>
      </c>
      <c r="E2362" s="18" t="s">
        <v>41859</v>
      </c>
      <c r="F2362" s="2">
        <v>4</v>
      </c>
      <c r="G2362" s="1" t="s">
        <v>42019</v>
      </c>
      <c r="H2362" s="1" t="s">
        <v>42019</v>
      </c>
      <c r="I2362" s="1" t="s">
        <v>42019</v>
      </c>
      <c r="J2362" s="4" t="s">
        <v>41861</v>
      </c>
      <c r="K2362" s="3">
        <v>48579</v>
      </c>
    </row>
    <row r="2363" spans="1:13" ht="15" customHeight="1">
      <c r="A2363" s="2">
        <v>15092</v>
      </c>
      <c r="B2363" s="6">
        <v>44788</v>
      </c>
      <c r="C2363" s="2" t="s">
        <v>41845</v>
      </c>
      <c r="D2363" s="1" t="s">
        <v>44885</v>
      </c>
      <c r="E2363" s="18" t="s">
        <v>41860</v>
      </c>
      <c r="F2363" s="2">
        <v>4</v>
      </c>
      <c r="G2363" s="1" t="s">
        <v>41862</v>
      </c>
      <c r="H2363" s="1" t="s">
        <v>41862</v>
      </c>
      <c r="I2363" s="1" t="s">
        <v>41862</v>
      </c>
      <c r="J2363" s="4" t="s">
        <v>44886</v>
      </c>
      <c r="K2363" s="3">
        <v>48579</v>
      </c>
    </row>
    <row r="2364" spans="1:13" ht="15" customHeight="1">
      <c r="A2364" s="2">
        <v>15093</v>
      </c>
      <c r="B2364" s="6">
        <v>44788</v>
      </c>
      <c r="C2364" s="2" t="s">
        <v>41846</v>
      </c>
      <c r="D2364" s="18" t="s">
        <v>44887</v>
      </c>
      <c r="E2364" s="18" t="s">
        <v>41851</v>
      </c>
      <c r="F2364" s="2">
        <v>4</v>
      </c>
      <c r="G2364" s="18" t="s">
        <v>41858</v>
      </c>
      <c r="H2364" s="18" t="s">
        <v>41858</v>
      </c>
      <c r="I2364" s="18" t="s">
        <v>41858</v>
      </c>
      <c r="J2364" s="18" t="s">
        <v>41856</v>
      </c>
      <c r="K2364" s="3">
        <v>48579</v>
      </c>
    </row>
    <row r="2365" spans="1:13" ht="15" customHeight="1">
      <c r="A2365" s="2">
        <v>15094</v>
      </c>
      <c r="B2365" s="6">
        <v>44788</v>
      </c>
      <c r="C2365" s="2" t="s">
        <v>41847</v>
      </c>
      <c r="D2365" s="18" t="s">
        <v>44888</v>
      </c>
      <c r="E2365" s="18" t="s">
        <v>41852</v>
      </c>
      <c r="F2365" s="2">
        <v>4</v>
      </c>
      <c r="G2365" s="18" t="s">
        <v>41858</v>
      </c>
      <c r="H2365" s="18" t="s">
        <v>41858</v>
      </c>
      <c r="I2365" s="18" t="s">
        <v>41858</v>
      </c>
      <c r="J2365" s="18" t="s">
        <v>41857</v>
      </c>
      <c r="K2365" s="3">
        <v>48579</v>
      </c>
    </row>
    <row r="2366" spans="1:13" ht="15" customHeight="1">
      <c r="A2366" s="2">
        <v>15095</v>
      </c>
      <c r="B2366" s="6">
        <v>44788</v>
      </c>
      <c r="C2366" s="2" t="s">
        <v>41848</v>
      </c>
      <c r="D2366" s="18" t="s">
        <v>44889</v>
      </c>
      <c r="E2366" s="18" t="s">
        <v>41853</v>
      </c>
      <c r="F2366" s="2">
        <v>4</v>
      </c>
      <c r="G2366" s="18" t="s">
        <v>41858</v>
      </c>
      <c r="H2366" s="18" t="s">
        <v>41858</v>
      </c>
      <c r="I2366" s="18" t="s">
        <v>41858</v>
      </c>
      <c r="J2366" s="18" t="s">
        <v>41856</v>
      </c>
      <c r="K2366" s="3">
        <v>48579</v>
      </c>
    </row>
    <row r="2367" spans="1:13" ht="15" customHeight="1">
      <c r="A2367" s="2">
        <v>15096</v>
      </c>
      <c r="B2367" s="6">
        <v>44788</v>
      </c>
      <c r="C2367" s="2" t="s">
        <v>41849</v>
      </c>
      <c r="D2367" s="18" t="s">
        <v>44890</v>
      </c>
      <c r="E2367" s="18" t="s">
        <v>41854</v>
      </c>
      <c r="F2367" s="2">
        <v>4</v>
      </c>
      <c r="G2367" s="18" t="s">
        <v>41858</v>
      </c>
      <c r="H2367" s="18" t="s">
        <v>41858</v>
      </c>
      <c r="I2367" s="18" t="s">
        <v>41858</v>
      </c>
      <c r="J2367" s="18" t="s">
        <v>41856</v>
      </c>
      <c r="K2367" s="3">
        <v>48579</v>
      </c>
    </row>
    <row r="2368" spans="1:13" ht="15" customHeight="1">
      <c r="A2368" s="2">
        <v>15097</v>
      </c>
      <c r="B2368" s="6">
        <v>44788</v>
      </c>
      <c r="C2368" s="2" t="s">
        <v>41850</v>
      </c>
      <c r="D2368" s="18" t="s">
        <v>44891</v>
      </c>
      <c r="E2368" s="18" t="s">
        <v>41855</v>
      </c>
      <c r="F2368" s="2">
        <v>4</v>
      </c>
      <c r="G2368" s="18" t="s">
        <v>41858</v>
      </c>
      <c r="H2368" s="18" t="s">
        <v>41858</v>
      </c>
      <c r="I2368" s="18" t="s">
        <v>41858</v>
      </c>
      <c r="J2368" s="18" t="s">
        <v>41856</v>
      </c>
      <c r="K2368" s="3">
        <v>48579</v>
      </c>
    </row>
    <row r="2369" spans="1:13">
      <c r="A2369" s="2">
        <v>15098</v>
      </c>
      <c r="B2369" s="6">
        <v>44788</v>
      </c>
      <c r="C2369" s="2" t="s">
        <v>41904</v>
      </c>
      <c r="D2369" s="1" t="s">
        <v>41912</v>
      </c>
      <c r="E2369" s="1" t="s">
        <v>41913</v>
      </c>
      <c r="F2369" s="2">
        <v>2</v>
      </c>
      <c r="G2369" s="4" t="s">
        <v>41914</v>
      </c>
      <c r="H2369" s="4" t="s">
        <v>41915</v>
      </c>
      <c r="I2369" s="4" t="s">
        <v>41916</v>
      </c>
      <c r="J2369" s="4" t="s">
        <v>41917</v>
      </c>
      <c r="K2369" s="3">
        <v>48579</v>
      </c>
    </row>
    <row r="2370" spans="1:13">
      <c r="A2370" s="2">
        <v>15099</v>
      </c>
      <c r="B2370" s="6">
        <v>44788</v>
      </c>
      <c r="C2370" s="2" t="s">
        <v>41905</v>
      </c>
      <c r="D2370" s="4" t="s">
        <v>31667</v>
      </c>
      <c r="E2370" s="4" t="s">
        <v>41918</v>
      </c>
      <c r="F2370" s="2">
        <v>2</v>
      </c>
      <c r="G2370" s="4" t="s">
        <v>41970</v>
      </c>
      <c r="H2370" s="4" t="s">
        <v>31671</v>
      </c>
      <c r="I2370" s="4" t="s">
        <v>31670</v>
      </c>
      <c r="J2370" s="4" t="s">
        <v>41919</v>
      </c>
      <c r="K2370" s="3">
        <v>46387</v>
      </c>
      <c r="M2370" s="4" t="s">
        <v>41920</v>
      </c>
    </row>
    <row r="2371" spans="1:13">
      <c r="A2371" s="2">
        <v>15100</v>
      </c>
      <c r="B2371" s="6">
        <v>44788</v>
      </c>
      <c r="C2371" s="2" t="s">
        <v>41946</v>
      </c>
      <c r="D2371" s="4" t="s">
        <v>31667</v>
      </c>
      <c r="E2371" s="4" t="s">
        <v>44550</v>
      </c>
      <c r="F2371" s="2">
        <v>2</v>
      </c>
      <c r="G2371" s="4" t="s">
        <v>41970</v>
      </c>
      <c r="H2371" s="4" t="s">
        <v>31671</v>
      </c>
      <c r="I2371" s="4" t="s">
        <v>31670</v>
      </c>
      <c r="J2371" s="4" t="s">
        <v>41919</v>
      </c>
      <c r="K2371" s="3">
        <v>46387</v>
      </c>
      <c r="M2371" s="4" t="s">
        <v>41947</v>
      </c>
    </row>
    <row r="2372" spans="1:13">
      <c r="A2372" s="2">
        <v>15101</v>
      </c>
      <c r="B2372" s="6">
        <v>44788</v>
      </c>
      <c r="C2372" s="2" t="s">
        <v>41906</v>
      </c>
      <c r="D2372" s="1" t="s">
        <v>41921</v>
      </c>
      <c r="E2372" s="1" t="s">
        <v>41922</v>
      </c>
      <c r="F2372" s="2">
        <v>2</v>
      </c>
      <c r="G2372" s="4" t="s">
        <v>41970</v>
      </c>
      <c r="H2372" s="4" t="s">
        <v>41923</v>
      </c>
      <c r="I2372" s="4" t="s">
        <v>41924</v>
      </c>
      <c r="J2372" s="4" t="s">
        <v>41925</v>
      </c>
      <c r="K2372" s="3">
        <v>46022</v>
      </c>
      <c r="M2372" s="4" t="s">
        <v>41926</v>
      </c>
    </row>
    <row r="2373" spans="1:13">
      <c r="A2373" s="2">
        <v>15102</v>
      </c>
      <c r="B2373" s="6">
        <v>44788</v>
      </c>
      <c r="C2373" s="2" t="s">
        <v>41907</v>
      </c>
      <c r="D2373" s="1" t="s">
        <v>41927</v>
      </c>
      <c r="E2373" s="4" t="s">
        <v>44892</v>
      </c>
      <c r="F2373" s="2">
        <v>4</v>
      </c>
      <c r="G2373" s="4" t="s">
        <v>41970</v>
      </c>
      <c r="H2373" s="4" t="s">
        <v>41928</v>
      </c>
      <c r="I2373" s="4" t="s">
        <v>41928</v>
      </c>
      <c r="J2373" s="4" t="s">
        <v>41929</v>
      </c>
      <c r="K2373" s="3">
        <v>47118</v>
      </c>
      <c r="M2373" s="4" t="s">
        <v>41930</v>
      </c>
    </row>
    <row r="2374" spans="1:13">
      <c r="A2374" s="2">
        <v>15103</v>
      </c>
      <c r="B2374" s="6">
        <v>44788</v>
      </c>
      <c r="C2374" s="2" t="s">
        <v>41908</v>
      </c>
      <c r="D2374" s="4" t="s">
        <v>37977</v>
      </c>
      <c r="E2374" s="4" t="s">
        <v>37978</v>
      </c>
      <c r="F2374" s="2">
        <v>4</v>
      </c>
      <c r="G2374" s="4" t="s">
        <v>37979</v>
      </c>
      <c r="H2374" s="4" t="s">
        <v>37979</v>
      </c>
      <c r="I2374" s="4" t="s">
        <v>37979</v>
      </c>
      <c r="J2374" s="4" t="s">
        <v>41931</v>
      </c>
      <c r="K2374" s="3">
        <v>48213</v>
      </c>
      <c r="M2374" s="4" t="s">
        <v>41932</v>
      </c>
    </row>
    <row r="2375" spans="1:13">
      <c r="A2375" s="2">
        <v>15104</v>
      </c>
      <c r="B2375" s="6">
        <v>44788</v>
      </c>
      <c r="C2375" s="2" t="s">
        <v>41909</v>
      </c>
      <c r="D2375" s="1" t="s">
        <v>41933</v>
      </c>
      <c r="E2375" s="4" t="s">
        <v>41934</v>
      </c>
      <c r="F2375" s="2">
        <v>2</v>
      </c>
      <c r="G2375" s="4" t="s">
        <v>41935</v>
      </c>
      <c r="H2375" s="4" t="s">
        <v>41935</v>
      </c>
      <c r="I2375" s="4" t="s">
        <v>41936</v>
      </c>
      <c r="J2375" s="4" t="s">
        <v>41937</v>
      </c>
      <c r="K2375" s="3">
        <v>48579</v>
      </c>
    </row>
    <row r="2376" spans="1:13">
      <c r="A2376" s="2">
        <v>15105</v>
      </c>
      <c r="B2376" s="6">
        <v>44788</v>
      </c>
      <c r="C2376" s="2" t="s">
        <v>41910</v>
      </c>
      <c r="D2376" s="1" t="s">
        <v>41938</v>
      </c>
      <c r="E2376" s="4" t="s">
        <v>41939</v>
      </c>
      <c r="F2376" s="2">
        <v>3</v>
      </c>
      <c r="G2376" s="4" t="s">
        <v>41963</v>
      </c>
      <c r="H2376" s="4" t="s">
        <v>41964</v>
      </c>
      <c r="I2376" s="4" t="s">
        <v>41963</v>
      </c>
      <c r="J2376" s="4" t="s">
        <v>41940</v>
      </c>
      <c r="K2376" s="3">
        <v>48579</v>
      </c>
    </row>
    <row r="2377" spans="1:13">
      <c r="A2377" s="2">
        <v>15106</v>
      </c>
      <c r="B2377" s="6">
        <v>44788</v>
      </c>
      <c r="C2377" s="2" t="s">
        <v>41911</v>
      </c>
      <c r="D2377" s="1" t="s">
        <v>41941</v>
      </c>
      <c r="E2377" s="4" t="s">
        <v>41942</v>
      </c>
      <c r="F2377" s="2">
        <v>3</v>
      </c>
      <c r="G2377" s="4" t="s">
        <v>41969</v>
      </c>
      <c r="H2377" s="4" t="s">
        <v>41944</v>
      </c>
      <c r="I2377" s="4" t="s">
        <v>41943</v>
      </c>
      <c r="J2377" s="4" t="s">
        <v>41945</v>
      </c>
      <c r="K2377" s="3">
        <v>48579</v>
      </c>
    </row>
    <row r="2378" spans="1:13">
      <c r="A2378" s="2">
        <v>15107</v>
      </c>
      <c r="B2378" s="6">
        <v>44789</v>
      </c>
      <c r="C2378" s="2" t="s">
        <v>41960</v>
      </c>
      <c r="D2378" s="18" t="s">
        <v>41948</v>
      </c>
      <c r="E2378" s="18" t="s">
        <v>41949</v>
      </c>
      <c r="F2378" s="24">
        <v>3</v>
      </c>
      <c r="G2378" s="18" t="s">
        <v>41950</v>
      </c>
      <c r="H2378" s="18" t="s">
        <v>41951</v>
      </c>
      <c r="I2378" s="18" t="s">
        <v>41951</v>
      </c>
      <c r="J2378" s="18" t="s">
        <v>41952</v>
      </c>
      <c r="K2378" s="25">
        <v>48579</v>
      </c>
    </row>
    <row r="2379" spans="1:13">
      <c r="A2379" s="2">
        <v>15108</v>
      </c>
      <c r="B2379" s="6">
        <v>44789</v>
      </c>
      <c r="C2379" s="2" t="s">
        <v>41961</v>
      </c>
      <c r="D2379" s="18" t="s">
        <v>41953</v>
      </c>
      <c r="E2379" s="18" t="s">
        <v>41954</v>
      </c>
      <c r="F2379" s="24">
        <v>3</v>
      </c>
      <c r="G2379" s="18" t="s">
        <v>40686</v>
      </c>
      <c r="H2379" s="18" t="s">
        <v>41955</v>
      </c>
      <c r="I2379" s="18" t="s">
        <v>41955</v>
      </c>
      <c r="J2379" s="18" t="s">
        <v>41956</v>
      </c>
      <c r="K2379" s="25">
        <v>48579</v>
      </c>
    </row>
    <row r="2380" spans="1:13">
      <c r="A2380" s="2">
        <v>15109</v>
      </c>
      <c r="B2380" s="6">
        <v>44789</v>
      </c>
      <c r="C2380" s="2" t="s">
        <v>41962</v>
      </c>
      <c r="D2380" s="18" t="s">
        <v>41957</v>
      </c>
      <c r="E2380" s="18" t="s">
        <v>41958</v>
      </c>
      <c r="F2380" s="24">
        <v>3</v>
      </c>
      <c r="G2380" s="18" t="s">
        <v>40686</v>
      </c>
      <c r="H2380" s="18" t="s">
        <v>41955</v>
      </c>
      <c r="I2380" s="18" t="s">
        <v>41955</v>
      </c>
      <c r="J2380" s="18" t="s">
        <v>41959</v>
      </c>
      <c r="K2380" s="25">
        <v>48579</v>
      </c>
    </row>
    <row r="2381" spans="1:13">
      <c r="A2381" s="2">
        <v>15110</v>
      </c>
      <c r="B2381" s="6">
        <v>44789</v>
      </c>
      <c r="C2381" s="2" t="s">
        <v>41976</v>
      </c>
      <c r="D2381" s="18" t="s">
        <v>33355</v>
      </c>
      <c r="E2381" s="18" t="s">
        <v>40254</v>
      </c>
      <c r="F2381" s="24">
        <v>3</v>
      </c>
      <c r="G2381" s="18" t="s">
        <v>41972</v>
      </c>
      <c r="H2381" s="18" t="s">
        <v>41973</v>
      </c>
      <c r="I2381" s="18" t="s">
        <v>41974</v>
      </c>
      <c r="J2381" s="18" t="s">
        <v>41975</v>
      </c>
      <c r="K2381" s="25">
        <v>48579</v>
      </c>
    </row>
    <row r="2382" spans="1:13">
      <c r="A2382" s="2">
        <v>15111</v>
      </c>
      <c r="B2382" s="6">
        <v>44789</v>
      </c>
      <c r="C2382" s="2" t="s">
        <v>41997</v>
      </c>
      <c r="D2382" s="18" t="s">
        <v>41977</v>
      </c>
      <c r="E2382" s="18" t="s">
        <v>41978</v>
      </c>
      <c r="F2382" s="24">
        <v>2</v>
      </c>
      <c r="G2382" s="18" t="s">
        <v>41972</v>
      </c>
      <c r="H2382" s="18" t="s">
        <v>41979</v>
      </c>
      <c r="I2382" s="18" t="s">
        <v>41980</v>
      </c>
      <c r="J2382" s="18" t="s">
        <v>41981</v>
      </c>
      <c r="K2382" s="25">
        <v>45657</v>
      </c>
    </row>
    <row r="2383" spans="1:13">
      <c r="A2383" s="2">
        <v>15112</v>
      </c>
      <c r="B2383" s="6">
        <v>44789</v>
      </c>
      <c r="C2383" s="2" t="s">
        <v>41998</v>
      </c>
      <c r="D2383" s="18" t="s">
        <v>41982</v>
      </c>
      <c r="E2383" s="18" t="s">
        <v>41983</v>
      </c>
      <c r="F2383" s="24">
        <v>2</v>
      </c>
      <c r="G2383" s="18" t="s">
        <v>41972</v>
      </c>
      <c r="H2383" s="18" t="s">
        <v>30819</v>
      </c>
      <c r="I2383" s="18" t="s">
        <v>41984</v>
      </c>
      <c r="J2383" s="18" t="s">
        <v>41985</v>
      </c>
      <c r="K2383" s="25">
        <v>45657</v>
      </c>
    </row>
    <row r="2384" spans="1:13">
      <c r="A2384" s="2">
        <v>15113</v>
      </c>
      <c r="B2384" s="6">
        <v>44789</v>
      </c>
      <c r="C2384" s="2" t="s">
        <v>41999</v>
      </c>
      <c r="D2384" s="18" t="s">
        <v>41986</v>
      </c>
      <c r="E2384" s="18" t="s">
        <v>41987</v>
      </c>
      <c r="F2384" s="24">
        <v>2</v>
      </c>
      <c r="G2384" s="18" t="s">
        <v>41972</v>
      </c>
      <c r="H2384" s="18" t="s">
        <v>41988</v>
      </c>
      <c r="I2384" s="18" t="s">
        <v>43680</v>
      </c>
      <c r="J2384" s="18" t="s">
        <v>41989</v>
      </c>
      <c r="K2384" s="25">
        <v>45657</v>
      </c>
    </row>
    <row r="2385" spans="1:13">
      <c r="A2385" s="2">
        <v>15114</v>
      </c>
      <c r="B2385" s="6">
        <v>44789</v>
      </c>
      <c r="C2385" s="2" t="s">
        <v>42000</v>
      </c>
      <c r="D2385" s="18" t="s">
        <v>41990</v>
      </c>
      <c r="E2385" s="18" t="s">
        <v>41991</v>
      </c>
      <c r="F2385" s="24">
        <v>3</v>
      </c>
      <c r="G2385" s="18" t="s">
        <v>41972</v>
      </c>
      <c r="H2385" s="18" t="s">
        <v>41992</v>
      </c>
      <c r="I2385" s="18" t="s">
        <v>41993</v>
      </c>
      <c r="J2385" s="18" t="s">
        <v>41994</v>
      </c>
      <c r="K2385" s="25">
        <v>45657</v>
      </c>
    </row>
    <row r="2386" spans="1:13">
      <c r="A2386" s="2">
        <v>15115</v>
      </c>
      <c r="B2386" s="6">
        <v>44789</v>
      </c>
      <c r="C2386" s="2" t="s">
        <v>42001</v>
      </c>
      <c r="D2386" s="18" t="s">
        <v>33770</v>
      </c>
      <c r="E2386" s="18" t="s">
        <v>33771</v>
      </c>
      <c r="F2386" s="24">
        <v>3</v>
      </c>
      <c r="G2386" s="18" t="s">
        <v>41995</v>
      </c>
      <c r="H2386" s="18" t="s">
        <v>41974</v>
      </c>
      <c r="I2386" s="18" t="s">
        <v>41974</v>
      </c>
      <c r="J2386" s="18" t="s">
        <v>41996</v>
      </c>
      <c r="K2386" s="25">
        <v>45291</v>
      </c>
    </row>
    <row r="2387" spans="1:13">
      <c r="A2387" s="2">
        <v>15116</v>
      </c>
      <c r="B2387" s="6">
        <v>44789</v>
      </c>
      <c r="C2387" s="2" t="s">
        <v>42002</v>
      </c>
      <c r="D2387" s="4" t="s">
        <v>42005</v>
      </c>
      <c r="E2387" s="4" t="s">
        <v>44893</v>
      </c>
      <c r="F2387" s="2">
        <v>3</v>
      </c>
      <c r="G2387" s="1" t="s">
        <v>42013</v>
      </c>
      <c r="H2387" s="4" t="s">
        <v>42006</v>
      </c>
      <c r="I2387" s="4" t="s">
        <v>42006</v>
      </c>
      <c r="J2387" s="4" t="s">
        <v>42007</v>
      </c>
      <c r="K2387" s="25">
        <v>45657</v>
      </c>
    </row>
    <row r="2388" spans="1:13">
      <c r="A2388" s="2">
        <v>15117</v>
      </c>
      <c r="B2388" s="6">
        <v>44789</v>
      </c>
      <c r="C2388" s="2" t="s">
        <v>42003</v>
      </c>
      <c r="D2388" s="4" t="s">
        <v>42008</v>
      </c>
      <c r="E2388" s="4" t="s">
        <v>42009</v>
      </c>
      <c r="F2388" s="2">
        <v>2</v>
      </c>
      <c r="G2388" s="1" t="s">
        <v>42013</v>
      </c>
      <c r="H2388" s="4" t="s">
        <v>42006</v>
      </c>
      <c r="I2388" s="4" t="s">
        <v>42006</v>
      </c>
      <c r="J2388" s="4" t="s">
        <v>42010</v>
      </c>
      <c r="K2388" s="25">
        <v>45657</v>
      </c>
    </row>
    <row r="2389" spans="1:13">
      <c r="A2389" s="2">
        <v>15118</v>
      </c>
      <c r="B2389" s="6">
        <v>44789</v>
      </c>
      <c r="C2389" s="2" t="s">
        <v>42004</v>
      </c>
      <c r="D2389" s="4" t="s">
        <v>33651</v>
      </c>
      <c r="E2389" s="1" t="s">
        <v>42011</v>
      </c>
      <c r="F2389" s="2">
        <v>3</v>
      </c>
      <c r="G2389" s="1" t="s">
        <v>42013</v>
      </c>
      <c r="H2389" s="4" t="s">
        <v>42006</v>
      </c>
      <c r="I2389" s="4" t="s">
        <v>42006</v>
      </c>
      <c r="J2389" s="4" t="s">
        <v>42012</v>
      </c>
      <c r="K2389" s="25">
        <v>45657</v>
      </c>
    </row>
    <row r="2390" spans="1:13">
      <c r="A2390" s="2">
        <v>15119</v>
      </c>
      <c r="B2390" s="6">
        <v>44789</v>
      </c>
      <c r="C2390" s="2" t="s">
        <v>42014</v>
      </c>
      <c r="D2390" s="4" t="s">
        <v>39435</v>
      </c>
      <c r="E2390" s="1" t="s">
        <v>42015</v>
      </c>
      <c r="F2390" s="2">
        <v>2</v>
      </c>
      <c r="G2390" s="4" t="s">
        <v>30817</v>
      </c>
      <c r="H2390" s="4" t="s">
        <v>42016</v>
      </c>
      <c r="I2390" s="17" t="s">
        <v>42017</v>
      </c>
      <c r="J2390" s="4" t="s">
        <v>42018</v>
      </c>
      <c r="K2390" s="3">
        <v>48579</v>
      </c>
    </row>
    <row r="2391" spans="1:13">
      <c r="A2391" s="2">
        <v>15120</v>
      </c>
      <c r="B2391" s="6">
        <v>44789</v>
      </c>
      <c r="C2391" s="2" t="s">
        <v>42068</v>
      </c>
      <c r="D2391" s="4" t="s">
        <v>42020</v>
      </c>
      <c r="E2391" s="38" t="s">
        <v>42082</v>
      </c>
      <c r="F2391" s="2">
        <v>3</v>
      </c>
      <c r="G2391" s="4" t="s">
        <v>30510</v>
      </c>
      <c r="H2391" s="4" t="s">
        <v>42021</v>
      </c>
      <c r="I2391" s="4" t="s">
        <v>42022</v>
      </c>
      <c r="J2391" s="4" t="s">
        <v>42023</v>
      </c>
      <c r="K2391" s="31">
        <v>46752</v>
      </c>
      <c r="M2391" s="4" t="s">
        <v>42094</v>
      </c>
    </row>
    <row r="2392" spans="1:13">
      <c r="A2392" s="2">
        <v>15121</v>
      </c>
      <c r="B2392" s="6">
        <v>44789</v>
      </c>
      <c r="C2392" s="2" t="s">
        <v>42069</v>
      </c>
      <c r="D2392" s="4" t="s">
        <v>42024</v>
      </c>
      <c r="E2392" s="38" t="s">
        <v>42083</v>
      </c>
      <c r="F2392" s="2">
        <v>2</v>
      </c>
      <c r="G2392" s="4" t="s">
        <v>30510</v>
      </c>
      <c r="H2392" s="4" t="s">
        <v>42025</v>
      </c>
      <c r="I2392" s="4" t="s">
        <v>42026</v>
      </c>
      <c r="J2392" s="4" t="s">
        <v>42027</v>
      </c>
      <c r="K2392" s="31">
        <v>45657</v>
      </c>
      <c r="M2392" s="4" t="s">
        <v>42093</v>
      </c>
    </row>
    <row r="2393" spans="1:13">
      <c r="A2393" s="2">
        <v>15122</v>
      </c>
      <c r="B2393" s="6">
        <v>44789</v>
      </c>
      <c r="C2393" s="2" t="s">
        <v>42070</v>
      </c>
      <c r="D2393" s="4" t="s">
        <v>30502</v>
      </c>
      <c r="E2393" s="38" t="s">
        <v>30503</v>
      </c>
      <c r="F2393" s="2">
        <v>2</v>
      </c>
      <c r="G2393" s="4" t="s">
        <v>30510</v>
      </c>
      <c r="H2393" s="4" t="s">
        <v>38453</v>
      </c>
      <c r="I2393" s="4" t="s">
        <v>30506</v>
      </c>
      <c r="J2393" s="4" t="s">
        <v>42028</v>
      </c>
      <c r="K2393" s="31">
        <v>46752</v>
      </c>
    </row>
    <row r="2394" spans="1:13">
      <c r="A2394" s="2">
        <v>15123</v>
      </c>
      <c r="B2394" s="6">
        <v>44789</v>
      </c>
      <c r="C2394" s="2" t="s">
        <v>42071</v>
      </c>
      <c r="D2394" s="4" t="s">
        <v>42029</v>
      </c>
      <c r="E2394" s="1" t="s">
        <v>42084</v>
      </c>
      <c r="F2394" s="2">
        <v>3</v>
      </c>
      <c r="G2394" s="4" t="s">
        <v>30510</v>
      </c>
      <c r="H2394" s="4" t="s">
        <v>42030</v>
      </c>
      <c r="I2394" s="4" t="s">
        <v>42031</v>
      </c>
      <c r="J2394" s="4" t="s">
        <v>42032</v>
      </c>
      <c r="K2394" s="31">
        <v>46752</v>
      </c>
    </row>
    <row r="2395" spans="1:13">
      <c r="A2395" s="2">
        <v>15124</v>
      </c>
      <c r="B2395" s="6">
        <v>44789</v>
      </c>
      <c r="C2395" s="2" t="s">
        <v>42072</v>
      </c>
      <c r="D2395" s="4" t="s">
        <v>42033</v>
      </c>
      <c r="E2395" s="38" t="s">
        <v>42085</v>
      </c>
      <c r="F2395" s="2">
        <v>2</v>
      </c>
      <c r="G2395" s="4" t="s">
        <v>30510</v>
      </c>
      <c r="H2395" s="4" t="s">
        <v>42034</v>
      </c>
      <c r="I2395" s="4" t="s">
        <v>42035</v>
      </c>
      <c r="J2395" s="4" t="s">
        <v>42036</v>
      </c>
      <c r="K2395" s="31">
        <v>45657</v>
      </c>
    </row>
    <row r="2396" spans="1:13">
      <c r="A2396" s="2">
        <v>15125</v>
      </c>
      <c r="B2396" s="6">
        <v>44789</v>
      </c>
      <c r="C2396" s="2" t="s">
        <v>42073</v>
      </c>
      <c r="D2396" s="4" t="s">
        <v>42037</v>
      </c>
      <c r="E2396" s="38" t="s">
        <v>42086</v>
      </c>
      <c r="F2396" s="2">
        <v>3</v>
      </c>
      <c r="G2396" s="4" t="s">
        <v>30510</v>
      </c>
      <c r="H2396" s="4" t="s">
        <v>42038</v>
      </c>
      <c r="I2396" s="4" t="s">
        <v>42039</v>
      </c>
      <c r="J2396" s="4" t="s">
        <v>42040</v>
      </c>
      <c r="K2396" s="31">
        <v>45657</v>
      </c>
    </row>
    <row r="2397" spans="1:13">
      <c r="A2397" s="2">
        <v>15126</v>
      </c>
      <c r="B2397" s="6">
        <v>44789</v>
      </c>
      <c r="C2397" s="2" t="s">
        <v>42074</v>
      </c>
      <c r="D2397" s="4" t="s">
        <v>42041</v>
      </c>
      <c r="E2397" s="38" t="s">
        <v>42087</v>
      </c>
      <c r="F2397" s="2">
        <v>2</v>
      </c>
      <c r="G2397" s="4" t="s">
        <v>30510</v>
      </c>
      <c r="H2397" s="4" t="s">
        <v>42042</v>
      </c>
      <c r="I2397" s="4" t="s">
        <v>42043</v>
      </c>
      <c r="J2397" s="4" t="s">
        <v>42044</v>
      </c>
      <c r="K2397" s="31">
        <v>45657</v>
      </c>
    </row>
    <row r="2398" spans="1:13">
      <c r="A2398" s="2">
        <v>15127</v>
      </c>
      <c r="B2398" s="6">
        <v>44789</v>
      </c>
      <c r="C2398" s="2" t="s">
        <v>42075</v>
      </c>
      <c r="D2398" s="4" t="s">
        <v>42045</v>
      </c>
      <c r="E2398" s="38" t="s">
        <v>42088</v>
      </c>
      <c r="F2398" s="2">
        <v>3</v>
      </c>
      <c r="G2398" s="4" t="s">
        <v>30510</v>
      </c>
      <c r="H2398" s="4" t="s">
        <v>42046</v>
      </c>
      <c r="I2398" s="4" t="s">
        <v>42047</v>
      </c>
      <c r="J2398" s="4" t="s">
        <v>42048</v>
      </c>
      <c r="K2398" s="31">
        <v>45657</v>
      </c>
    </row>
    <row r="2399" spans="1:13">
      <c r="A2399" s="2">
        <v>15128</v>
      </c>
      <c r="B2399" s="6">
        <v>44789</v>
      </c>
      <c r="C2399" s="2" t="s">
        <v>42076</v>
      </c>
      <c r="D2399" s="4" t="s">
        <v>42049</v>
      </c>
      <c r="E2399" s="38" t="s">
        <v>42089</v>
      </c>
      <c r="F2399" s="2">
        <v>2</v>
      </c>
      <c r="G2399" s="4" t="s">
        <v>30510</v>
      </c>
      <c r="H2399" s="4" t="s">
        <v>42050</v>
      </c>
      <c r="I2399" s="4" t="s">
        <v>42051</v>
      </c>
      <c r="J2399" s="4" t="s">
        <v>42052</v>
      </c>
      <c r="K2399" s="31">
        <v>45657</v>
      </c>
    </row>
    <row r="2400" spans="1:13">
      <c r="A2400" s="2">
        <v>15129</v>
      </c>
      <c r="B2400" s="6">
        <v>44789</v>
      </c>
      <c r="C2400" s="2" t="s">
        <v>42077</v>
      </c>
      <c r="D2400" s="4" t="s">
        <v>42053</v>
      </c>
      <c r="E2400" s="38" t="s">
        <v>33622</v>
      </c>
      <c r="F2400" s="2">
        <v>3</v>
      </c>
      <c r="G2400" s="4" t="s">
        <v>30510</v>
      </c>
      <c r="H2400" s="4" t="s">
        <v>42054</v>
      </c>
      <c r="I2400" s="4" t="s">
        <v>42055</v>
      </c>
      <c r="J2400" s="4" t="s">
        <v>42056</v>
      </c>
      <c r="K2400" s="31">
        <v>45291</v>
      </c>
    </row>
    <row r="2401" spans="1:13">
      <c r="A2401" s="2">
        <v>15130</v>
      </c>
      <c r="B2401" s="6">
        <v>44789</v>
      </c>
      <c r="C2401" s="2" t="s">
        <v>42078</v>
      </c>
      <c r="D2401" s="4" t="s">
        <v>42057</v>
      </c>
      <c r="E2401" s="38" t="s">
        <v>42090</v>
      </c>
      <c r="F2401" s="2">
        <v>3</v>
      </c>
      <c r="G2401" s="4" t="s">
        <v>30510</v>
      </c>
      <c r="H2401" s="4" t="s">
        <v>42058</v>
      </c>
      <c r="I2401" s="4" t="s">
        <v>42043</v>
      </c>
      <c r="J2401" s="4" t="s">
        <v>42059</v>
      </c>
      <c r="K2401" s="31">
        <v>45291</v>
      </c>
    </row>
    <row r="2402" spans="1:13">
      <c r="A2402" s="2">
        <v>15131</v>
      </c>
      <c r="B2402" s="6">
        <v>44789</v>
      </c>
      <c r="C2402" s="2" t="s">
        <v>42079</v>
      </c>
      <c r="D2402" s="4" t="s">
        <v>33640</v>
      </c>
      <c r="E2402" s="38" t="s">
        <v>33620</v>
      </c>
      <c r="F2402" s="2">
        <v>3</v>
      </c>
      <c r="G2402" s="4" t="s">
        <v>30510</v>
      </c>
      <c r="H2402" s="4" t="s">
        <v>42060</v>
      </c>
      <c r="I2402" s="4" t="s">
        <v>28169</v>
      </c>
      <c r="J2402" s="4" t="s">
        <v>42061</v>
      </c>
      <c r="K2402" s="31">
        <v>45291</v>
      </c>
    </row>
    <row r="2403" spans="1:13">
      <c r="A2403" s="2">
        <v>15132</v>
      </c>
      <c r="B2403" s="6">
        <v>44789</v>
      </c>
      <c r="C2403" s="2" t="s">
        <v>42080</v>
      </c>
      <c r="D2403" s="4" t="s">
        <v>42062</v>
      </c>
      <c r="E2403" s="38" t="s">
        <v>42091</v>
      </c>
      <c r="F2403" s="2">
        <v>3</v>
      </c>
      <c r="G2403" s="4" t="s">
        <v>30510</v>
      </c>
      <c r="H2403" s="4" t="s">
        <v>42063</v>
      </c>
      <c r="I2403" s="4" t="s">
        <v>42398</v>
      </c>
      <c r="J2403" s="4" t="s">
        <v>39184</v>
      </c>
      <c r="K2403" s="31">
        <v>45291</v>
      </c>
    </row>
    <row r="2404" spans="1:13">
      <c r="A2404" s="2">
        <v>15133</v>
      </c>
      <c r="B2404" s="6">
        <v>44789</v>
      </c>
      <c r="C2404" s="2" t="s">
        <v>42081</v>
      </c>
      <c r="D2404" s="4" t="s">
        <v>42064</v>
      </c>
      <c r="E2404" s="38" t="s">
        <v>42092</v>
      </c>
      <c r="F2404" s="2">
        <v>2</v>
      </c>
      <c r="G2404" s="4" t="s">
        <v>42065</v>
      </c>
      <c r="H2404" s="4" t="s">
        <v>42066</v>
      </c>
      <c r="I2404" s="4" t="s">
        <v>33538</v>
      </c>
      <c r="J2404" s="4" t="s">
        <v>42067</v>
      </c>
      <c r="K2404" s="31">
        <v>45291</v>
      </c>
    </row>
    <row r="2405" spans="1:13">
      <c r="A2405" s="2">
        <v>15134</v>
      </c>
      <c r="B2405" s="6">
        <v>44791</v>
      </c>
      <c r="C2405" s="2" t="s">
        <v>42095</v>
      </c>
      <c r="D2405" s="1" t="s">
        <v>42098</v>
      </c>
      <c r="E2405" s="4" t="s">
        <v>42099</v>
      </c>
      <c r="F2405" s="2">
        <v>2</v>
      </c>
      <c r="G2405" s="4" t="s">
        <v>42100</v>
      </c>
      <c r="H2405" s="4" t="s">
        <v>42101</v>
      </c>
      <c r="I2405" s="4" t="s">
        <v>42102</v>
      </c>
      <c r="J2405" s="4" t="s">
        <v>42103</v>
      </c>
      <c r="K2405" s="3">
        <v>48579</v>
      </c>
    </row>
    <row r="2406" spans="1:13">
      <c r="A2406" s="2">
        <v>15135</v>
      </c>
      <c r="B2406" s="6">
        <v>44791</v>
      </c>
      <c r="C2406" s="2" t="s">
        <v>42096</v>
      </c>
      <c r="D2406" s="1" t="s">
        <v>42104</v>
      </c>
      <c r="E2406" s="4" t="s">
        <v>42105</v>
      </c>
      <c r="F2406" s="2">
        <v>3</v>
      </c>
      <c r="G2406" s="4" t="s">
        <v>42100</v>
      </c>
      <c r="H2406" s="4" t="s">
        <v>42106</v>
      </c>
      <c r="I2406" s="4" t="s">
        <v>42107</v>
      </c>
      <c r="J2406" s="4" t="s">
        <v>42108</v>
      </c>
      <c r="K2406" s="3">
        <v>48579</v>
      </c>
    </row>
    <row r="2407" spans="1:13">
      <c r="A2407" s="2">
        <v>15136</v>
      </c>
      <c r="B2407" s="6">
        <v>44791</v>
      </c>
      <c r="C2407" s="2" t="s">
        <v>42097</v>
      </c>
      <c r="D2407" s="1" t="s">
        <v>42109</v>
      </c>
      <c r="E2407" s="4" t="s">
        <v>42110</v>
      </c>
      <c r="F2407" s="2">
        <v>3</v>
      </c>
      <c r="G2407" s="4" t="s">
        <v>42100</v>
      </c>
      <c r="H2407" s="4" t="s">
        <v>40910</v>
      </c>
      <c r="I2407" s="4" t="s">
        <v>42111</v>
      </c>
      <c r="J2407" s="4" t="s">
        <v>42112</v>
      </c>
      <c r="K2407" s="3">
        <v>48579</v>
      </c>
    </row>
    <row r="2408" spans="1:13">
      <c r="A2408" s="2">
        <v>15137</v>
      </c>
      <c r="B2408" s="6">
        <v>44791</v>
      </c>
      <c r="C2408" s="2" t="s">
        <v>42113</v>
      </c>
      <c r="D2408" s="1" t="s">
        <v>34940</v>
      </c>
      <c r="E2408" s="1" t="s">
        <v>44680</v>
      </c>
      <c r="F2408" s="2">
        <v>3</v>
      </c>
      <c r="G2408" s="4" t="s">
        <v>40269</v>
      </c>
      <c r="H2408" s="4" t="s">
        <v>34941</v>
      </c>
      <c r="I2408" s="4" t="s">
        <v>34943</v>
      </c>
      <c r="J2408" s="4" t="s">
        <v>34942</v>
      </c>
      <c r="K2408" s="3">
        <v>48579</v>
      </c>
    </row>
    <row r="2409" spans="1:13" ht="13.5" customHeight="1">
      <c r="A2409" s="2">
        <v>15138</v>
      </c>
      <c r="B2409" s="6">
        <v>44791</v>
      </c>
      <c r="C2409" s="2" t="s">
        <v>42129</v>
      </c>
      <c r="D2409" s="1" t="s">
        <v>41026</v>
      </c>
      <c r="E2409" s="1" t="s">
        <v>42114</v>
      </c>
      <c r="F2409" s="2">
        <v>3</v>
      </c>
      <c r="G2409" s="1" t="s">
        <v>42126</v>
      </c>
      <c r="H2409" s="20" t="s">
        <v>42115</v>
      </c>
      <c r="I2409" s="1" t="s">
        <v>42116</v>
      </c>
      <c r="J2409" s="1" t="s">
        <v>42117</v>
      </c>
      <c r="K2409" s="3">
        <v>45657</v>
      </c>
      <c r="M2409" s="4" t="s">
        <v>42156</v>
      </c>
    </row>
    <row r="2410" spans="1:13">
      <c r="A2410" s="2">
        <v>15139</v>
      </c>
      <c r="B2410" s="6">
        <v>44791</v>
      </c>
      <c r="C2410" s="2" t="s">
        <v>42130</v>
      </c>
      <c r="D2410" s="1" t="s">
        <v>42118</v>
      </c>
      <c r="E2410" s="1" t="s">
        <v>42119</v>
      </c>
      <c r="F2410" s="2">
        <v>3</v>
      </c>
      <c r="G2410" s="1" t="s">
        <v>42127</v>
      </c>
      <c r="H2410" s="1" t="s">
        <v>42120</v>
      </c>
      <c r="I2410" s="1" t="s">
        <v>42116</v>
      </c>
      <c r="J2410" s="1" t="s">
        <v>42121</v>
      </c>
      <c r="K2410" s="3">
        <v>46752</v>
      </c>
      <c r="L2410" s="2"/>
      <c r="M2410" s="1" t="s">
        <v>42157</v>
      </c>
    </row>
    <row r="2411" spans="1:13">
      <c r="A2411" s="2">
        <v>15140</v>
      </c>
      <c r="B2411" s="6">
        <v>44791</v>
      </c>
      <c r="C2411" s="2" t="s">
        <v>42131</v>
      </c>
      <c r="D2411" s="1" t="s">
        <v>42122</v>
      </c>
      <c r="E2411" s="1" t="s">
        <v>42123</v>
      </c>
      <c r="F2411" s="2">
        <v>3</v>
      </c>
      <c r="G2411" s="1" t="s">
        <v>42128</v>
      </c>
      <c r="H2411" s="1" t="s">
        <v>42124</v>
      </c>
      <c r="I2411" s="1" t="s">
        <v>42116</v>
      </c>
      <c r="J2411" s="1" t="s">
        <v>42125</v>
      </c>
      <c r="K2411" s="3">
        <v>46752</v>
      </c>
      <c r="L2411" s="2"/>
      <c r="M2411" s="1" t="s">
        <v>42158</v>
      </c>
    </row>
    <row r="2412" spans="1:13" ht="14.25" customHeight="1">
      <c r="A2412" s="2">
        <v>15141</v>
      </c>
      <c r="B2412" s="6">
        <v>44791</v>
      </c>
      <c r="C2412" s="2" t="s">
        <v>42137</v>
      </c>
      <c r="D2412" s="1" t="s">
        <v>42132</v>
      </c>
      <c r="E2412" s="23" t="s">
        <v>42133</v>
      </c>
      <c r="F2412" s="2">
        <v>4</v>
      </c>
      <c r="G2412" s="22" t="s">
        <v>42134</v>
      </c>
      <c r="H2412" s="22" t="s">
        <v>42135</v>
      </c>
      <c r="I2412" s="22" t="s">
        <v>42135</v>
      </c>
      <c r="J2412" s="30" t="s">
        <v>42136</v>
      </c>
      <c r="K2412" s="3">
        <v>48579</v>
      </c>
    </row>
    <row r="2413" spans="1:13">
      <c r="A2413" s="2">
        <v>15142</v>
      </c>
      <c r="B2413" s="6">
        <v>44791</v>
      </c>
      <c r="C2413" s="2" t="s">
        <v>42141</v>
      </c>
      <c r="D2413" s="1" t="s">
        <v>42138</v>
      </c>
      <c r="E2413" s="1" t="s">
        <v>42139</v>
      </c>
      <c r="F2413" s="2">
        <v>2</v>
      </c>
      <c r="G2413" s="1" t="s">
        <v>42142</v>
      </c>
      <c r="H2413" s="1" t="s">
        <v>42142</v>
      </c>
      <c r="I2413" s="1" t="s">
        <v>42142</v>
      </c>
      <c r="J2413" s="1" t="s">
        <v>42140</v>
      </c>
      <c r="K2413" s="3">
        <v>48579</v>
      </c>
    </row>
    <row r="2414" spans="1:13">
      <c r="A2414" s="2">
        <v>15143</v>
      </c>
      <c r="B2414" s="6">
        <v>44791</v>
      </c>
      <c r="C2414" s="2" t="s">
        <v>42144</v>
      </c>
      <c r="D2414" s="1" t="s">
        <v>42143</v>
      </c>
      <c r="E2414" s="1" t="s">
        <v>42150</v>
      </c>
      <c r="F2414" s="2">
        <v>4</v>
      </c>
      <c r="G2414" s="1" t="s">
        <v>42145</v>
      </c>
      <c r="H2414" s="1" t="s">
        <v>42146</v>
      </c>
      <c r="I2414" s="1" t="s">
        <v>42147</v>
      </c>
      <c r="J2414" s="1" t="s">
        <v>42148</v>
      </c>
      <c r="K2414" s="3">
        <v>46752</v>
      </c>
    </row>
    <row r="2415" spans="1:13" ht="16.5" customHeight="1">
      <c r="A2415" s="2">
        <v>15144</v>
      </c>
      <c r="B2415" s="6">
        <v>44791</v>
      </c>
      <c r="C2415" s="2" t="s">
        <v>42154</v>
      </c>
      <c r="D2415" s="20" t="s">
        <v>42149</v>
      </c>
      <c r="E2415" s="1" t="s">
        <v>42151</v>
      </c>
      <c r="F2415" s="2">
        <v>4</v>
      </c>
      <c r="G2415" s="1" t="s">
        <v>42152</v>
      </c>
      <c r="H2415" s="1" t="s">
        <v>42152</v>
      </c>
      <c r="I2415" s="1" t="s">
        <v>42152</v>
      </c>
      <c r="J2415" s="1" t="s">
        <v>42153</v>
      </c>
      <c r="K2415" s="3">
        <v>48579</v>
      </c>
    </row>
    <row r="2416" spans="1:13">
      <c r="A2416" s="2">
        <v>15145</v>
      </c>
      <c r="B2416" s="6">
        <v>44791</v>
      </c>
      <c r="C2416" s="2" t="s">
        <v>42155</v>
      </c>
      <c r="D2416" s="1" t="s">
        <v>31019</v>
      </c>
      <c r="E2416" s="1" t="s">
        <v>33885</v>
      </c>
      <c r="F2416" s="2">
        <v>2</v>
      </c>
      <c r="G2416" s="4" t="s">
        <v>33886</v>
      </c>
      <c r="H2416" s="4" t="s">
        <v>33887</v>
      </c>
      <c r="I2416" s="4" t="s">
        <v>33887</v>
      </c>
      <c r="J2416" s="4" t="s">
        <v>44894</v>
      </c>
      <c r="K2416" s="3">
        <v>48579</v>
      </c>
    </row>
    <row r="2417" spans="1:13">
      <c r="A2417" s="2">
        <v>15146</v>
      </c>
      <c r="B2417" s="6">
        <v>44791</v>
      </c>
      <c r="C2417" s="2" t="s">
        <v>42207</v>
      </c>
      <c r="D2417" s="1" t="s">
        <v>30792</v>
      </c>
      <c r="E2417" s="1" t="s">
        <v>42160</v>
      </c>
      <c r="F2417" s="2">
        <v>3</v>
      </c>
      <c r="G2417" s="4" t="s">
        <v>30873</v>
      </c>
      <c r="H2417" s="4" t="s">
        <v>42161</v>
      </c>
      <c r="I2417" s="4" t="s">
        <v>36307</v>
      </c>
      <c r="J2417" s="4" t="s">
        <v>42162</v>
      </c>
      <c r="K2417" s="3">
        <v>48579</v>
      </c>
    </row>
    <row r="2418" spans="1:13" ht="16.5" customHeight="1">
      <c r="A2418" s="2">
        <v>15147</v>
      </c>
      <c r="B2418" s="6">
        <v>44791</v>
      </c>
      <c r="C2418" s="2" t="s">
        <v>42208</v>
      </c>
      <c r="D2418" s="2" t="s">
        <v>42163</v>
      </c>
      <c r="E2418" s="1" t="s">
        <v>42164</v>
      </c>
      <c r="F2418" s="2">
        <v>3</v>
      </c>
      <c r="G2418" s="4" t="s">
        <v>30873</v>
      </c>
      <c r="H2418" s="1" t="s">
        <v>42165</v>
      </c>
      <c r="I2418" s="2" t="s">
        <v>36307</v>
      </c>
      <c r="J2418" s="1" t="s">
        <v>42166</v>
      </c>
      <c r="K2418" s="3">
        <v>48579</v>
      </c>
    </row>
    <row r="2419" spans="1:13">
      <c r="A2419" s="2">
        <v>15148</v>
      </c>
      <c r="B2419" s="6">
        <v>44791</v>
      </c>
      <c r="C2419" s="2" t="s">
        <v>42209</v>
      </c>
      <c r="D2419" s="1" t="s">
        <v>42167</v>
      </c>
      <c r="E2419" s="1" t="s">
        <v>42168</v>
      </c>
      <c r="F2419" s="2">
        <v>3</v>
      </c>
      <c r="G2419" s="1" t="s">
        <v>30873</v>
      </c>
      <c r="H2419" s="4" t="s">
        <v>42169</v>
      </c>
      <c r="I2419" s="4" t="s">
        <v>36307</v>
      </c>
      <c r="J2419" s="4" t="s">
        <v>42170</v>
      </c>
      <c r="K2419" s="3">
        <v>48579</v>
      </c>
    </row>
    <row r="2420" spans="1:13">
      <c r="A2420" s="2">
        <v>15149</v>
      </c>
      <c r="B2420" s="6">
        <v>44791</v>
      </c>
      <c r="C2420" s="2" t="s">
        <v>42210</v>
      </c>
      <c r="D2420" s="4" t="s">
        <v>42171</v>
      </c>
      <c r="E2420" s="1" t="s">
        <v>42172</v>
      </c>
      <c r="F2420" s="2">
        <v>3</v>
      </c>
      <c r="G2420" s="4" t="s">
        <v>30873</v>
      </c>
      <c r="H2420" s="4" t="s">
        <v>42173</v>
      </c>
      <c r="I2420" s="4" t="s">
        <v>36307</v>
      </c>
      <c r="J2420" s="4" t="s">
        <v>42174</v>
      </c>
      <c r="K2420" s="3">
        <v>48579</v>
      </c>
    </row>
    <row r="2421" spans="1:13">
      <c r="A2421" s="2">
        <v>15150</v>
      </c>
      <c r="B2421" s="6">
        <v>44791</v>
      </c>
      <c r="C2421" s="2" t="s">
        <v>42211</v>
      </c>
      <c r="D2421" s="1" t="s">
        <v>42175</v>
      </c>
      <c r="E2421" s="1" t="s">
        <v>42176</v>
      </c>
      <c r="F2421" s="2">
        <v>3</v>
      </c>
      <c r="G2421" s="1" t="s">
        <v>30873</v>
      </c>
      <c r="H2421" s="1" t="s">
        <v>42177</v>
      </c>
      <c r="I2421" s="1" t="s">
        <v>40736</v>
      </c>
      <c r="J2421" s="1" t="s">
        <v>42178</v>
      </c>
      <c r="K2421" s="3">
        <v>48579</v>
      </c>
    </row>
    <row r="2422" spans="1:13">
      <c r="A2422" s="2">
        <v>15151</v>
      </c>
      <c r="B2422" s="6">
        <v>44791</v>
      </c>
      <c r="C2422" s="2" t="s">
        <v>42212</v>
      </c>
      <c r="D2422" s="1" t="s">
        <v>34004</v>
      </c>
      <c r="E2422" s="1" t="s">
        <v>39162</v>
      </c>
      <c r="F2422" s="2">
        <v>3</v>
      </c>
      <c r="G2422" s="1" t="s">
        <v>30873</v>
      </c>
      <c r="H2422" s="1" t="s">
        <v>42179</v>
      </c>
      <c r="I2422" s="1" t="s">
        <v>42180</v>
      </c>
      <c r="J2422" s="1" t="s">
        <v>40725</v>
      </c>
      <c r="K2422" s="3">
        <v>48579</v>
      </c>
    </row>
    <row r="2423" spans="1:13">
      <c r="A2423" s="2">
        <v>15152</v>
      </c>
      <c r="B2423" s="6">
        <v>44791</v>
      </c>
      <c r="C2423" s="2" t="s">
        <v>42213</v>
      </c>
      <c r="D2423" s="1" t="s">
        <v>34284</v>
      </c>
      <c r="E2423" s="1" t="s">
        <v>42181</v>
      </c>
      <c r="F2423" s="2">
        <v>1</v>
      </c>
      <c r="G2423" s="1" t="s">
        <v>30873</v>
      </c>
      <c r="H2423" s="1" t="s">
        <v>42182</v>
      </c>
      <c r="I2423" s="1" t="s">
        <v>42183</v>
      </c>
      <c r="J2423" s="1" t="s">
        <v>44174</v>
      </c>
      <c r="K2423" s="3">
        <v>48579</v>
      </c>
      <c r="M2423" s="1" t="s">
        <v>44175</v>
      </c>
    </row>
    <row r="2424" spans="1:13">
      <c r="A2424" s="2">
        <v>15153</v>
      </c>
      <c r="B2424" s="6">
        <v>44791</v>
      </c>
      <c r="C2424" s="2" t="s">
        <v>42214</v>
      </c>
      <c r="D2424" s="1" t="s">
        <v>31032</v>
      </c>
      <c r="E2424" s="1" t="s">
        <v>39136</v>
      </c>
      <c r="F2424" s="2">
        <v>2</v>
      </c>
      <c r="G2424" s="1" t="s">
        <v>42184</v>
      </c>
      <c r="H2424" s="1" t="s">
        <v>42185</v>
      </c>
      <c r="I2424" s="1" t="s">
        <v>42186</v>
      </c>
      <c r="J2424" s="1" t="s">
        <v>42187</v>
      </c>
      <c r="K2424" s="3">
        <v>48579</v>
      </c>
    </row>
    <row r="2425" spans="1:13">
      <c r="A2425" s="2">
        <v>15154</v>
      </c>
      <c r="B2425" s="6">
        <v>44791</v>
      </c>
      <c r="C2425" s="2" t="s">
        <v>42215</v>
      </c>
      <c r="D2425" s="1" t="s">
        <v>42188</v>
      </c>
      <c r="E2425" s="1" t="s">
        <v>42189</v>
      </c>
      <c r="F2425" s="2">
        <v>3</v>
      </c>
      <c r="G2425" s="1" t="s">
        <v>42184</v>
      </c>
      <c r="H2425" s="1" t="s">
        <v>42190</v>
      </c>
      <c r="I2425" s="1" t="s">
        <v>42191</v>
      </c>
      <c r="J2425" s="1" t="s">
        <v>42192</v>
      </c>
      <c r="K2425" s="3">
        <v>48579</v>
      </c>
    </row>
    <row r="2426" spans="1:13">
      <c r="A2426" s="2">
        <v>15155</v>
      </c>
      <c r="B2426" s="6">
        <v>44791</v>
      </c>
      <c r="C2426" s="2" t="s">
        <v>42216</v>
      </c>
      <c r="D2426" s="1" t="s">
        <v>32677</v>
      </c>
      <c r="E2426" s="1" t="s">
        <v>42193</v>
      </c>
      <c r="F2426" s="2">
        <v>2</v>
      </c>
      <c r="G2426" s="1" t="s">
        <v>30873</v>
      </c>
      <c r="H2426" s="1" t="s">
        <v>42194</v>
      </c>
      <c r="I2426" s="1" t="s">
        <v>42195</v>
      </c>
      <c r="J2426" s="1" t="s">
        <v>42196</v>
      </c>
      <c r="K2426" s="3">
        <v>48579</v>
      </c>
    </row>
    <row r="2427" spans="1:13">
      <c r="A2427" s="2">
        <v>15156</v>
      </c>
      <c r="B2427" s="6">
        <v>44791</v>
      </c>
      <c r="C2427" s="2" t="s">
        <v>42217</v>
      </c>
      <c r="D2427" s="1" t="s">
        <v>42197</v>
      </c>
      <c r="E2427" s="1" t="s">
        <v>42198</v>
      </c>
      <c r="F2427" s="2">
        <v>3</v>
      </c>
      <c r="G2427" s="1" t="s">
        <v>30873</v>
      </c>
      <c r="H2427" s="1" t="s">
        <v>42199</v>
      </c>
      <c r="I2427" s="1" t="s">
        <v>36307</v>
      </c>
      <c r="J2427" s="1" t="s">
        <v>42200</v>
      </c>
      <c r="K2427" s="3">
        <v>45657</v>
      </c>
    </row>
    <row r="2428" spans="1:13">
      <c r="A2428" s="2">
        <v>15157</v>
      </c>
      <c r="B2428" s="6">
        <v>44791</v>
      </c>
      <c r="C2428" s="2" t="s">
        <v>42218</v>
      </c>
      <c r="D2428" s="1" t="s">
        <v>38585</v>
      </c>
      <c r="E2428" s="1" t="s">
        <v>34430</v>
      </c>
      <c r="F2428" s="2">
        <v>3</v>
      </c>
      <c r="G2428" s="4" t="s">
        <v>30873</v>
      </c>
      <c r="H2428" s="4" t="s">
        <v>42201</v>
      </c>
      <c r="I2428" s="4" t="s">
        <v>36307</v>
      </c>
      <c r="J2428" s="4" t="s">
        <v>42202</v>
      </c>
      <c r="K2428" s="3">
        <v>45291</v>
      </c>
    </row>
    <row r="2429" spans="1:13">
      <c r="A2429" s="2">
        <v>15158</v>
      </c>
      <c r="B2429" s="6">
        <v>44791</v>
      </c>
      <c r="C2429" s="2" t="s">
        <v>42219</v>
      </c>
      <c r="D2429" s="1" t="s">
        <v>34151</v>
      </c>
      <c r="E2429" s="1" t="s">
        <v>34435</v>
      </c>
      <c r="F2429" s="2">
        <v>3</v>
      </c>
      <c r="G2429" s="1" t="s">
        <v>30873</v>
      </c>
      <c r="H2429" s="1" t="s">
        <v>42203</v>
      </c>
      <c r="I2429" s="1" t="s">
        <v>36307</v>
      </c>
      <c r="J2429" s="1" t="s">
        <v>42204</v>
      </c>
      <c r="K2429" s="3">
        <v>45291</v>
      </c>
    </row>
    <row r="2430" spans="1:13">
      <c r="A2430" s="2">
        <v>15159</v>
      </c>
      <c r="B2430" s="6">
        <v>44791</v>
      </c>
      <c r="C2430" s="2" t="s">
        <v>42220</v>
      </c>
      <c r="D2430" s="1" t="s">
        <v>34156</v>
      </c>
      <c r="E2430" s="1" t="s">
        <v>34439</v>
      </c>
      <c r="F2430" s="2">
        <v>3</v>
      </c>
      <c r="G2430" s="4" t="s">
        <v>30873</v>
      </c>
      <c r="H2430" s="4" t="s">
        <v>42203</v>
      </c>
      <c r="I2430" s="4" t="s">
        <v>36307</v>
      </c>
      <c r="J2430" s="4" t="s">
        <v>42205</v>
      </c>
      <c r="K2430" s="3">
        <v>45291</v>
      </c>
    </row>
    <row r="2431" spans="1:13">
      <c r="A2431" s="2">
        <v>15160</v>
      </c>
      <c r="B2431" s="6">
        <v>44791</v>
      </c>
      <c r="C2431" s="2" t="s">
        <v>42221</v>
      </c>
      <c r="D2431" s="1" t="s">
        <v>42206</v>
      </c>
      <c r="E2431" s="1" t="s">
        <v>34443</v>
      </c>
      <c r="F2431" s="2">
        <v>3</v>
      </c>
      <c r="G2431" s="4" t="s">
        <v>30873</v>
      </c>
      <c r="H2431" s="4" t="s">
        <v>42203</v>
      </c>
      <c r="I2431" s="4" t="s">
        <v>36307</v>
      </c>
      <c r="J2431" s="4" t="s">
        <v>34444</v>
      </c>
      <c r="K2431" s="3">
        <v>45291</v>
      </c>
    </row>
    <row r="2432" spans="1:13">
      <c r="A2432" s="2">
        <v>15161</v>
      </c>
      <c r="B2432" s="6">
        <v>44792</v>
      </c>
      <c r="C2432" s="2" t="s">
        <v>42238</v>
      </c>
      <c r="D2432" s="18" t="s">
        <v>42222</v>
      </c>
      <c r="E2432" s="18" t="s">
        <v>42223</v>
      </c>
      <c r="F2432" s="24">
        <v>2</v>
      </c>
      <c r="G2432" s="18" t="s">
        <v>42224</v>
      </c>
      <c r="H2432" s="18" t="s">
        <v>41728</v>
      </c>
      <c r="I2432" s="18" t="s">
        <v>41728</v>
      </c>
      <c r="J2432" s="18" t="s">
        <v>42225</v>
      </c>
      <c r="K2432" s="25">
        <v>45657</v>
      </c>
    </row>
    <row r="2433" spans="1:13">
      <c r="A2433" s="2">
        <v>15162</v>
      </c>
      <c r="B2433" s="6">
        <v>44792</v>
      </c>
      <c r="C2433" s="2" t="s">
        <v>42239</v>
      </c>
      <c r="D2433" s="18" t="s">
        <v>42226</v>
      </c>
      <c r="E2433" s="18" t="s">
        <v>42227</v>
      </c>
      <c r="F2433" s="24">
        <v>3</v>
      </c>
      <c r="G2433" s="18" t="s">
        <v>42224</v>
      </c>
      <c r="H2433" s="18" t="s">
        <v>41728</v>
      </c>
      <c r="I2433" s="18" t="s">
        <v>41728</v>
      </c>
      <c r="J2433" s="18" t="s">
        <v>42228</v>
      </c>
      <c r="K2433" s="25">
        <v>45657</v>
      </c>
    </row>
    <row r="2434" spans="1:13">
      <c r="A2434" s="2">
        <v>15163</v>
      </c>
      <c r="B2434" s="6">
        <v>44792</v>
      </c>
      <c r="C2434" s="2" t="s">
        <v>42240</v>
      </c>
      <c r="D2434" s="18" t="s">
        <v>42229</v>
      </c>
      <c r="E2434" s="18" t="s">
        <v>42230</v>
      </c>
      <c r="F2434" s="24">
        <v>3</v>
      </c>
      <c r="G2434" s="18" t="s">
        <v>42224</v>
      </c>
      <c r="H2434" s="18" t="s">
        <v>41728</v>
      </c>
      <c r="I2434" s="18" t="s">
        <v>41728</v>
      </c>
      <c r="J2434" s="18" t="s">
        <v>42231</v>
      </c>
      <c r="K2434" s="25">
        <v>45657</v>
      </c>
    </row>
    <row r="2435" spans="1:13">
      <c r="A2435" s="2">
        <v>15164</v>
      </c>
      <c r="B2435" s="6">
        <v>44792</v>
      </c>
      <c r="C2435" s="2" t="s">
        <v>42241</v>
      </c>
      <c r="D2435" s="18" t="s">
        <v>42232</v>
      </c>
      <c r="E2435" s="18" t="s">
        <v>42233</v>
      </c>
      <c r="F2435" s="24">
        <v>2</v>
      </c>
      <c r="G2435" s="18" t="s">
        <v>42224</v>
      </c>
      <c r="H2435" s="18" t="s">
        <v>41728</v>
      </c>
      <c r="I2435" s="18" t="s">
        <v>41728</v>
      </c>
      <c r="J2435" s="18" t="s">
        <v>42234</v>
      </c>
      <c r="K2435" s="25">
        <v>45657</v>
      </c>
    </row>
    <row r="2436" spans="1:13">
      <c r="A2436" s="2">
        <v>15165</v>
      </c>
      <c r="B2436" s="6">
        <v>44792</v>
      </c>
      <c r="C2436" s="2" t="s">
        <v>42242</v>
      </c>
      <c r="D2436" s="18" t="s">
        <v>42235</v>
      </c>
      <c r="E2436" s="18" t="s">
        <v>42236</v>
      </c>
      <c r="F2436" s="24">
        <v>3</v>
      </c>
      <c r="G2436" s="18" t="s">
        <v>42224</v>
      </c>
      <c r="H2436" s="18" t="s">
        <v>41728</v>
      </c>
      <c r="I2436" s="18" t="s">
        <v>41728</v>
      </c>
      <c r="J2436" s="18" t="s">
        <v>42237</v>
      </c>
      <c r="K2436" s="25">
        <v>45657</v>
      </c>
    </row>
    <row r="2437" spans="1:13">
      <c r="A2437" s="2">
        <v>15166</v>
      </c>
      <c r="B2437" s="6">
        <v>44792</v>
      </c>
      <c r="C2437" s="2" t="s">
        <v>42253</v>
      </c>
      <c r="D2437" s="18" t="s">
        <v>35969</v>
      </c>
      <c r="E2437" s="18" t="s">
        <v>37913</v>
      </c>
      <c r="F2437" s="24">
        <v>3</v>
      </c>
      <c r="G2437" s="18" t="s">
        <v>42243</v>
      </c>
      <c r="H2437" s="18" t="s">
        <v>42244</v>
      </c>
      <c r="I2437" s="18" t="s">
        <v>41728</v>
      </c>
      <c r="J2437" s="18" t="s">
        <v>42245</v>
      </c>
      <c r="K2437" s="25">
        <v>48213</v>
      </c>
      <c r="L2437" s="26"/>
      <c r="M2437" s="26" t="s">
        <v>42277</v>
      </c>
    </row>
    <row r="2438" spans="1:13">
      <c r="A2438" s="2">
        <v>15167</v>
      </c>
      <c r="B2438" s="6">
        <v>44792</v>
      </c>
      <c r="C2438" s="2" t="s">
        <v>42254</v>
      </c>
      <c r="D2438" s="18" t="s">
        <v>37917</v>
      </c>
      <c r="E2438" s="18" t="s">
        <v>37918</v>
      </c>
      <c r="F2438" s="24">
        <v>2</v>
      </c>
      <c r="G2438" s="18" t="s">
        <v>42243</v>
      </c>
      <c r="H2438" s="18" t="s">
        <v>42244</v>
      </c>
      <c r="I2438" s="18" t="s">
        <v>41728</v>
      </c>
      <c r="J2438" s="18" t="s">
        <v>42246</v>
      </c>
      <c r="K2438" s="25">
        <v>48213</v>
      </c>
      <c r="L2438" s="26"/>
      <c r="M2438" s="26" t="s">
        <v>42278</v>
      </c>
    </row>
    <row r="2439" spans="1:13">
      <c r="A2439" s="2">
        <v>15168</v>
      </c>
      <c r="B2439" s="6">
        <v>44792</v>
      </c>
      <c r="C2439" s="2" t="s">
        <v>42255</v>
      </c>
      <c r="D2439" s="18" t="s">
        <v>37923</v>
      </c>
      <c r="E2439" s="18" t="s">
        <v>37924</v>
      </c>
      <c r="F2439" s="24">
        <v>2</v>
      </c>
      <c r="G2439" s="18" t="s">
        <v>42243</v>
      </c>
      <c r="H2439" s="18" t="s">
        <v>42247</v>
      </c>
      <c r="I2439" s="18" t="s">
        <v>41728</v>
      </c>
      <c r="J2439" s="18" t="s">
        <v>42248</v>
      </c>
      <c r="K2439" s="25">
        <v>48213</v>
      </c>
      <c r="L2439" s="26"/>
      <c r="M2439" s="26" t="s">
        <v>42279</v>
      </c>
    </row>
    <row r="2440" spans="1:13">
      <c r="A2440" s="2">
        <v>15169</v>
      </c>
      <c r="B2440" s="6">
        <v>44792</v>
      </c>
      <c r="C2440" s="2" t="s">
        <v>42256</v>
      </c>
      <c r="D2440" s="18" t="s">
        <v>34481</v>
      </c>
      <c r="E2440" s="18" t="s">
        <v>37926</v>
      </c>
      <c r="F2440" s="24">
        <v>2</v>
      </c>
      <c r="G2440" s="18" t="s">
        <v>42243</v>
      </c>
      <c r="H2440" s="18" t="s">
        <v>42247</v>
      </c>
      <c r="I2440" s="18" t="s">
        <v>41728</v>
      </c>
      <c r="J2440" s="18" t="s">
        <v>42249</v>
      </c>
      <c r="K2440" s="25">
        <v>48213</v>
      </c>
      <c r="L2440" s="26"/>
      <c r="M2440" s="26" t="s">
        <v>42280</v>
      </c>
    </row>
    <row r="2441" spans="1:13">
      <c r="A2441" s="2">
        <v>15170</v>
      </c>
      <c r="B2441" s="6">
        <v>44792</v>
      </c>
      <c r="C2441" s="2" t="s">
        <v>42257</v>
      </c>
      <c r="D2441" s="18" t="s">
        <v>37930</v>
      </c>
      <c r="E2441" s="18" t="s">
        <v>37931</v>
      </c>
      <c r="F2441" s="24">
        <v>2</v>
      </c>
      <c r="G2441" s="18" t="s">
        <v>42243</v>
      </c>
      <c r="H2441" s="18" t="s">
        <v>42247</v>
      </c>
      <c r="I2441" s="18" t="s">
        <v>41728</v>
      </c>
      <c r="J2441" s="18" t="s">
        <v>42250</v>
      </c>
      <c r="K2441" s="25">
        <v>48213</v>
      </c>
      <c r="L2441" s="26"/>
      <c r="M2441" s="26" t="s">
        <v>42281</v>
      </c>
    </row>
    <row r="2442" spans="1:13">
      <c r="A2442" s="2">
        <v>15171</v>
      </c>
      <c r="B2442" s="6">
        <v>44792</v>
      </c>
      <c r="C2442" s="2" t="s">
        <v>42258</v>
      </c>
      <c r="D2442" s="18" t="s">
        <v>37936</v>
      </c>
      <c r="E2442" s="18" t="s">
        <v>37937</v>
      </c>
      <c r="F2442" s="24">
        <v>3</v>
      </c>
      <c r="G2442" s="18" t="s">
        <v>42243</v>
      </c>
      <c r="H2442" s="18" t="s">
        <v>42247</v>
      </c>
      <c r="I2442" s="18" t="s">
        <v>41728</v>
      </c>
      <c r="J2442" s="18" t="s">
        <v>42251</v>
      </c>
      <c r="K2442" s="25">
        <v>48213</v>
      </c>
      <c r="L2442" s="26"/>
      <c r="M2442" s="26" t="s">
        <v>42282</v>
      </c>
    </row>
    <row r="2443" spans="1:13">
      <c r="A2443" s="2">
        <v>15172</v>
      </c>
      <c r="B2443" s="6">
        <v>44792</v>
      </c>
      <c r="C2443" s="2" t="s">
        <v>42259</v>
      </c>
      <c r="D2443" s="18" t="s">
        <v>30842</v>
      </c>
      <c r="E2443" s="18" t="s">
        <v>37920</v>
      </c>
      <c r="F2443" s="24">
        <v>2</v>
      </c>
      <c r="G2443" s="18" t="s">
        <v>42243</v>
      </c>
      <c r="H2443" s="18" t="s">
        <v>42247</v>
      </c>
      <c r="I2443" s="18" t="s">
        <v>41728</v>
      </c>
      <c r="J2443" s="18" t="s">
        <v>42252</v>
      </c>
      <c r="K2443" s="25">
        <v>48213</v>
      </c>
      <c r="L2443" s="26"/>
      <c r="M2443" s="26" t="s">
        <v>42283</v>
      </c>
    </row>
    <row r="2444" spans="1:13">
      <c r="A2444" s="2">
        <v>15173</v>
      </c>
      <c r="B2444" s="6">
        <v>44792</v>
      </c>
      <c r="C2444" s="2" t="s">
        <v>42260</v>
      </c>
      <c r="D2444" s="4" t="s">
        <v>42263</v>
      </c>
      <c r="E2444" s="4" t="s">
        <v>42264</v>
      </c>
      <c r="F2444" s="15">
        <v>4</v>
      </c>
      <c r="G2444" s="17" t="s">
        <v>42265</v>
      </c>
      <c r="H2444" s="17" t="s">
        <v>42266</v>
      </c>
      <c r="I2444" s="18" t="s">
        <v>42267</v>
      </c>
      <c r="J2444" s="17" t="s">
        <v>42268</v>
      </c>
      <c r="K2444" s="3">
        <v>48579</v>
      </c>
    </row>
    <row r="2445" spans="1:13">
      <c r="A2445" s="2">
        <v>15174</v>
      </c>
      <c r="B2445" s="6">
        <v>44792</v>
      </c>
      <c r="C2445" s="2" t="s">
        <v>42261</v>
      </c>
      <c r="D2445" s="4" t="s">
        <v>42276</v>
      </c>
      <c r="E2445" s="4" t="s">
        <v>42269</v>
      </c>
      <c r="F2445" s="15">
        <v>3</v>
      </c>
      <c r="G2445" s="17" t="s">
        <v>42265</v>
      </c>
      <c r="H2445" s="17" t="s">
        <v>42270</v>
      </c>
      <c r="I2445" s="17" t="s">
        <v>42270</v>
      </c>
      <c r="J2445" s="17" t="s">
        <v>42271</v>
      </c>
      <c r="K2445" s="3">
        <v>48579</v>
      </c>
    </row>
    <row r="2446" spans="1:13">
      <c r="A2446" s="2">
        <v>15175</v>
      </c>
      <c r="B2446" s="6">
        <v>44792</v>
      </c>
      <c r="C2446" s="2" t="s">
        <v>42262</v>
      </c>
      <c r="D2446" s="4" t="s">
        <v>42762</v>
      </c>
      <c r="E2446" s="4" t="s">
        <v>42272</v>
      </c>
      <c r="F2446" s="15">
        <v>2</v>
      </c>
      <c r="G2446" s="17" t="s">
        <v>42265</v>
      </c>
      <c r="H2446" s="17" t="s">
        <v>42273</v>
      </c>
      <c r="I2446" s="17" t="s">
        <v>42274</v>
      </c>
      <c r="J2446" s="17" t="s">
        <v>42275</v>
      </c>
      <c r="K2446" s="3">
        <v>45657</v>
      </c>
    </row>
    <row r="2447" spans="1:13">
      <c r="A2447" s="2">
        <v>15176</v>
      </c>
      <c r="B2447" s="6">
        <v>44792</v>
      </c>
      <c r="C2447" s="2" t="s">
        <v>42368</v>
      </c>
      <c r="D2447" s="9" t="s">
        <v>39352</v>
      </c>
      <c r="E2447" s="9" t="s">
        <v>42290</v>
      </c>
      <c r="F2447" s="27">
        <v>2</v>
      </c>
      <c r="G2447" s="9" t="s">
        <v>42291</v>
      </c>
      <c r="H2447" s="4" t="s">
        <v>42292</v>
      </c>
      <c r="I2447" s="9" t="s">
        <v>39355</v>
      </c>
      <c r="J2447" s="9" t="s">
        <v>42293</v>
      </c>
      <c r="K2447" s="3">
        <v>47483</v>
      </c>
      <c r="M2447" s="4" t="s">
        <v>42294</v>
      </c>
    </row>
    <row r="2448" spans="1:13" ht="17.25">
      <c r="A2448" s="2">
        <v>15177</v>
      </c>
      <c r="B2448" s="6">
        <v>44792</v>
      </c>
      <c r="C2448" s="2" t="s">
        <v>42369</v>
      </c>
      <c r="D2448" s="1" t="s">
        <v>40388</v>
      </c>
      <c r="E2448" s="26" t="s">
        <v>44895</v>
      </c>
      <c r="F2448" s="2">
        <v>2</v>
      </c>
      <c r="G2448" s="4" t="s">
        <v>42295</v>
      </c>
      <c r="H2448" s="4" t="s">
        <v>42296</v>
      </c>
      <c r="I2448" s="4" t="s">
        <v>40391</v>
      </c>
      <c r="J2448" s="4" t="s">
        <v>42297</v>
      </c>
      <c r="K2448" s="3">
        <v>46387</v>
      </c>
      <c r="M2448" s="4" t="s">
        <v>42298</v>
      </c>
    </row>
    <row r="2449" spans="1:13">
      <c r="A2449" s="2">
        <v>15178</v>
      </c>
      <c r="B2449" s="6">
        <v>44792</v>
      </c>
      <c r="C2449" s="2" t="s">
        <v>42370</v>
      </c>
      <c r="D2449" s="9" t="s">
        <v>42299</v>
      </c>
      <c r="E2449" s="26" t="s">
        <v>42300</v>
      </c>
      <c r="F2449" s="27">
        <v>2</v>
      </c>
      <c r="G2449" s="9" t="s">
        <v>42301</v>
      </c>
      <c r="H2449" s="99" t="s">
        <v>42302</v>
      </c>
      <c r="I2449" s="26" t="s">
        <v>42303</v>
      </c>
      <c r="J2449" s="9" t="s">
        <v>42304</v>
      </c>
      <c r="K2449" s="28">
        <v>48579</v>
      </c>
    </row>
    <row r="2450" spans="1:13" ht="17.25">
      <c r="A2450" s="2">
        <v>15179</v>
      </c>
      <c r="B2450" s="6">
        <v>44792</v>
      </c>
      <c r="C2450" s="2" t="s">
        <v>42371</v>
      </c>
      <c r="D2450" s="26" t="s">
        <v>42305</v>
      </c>
      <c r="E2450" s="4" t="s">
        <v>44896</v>
      </c>
      <c r="F2450" s="27">
        <v>3</v>
      </c>
      <c r="G2450" s="4" t="s">
        <v>42306</v>
      </c>
      <c r="H2450" s="4" t="s">
        <v>44897</v>
      </c>
      <c r="I2450" s="26" t="s">
        <v>42307</v>
      </c>
      <c r="J2450" s="4" t="s">
        <v>42308</v>
      </c>
      <c r="K2450" s="28">
        <v>48579</v>
      </c>
    </row>
    <row r="2451" spans="1:13">
      <c r="A2451" s="2">
        <v>15180</v>
      </c>
      <c r="B2451" s="6">
        <v>44792</v>
      </c>
      <c r="C2451" s="2" t="s">
        <v>42372</v>
      </c>
      <c r="D2451" s="9" t="s">
        <v>42309</v>
      </c>
      <c r="E2451" s="26" t="s">
        <v>42310</v>
      </c>
      <c r="F2451" s="27">
        <v>3</v>
      </c>
      <c r="G2451" s="9" t="s">
        <v>42311</v>
      </c>
      <c r="H2451" s="4" t="s">
        <v>42312</v>
      </c>
      <c r="I2451" s="9" t="s">
        <v>42313</v>
      </c>
      <c r="J2451" s="9" t="s">
        <v>42508</v>
      </c>
      <c r="K2451" s="28">
        <v>45657</v>
      </c>
      <c r="M2451" s="4" t="s">
        <v>42314</v>
      </c>
    </row>
    <row r="2452" spans="1:13">
      <c r="A2452" s="2">
        <v>15181</v>
      </c>
      <c r="B2452" s="6">
        <v>44792</v>
      </c>
      <c r="C2452" s="2" t="s">
        <v>42373</v>
      </c>
      <c r="D2452" s="9" t="s">
        <v>38350</v>
      </c>
      <c r="E2452" s="1" t="s">
        <v>42315</v>
      </c>
      <c r="F2452" s="2">
        <v>2</v>
      </c>
      <c r="G2452" s="4" t="s">
        <v>42291</v>
      </c>
      <c r="H2452" s="4" t="s">
        <v>42316</v>
      </c>
      <c r="I2452" s="4" t="s">
        <v>38352</v>
      </c>
      <c r="J2452" s="4" t="s">
        <v>38353</v>
      </c>
      <c r="K2452" s="28">
        <v>48579</v>
      </c>
    </row>
    <row r="2453" spans="1:13">
      <c r="A2453" s="2">
        <v>15182</v>
      </c>
      <c r="B2453" s="6">
        <v>44792</v>
      </c>
      <c r="C2453" s="2" t="s">
        <v>42374</v>
      </c>
      <c r="D2453" s="19" t="s">
        <v>38346</v>
      </c>
      <c r="E2453" s="1" t="s">
        <v>44898</v>
      </c>
      <c r="F2453" s="2">
        <v>3</v>
      </c>
      <c r="G2453" s="4" t="s">
        <v>42291</v>
      </c>
      <c r="H2453" s="4" t="s">
        <v>42317</v>
      </c>
      <c r="I2453" s="4" t="s">
        <v>38329</v>
      </c>
      <c r="J2453" s="4" t="s">
        <v>38348</v>
      </c>
      <c r="K2453" s="28">
        <v>48579</v>
      </c>
    </row>
    <row r="2454" spans="1:13">
      <c r="A2454" s="2">
        <v>15183</v>
      </c>
      <c r="B2454" s="6">
        <v>44792</v>
      </c>
      <c r="C2454" s="2" t="s">
        <v>42375</v>
      </c>
      <c r="D2454" s="4" t="s">
        <v>42318</v>
      </c>
      <c r="E2454" s="1" t="s">
        <v>42319</v>
      </c>
      <c r="F2454" s="2">
        <v>3</v>
      </c>
      <c r="G2454" s="26" t="s">
        <v>42320</v>
      </c>
      <c r="H2454" s="26" t="s">
        <v>42321</v>
      </c>
      <c r="I2454" s="26" t="s">
        <v>42322</v>
      </c>
      <c r="J2454" s="4" t="s">
        <v>42323</v>
      </c>
      <c r="K2454" s="28">
        <v>48579</v>
      </c>
    </row>
    <row r="2455" spans="1:13">
      <c r="A2455" s="2">
        <v>15184</v>
      </c>
      <c r="B2455" s="6">
        <v>44792</v>
      </c>
      <c r="C2455" s="2" t="s">
        <v>42376</v>
      </c>
      <c r="D2455" s="4" t="s">
        <v>35556</v>
      </c>
      <c r="E2455" s="1" t="s">
        <v>42324</v>
      </c>
      <c r="F2455" s="2">
        <v>3</v>
      </c>
      <c r="G2455" s="4" t="s">
        <v>42320</v>
      </c>
      <c r="H2455" s="9" t="s">
        <v>42325</v>
      </c>
      <c r="I2455" s="3" t="s">
        <v>42326</v>
      </c>
      <c r="J2455" s="4" t="s">
        <v>42327</v>
      </c>
      <c r="K2455" s="28">
        <v>48579</v>
      </c>
    </row>
    <row r="2456" spans="1:13">
      <c r="A2456" s="2">
        <v>15185</v>
      </c>
      <c r="B2456" s="6">
        <v>44792</v>
      </c>
      <c r="C2456" s="2" t="s">
        <v>42377</v>
      </c>
      <c r="D2456" s="9" t="s">
        <v>42328</v>
      </c>
      <c r="E2456" s="26" t="s">
        <v>42329</v>
      </c>
      <c r="F2456" s="27">
        <v>3</v>
      </c>
      <c r="G2456" s="26" t="s">
        <v>42330</v>
      </c>
      <c r="H2456" s="9" t="s">
        <v>42331</v>
      </c>
      <c r="I2456" s="9" t="s">
        <v>42332</v>
      </c>
      <c r="J2456" s="9" t="s">
        <v>42333</v>
      </c>
      <c r="K2456" s="28">
        <v>48579</v>
      </c>
    </row>
    <row r="2457" spans="1:13">
      <c r="A2457" s="2">
        <v>15186</v>
      </c>
      <c r="B2457" s="6">
        <v>44792</v>
      </c>
      <c r="C2457" s="2" t="s">
        <v>42378</v>
      </c>
      <c r="D2457" s="4" t="s">
        <v>42334</v>
      </c>
      <c r="E2457" s="9" t="s">
        <v>42335</v>
      </c>
      <c r="F2457" s="2">
        <v>2</v>
      </c>
      <c r="G2457" s="4" t="s">
        <v>42336</v>
      </c>
      <c r="H2457" s="26" t="s">
        <v>42337</v>
      </c>
      <c r="I2457" s="3" t="s">
        <v>42338</v>
      </c>
      <c r="J2457" s="26" t="s">
        <v>42339</v>
      </c>
      <c r="K2457" s="28">
        <v>48579</v>
      </c>
    </row>
    <row r="2458" spans="1:13">
      <c r="A2458" s="2">
        <v>15187</v>
      </c>
      <c r="B2458" s="6">
        <v>44792</v>
      </c>
      <c r="C2458" s="2" t="s">
        <v>42379</v>
      </c>
      <c r="D2458" s="4" t="s">
        <v>42340</v>
      </c>
      <c r="E2458" s="1" t="s">
        <v>42341</v>
      </c>
      <c r="F2458" s="27">
        <v>3</v>
      </c>
      <c r="G2458" s="26" t="s">
        <v>42330</v>
      </c>
      <c r="H2458" s="4" t="s">
        <v>42342</v>
      </c>
      <c r="I2458" s="3" t="s">
        <v>42343</v>
      </c>
      <c r="J2458" s="26" t="s">
        <v>42344</v>
      </c>
      <c r="K2458" s="28">
        <v>48579</v>
      </c>
    </row>
    <row r="2459" spans="1:13">
      <c r="A2459" s="2">
        <v>15188</v>
      </c>
      <c r="B2459" s="6">
        <v>44792</v>
      </c>
      <c r="C2459" s="2" t="s">
        <v>42380</v>
      </c>
      <c r="D2459" s="41" t="s">
        <v>38363</v>
      </c>
      <c r="E2459" s="1" t="s">
        <v>42345</v>
      </c>
      <c r="F2459" s="2">
        <v>4</v>
      </c>
      <c r="G2459" s="4" t="s">
        <v>42295</v>
      </c>
      <c r="H2459" s="4" t="s">
        <v>38365</v>
      </c>
      <c r="I2459" s="4" t="s">
        <v>44899</v>
      </c>
      <c r="J2459" s="4" t="s">
        <v>42346</v>
      </c>
      <c r="K2459" s="28">
        <v>48579</v>
      </c>
    </row>
    <row r="2460" spans="1:13">
      <c r="A2460" s="2">
        <v>15189</v>
      </c>
      <c r="B2460" s="6">
        <v>44792</v>
      </c>
      <c r="C2460" s="2" t="s">
        <v>42381</v>
      </c>
      <c r="D2460" s="4" t="s">
        <v>42347</v>
      </c>
      <c r="E2460" s="1" t="s">
        <v>42348</v>
      </c>
      <c r="F2460" s="2">
        <v>3</v>
      </c>
      <c r="G2460" s="4" t="s">
        <v>42349</v>
      </c>
      <c r="H2460" s="4" t="s">
        <v>42350</v>
      </c>
      <c r="I2460" s="3" t="s">
        <v>42351</v>
      </c>
      <c r="J2460" s="4" t="s">
        <v>42352</v>
      </c>
      <c r="K2460" s="28">
        <v>45291</v>
      </c>
      <c r="M2460" s="4" t="s">
        <v>42353</v>
      </c>
    </row>
    <row r="2461" spans="1:13">
      <c r="A2461" s="2">
        <v>15190</v>
      </c>
      <c r="B2461" s="6">
        <v>44792</v>
      </c>
      <c r="C2461" s="2" t="s">
        <v>42382</v>
      </c>
      <c r="D2461" s="4" t="s">
        <v>39358</v>
      </c>
      <c r="E2461" s="4" t="s">
        <v>42354</v>
      </c>
      <c r="F2461" s="2">
        <v>2</v>
      </c>
      <c r="G2461" s="4" t="s">
        <v>42336</v>
      </c>
      <c r="H2461" s="4" t="s">
        <v>42355</v>
      </c>
      <c r="I2461" s="4" t="s">
        <v>39361</v>
      </c>
      <c r="J2461" s="4" t="s">
        <v>42356</v>
      </c>
      <c r="K2461" s="28">
        <v>48213</v>
      </c>
      <c r="M2461" s="4" t="s">
        <v>42357</v>
      </c>
    </row>
    <row r="2462" spans="1:13">
      <c r="A2462" s="2">
        <v>15191</v>
      </c>
      <c r="B2462" s="6">
        <v>44792</v>
      </c>
      <c r="C2462" s="2" t="s">
        <v>42383</v>
      </c>
      <c r="D2462" s="4" t="s">
        <v>42358</v>
      </c>
      <c r="E2462" s="14" t="s">
        <v>42359</v>
      </c>
      <c r="F2462" s="2">
        <v>2</v>
      </c>
      <c r="G2462" s="9" t="s">
        <v>42336</v>
      </c>
      <c r="H2462" s="4" t="s">
        <v>42360</v>
      </c>
      <c r="I2462" s="3" t="s">
        <v>44900</v>
      </c>
      <c r="J2462" s="4" t="s">
        <v>42361</v>
      </c>
      <c r="K2462" s="28">
        <v>46022</v>
      </c>
      <c r="M2462" s="4" t="s">
        <v>42362</v>
      </c>
    </row>
    <row r="2463" spans="1:13">
      <c r="A2463" s="2">
        <v>15192</v>
      </c>
      <c r="B2463" s="6">
        <v>44792</v>
      </c>
      <c r="C2463" s="2" t="s">
        <v>42384</v>
      </c>
      <c r="D2463" s="19" t="s">
        <v>38332</v>
      </c>
      <c r="E2463" s="1" t="s">
        <v>44901</v>
      </c>
      <c r="F2463" s="2">
        <v>3</v>
      </c>
      <c r="G2463" s="4" t="s">
        <v>42291</v>
      </c>
      <c r="H2463" s="4" t="s">
        <v>38333</v>
      </c>
      <c r="I2463" s="4" t="s">
        <v>38190</v>
      </c>
      <c r="J2463" s="4" t="s">
        <v>42363</v>
      </c>
      <c r="K2463" s="28">
        <v>47483</v>
      </c>
      <c r="M2463" s="4" t="s">
        <v>42364</v>
      </c>
    </row>
    <row r="2464" spans="1:13">
      <c r="A2464" s="2">
        <v>15193</v>
      </c>
      <c r="B2464" s="6">
        <v>44792</v>
      </c>
      <c r="C2464" s="2" t="s">
        <v>42385</v>
      </c>
      <c r="D2464" s="4" t="s">
        <v>38172</v>
      </c>
      <c r="E2464" s="1" t="s">
        <v>42365</v>
      </c>
      <c r="F2464" s="27">
        <v>3</v>
      </c>
      <c r="G2464" s="4" t="s">
        <v>38158</v>
      </c>
      <c r="H2464" s="4" t="s">
        <v>38173</v>
      </c>
      <c r="I2464" s="4" t="s">
        <v>18673</v>
      </c>
      <c r="J2464" s="1" t="s">
        <v>42366</v>
      </c>
      <c r="K2464" s="28">
        <v>48213</v>
      </c>
      <c r="M2464" s="4" t="s">
        <v>42367</v>
      </c>
    </row>
    <row r="2465" spans="1:22" ht="14.25" customHeight="1">
      <c r="A2465" s="2">
        <v>15194</v>
      </c>
      <c r="B2465" s="6">
        <v>44792</v>
      </c>
      <c r="C2465" s="2" t="s">
        <v>42391</v>
      </c>
      <c r="D2465" s="1" t="s">
        <v>42387</v>
      </c>
      <c r="E2465" s="1" t="s">
        <v>42388</v>
      </c>
      <c r="F2465" s="2">
        <v>2</v>
      </c>
      <c r="G2465" s="22" t="s">
        <v>30780</v>
      </c>
      <c r="H2465" s="1" t="s">
        <v>35157</v>
      </c>
      <c r="I2465" s="1" t="s">
        <v>42389</v>
      </c>
      <c r="J2465" s="1" t="s">
        <v>42390</v>
      </c>
      <c r="K2465" s="8">
        <v>48579</v>
      </c>
    </row>
    <row r="2466" spans="1:22" ht="13.5" customHeight="1">
      <c r="A2466" s="2">
        <v>15195</v>
      </c>
      <c r="B2466" s="6">
        <v>44792</v>
      </c>
      <c r="C2466" s="2" t="s">
        <v>42394</v>
      </c>
      <c r="D2466" s="18" t="s">
        <v>40318</v>
      </c>
      <c r="E2466" s="18" t="s">
        <v>40309</v>
      </c>
      <c r="F2466" s="24">
        <v>3</v>
      </c>
      <c r="G2466" s="18" t="s">
        <v>40310</v>
      </c>
      <c r="H2466" s="18" t="s">
        <v>40310</v>
      </c>
      <c r="I2466" s="18" t="s">
        <v>40310</v>
      </c>
      <c r="J2466" s="18" t="s">
        <v>40335</v>
      </c>
      <c r="K2466" s="25">
        <v>48213</v>
      </c>
      <c r="M2466" s="18" t="s">
        <v>42392</v>
      </c>
    </row>
    <row r="2467" spans="1:22" ht="15" customHeight="1">
      <c r="A2467" s="2">
        <v>15196</v>
      </c>
      <c r="B2467" s="6">
        <v>44792</v>
      </c>
      <c r="C2467" s="2" t="s">
        <v>42395</v>
      </c>
      <c r="D2467" s="18" t="s">
        <v>40318</v>
      </c>
      <c r="E2467" s="18" t="s">
        <v>40311</v>
      </c>
      <c r="F2467" s="24">
        <v>3</v>
      </c>
      <c r="G2467" s="18" t="s">
        <v>40310</v>
      </c>
      <c r="H2467" s="18" t="s">
        <v>40310</v>
      </c>
      <c r="I2467" s="18" t="s">
        <v>40310</v>
      </c>
      <c r="J2467" s="18" t="s">
        <v>40335</v>
      </c>
      <c r="K2467" s="25">
        <v>48213</v>
      </c>
      <c r="M2467" s="18" t="s">
        <v>42393</v>
      </c>
    </row>
    <row r="2468" spans="1:22">
      <c r="A2468" s="2">
        <v>15197</v>
      </c>
      <c r="B2468" s="6">
        <v>44792</v>
      </c>
      <c r="C2468" s="2" t="s">
        <v>42409</v>
      </c>
      <c r="D2468" s="18" t="s">
        <v>42399</v>
      </c>
      <c r="E2468" s="18" t="s">
        <v>42400</v>
      </c>
      <c r="F2468" s="24">
        <v>2</v>
      </c>
      <c r="G2468" s="18" t="s">
        <v>42401</v>
      </c>
      <c r="H2468" s="18" t="s">
        <v>42402</v>
      </c>
      <c r="I2468" s="18" t="s">
        <v>42403</v>
      </c>
      <c r="J2468" s="18" t="s">
        <v>42404</v>
      </c>
      <c r="K2468" s="25">
        <v>45657</v>
      </c>
    </row>
    <row r="2469" spans="1:22">
      <c r="A2469" s="2">
        <v>15198</v>
      </c>
      <c r="B2469" s="6">
        <v>44792</v>
      </c>
      <c r="C2469" s="2" t="s">
        <v>42410</v>
      </c>
      <c r="D2469" s="18" t="s">
        <v>42405</v>
      </c>
      <c r="E2469" s="18" t="s">
        <v>42406</v>
      </c>
      <c r="F2469" s="24">
        <v>2</v>
      </c>
      <c r="G2469" s="18" t="s">
        <v>41728</v>
      </c>
      <c r="H2469" s="18" t="s">
        <v>42407</v>
      </c>
      <c r="I2469" s="18" t="s">
        <v>41728</v>
      </c>
      <c r="J2469" s="18" t="s">
        <v>42408</v>
      </c>
      <c r="K2469" s="25">
        <v>45291</v>
      </c>
    </row>
    <row r="2470" spans="1:22">
      <c r="A2470" s="2">
        <v>15199</v>
      </c>
      <c r="B2470" s="6">
        <v>44792</v>
      </c>
      <c r="C2470" s="2" t="s">
        <v>42431</v>
      </c>
      <c r="D2470" s="26" t="s">
        <v>42411</v>
      </c>
      <c r="E2470" s="1" t="s">
        <v>42412</v>
      </c>
      <c r="F2470" s="2">
        <v>3</v>
      </c>
      <c r="G2470" s="4" t="s">
        <v>42413</v>
      </c>
      <c r="H2470" s="4" t="s">
        <v>42413</v>
      </c>
      <c r="I2470" s="4" t="s">
        <v>42413</v>
      </c>
      <c r="J2470" s="1" t="s">
        <v>42414</v>
      </c>
      <c r="K2470" s="25">
        <v>48579</v>
      </c>
    </row>
    <row r="2471" spans="1:22">
      <c r="A2471" s="2">
        <v>15200</v>
      </c>
      <c r="B2471" s="6">
        <v>44792</v>
      </c>
      <c r="C2471" s="2" t="s">
        <v>42432</v>
      </c>
      <c r="D2471" s="4" t="s">
        <v>42415</v>
      </c>
      <c r="E2471" s="1" t="s">
        <v>42416</v>
      </c>
      <c r="F2471" s="2">
        <v>3</v>
      </c>
      <c r="G2471" s="4" t="s">
        <v>42413</v>
      </c>
      <c r="H2471" s="4" t="s">
        <v>42413</v>
      </c>
      <c r="I2471" s="4" t="s">
        <v>42413</v>
      </c>
      <c r="J2471" s="1" t="s">
        <v>42417</v>
      </c>
      <c r="K2471" s="25">
        <v>48579</v>
      </c>
    </row>
    <row r="2472" spans="1:22">
      <c r="A2472" s="2">
        <v>15201</v>
      </c>
      <c r="B2472" s="6">
        <v>44792</v>
      </c>
      <c r="C2472" s="2" t="s">
        <v>42433</v>
      </c>
      <c r="D2472" s="4" t="s">
        <v>42418</v>
      </c>
      <c r="E2472" s="1" t="s">
        <v>42419</v>
      </c>
      <c r="F2472" s="2">
        <v>3</v>
      </c>
      <c r="G2472" s="4" t="s">
        <v>42413</v>
      </c>
      <c r="H2472" s="4" t="s">
        <v>42413</v>
      </c>
      <c r="I2472" s="4" t="s">
        <v>42413</v>
      </c>
      <c r="J2472" s="1" t="s">
        <v>42420</v>
      </c>
      <c r="K2472" s="25">
        <v>48579</v>
      </c>
    </row>
    <row r="2473" spans="1:22">
      <c r="A2473" s="2">
        <v>15202</v>
      </c>
      <c r="B2473" s="6">
        <v>44792</v>
      </c>
      <c r="C2473" s="2" t="s">
        <v>42434</v>
      </c>
      <c r="D2473" s="4" t="s">
        <v>42421</v>
      </c>
      <c r="E2473" s="1" t="s">
        <v>42422</v>
      </c>
      <c r="F2473" s="2">
        <v>3</v>
      </c>
      <c r="G2473" s="4" t="s">
        <v>42413</v>
      </c>
      <c r="H2473" s="4" t="s">
        <v>42413</v>
      </c>
      <c r="I2473" s="4" t="s">
        <v>42413</v>
      </c>
      <c r="J2473" s="1" t="s">
        <v>42423</v>
      </c>
      <c r="K2473" s="25">
        <v>48579</v>
      </c>
    </row>
    <row r="2474" spans="1:22">
      <c r="A2474" s="2">
        <v>15203</v>
      </c>
      <c r="B2474" s="6">
        <v>44792</v>
      </c>
      <c r="C2474" s="2" t="s">
        <v>42435</v>
      </c>
      <c r="D2474" s="4" t="s">
        <v>42424</v>
      </c>
      <c r="E2474" s="1" t="s">
        <v>42425</v>
      </c>
      <c r="F2474" s="2">
        <v>3</v>
      </c>
      <c r="G2474" s="4" t="s">
        <v>42413</v>
      </c>
      <c r="H2474" s="4" t="s">
        <v>42413</v>
      </c>
      <c r="I2474" s="4" t="s">
        <v>42413</v>
      </c>
      <c r="J2474" s="1" t="s">
        <v>42426</v>
      </c>
      <c r="K2474" s="25">
        <v>48579</v>
      </c>
    </row>
    <row r="2475" spans="1:22">
      <c r="A2475" s="2">
        <v>15204</v>
      </c>
      <c r="B2475" s="6">
        <v>44792</v>
      </c>
      <c r="C2475" s="2" t="s">
        <v>42436</v>
      </c>
      <c r="D2475" s="4" t="s">
        <v>42427</v>
      </c>
      <c r="E2475" s="1" t="s">
        <v>42428</v>
      </c>
      <c r="F2475" s="2">
        <v>3</v>
      </c>
      <c r="G2475" s="4" t="s">
        <v>42429</v>
      </c>
      <c r="H2475" s="4" t="s">
        <v>43327</v>
      </c>
      <c r="I2475" s="4" t="s">
        <v>43327</v>
      </c>
      <c r="J2475" s="1" t="s">
        <v>42430</v>
      </c>
      <c r="K2475" s="25">
        <v>48579</v>
      </c>
      <c r="M2475" s="4" t="s">
        <v>43326</v>
      </c>
    </row>
    <row r="2476" spans="1:22" s="19" customFormat="1" ht="16.5">
      <c r="A2476" s="2">
        <v>15205</v>
      </c>
      <c r="B2476" s="6">
        <v>44803</v>
      </c>
      <c r="C2476" s="2" t="s">
        <v>42443</v>
      </c>
      <c r="D2476" s="4" t="s">
        <v>42445</v>
      </c>
      <c r="E2476" s="1" t="s">
        <v>42591</v>
      </c>
      <c r="F2476" s="2">
        <v>4</v>
      </c>
      <c r="G2476" s="4" t="s">
        <v>42437</v>
      </c>
      <c r="H2476" s="4" t="s">
        <v>42438</v>
      </c>
      <c r="I2476" s="4" t="s">
        <v>42438</v>
      </c>
      <c r="J2476" s="1" t="s">
        <v>42439</v>
      </c>
      <c r="K2476" s="25">
        <v>48579</v>
      </c>
      <c r="L2476" s="4"/>
      <c r="M2476" s="4"/>
      <c r="N2476" s="4"/>
      <c r="O2476" s="4"/>
      <c r="P2476" s="4"/>
      <c r="Q2476" s="4"/>
      <c r="R2476" s="4"/>
      <c r="S2476" s="4"/>
      <c r="T2476" s="4"/>
      <c r="U2476" s="4"/>
      <c r="V2476" s="4"/>
    </row>
    <row r="2477" spans="1:22" s="19" customFormat="1" ht="16.5">
      <c r="A2477" s="2">
        <v>15206</v>
      </c>
      <c r="B2477" s="6">
        <v>44803</v>
      </c>
      <c r="C2477" s="2" t="s">
        <v>42444</v>
      </c>
      <c r="D2477" s="4" t="s">
        <v>42446</v>
      </c>
      <c r="E2477" s="1" t="s">
        <v>42440</v>
      </c>
      <c r="F2477" s="2">
        <v>4</v>
      </c>
      <c r="G2477" s="4" t="s">
        <v>42441</v>
      </c>
      <c r="H2477" s="4" t="s">
        <v>42441</v>
      </c>
      <c r="I2477" s="4" t="s">
        <v>42441</v>
      </c>
      <c r="J2477" s="1" t="s">
        <v>42442</v>
      </c>
      <c r="K2477" s="25">
        <v>48579</v>
      </c>
      <c r="L2477" s="4"/>
      <c r="M2477" s="4"/>
      <c r="N2477" s="4"/>
      <c r="O2477" s="4"/>
      <c r="P2477" s="4"/>
      <c r="Q2477" s="4"/>
      <c r="R2477" s="4"/>
      <c r="S2477" s="4"/>
      <c r="T2477" s="4"/>
      <c r="U2477" s="4"/>
      <c r="V2477" s="4"/>
    </row>
    <row r="2478" spans="1:22">
      <c r="A2478" s="2">
        <v>15207</v>
      </c>
      <c r="B2478" s="6">
        <v>44803</v>
      </c>
      <c r="C2478" s="2" t="s">
        <v>42447</v>
      </c>
      <c r="D2478" s="1" t="s">
        <v>42453</v>
      </c>
      <c r="E2478" s="1" t="s">
        <v>42454</v>
      </c>
      <c r="F2478" s="2">
        <v>2</v>
      </c>
      <c r="G2478" s="4" t="s">
        <v>42455</v>
      </c>
      <c r="H2478" s="4" t="s">
        <v>42455</v>
      </c>
      <c r="I2478" s="4" t="s">
        <v>43889</v>
      </c>
      <c r="J2478" s="4" t="s">
        <v>42456</v>
      </c>
      <c r="K2478" s="3">
        <v>48579</v>
      </c>
    </row>
    <row r="2479" spans="1:22">
      <c r="A2479" s="2">
        <v>15208</v>
      </c>
      <c r="B2479" s="6">
        <v>44804</v>
      </c>
      <c r="C2479" s="2" t="s">
        <v>42448</v>
      </c>
      <c r="D2479" s="1" t="s">
        <v>31027</v>
      </c>
      <c r="E2479" s="4" t="s">
        <v>42457</v>
      </c>
      <c r="F2479" s="2">
        <v>2</v>
      </c>
      <c r="G2479" s="4" t="s">
        <v>39680</v>
      </c>
      <c r="H2479" s="4" t="s">
        <v>42458</v>
      </c>
      <c r="I2479" s="4" t="s">
        <v>21518</v>
      </c>
      <c r="J2479" s="4" t="s">
        <v>42459</v>
      </c>
      <c r="K2479" s="3">
        <v>48579</v>
      </c>
    </row>
    <row r="2480" spans="1:22">
      <c r="A2480" s="2">
        <v>15209</v>
      </c>
      <c r="B2480" s="6">
        <v>44804</v>
      </c>
      <c r="C2480" s="2" t="s">
        <v>42449</v>
      </c>
      <c r="D2480" s="1" t="s">
        <v>31494</v>
      </c>
      <c r="E2480" s="4" t="s">
        <v>42460</v>
      </c>
      <c r="F2480" s="2">
        <v>2</v>
      </c>
      <c r="G2480" s="4" t="s">
        <v>39680</v>
      </c>
      <c r="H2480" s="4" t="s">
        <v>42461</v>
      </c>
      <c r="I2480" s="4" t="s">
        <v>21518</v>
      </c>
      <c r="J2480" s="4" t="s">
        <v>42462</v>
      </c>
      <c r="K2480" s="3">
        <v>48579</v>
      </c>
    </row>
    <row r="2481" spans="1:13">
      <c r="A2481" s="2">
        <v>15210</v>
      </c>
      <c r="B2481" s="6">
        <v>44804</v>
      </c>
      <c r="C2481" s="2" t="s">
        <v>42450</v>
      </c>
      <c r="D2481" s="1" t="s">
        <v>39804</v>
      </c>
      <c r="E2481" s="4" t="s">
        <v>31117</v>
      </c>
      <c r="F2481" s="2">
        <v>2</v>
      </c>
      <c r="G2481" s="4" t="s">
        <v>39680</v>
      </c>
      <c r="H2481" s="4" t="s">
        <v>42463</v>
      </c>
      <c r="I2481" s="4" t="s">
        <v>21518</v>
      </c>
      <c r="J2481" s="17" t="s">
        <v>42464</v>
      </c>
      <c r="K2481" s="3">
        <v>47848</v>
      </c>
      <c r="M2481" s="4" t="s">
        <v>42465</v>
      </c>
    </row>
    <row r="2482" spans="1:13">
      <c r="A2482" s="2">
        <v>15211</v>
      </c>
      <c r="B2482" s="6">
        <v>44804</v>
      </c>
      <c r="C2482" s="2" t="s">
        <v>42451</v>
      </c>
      <c r="D2482" s="1" t="s">
        <v>42466</v>
      </c>
      <c r="E2482" s="4" t="s">
        <v>42467</v>
      </c>
      <c r="F2482" s="2">
        <v>2</v>
      </c>
      <c r="G2482" s="4" t="s">
        <v>39680</v>
      </c>
      <c r="H2482" s="4" t="s">
        <v>42468</v>
      </c>
      <c r="I2482" s="4" t="s">
        <v>21518</v>
      </c>
      <c r="J2482" s="17" t="s">
        <v>42469</v>
      </c>
      <c r="K2482" s="25">
        <v>45657</v>
      </c>
    </row>
    <row r="2483" spans="1:13">
      <c r="A2483" s="2">
        <v>15212</v>
      </c>
      <c r="B2483" s="6">
        <v>44804</v>
      </c>
      <c r="C2483" s="2" t="s">
        <v>42452</v>
      </c>
      <c r="D2483" s="1" t="s">
        <v>42470</v>
      </c>
      <c r="E2483" s="4" t="s">
        <v>42471</v>
      </c>
      <c r="F2483" s="2">
        <v>2</v>
      </c>
      <c r="G2483" s="4" t="s">
        <v>39680</v>
      </c>
      <c r="H2483" s="4" t="s">
        <v>42472</v>
      </c>
      <c r="I2483" s="4" t="s">
        <v>21518</v>
      </c>
      <c r="J2483" s="17" t="s">
        <v>42473</v>
      </c>
      <c r="K2483" s="25">
        <v>45657</v>
      </c>
    </row>
    <row r="2484" spans="1:13" ht="14.25" customHeight="1">
      <c r="A2484" s="2">
        <v>15213</v>
      </c>
      <c r="B2484" s="6">
        <v>44810</v>
      </c>
      <c r="C2484" s="2" t="s">
        <v>42478</v>
      </c>
      <c r="D2484" s="1" t="s">
        <v>32595</v>
      </c>
      <c r="E2484" s="12" t="s">
        <v>42477</v>
      </c>
      <c r="F2484" s="2">
        <v>2</v>
      </c>
      <c r="G2484" s="13" t="s">
        <v>31501</v>
      </c>
      <c r="H2484" s="5" t="s">
        <v>32597</v>
      </c>
      <c r="I2484" s="14" t="s">
        <v>32598</v>
      </c>
      <c r="J2484" s="13" t="s">
        <v>32599</v>
      </c>
      <c r="K2484" s="8">
        <v>46752</v>
      </c>
      <c r="M2484" s="4" t="s">
        <v>37503</v>
      </c>
    </row>
    <row r="2485" spans="1:13">
      <c r="A2485" s="2">
        <v>15214</v>
      </c>
      <c r="B2485" s="6">
        <v>44810</v>
      </c>
      <c r="C2485" s="2" t="s">
        <v>42483</v>
      </c>
      <c r="D2485" s="18" t="s">
        <v>42479</v>
      </c>
      <c r="E2485" s="18" t="s">
        <v>42480</v>
      </c>
      <c r="F2485" s="24">
        <v>3</v>
      </c>
      <c r="G2485" s="18" t="s">
        <v>42481</v>
      </c>
      <c r="H2485" s="18" t="s">
        <v>42481</v>
      </c>
      <c r="I2485" s="18" t="s">
        <v>42481</v>
      </c>
      <c r="J2485" s="18" t="s">
        <v>42482</v>
      </c>
      <c r="K2485" s="25">
        <v>48579</v>
      </c>
    </row>
    <row r="2486" spans="1:13">
      <c r="A2486" s="2">
        <v>15215</v>
      </c>
      <c r="B2486" s="6">
        <v>44812</v>
      </c>
      <c r="C2486" s="2" t="s">
        <v>42484</v>
      </c>
      <c r="D2486" s="4" t="s">
        <v>42485</v>
      </c>
      <c r="E2486" s="4" t="s">
        <v>42486</v>
      </c>
      <c r="F2486" s="2">
        <v>4</v>
      </c>
      <c r="G2486" s="4" t="s">
        <v>42488</v>
      </c>
      <c r="H2486" s="4" t="s">
        <v>42487</v>
      </c>
      <c r="I2486" s="4" t="s">
        <v>42487</v>
      </c>
      <c r="J2486" s="4" t="s">
        <v>42489</v>
      </c>
      <c r="K2486" s="3">
        <v>48579</v>
      </c>
    </row>
    <row r="2487" spans="1:13">
      <c r="A2487" s="2">
        <v>15216</v>
      </c>
      <c r="B2487" s="6">
        <v>44812</v>
      </c>
      <c r="C2487" s="2" t="s">
        <v>42494</v>
      </c>
      <c r="D2487" s="18" t="s">
        <v>39047</v>
      </c>
      <c r="E2487" s="26" t="s">
        <v>42490</v>
      </c>
      <c r="F2487" s="24">
        <v>3</v>
      </c>
      <c r="G2487" s="18" t="s">
        <v>42491</v>
      </c>
      <c r="H2487" s="18" t="s">
        <v>42492</v>
      </c>
      <c r="I2487" s="18" t="s">
        <v>42492</v>
      </c>
      <c r="J2487" s="18" t="s">
        <v>42493</v>
      </c>
      <c r="K2487" s="31">
        <v>46022</v>
      </c>
      <c r="L2487" s="26"/>
      <c r="M2487" s="26" t="s">
        <v>42495</v>
      </c>
    </row>
    <row r="2488" spans="1:13" ht="15" customHeight="1">
      <c r="A2488" s="2">
        <v>15217</v>
      </c>
      <c r="B2488" s="6">
        <v>44813</v>
      </c>
      <c r="C2488" s="2" t="s">
        <v>42496</v>
      </c>
      <c r="D2488" s="1" t="s">
        <v>42497</v>
      </c>
      <c r="E2488" s="4" t="s">
        <v>42498</v>
      </c>
      <c r="F2488" s="2">
        <v>3</v>
      </c>
      <c r="G2488" s="4" t="s">
        <v>42499</v>
      </c>
      <c r="H2488" s="4" t="s">
        <v>43775</v>
      </c>
      <c r="I2488" s="4" t="s">
        <v>43775</v>
      </c>
      <c r="J2488" s="4" t="s">
        <v>42500</v>
      </c>
      <c r="K2488" s="3">
        <v>47483</v>
      </c>
      <c r="M2488" s="22" t="s">
        <v>43777</v>
      </c>
    </row>
    <row r="2489" spans="1:13">
      <c r="A2489" s="2">
        <v>15218</v>
      </c>
      <c r="B2489" s="6">
        <v>44813</v>
      </c>
      <c r="C2489" s="2" t="s">
        <v>42501</v>
      </c>
      <c r="D2489" s="1" t="s">
        <v>42502</v>
      </c>
      <c r="E2489" s="4" t="s">
        <v>42503</v>
      </c>
      <c r="F2489" s="2">
        <v>3</v>
      </c>
      <c r="G2489" s="4" t="s">
        <v>42100</v>
      </c>
      <c r="H2489" s="4" t="s">
        <v>42504</v>
      </c>
      <c r="I2489" s="4" t="s">
        <v>42505</v>
      </c>
      <c r="J2489" s="4" t="s">
        <v>42507</v>
      </c>
      <c r="K2489" s="3">
        <v>46022</v>
      </c>
      <c r="M2489" s="4" t="s">
        <v>42506</v>
      </c>
    </row>
    <row r="2490" spans="1:13">
      <c r="A2490" s="2">
        <v>15219</v>
      </c>
      <c r="B2490" s="6">
        <v>44813</v>
      </c>
      <c r="C2490" s="2" t="s">
        <v>42513</v>
      </c>
      <c r="D2490" s="1" t="s">
        <v>41331</v>
      </c>
      <c r="E2490" s="1" t="s">
        <v>42509</v>
      </c>
      <c r="F2490" s="2">
        <v>3</v>
      </c>
      <c r="G2490" s="1" t="s">
        <v>33673</v>
      </c>
      <c r="H2490" s="1" t="s">
        <v>42510</v>
      </c>
      <c r="I2490" s="1" t="s">
        <v>42511</v>
      </c>
      <c r="J2490" s="1" t="s">
        <v>42512</v>
      </c>
      <c r="K2490" s="3">
        <v>48579</v>
      </c>
    </row>
    <row r="2491" spans="1:13">
      <c r="A2491" s="2">
        <v>15220</v>
      </c>
      <c r="B2491" s="6">
        <v>44813</v>
      </c>
      <c r="C2491" s="2" t="s">
        <v>42556</v>
      </c>
      <c r="D2491" s="14" t="s">
        <v>42514</v>
      </c>
      <c r="E2491" s="1" t="s">
        <v>42574</v>
      </c>
      <c r="F2491" s="2">
        <v>2</v>
      </c>
      <c r="G2491" s="4" t="s">
        <v>34372</v>
      </c>
      <c r="H2491" s="1" t="s">
        <v>42515</v>
      </c>
      <c r="I2491" s="1" t="s">
        <v>34405</v>
      </c>
      <c r="J2491" s="1" t="s">
        <v>42516</v>
      </c>
      <c r="K2491" s="3">
        <v>45291</v>
      </c>
    </row>
    <row r="2492" spans="1:13">
      <c r="A2492" s="2">
        <v>15221</v>
      </c>
      <c r="B2492" s="6">
        <v>44813</v>
      </c>
      <c r="C2492" s="2" t="s">
        <v>42557</v>
      </c>
      <c r="D2492" s="14" t="s">
        <v>42517</v>
      </c>
      <c r="E2492" s="1" t="s">
        <v>42575</v>
      </c>
      <c r="F2492" s="2">
        <v>3</v>
      </c>
      <c r="G2492" s="4" t="s">
        <v>34372</v>
      </c>
      <c r="H2492" s="1" t="s">
        <v>34418</v>
      </c>
      <c r="I2492" s="1" t="s">
        <v>34419</v>
      </c>
      <c r="J2492" s="1" t="s">
        <v>42518</v>
      </c>
      <c r="K2492" s="3">
        <v>45291</v>
      </c>
    </row>
    <row r="2493" spans="1:13">
      <c r="A2493" s="2">
        <v>15222</v>
      </c>
      <c r="B2493" s="6">
        <v>44813</v>
      </c>
      <c r="C2493" s="2" t="s">
        <v>42558</v>
      </c>
      <c r="D2493" s="14" t="s">
        <v>42554</v>
      </c>
      <c r="E2493" s="1" t="s">
        <v>42576</v>
      </c>
      <c r="F2493" s="2">
        <v>3</v>
      </c>
      <c r="G2493" s="4" t="s">
        <v>34372</v>
      </c>
      <c r="H2493" s="1" t="s">
        <v>34409</v>
      </c>
      <c r="I2493" s="1" t="s">
        <v>34410</v>
      </c>
      <c r="J2493" s="1" t="s">
        <v>34411</v>
      </c>
      <c r="K2493" s="3">
        <v>45291</v>
      </c>
    </row>
    <row r="2494" spans="1:13">
      <c r="A2494" s="2">
        <v>15223</v>
      </c>
      <c r="B2494" s="6">
        <v>44813</v>
      </c>
      <c r="C2494" s="2" t="s">
        <v>42559</v>
      </c>
      <c r="D2494" s="14" t="s">
        <v>42519</v>
      </c>
      <c r="E2494" s="1" t="s">
        <v>42577</v>
      </c>
      <c r="F2494" s="2">
        <v>3</v>
      </c>
      <c r="G2494" s="4" t="s">
        <v>34372</v>
      </c>
      <c r="H2494" s="1" t="s">
        <v>34413</v>
      </c>
      <c r="I2494" s="1" t="s">
        <v>42520</v>
      </c>
      <c r="J2494" s="1" t="s">
        <v>34415</v>
      </c>
      <c r="K2494" s="3">
        <v>45291</v>
      </c>
    </row>
    <row r="2495" spans="1:13">
      <c r="A2495" s="2">
        <v>15224</v>
      </c>
      <c r="B2495" s="6">
        <v>44813</v>
      </c>
      <c r="C2495" s="2" t="s">
        <v>42560</v>
      </c>
      <c r="D2495" s="14" t="s">
        <v>42521</v>
      </c>
      <c r="E2495" s="1" t="s">
        <v>42604</v>
      </c>
      <c r="F2495" s="2">
        <v>2</v>
      </c>
      <c r="G2495" s="4" t="s">
        <v>34372</v>
      </c>
      <c r="H2495" s="1" t="s">
        <v>42522</v>
      </c>
      <c r="I2495" s="1" t="s">
        <v>42523</v>
      </c>
      <c r="J2495" s="1" t="s">
        <v>42524</v>
      </c>
      <c r="K2495" s="3">
        <v>45657</v>
      </c>
    </row>
    <row r="2496" spans="1:13">
      <c r="A2496" s="2">
        <v>15225</v>
      </c>
      <c r="B2496" s="6">
        <v>44813</v>
      </c>
      <c r="C2496" s="2" t="s">
        <v>42561</v>
      </c>
      <c r="D2496" s="14" t="s">
        <v>32910</v>
      </c>
      <c r="E2496" s="1" t="s">
        <v>42603</v>
      </c>
      <c r="F2496" s="2">
        <v>2</v>
      </c>
      <c r="G2496" s="4" t="s">
        <v>34372</v>
      </c>
      <c r="H2496" s="1" t="s">
        <v>42525</v>
      </c>
      <c r="I2496" s="1" t="s">
        <v>42525</v>
      </c>
      <c r="J2496" s="1" t="s">
        <v>42701</v>
      </c>
      <c r="K2496" s="3">
        <v>45657</v>
      </c>
    </row>
    <row r="2497" spans="1:13">
      <c r="A2497" s="2">
        <v>15226</v>
      </c>
      <c r="B2497" s="6">
        <v>44813</v>
      </c>
      <c r="C2497" s="2" t="s">
        <v>42562</v>
      </c>
      <c r="D2497" s="14" t="s">
        <v>42555</v>
      </c>
      <c r="E2497" s="1" t="s">
        <v>42578</v>
      </c>
      <c r="F2497" s="2">
        <v>3</v>
      </c>
      <c r="G2497" s="4" t="s">
        <v>34372</v>
      </c>
      <c r="H2497" s="1" t="s">
        <v>42526</v>
      </c>
      <c r="I2497" s="1" t="s">
        <v>42526</v>
      </c>
      <c r="J2497" s="1" t="s">
        <v>42527</v>
      </c>
      <c r="K2497" s="3">
        <v>48579</v>
      </c>
    </row>
    <row r="2498" spans="1:13">
      <c r="A2498" s="2">
        <v>15227</v>
      </c>
      <c r="B2498" s="6">
        <v>44813</v>
      </c>
      <c r="C2498" s="2" t="s">
        <v>42563</v>
      </c>
      <c r="D2498" s="14" t="s">
        <v>42528</v>
      </c>
      <c r="E2498" s="1" t="s">
        <v>42529</v>
      </c>
      <c r="F2498" s="2">
        <v>2</v>
      </c>
      <c r="G2498" s="4" t="s">
        <v>42530</v>
      </c>
      <c r="H2498" s="1" t="s">
        <v>42531</v>
      </c>
      <c r="I2498" s="1" t="s">
        <v>42532</v>
      </c>
      <c r="J2498" s="1" t="s">
        <v>42533</v>
      </c>
      <c r="K2498" s="3">
        <v>48579</v>
      </c>
    </row>
    <row r="2499" spans="1:13">
      <c r="A2499" s="2">
        <v>15228</v>
      </c>
      <c r="B2499" s="6">
        <v>44813</v>
      </c>
      <c r="C2499" s="2" t="s">
        <v>42564</v>
      </c>
      <c r="D2499" s="14" t="s">
        <v>42534</v>
      </c>
      <c r="E2499" s="1" t="s">
        <v>42573</v>
      </c>
      <c r="F2499" s="2">
        <v>2</v>
      </c>
      <c r="G2499" s="4" t="s">
        <v>42530</v>
      </c>
      <c r="H2499" s="1" t="s">
        <v>42535</v>
      </c>
      <c r="I2499" s="1" t="s">
        <v>42536</v>
      </c>
      <c r="J2499" s="1" t="s">
        <v>42537</v>
      </c>
      <c r="K2499" s="3">
        <v>48579</v>
      </c>
    </row>
    <row r="2500" spans="1:13">
      <c r="A2500" s="2">
        <v>15229</v>
      </c>
      <c r="B2500" s="6">
        <v>44813</v>
      </c>
      <c r="C2500" s="2" t="s">
        <v>42565</v>
      </c>
      <c r="D2500" s="14" t="s">
        <v>42538</v>
      </c>
      <c r="E2500" s="1" t="s">
        <v>42539</v>
      </c>
      <c r="F2500" s="2">
        <v>3</v>
      </c>
      <c r="G2500" s="4" t="s">
        <v>42530</v>
      </c>
      <c r="H2500" s="1" t="s">
        <v>42540</v>
      </c>
      <c r="I2500" s="1" t="s">
        <v>42540</v>
      </c>
      <c r="J2500" s="1" t="s">
        <v>42541</v>
      </c>
      <c r="K2500" s="3">
        <v>48579</v>
      </c>
    </row>
    <row r="2501" spans="1:13">
      <c r="A2501" s="2">
        <v>15230</v>
      </c>
      <c r="B2501" s="6">
        <v>44813</v>
      </c>
      <c r="C2501" s="2" t="s">
        <v>42566</v>
      </c>
      <c r="D2501" s="14" t="s">
        <v>31450</v>
      </c>
      <c r="E2501" s="1" t="s">
        <v>42542</v>
      </c>
      <c r="F2501" s="2">
        <v>3</v>
      </c>
      <c r="G2501" s="4" t="s">
        <v>42530</v>
      </c>
      <c r="H2501" s="1" t="s">
        <v>42543</v>
      </c>
      <c r="I2501" s="1" t="s">
        <v>42544</v>
      </c>
      <c r="J2501" s="1" t="s">
        <v>42545</v>
      </c>
      <c r="K2501" s="3">
        <v>48579</v>
      </c>
    </row>
    <row r="2502" spans="1:13">
      <c r="A2502" s="2">
        <v>15231</v>
      </c>
      <c r="B2502" s="6">
        <v>44813</v>
      </c>
      <c r="C2502" s="2" t="s">
        <v>42567</v>
      </c>
      <c r="D2502" s="14" t="s">
        <v>31027</v>
      </c>
      <c r="E2502" s="1" t="s">
        <v>43146</v>
      </c>
      <c r="F2502" s="2">
        <v>3</v>
      </c>
      <c r="G2502" s="4" t="s">
        <v>42530</v>
      </c>
      <c r="H2502" s="1" t="s">
        <v>42546</v>
      </c>
      <c r="I2502" s="1" t="s">
        <v>42546</v>
      </c>
      <c r="J2502" s="1" t="s">
        <v>42547</v>
      </c>
      <c r="K2502" s="3">
        <v>48579</v>
      </c>
    </row>
    <row r="2503" spans="1:13">
      <c r="A2503" s="2">
        <v>15232</v>
      </c>
      <c r="B2503" s="6">
        <v>44813</v>
      </c>
      <c r="C2503" s="2" t="s">
        <v>42568</v>
      </c>
      <c r="D2503" s="14" t="s">
        <v>31937</v>
      </c>
      <c r="E2503" s="1" t="s">
        <v>42548</v>
      </c>
      <c r="F2503" s="2">
        <v>3</v>
      </c>
      <c r="G2503" s="4" t="s">
        <v>42530</v>
      </c>
      <c r="H2503" s="1" t="s">
        <v>42549</v>
      </c>
      <c r="I2503" s="1" t="s">
        <v>42550</v>
      </c>
      <c r="J2503" s="1" t="s">
        <v>42551</v>
      </c>
      <c r="K2503" s="3">
        <v>48579</v>
      </c>
    </row>
    <row r="2504" spans="1:13">
      <c r="A2504" s="2">
        <v>15233</v>
      </c>
      <c r="B2504" s="6">
        <v>44813</v>
      </c>
      <c r="C2504" s="2" t="s">
        <v>42569</v>
      </c>
      <c r="D2504" s="14" t="s">
        <v>35680</v>
      </c>
      <c r="E2504" s="1" t="s">
        <v>42602</v>
      </c>
      <c r="F2504" s="2">
        <v>3</v>
      </c>
      <c r="G2504" s="4" t="s">
        <v>42530</v>
      </c>
      <c r="H2504" s="1" t="s">
        <v>42552</v>
      </c>
      <c r="I2504" s="1" t="s">
        <v>42552</v>
      </c>
      <c r="J2504" s="1" t="s">
        <v>42553</v>
      </c>
      <c r="K2504" s="3">
        <v>48579</v>
      </c>
    </row>
    <row r="2505" spans="1:13">
      <c r="A2505" s="2">
        <v>15234</v>
      </c>
      <c r="B2505" s="6">
        <v>44813</v>
      </c>
      <c r="C2505" s="2" t="s">
        <v>42579</v>
      </c>
      <c r="D2505" s="1" t="s">
        <v>33024</v>
      </c>
      <c r="E2505" s="1" t="s">
        <v>42582</v>
      </c>
      <c r="F2505" s="2">
        <v>3</v>
      </c>
      <c r="G2505" s="4" t="s">
        <v>39601</v>
      </c>
      <c r="H2505" s="4" t="s">
        <v>42583</v>
      </c>
      <c r="I2505" s="4" t="s">
        <v>42584</v>
      </c>
      <c r="J2505" s="4" t="s">
        <v>42585</v>
      </c>
      <c r="K2505" s="3">
        <v>45657</v>
      </c>
    </row>
    <row r="2506" spans="1:13">
      <c r="A2506" s="2">
        <v>15235</v>
      </c>
      <c r="B2506" s="6">
        <v>44813</v>
      </c>
      <c r="C2506" s="2" t="s">
        <v>42580</v>
      </c>
      <c r="D2506" s="1" t="s">
        <v>42586</v>
      </c>
      <c r="E2506" s="1" t="s">
        <v>42587</v>
      </c>
      <c r="F2506" s="2">
        <v>3</v>
      </c>
      <c r="G2506" s="4" t="s">
        <v>39601</v>
      </c>
      <c r="H2506" s="4" t="s">
        <v>42583</v>
      </c>
      <c r="I2506" s="4" t="s">
        <v>42584</v>
      </c>
      <c r="J2506" s="4" t="s">
        <v>42588</v>
      </c>
      <c r="K2506" s="3">
        <v>45657</v>
      </c>
    </row>
    <row r="2507" spans="1:13">
      <c r="A2507" s="2">
        <v>15236</v>
      </c>
      <c r="B2507" s="6">
        <v>44813</v>
      </c>
      <c r="C2507" s="2" t="s">
        <v>42581</v>
      </c>
      <c r="D2507" s="1" t="s">
        <v>33715</v>
      </c>
      <c r="E2507" s="4" t="s">
        <v>42589</v>
      </c>
      <c r="F2507" s="2">
        <v>3</v>
      </c>
      <c r="G2507" s="4" t="s">
        <v>39601</v>
      </c>
      <c r="H2507" s="4" t="s">
        <v>42583</v>
      </c>
      <c r="I2507" s="4" t="s">
        <v>42584</v>
      </c>
      <c r="J2507" s="4" t="s">
        <v>42590</v>
      </c>
      <c r="K2507" s="3">
        <v>45657</v>
      </c>
    </row>
    <row r="2508" spans="1:13">
      <c r="A2508" s="2">
        <v>15237</v>
      </c>
      <c r="B2508" s="6">
        <v>44823</v>
      </c>
      <c r="C2508" s="2" t="s">
        <v>42592</v>
      </c>
      <c r="D2508" s="1" t="s">
        <v>38585</v>
      </c>
      <c r="E2508" s="4" t="s">
        <v>38606</v>
      </c>
      <c r="F2508" s="2">
        <v>2</v>
      </c>
      <c r="G2508" s="4" t="s">
        <v>39680</v>
      </c>
      <c r="H2508" s="4" t="s">
        <v>42593</v>
      </c>
      <c r="I2508" s="4" t="s">
        <v>21518</v>
      </c>
      <c r="J2508" s="4" t="s">
        <v>42594</v>
      </c>
      <c r="K2508" s="3">
        <v>45291</v>
      </c>
      <c r="M2508" s="4" t="s">
        <v>42595</v>
      </c>
    </row>
    <row r="2509" spans="1:13">
      <c r="A2509" s="2">
        <v>15238</v>
      </c>
      <c r="B2509" s="6">
        <v>44823</v>
      </c>
      <c r="C2509" s="2" t="s">
        <v>42596</v>
      </c>
      <c r="D2509" s="1" t="s">
        <v>31027</v>
      </c>
      <c r="E2509" s="4" t="s">
        <v>42597</v>
      </c>
      <c r="F2509" s="2">
        <v>2</v>
      </c>
      <c r="G2509" s="4" t="s">
        <v>39680</v>
      </c>
      <c r="H2509" s="4" t="s">
        <v>42458</v>
      </c>
      <c r="I2509" s="4" t="s">
        <v>21518</v>
      </c>
      <c r="J2509" s="4" t="s">
        <v>42459</v>
      </c>
      <c r="K2509" s="3">
        <v>48579</v>
      </c>
      <c r="M2509" s="4" t="s">
        <v>42598</v>
      </c>
    </row>
    <row r="2510" spans="1:13">
      <c r="A2510" s="2">
        <v>15239</v>
      </c>
      <c r="B2510" s="6">
        <v>44823</v>
      </c>
      <c r="C2510" s="2" t="s">
        <v>42599</v>
      </c>
      <c r="D2510" s="1" t="s">
        <v>31494</v>
      </c>
      <c r="E2510" s="4" t="s">
        <v>42601</v>
      </c>
      <c r="F2510" s="2">
        <v>2</v>
      </c>
      <c r="G2510" s="4" t="s">
        <v>39680</v>
      </c>
      <c r="H2510" s="4" t="s">
        <v>42461</v>
      </c>
      <c r="I2510" s="4" t="s">
        <v>21518</v>
      </c>
      <c r="J2510" s="4" t="s">
        <v>42462</v>
      </c>
      <c r="K2510" s="3">
        <v>48579</v>
      </c>
      <c r="M2510" s="4" t="s">
        <v>42600</v>
      </c>
    </row>
    <row r="2511" spans="1:13">
      <c r="A2511" s="2">
        <v>15240</v>
      </c>
      <c r="B2511" s="6">
        <v>44823</v>
      </c>
      <c r="C2511" s="2" t="s">
        <v>42605</v>
      </c>
      <c r="D2511" s="1" t="s">
        <v>42606</v>
      </c>
      <c r="E2511" s="1" t="s">
        <v>42637</v>
      </c>
      <c r="F2511" s="2">
        <v>2</v>
      </c>
      <c r="G2511" s="4" t="s">
        <v>30527</v>
      </c>
      <c r="H2511" s="4" t="s">
        <v>42607</v>
      </c>
      <c r="I2511" s="4" t="s">
        <v>42608</v>
      </c>
      <c r="J2511" s="4" t="s">
        <v>42609</v>
      </c>
      <c r="K2511" s="3">
        <v>47118</v>
      </c>
      <c r="M2511" s="4" t="s">
        <v>42635</v>
      </c>
    </row>
    <row r="2512" spans="1:13">
      <c r="A2512" s="2">
        <v>15241</v>
      </c>
      <c r="B2512" s="6">
        <v>44823</v>
      </c>
      <c r="C2512" s="2" t="s">
        <v>42610</v>
      </c>
      <c r="D2512" s="1" t="s">
        <v>42611</v>
      </c>
      <c r="E2512" s="1" t="s">
        <v>42636</v>
      </c>
      <c r="F2512" s="2">
        <v>2</v>
      </c>
      <c r="G2512" s="4" t="s">
        <v>30527</v>
      </c>
      <c r="H2512" s="4" t="s">
        <v>37868</v>
      </c>
      <c r="I2512" s="4" t="s">
        <v>42612</v>
      </c>
      <c r="J2512" s="4" t="s">
        <v>42613</v>
      </c>
      <c r="K2512" s="3">
        <v>47118</v>
      </c>
      <c r="M2512" s="4" t="s">
        <v>42614</v>
      </c>
    </row>
    <row r="2513" spans="1:13">
      <c r="A2513" s="2">
        <v>15242</v>
      </c>
      <c r="B2513" s="6">
        <v>44823</v>
      </c>
      <c r="C2513" s="2" t="s">
        <v>42615</v>
      </c>
      <c r="D2513" s="1" t="s">
        <v>42616</v>
      </c>
      <c r="E2513" s="1" t="s">
        <v>42617</v>
      </c>
      <c r="F2513" s="2">
        <v>2</v>
      </c>
      <c r="G2513" s="4" t="s">
        <v>30527</v>
      </c>
      <c r="H2513" s="4" t="s">
        <v>42618</v>
      </c>
      <c r="I2513" s="4" t="s">
        <v>42619</v>
      </c>
      <c r="J2513" s="4" t="s">
        <v>42620</v>
      </c>
      <c r="K2513" s="3">
        <v>47483</v>
      </c>
      <c r="M2513" s="4" t="s">
        <v>42621</v>
      </c>
    </row>
    <row r="2514" spans="1:13">
      <c r="A2514" s="2">
        <v>15243</v>
      </c>
      <c r="B2514" s="6">
        <v>44823</v>
      </c>
      <c r="C2514" s="2" t="s">
        <v>42622</v>
      </c>
      <c r="D2514" s="1" t="s">
        <v>33969</v>
      </c>
      <c r="E2514" s="1" t="s">
        <v>42623</v>
      </c>
      <c r="F2514" s="2">
        <v>3</v>
      </c>
      <c r="G2514" s="4" t="s">
        <v>30527</v>
      </c>
      <c r="H2514" s="4" t="s">
        <v>42624</v>
      </c>
      <c r="I2514" s="4" t="s">
        <v>42625</v>
      </c>
      <c r="J2514" s="4" t="s">
        <v>33975</v>
      </c>
      <c r="K2514" s="3">
        <v>47483</v>
      </c>
      <c r="M2514" s="4" t="s">
        <v>42626</v>
      </c>
    </row>
    <row r="2515" spans="1:13">
      <c r="A2515" s="2">
        <v>15244</v>
      </c>
      <c r="B2515" s="6">
        <v>44823</v>
      </c>
      <c r="C2515" s="2" t="s">
        <v>42627</v>
      </c>
      <c r="D2515" s="1" t="s">
        <v>35822</v>
      </c>
      <c r="E2515" s="1" t="s">
        <v>42628</v>
      </c>
      <c r="F2515" s="2">
        <v>2</v>
      </c>
      <c r="G2515" s="4" t="s">
        <v>30527</v>
      </c>
      <c r="H2515" s="4" t="s">
        <v>37451</v>
      </c>
      <c r="I2515" s="4" t="s">
        <v>42629</v>
      </c>
      <c r="J2515" s="4" t="s">
        <v>42630</v>
      </c>
      <c r="K2515" s="3">
        <v>47118</v>
      </c>
      <c r="M2515" s="4" t="s">
        <v>42631</v>
      </c>
    </row>
    <row r="2516" spans="1:13">
      <c r="A2516" s="2">
        <v>15245</v>
      </c>
      <c r="B2516" s="6">
        <v>44823</v>
      </c>
      <c r="C2516" s="2" t="s">
        <v>42632</v>
      </c>
      <c r="D2516" s="1" t="s">
        <v>33969</v>
      </c>
      <c r="E2516" s="1" t="s">
        <v>42633</v>
      </c>
      <c r="F2516" s="2">
        <v>3</v>
      </c>
      <c r="G2516" s="4" t="s">
        <v>30527</v>
      </c>
      <c r="H2516" s="4" t="s">
        <v>42624</v>
      </c>
      <c r="I2516" s="4" t="s">
        <v>42625</v>
      </c>
      <c r="J2516" s="4" t="s">
        <v>33975</v>
      </c>
      <c r="K2516" s="3">
        <v>47848</v>
      </c>
      <c r="M2516" s="4" t="s">
        <v>42634</v>
      </c>
    </row>
    <row r="2517" spans="1:13">
      <c r="A2517" s="2">
        <v>15246</v>
      </c>
      <c r="B2517" s="6">
        <v>44823</v>
      </c>
      <c r="C2517" s="2" t="s">
        <v>42644</v>
      </c>
      <c r="D2517" s="1" t="s">
        <v>34253</v>
      </c>
      <c r="E2517" s="4" t="s">
        <v>42648</v>
      </c>
      <c r="F2517" s="2">
        <v>3</v>
      </c>
      <c r="G2517" s="4" t="s">
        <v>42656</v>
      </c>
      <c r="H2517" s="4" t="s">
        <v>28530</v>
      </c>
      <c r="I2517" s="4" t="s">
        <v>28530</v>
      </c>
      <c r="J2517" s="4" t="s">
        <v>42640</v>
      </c>
      <c r="K2517" s="3">
        <v>48579</v>
      </c>
    </row>
    <row r="2518" spans="1:13">
      <c r="A2518" s="2">
        <v>15247</v>
      </c>
      <c r="B2518" s="6">
        <v>44823</v>
      </c>
      <c r="C2518" s="2" t="s">
        <v>42645</v>
      </c>
      <c r="D2518" s="1" t="s">
        <v>35251</v>
      </c>
      <c r="E2518" s="4" t="s">
        <v>42638</v>
      </c>
      <c r="F2518" s="2">
        <v>2</v>
      </c>
      <c r="G2518" s="4" t="s">
        <v>42649</v>
      </c>
      <c r="H2518" s="4" t="s">
        <v>28530</v>
      </c>
      <c r="I2518" s="4" t="s">
        <v>28530</v>
      </c>
      <c r="J2518" s="4" t="s">
        <v>42639</v>
      </c>
      <c r="K2518" s="3">
        <v>48579</v>
      </c>
    </row>
    <row r="2519" spans="1:13">
      <c r="A2519" s="2">
        <v>15248</v>
      </c>
      <c r="B2519" s="6">
        <v>44823</v>
      </c>
      <c r="C2519" s="2" t="s">
        <v>42646</v>
      </c>
      <c r="D2519" s="1" t="s">
        <v>34068</v>
      </c>
      <c r="E2519" s="4" t="s">
        <v>42641</v>
      </c>
      <c r="F2519" s="2">
        <v>2</v>
      </c>
      <c r="G2519" s="4" t="s">
        <v>42650</v>
      </c>
      <c r="H2519" s="4" t="s">
        <v>28530</v>
      </c>
      <c r="I2519" s="4" t="s">
        <v>28530</v>
      </c>
      <c r="J2519" s="4" t="s">
        <v>34072</v>
      </c>
      <c r="K2519" s="3">
        <v>48579</v>
      </c>
    </row>
    <row r="2520" spans="1:13">
      <c r="A2520" s="2">
        <v>15249</v>
      </c>
      <c r="B2520" s="6">
        <v>44823</v>
      </c>
      <c r="C2520" s="2" t="s">
        <v>42647</v>
      </c>
      <c r="D2520" s="1" t="s">
        <v>34027</v>
      </c>
      <c r="E2520" s="4" t="s">
        <v>42642</v>
      </c>
      <c r="F2520" s="2">
        <v>3</v>
      </c>
      <c r="G2520" s="4" t="s">
        <v>42650</v>
      </c>
      <c r="H2520" s="4" t="s">
        <v>28530</v>
      </c>
      <c r="I2520" s="4" t="s">
        <v>28530</v>
      </c>
      <c r="J2520" s="4" t="s">
        <v>42643</v>
      </c>
      <c r="K2520" s="3">
        <v>45657</v>
      </c>
    </row>
    <row r="2521" spans="1:13">
      <c r="A2521" s="2">
        <v>15250</v>
      </c>
      <c r="B2521" s="6">
        <v>44823</v>
      </c>
      <c r="C2521" s="2" t="s">
        <v>42655</v>
      </c>
      <c r="D2521" s="1" t="s">
        <v>42651</v>
      </c>
      <c r="E2521" s="4" t="s">
        <v>42652</v>
      </c>
      <c r="F2521" s="2">
        <v>3</v>
      </c>
      <c r="G2521" s="4" t="s">
        <v>42765</v>
      </c>
      <c r="H2521" s="4" t="s">
        <v>13986</v>
      </c>
      <c r="I2521" s="4" t="s">
        <v>42653</v>
      </c>
      <c r="J2521" s="4" t="s">
        <v>42654</v>
      </c>
      <c r="K2521" s="3">
        <v>48579</v>
      </c>
    </row>
    <row r="2522" spans="1:13">
      <c r="A2522" s="2">
        <v>15251</v>
      </c>
      <c r="B2522" s="6">
        <v>44825</v>
      </c>
      <c r="C2522" s="2" t="s">
        <v>42660</v>
      </c>
      <c r="D2522" s="18" t="s">
        <v>42671</v>
      </c>
      <c r="E2522" s="18" t="s">
        <v>42672</v>
      </c>
      <c r="F2522" s="24">
        <v>2</v>
      </c>
      <c r="G2522" s="18" t="s">
        <v>42700</v>
      </c>
      <c r="H2522" s="18" t="s">
        <v>42689</v>
      </c>
      <c r="I2522" s="18" t="s">
        <v>42690</v>
      </c>
      <c r="J2522" s="18" t="s">
        <v>42691</v>
      </c>
      <c r="K2522" s="3">
        <v>46387</v>
      </c>
      <c r="M2522" s="4" t="s">
        <v>42685</v>
      </c>
    </row>
    <row r="2523" spans="1:13">
      <c r="A2523" s="2">
        <v>15252</v>
      </c>
      <c r="B2523" s="6">
        <v>44825</v>
      </c>
      <c r="C2523" s="2" t="s">
        <v>42661</v>
      </c>
      <c r="D2523" s="18" t="s">
        <v>39159</v>
      </c>
      <c r="E2523" s="18" t="s">
        <v>42673</v>
      </c>
      <c r="F2523" s="2">
        <v>3</v>
      </c>
      <c r="G2523" s="4" t="s">
        <v>42700</v>
      </c>
      <c r="H2523" s="4" t="s">
        <v>26053</v>
      </c>
      <c r="I2523" s="18" t="s">
        <v>22159</v>
      </c>
      <c r="J2523" s="4" t="s">
        <v>43190</v>
      </c>
      <c r="K2523" s="3">
        <v>48579</v>
      </c>
    </row>
    <row r="2524" spans="1:13">
      <c r="A2524" s="2">
        <v>15253</v>
      </c>
      <c r="B2524" s="6">
        <v>44825</v>
      </c>
      <c r="C2524" s="2" t="s">
        <v>42662</v>
      </c>
      <c r="D2524" s="18" t="s">
        <v>42674</v>
      </c>
      <c r="E2524" s="18" t="s">
        <v>42675</v>
      </c>
      <c r="F2524" s="2">
        <v>3</v>
      </c>
      <c r="G2524" s="4" t="s">
        <v>42700</v>
      </c>
      <c r="H2524" s="4" t="s">
        <v>26044</v>
      </c>
      <c r="I2524" s="18" t="s">
        <v>22159</v>
      </c>
      <c r="J2524" s="4" t="s">
        <v>42692</v>
      </c>
      <c r="K2524" s="3">
        <v>48579</v>
      </c>
    </row>
    <row r="2525" spans="1:13">
      <c r="A2525" s="2">
        <v>15254</v>
      </c>
      <c r="B2525" s="6">
        <v>44825</v>
      </c>
      <c r="C2525" s="2" t="s">
        <v>42663</v>
      </c>
      <c r="D2525" s="18" t="s">
        <v>41882</v>
      </c>
      <c r="E2525" s="18" t="s">
        <v>42676</v>
      </c>
      <c r="F2525" s="2">
        <v>2</v>
      </c>
      <c r="G2525" s="4" t="s">
        <v>42700</v>
      </c>
      <c r="H2525" s="4" t="s">
        <v>26040</v>
      </c>
      <c r="I2525" s="18" t="s">
        <v>22159</v>
      </c>
      <c r="J2525" s="4" t="s">
        <v>42693</v>
      </c>
      <c r="K2525" s="3">
        <v>48579</v>
      </c>
    </row>
    <row r="2526" spans="1:13">
      <c r="A2526" s="2">
        <v>15255</v>
      </c>
      <c r="B2526" s="6">
        <v>44825</v>
      </c>
      <c r="C2526" s="2" t="s">
        <v>42664</v>
      </c>
      <c r="D2526" s="18" t="s">
        <v>42677</v>
      </c>
      <c r="E2526" s="18" t="s">
        <v>42678</v>
      </c>
      <c r="F2526" s="2">
        <v>3</v>
      </c>
      <c r="G2526" s="4" t="s">
        <v>42700</v>
      </c>
      <c r="H2526" s="4" t="s">
        <v>26077</v>
      </c>
      <c r="I2526" s="18" t="s">
        <v>22159</v>
      </c>
      <c r="J2526" s="4" t="s">
        <v>42694</v>
      </c>
      <c r="K2526" s="3">
        <v>48579</v>
      </c>
    </row>
    <row r="2527" spans="1:13">
      <c r="A2527" s="2">
        <v>15256</v>
      </c>
      <c r="B2527" s="6">
        <v>44825</v>
      </c>
      <c r="C2527" s="2" t="s">
        <v>42665</v>
      </c>
      <c r="D2527" s="18" t="s">
        <v>34019</v>
      </c>
      <c r="E2527" s="18" t="s">
        <v>42679</v>
      </c>
      <c r="F2527" s="2">
        <v>3</v>
      </c>
      <c r="G2527" s="4" t="s">
        <v>42700</v>
      </c>
      <c r="H2527" s="4" t="s">
        <v>26080</v>
      </c>
      <c r="I2527" s="18" t="s">
        <v>22159</v>
      </c>
      <c r="J2527" s="4" t="s">
        <v>42695</v>
      </c>
      <c r="K2527" s="3">
        <v>48579</v>
      </c>
    </row>
    <row r="2528" spans="1:13">
      <c r="A2528" s="2">
        <v>15257</v>
      </c>
      <c r="B2528" s="6">
        <v>44825</v>
      </c>
      <c r="C2528" s="2" t="s">
        <v>42666</v>
      </c>
      <c r="D2528" s="18" t="s">
        <v>39473</v>
      </c>
      <c r="E2528" s="18" t="s">
        <v>42680</v>
      </c>
      <c r="F2528" s="2">
        <v>2</v>
      </c>
      <c r="G2528" s="4" t="s">
        <v>42700</v>
      </c>
      <c r="H2528" s="4" t="s">
        <v>26037</v>
      </c>
      <c r="I2528" s="18" t="s">
        <v>22159</v>
      </c>
      <c r="J2528" s="4" t="s">
        <v>42696</v>
      </c>
      <c r="K2528" s="3">
        <v>48579</v>
      </c>
    </row>
    <row r="2529" spans="1:13">
      <c r="A2529" s="2">
        <v>15258</v>
      </c>
      <c r="B2529" s="6">
        <v>44825</v>
      </c>
      <c r="C2529" s="2" t="s">
        <v>42667</v>
      </c>
      <c r="D2529" s="18" t="s">
        <v>42681</v>
      </c>
      <c r="E2529" s="18" t="s">
        <v>42682</v>
      </c>
      <c r="F2529" s="2">
        <v>2</v>
      </c>
      <c r="G2529" s="4" t="s">
        <v>42700</v>
      </c>
      <c r="H2529" s="4" t="s">
        <v>26084</v>
      </c>
      <c r="I2529" s="18" t="s">
        <v>22159</v>
      </c>
      <c r="J2529" s="4" t="s">
        <v>42697</v>
      </c>
      <c r="K2529" s="3">
        <v>48579</v>
      </c>
    </row>
    <row r="2530" spans="1:13">
      <c r="A2530" s="2">
        <v>15259</v>
      </c>
      <c r="B2530" s="6">
        <v>44825</v>
      </c>
      <c r="C2530" s="2" t="s">
        <v>42668</v>
      </c>
      <c r="D2530" s="18" t="s">
        <v>38117</v>
      </c>
      <c r="E2530" s="18" t="s">
        <v>42683</v>
      </c>
      <c r="F2530" s="2">
        <v>2</v>
      </c>
      <c r="G2530" s="4" t="s">
        <v>42700</v>
      </c>
      <c r="H2530" s="4" t="s">
        <v>26050</v>
      </c>
      <c r="I2530" s="18" t="s">
        <v>22159</v>
      </c>
      <c r="J2530" s="4" t="s">
        <v>42698</v>
      </c>
      <c r="K2530" s="3">
        <v>48579</v>
      </c>
    </row>
    <row r="2531" spans="1:13">
      <c r="A2531" s="2">
        <v>15260</v>
      </c>
      <c r="B2531" s="6">
        <v>44825</v>
      </c>
      <c r="C2531" s="2" t="s">
        <v>42669</v>
      </c>
      <c r="D2531" s="18" t="s">
        <v>42688</v>
      </c>
      <c r="E2531" s="18" t="s">
        <v>42684</v>
      </c>
      <c r="F2531" s="2">
        <v>3</v>
      </c>
      <c r="G2531" s="4" t="s">
        <v>42700</v>
      </c>
      <c r="H2531" s="4" t="s">
        <v>26062</v>
      </c>
      <c r="I2531" s="18" t="s">
        <v>22159</v>
      </c>
      <c r="J2531" s="4" t="s">
        <v>42699</v>
      </c>
      <c r="K2531" s="3">
        <v>48579</v>
      </c>
    </row>
    <row r="2532" spans="1:13" ht="15" customHeight="1">
      <c r="A2532" s="2">
        <v>15261</v>
      </c>
      <c r="B2532" s="6">
        <v>44825</v>
      </c>
      <c r="C2532" s="2" t="s">
        <v>42670</v>
      </c>
      <c r="D2532" s="4" t="s">
        <v>44733</v>
      </c>
      <c r="E2532" s="4" t="s">
        <v>42687</v>
      </c>
      <c r="F2532" s="2">
        <v>3</v>
      </c>
      <c r="G2532" s="4" t="s">
        <v>31626</v>
      </c>
      <c r="H2532" s="4" t="s">
        <v>36339</v>
      </c>
      <c r="I2532" s="4" t="s">
        <v>36339</v>
      </c>
      <c r="J2532" s="4" t="s">
        <v>36340</v>
      </c>
      <c r="K2532" s="3">
        <v>47848</v>
      </c>
      <c r="M2532" s="4" t="s">
        <v>42686</v>
      </c>
    </row>
    <row r="2533" spans="1:13">
      <c r="A2533" s="2">
        <v>15262</v>
      </c>
      <c r="B2533" s="6">
        <v>44834</v>
      </c>
      <c r="C2533" s="2" t="s">
        <v>42702</v>
      </c>
      <c r="D2533" s="1" t="s">
        <v>42733</v>
      </c>
      <c r="E2533" s="1" t="s">
        <v>42706</v>
      </c>
      <c r="F2533" s="2">
        <v>2</v>
      </c>
      <c r="G2533" s="4" t="s">
        <v>30680</v>
      </c>
      <c r="H2533" s="4" t="s">
        <v>37795</v>
      </c>
      <c r="I2533" s="4" t="s">
        <v>42764</v>
      </c>
      <c r="J2533" s="4" t="s">
        <v>37796</v>
      </c>
      <c r="K2533" s="3">
        <v>48213</v>
      </c>
      <c r="M2533" s="4" t="s">
        <v>42707</v>
      </c>
    </row>
    <row r="2534" spans="1:13">
      <c r="A2534" s="2">
        <v>15263</v>
      </c>
      <c r="B2534" s="6">
        <v>44834</v>
      </c>
      <c r="C2534" s="2" t="s">
        <v>42703</v>
      </c>
      <c r="D2534" s="1" t="s">
        <v>42763</v>
      </c>
      <c r="E2534" s="1" t="s">
        <v>42708</v>
      </c>
      <c r="F2534" s="2">
        <v>3</v>
      </c>
      <c r="G2534" s="4" t="s">
        <v>30680</v>
      </c>
      <c r="H2534" s="4" t="s">
        <v>42709</v>
      </c>
      <c r="I2534" s="4" t="s">
        <v>37811</v>
      </c>
      <c r="J2534" s="4" t="s">
        <v>37847</v>
      </c>
      <c r="K2534" s="3">
        <v>48213</v>
      </c>
      <c r="M2534" s="4" t="s">
        <v>42710</v>
      </c>
    </row>
    <row r="2535" spans="1:13">
      <c r="A2535" s="2">
        <v>15264</v>
      </c>
      <c r="B2535" s="6">
        <v>44834</v>
      </c>
      <c r="C2535" s="2" t="s">
        <v>42704</v>
      </c>
      <c r="D2535" s="1" t="s">
        <v>42711</v>
      </c>
      <c r="E2535" s="1" t="s">
        <v>42712</v>
      </c>
      <c r="F2535" s="2">
        <v>3</v>
      </c>
      <c r="G2535" s="4" t="s">
        <v>30680</v>
      </c>
      <c r="H2535" s="4" t="s">
        <v>42713</v>
      </c>
      <c r="I2535" s="4" t="s">
        <v>42714</v>
      </c>
      <c r="J2535" s="4" t="s">
        <v>37845</v>
      </c>
      <c r="K2535" s="3">
        <v>48213</v>
      </c>
      <c r="M2535" s="4" t="s">
        <v>42715</v>
      </c>
    </row>
    <row r="2536" spans="1:13">
      <c r="A2536" s="2">
        <v>15265</v>
      </c>
      <c r="B2536" s="6">
        <v>44834</v>
      </c>
      <c r="C2536" s="2" t="s">
        <v>42705</v>
      </c>
      <c r="D2536" s="1" t="s">
        <v>41439</v>
      </c>
      <c r="E2536" s="1" t="s">
        <v>42716</v>
      </c>
      <c r="F2536" s="2">
        <v>4</v>
      </c>
      <c r="G2536" s="1" t="s">
        <v>30680</v>
      </c>
      <c r="H2536" s="4" t="s">
        <v>41441</v>
      </c>
      <c r="I2536" s="4" t="s">
        <v>41441</v>
      </c>
      <c r="J2536" s="4" t="s">
        <v>42717</v>
      </c>
      <c r="K2536" s="3">
        <v>48579</v>
      </c>
      <c r="M2536" s="4" t="s">
        <v>42718</v>
      </c>
    </row>
    <row r="2537" spans="1:13" ht="15" customHeight="1">
      <c r="A2537" s="2">
        <v>15266</v>
      </c>
      <c r="B2537" s="6">
        <v>44834</v>
      </c>
      <c r="C2537" s="2" t="s">
        <v>42768</v>
      </c>
      <c r="D2537" s="4" t="s">
        <v>34284</v>
      </c>
      <c r="E2537" s="4" t="s">
        <v>42766</v>
      </c>
      <c r="F2537" s="2">
        <v>1</v>
      </c>
      <c r="G2537" s="4" t="s">
        <v>24048</v>
      </c>
      <c r="H2537" s="4" t="s">
        <v>24049</v>
      </c>
      <c r="I2537" s="4" t="s">
        <v>24049</v>
      </c>
      <c r="J2537" s="22" t="s">
        <v>42767</v>
      </c>
      <c r="K2537" s="3">
        <v>46752</v>
      </c>
    </row>
    <row r="2538" spans="1:13">
      <c r="A2538" s="2">
        <v>15267</v>
      </c>
      <c r="B2538" s="6">
        <v>44834</v>
      </c>
      <c r="C2538" s="2" t="s">
        <v>42779</v>
      </c>
      <c r="D2538" s="4" t="s">
        <v>42777</v>
      </c>
      <c r="E2538" s="38" t="s">
        <v>42771</v>
      </c>
      <c r="F2538" s="2">
        <v>2</v>
      </c>
      <c r="G2538" s="4" t="s">
        <v>30510</v>
      </c>
      <c r="H2538" s="4" t="s">
        <v>42772</v>
      </c>
      <c r="I2538" s="4" t="s">
        <v>42773</v>
      </c>
      <c r="J2538" s="4" t="s">
        <v>42774</v>
      </c>
      <c r="K2538" s="31">
        <v>46752</v>
      </c>
    </row>
    <row r="2539" spans="1:13">
      <c r="A2539" s="2">
        <v>15268</v>
      </c>
      <c r="B2539" s="6">
        <v>44834</v>
      </c>
      <c r="C2539" s="2" t="s">
        <v>42780</v>
      </c>
      <c r="D2539" s="4" t="s">
        <v>42778</v>
      </c>
      <c r="E2539" s="38" t="s">
        <v>38691</v>
      </c>
      <c r="F2539" s="2">
        <v>3</v>
      </c>
      <c r="G2539" s="4" t="s">
        <v>30510</v>
      </c>
      <c r="H2539" s="4" t="s">
        <v>42775</v>
      </c>
      <c r="I2539" s="4" t="s">
        <v>42776</v>
      </c>
      <c r="J2539" s="4" t="s">
        <v>38694</v>
      </c>
      <c r="K2539" s="31">
        <v>45291</v>
      </c>
    </row>
    <row r="2540" spans="1:13">
      <c r="A2540" s="2">
        <v>15269</v>
      </c>
      <c r="B2540" s="6">
        <v>44846</v>
      </c>
      <c r="C2540" s="2" t="s">
        <v>42781</v>
      </c>
      <c r="D2540" s="4" t="s">
        <v>31010</v>
      </c>
      <c r="E2540" s="4" t="s">
        <v>42782</v>
      </c>
      <c r="F2540" s="2">
        <v>3</v>
      </c>
      <c r="G2540" s="4" t="s">
        <v>30817</v>
      </c>
      <c r="H2540" s="4" t="s">
        <v>32044</v>
      </c>
      <c r="I2540" s="4" t="s">
        <v>32044</v>
      </c>
      <c r="J2540" s="4" t="s">
        <v>38230</v>
      </c>
      <c r="K2540" s="3">
        <v>46387</v>
      </c>
      <c r="M2540" s="4" t="s">
        <v>42783</v>
      </c>
    </row>
    <row r="2541" spans="1:13" ht="18">
      <c r="A2541" s="2">
        <v>15270</v>
      </c>
      <c r="B2541" s="6">
        <v>44854</v>
      </c>
      <c r="C2541" s="2" t="s">
        <v>42831</v>
      </c>
      <c r="D2541" s="4" t="s">
        <v>42785</v>
      </c>
      <c r="E2541" s="4" t="s">
        <v>42786</v>
      </c>
      <c r="F2541" s="2">
        <v>4</v>
      </c>
      <c r="G2541" s="4" t="s">
        <v>42787</v>
      </c>
      <c r="H2541" s="4" t="s">
        <v>42788</v>
      </c>
      <c r="I2541" s="4" t="s">
        <v>42789</v>
      </c>
      <c r="J2541" s="4" t="s">
        <v>42790</v>
      </c>
      <c r="K2541" s="3">
        <v>48579</v>
      </c>
    </row>
    <row r="2542" spans="1:13">
      <c r="A2542" s="2">
        <v>15271</v>
      </c>
      <c r="B2542" s="6">
        <v>44854</v>
      </c>
      <c r="C2542" s="2" t="s">
        <v>42832</v>
      </c>
      <c r="D2542" s="4" t="s">
        <v>42791</v>
      </c>
      <c r="E2542" s="4" t="s">
        <v>42792</v>
      </c>
      <c r="F2542" s="2">
        <v>4</v>
      </c>
      <c r="G2542" s="4" t="s">
        <v>42793</v>
      </c>
      <c r="H2542" s="4" t="s">
        <v>42789</v>
      </c>
      <c r="I2542" s="4" t="s">
        <v>42794</v>
      </c>
      <c r="J2542" s="4" t="s">
        <v>42795</v>
      </c>
      <c r="K2542" s="3">
        <v>48579</v>
      </c>
    </row>
    <row r="2543" spans="1:13">
      <c r="A2543" s="2">
        <v>15272</v>
      </c>
      <c r="B2543" s="6">
        <v>44854</v>
      </c>
      <c r="C2543" s="2" t="s">
        <v>42833</v>
      </c>
      <c r="D2543" s="4" t="s">
        <v>42796</v>
      </c>
      <c r="E2543" s="4" t="s">
        <v>42797</v>
      </c>
      <c r="F2543" s="2">
        <v>4</v>
      </c>
      <c r="G2543" s="4" t="s">
        <v>42798</v>
      </c>
      <c r="H2543" s="4" t="s">
        <v>42794</v>
      </c>
      <c r="I2543" s="4" t="s">
        <v>42799</v>
      </c>
      <c r="J2543" s="4" t="s">
        <v>42800</v>
      </c>
      <c r="K2543" s="3">
        <v>48579</v>
      </c>
    </row>
    <row r="2544" spans="1:13">
      <c r="A2544" s="2">
        <v>15273</v>
      </c>
      <c r="B2544" s="6">
        <v>44854</v>
      </c>
      <c r="C2544" s="2" t="s">
        <v>42834</v>
      </c>
      <c r="D2544" s="4" t="s">
        <v>42801</v>
      </c>
      <c r="E2544" s="4" t="s">
        <v>42802</v>
      </c>
      <c r="F2544" s="2">
        <v>4</v>
      </c>
      <c r="G2544" s="4" t="s">
        <v>42803</v>
      </c>
      <c r="H2544" s="4" t="s">
        <v>42799</v>
      </c>
      <c r="I2544" s="4" t="s">
        <v>42804</v>
      </c>
      <c r="J2544" s="4" t="s">
        <v>42805</v>
      </c>
      <c r="K2544" s="3">
        <v>48579</v>
      </c>
    </row>
    <row r="2545" spans="1:13" ht="18">
      <c r="A2545" s="2">
        <v>15274</v>
      </c>
      <c r="B2545" s="6">
        <v>44854</v>
      </c>
      <c r="C2545" s="2" t="s">
        <v>42835</v>
      </c>
      <c r="D2545" s="4" t="s">
        <v>42806</v>
      </c>
      <c r="E2545" s="4" t="s">
        <v>42807</v>
      </c>
      <c r="F2545" s="2">
        <v>4</v>
      </c>
      <c r="G2545" s="4" t="s">
        <v>42808</v>
      </c>
      <c r="H2545" s="4" t="s">
        <v>42804</v>
      </c>
      <c r="I2545" s="4" t="s">
        <v>42809</v>
      </c>
      <c r="J2545" s="4" t="s">
        <v>42810</v>
      </c>
      <c r="K2545" s="3">
        <v>48579</v>
      </c>
    </row>
    <row r="2546" spans="1:13">
      <c r="A2546" s="2">
        <v>15275</v>
      </c>
      <c r="B2546" s="6">
        <v>44854</v>
      </c>
      <c r="C2546" s="2" t="s">
        <v>42836</v>
      </c>
      <c r="D2546" s="4" t="s">
        <v>42811</v>
      </c>
      <c r="E2546" s="4" t="s">
        <v>42812</v>
      </c>
      <c r="F2546" s="2">
        <v>4</v>
      </c>
      <c r="G2546" s="4" t="s">
        <v>42813</v>
      </c>
      <c r="H2546" s="4" t="s">
        <v>42809</v>
      </c>
      <c r="I2546" s="4" t="s">
        <v>42814</v>
      </c>
      <c r="J2546" s="4" t="s">
        <v>42815</v>
      </c>
      <c r="K2546" s="3">
        <v>48579</v>
      </c>
    </row>
    <row r="2547" spans="1:13" ht="18">
      <c r="A2547" s="2">
        <v>15276</v>
      </c>
      <c r="B2547" s="6">
        <v>44854</v>
      </c>
      <c r="C2547" s="2" t="s">
        <v>42837</v>
      </c>
      <c r="D2547" s="4" t="s">
        <v>42816</v>
      </c>
      <c r="E2547" s="4" t="s">
        <v>42817</v>
      </c>
      <c r="F2547" s="2">
        <v>4</v>
      </c>
      <c r="G2547" s="4" t="s">
        <v>42818</v>
      </c>
      <c r="H2547" s="4" t="s">
        <v>42814</v>
      </c>
      <c r="I2547" s="4" t="s">
        <v>42819</v>
      </c>
      <c r="J2547" s="4" t="s">
        <v>42820</v>
      </c>
      <c r="K2547" s="3">
        <v>48579</v>
      </c>
    </row>
    <row r="2548" spans="1:13" ht="18">
      <c r="A2548" s="2">
        <v>15277</v>
      </c>
      <c r="B2548" s="6">
        <v>44854</v>
      </c>
      <c r="C2548" s="2" t="s">
        <v>42838</v>
      </c>
      <c r="D2548" s="4" t="s">
        <v>42821</v>
      </c>
      <c r="E2548" s="4" t="s">
        <v>42822</v>
      </c>
      <c r="F2548" s="2">
        <v>4</v>
      </c>
      <c r="G2548" s="4" t="s">
        <v>42823</v>
      </c>
      <c r="H2548" s="4" t="s">
        <v>42819</v>
      </c>
      <c r="I2548" s="4" t="s">
        <v>42824</v>
      </c>
      <c r="J2548" s="4" t="s">
        <v>42825</v>
      </c>
      <c r="K2548" s="3">
        <v>48579</v>
      </c>
    </row>
    <row r="2549" spans="1:13">
      <c r="A2549" s="2">
        <v>15278</v>
      </c>
      <c r="B2549" s="6">
        <v>44854</v>
      </c>
      <c r="C2549" s="2" t="s">
        <v>42839</v>
      </c>
      <c r="D2549" s="4" t="s">
        <v>42826</v>
      </c>
      <c r="E2549" s="4" t="s">
        <v>42827</v>
      </c>
      <c r="F2549" s="2">
        <v>4</v>
      </c>
      <c r="G2549" s="4" t="s">
        <v>42828</v>
      </c>
      <c r="H2549" s="4" t="s">
        <v>42824</v>
      </c>
      <c r="I2549" s="4" t="s">
        <v>42829</v>
      </c>
      <c r="J2549" s="4" t="s">
        <v>42830</v>
      </c>
      <c r="K2549" s="3">
        <v>48579</v>
      </c>
    </row>
    <row r="2550" spans="1:13">
      <c r="A2550" s="2">
        <v>15279</v>
      </c>
      <c r="B2550" s="6">
        <v>44854</v>
      </c>
      <c r="C2550" s="2" t="s">
        <v>42845</v>
      </c>
      <c r="D2550" s="18" t="s">
        <v>31010</v>
      </c>
      <c r="E2550" s="18" t="s">
        <v>42840</v>
      </c>
      <c r="F2550" s="24">
        <v>3</v>
      </c>
      <c r="G2550" s="18" t="s">
        <v>21658</v>
      </c>
      <c r="H2550" s="18" t="s">
        <v>42841</v>
      </c>
      <c r="I2550" s="18" t="s">
        <v>42842</v>
      </c>
      <c r="J2550" s="18" t="s">
        <v>42843</v>
      </c>
      <c r="K2550" s="25">
        <v>47118</v>
      </c>
      <c r="L2550" s="26"/>
      <c r="M2550" s="26" t="s">
        <v>42844</v>
      </c>
    </row>
    <row r="2551" spans="1:13" ht="13.5" customHeight="1">
      <c r="A2551" s="2">
        <v>15280</v>
      </c>
      <c r="B2551" s="6">
        <v>44854</v>
      </c>
      <c r="C2551" s="2" t="s">
        <v>42851</v>
      </c>
      <c r="D2551" s="1" t="s">
        <v>42846</v>
      </c>
      <c r="E2551" s="23" t="s">
        <v>42847</v>
      </c>
      <c r="F2551" s="2">
        <v>4</v>
      </c>
      <c r="G2551" s="5" t="s">
        <v>42848</v>
      </c>
      <c r="H2551" s="1" t="s">
        <v>42849</v>
      </c>
      <c r="I2551" s="1" t="s">
        <v>42849</v>
      </c>
      <c r="J2551" s="18" t="s">
        <v>42850</v>
      </c>
      <c r="K2551" s="3">
        <v>48579</v>
      </c>
    </row>
    <row r="2552" spans="1:13">
      <c r="A2552" s="2">
        <v>15281</v>
      </c>
      <c r="B2552" s="6">
        <v>44855</v>
      </c>
      <c r="C2552" s="2" t="s">
        <v>42852</v>
      </c>
      <c r="D2552" s="4" t="s">
        <v>42724</v>
      </c>
      <c r="E2552" s="4" t="s">
        <v>32164</v>
      </c>
      <c r="F2552" s="2">
        <v>2</v>
      </c>
      <c r="G2552" s="1" t="s">
        <v>30817</v>
      </c>
      <c r="H2552" s="1" t="s">
        <v>32172</v>
      </c>
      <c r="I2552" s="1" t="s">
        <v>32172</v>
      </c>
      <c r="J2552" s="1" t="s">
        <v>32165</v>
      </c>
      <c r="K2552" s="8">
        <v>45291</v>
      </c>
    </row>
    <row r="2553" spans="1:13" ht="15.75" customHeight="1">
      <c r="A2553" s="2">
        <v>15282</v>
      </c>
      <c r="B2553" s="6">
        <v>44858</v>
      </c>
      <c r="C2553" s="2" t="s">
        <v>42859</v>
      </c>
      <c r="D2553" s="4" t="s">
        <v>32858</v>
      </c>
      <c r="E2553" s="4" t="s">
        <v>32859</v>
      </c>
      <c r="F2553" s="2">
        <v>3</v>
      </c>
      <c r="G2553" s="1" t="s">
        <v>30780</v>
      </c>
      <c r="H2553" s="1" t="s">
        <v>35157</v>
      </c>
      <c r="I2553" s="1" t="s">
        <v>32861</v>
      </c>
      <c r="J2553" s="1" t="s">
        <v>39754</v>
      </c>
      <c r="K2553" s="3">
        <v>48579</v>
      </c>
    </row>
    <row r="2554" spans="1:13" ht="15.75" customHeight="1">
      <c r="A2554" s="2">
        <v>15283</v>
      </c>
      <c r="B2554" s="6">
        <v>44858</v>
      </c>
      <c r="C2554" s="2" t="s">
        <v>42860</v>
      </c>
      <c r="D2554" s="4" t="s">
        <v>32864</v>
      </c>
      <c r="E2554" s="4" t="s">
        <v>32865</v>
      </c>
      <c r="F2554" s="2">
        <v>2</v>
      </c>
      <c r="G2554" s="1" t="s">
        <v>30780</v>
      </c>
      <c r="H2554" s="1" t="s">
        <v>35157</v>
      </c>
      <c r="I2554" s="1" t="s">
        <v>44605</v>
      </c>
      <c r="J2554" s="1" t="s">
        <v>32867</v>
      </c>
      <c r="K2554" s="3">
        <v>48579</v>
      </c>
    </row>
    <row r="2555" spans="1:13" ht="15.75" customHeight="1">
      <c r="A2555" s="2">
        <v>15284</v>
      </c>
      <c r="B2555" s="6">
        <v>44858</v>
      </c>
      <c r="C2555" s="2" t="s">
        <v>42861</v>
      </c>
      <c r="D2555" s="4" t="s">
        <v>42855</v>
      </c>
      <c r="E2555" s="4" t="s">
        <v>42856</v>
      </c>
      <c r="F2555" s="2">
        <v>4</v>
      </c>
      <c r="G2555" s="1" t="s">
        <v>30780</v>
      </c>
      <c r="H2555" s="1" t="s">
        <v>42857</v>
      </c>
      <c r="I2555" s="1" t="s">
        <v>42857</v>
      </c>
      <c r="J2555" s="1" t="s">
        <v>42858</v>
      </c>
      <c r="K2555" s="3">
        <v>48579</v>
      </c>
    </row>
    <row r="2556" spans="1:13" ht="16.5" customHeight="1">
      <c r="A2556" s="2">
        <v>15285</v>
      </c>
      <c r="B2556" s="6">
        <v>44858</v>
      </c>
      <c r="C2556" s="2" t="s">
        <v>42862</v>
      </c>
      <c r="D2556" s="4" t="s">
        <v>32819</v>
      </c>
      <c r="E2556" s="4" t="s">
        <v>32820</v>
      </c>
      <c r="F2556" s="2">
        <v>2</v>
      </c>
      <c r="G2556" s="1" t="s">
        <v>30770</v>
      </c>
      <c r="H2556" s="1" t="s">
        <v>32822</v>
      </c>
      <c r="I2556" s="1" t="s">
        <v>32823</v>
      </c>
      <c r="J2556" s="1" t="s">
        <v>32824</v>
      </c>
      <c r="K2556" s="3">
        <v>48579</v>
      </c>
    </row>
    <row r="2557" spans="1:13" ht="17.25" customHeight="1">
      <c r="A2557" s="2">
        <v>15286</v>
      </c>
      <c r="B2557" s="6">
        <v>44858</v>
      </c>
      <c r="C2557" s="2" t="s">
        <v>42863</v>
      </c>
      <c r="D2557" s="4" t="s">
        <v>32786</v>
      </c>
      <c r="E2557" s="4" t="s">
        <v>32787</v>
      </c>
      <c r="F2557" s="2">
        <v>3</v>
      </c>
      <c r="G2557" s="1" t="s">
        <v>30770</v>
      </c>
      <c r="H2557" s="1" t="s">
        <v>32543</v>
      </c>
      <c r="I2557" s="1" t="s">
        <v>31505</v>
      </c>
      <c r="J2557" s="1" t="s">
        <v>32789</v>
      </c>
      <c r="K2557" s="3">
        <v>48579</v>
      </c>
    </row>
    <row r="2558" spans="1:13" ht="15" customHeight="1">
      <c r="A2558" s="2">
        <v>15287</v>
      </c>
      <c r="B2558" s="6">
        <v>44858</v>
      </c>
      <c r="C2558" s="2" t="s">
        <v>42864</v>
      </c>
      <c r="D2558" s="4" t="s">
        <v>32771</v>
      </c>
      <c r="E2558" s="4" t="s">
        <v>32772</v>
      </c>
      <c r="F2558" s="2">
        <v>2</v>
      </c>
      <c r="G2558" s="1" t="s">
        <v>42853</v>
      </c>
      <c r="H2558" s="1" t="s">
        <v>32773</v>
      </c>
      <c r="I2558" s="1" t="s">
        <v>32523</v>
      </c>
      <c r="J2558" s="1" t="s">
        <v>42854</v>
      </c>
      <c r="K2558" s="3">
        <v>48579</v>
      </c>
    </row>
    <row r="2559" spans="1:13">
      <c r="A2559" s="2">
        <v>15288</v>
      </c>
      <c r="B2559" s="6">
        <v>44858</v>
      </c>
      <c r="C2559" s="2" t="s">
        <v>42878</v>
      </c>
      <c r="D2559" s="4" t="s">
        <v>39804</v>
      </c>
      <c r="E2559" s="4" t="s">
        <v>42866</v>
      </c>
      <c r="F2559" s="2">
        <v>3</v>
      </c>
      <c r="G2559" s="4" t="s">
        <v>30873</v>
      </c>
      <c r="H2559" s="1" t="s">
        <v>40703</v>
      </c>
      <c r="I2559" s="1" t="s">
        <v>36307</v>
      </c>
      <c r="J2559" s="4" t="s">
        <v>40704</v>
      </c>
      <c r="K2559" s="3">
        <v>48213</v>
      </c>
      <c r="M2559" s="4" t="s">
        <v>42867</v>
      </c>
    </row>
    <row r="2560" spans="1:13">
      <c r="A2560" s="2">
        <v>15289</v>
      </c>
      <c r="B2560" s="6">
        <v>44858</v>
      </c>
      <c r="C2560" s="2" t="s">
        <v>42879</v>
      </c>
      <c r="D2560" s="1" t="s">
        <v>31010</v>
      </c>
      <c r="E2560" s="1" t="s">
        <v>42868</v>
      </c>
      <c r="F2560" s="2">
        <v>3</v>
      </c>
      <c r="G2560" s="4" t="s">
        <v>30873</v>
      </c>
      <c r="H2560" s="1" t="s">
        <v>39152</v>
      </c>
      <c r="I2560" s="4" t="s">
        <v>39145</v>
      </c>
      <c r="J2560" s="4" t="s">
        <v>39153</v>
      </c>
      <c r="K2560" s="3">
        <v>48213</v>
      </c>
      <c r="M2560" s="4" t="s">
        <v>42869</v>
      </c>
    </row>
    <row r="2561" spans="1:13">
      <c r="A2561" s="2">
        <v>15290</v>
      </c>
      <c r="B2561" s="6">
        <v>44858</v>
      </c>
      <c r="C2561" s="2" t="s">
        <v>42880</v>
      </c>
      <c r="D2561" s="1" t="s">
        <v>30778</v>
      </c>
      <c r="E2561" s="1" t="s">
        <v>42870</v>
      </c>
      <c r="F2561" s="2">
        <v>3</v>
      </c>
      <c r="G2561" s="1" t="s">
        <v>30873</v>
      </c>
      <c r="H2561" s="1" t="s">
        <v>39137</v>
      </c>
      <c r="I2561" s="1" t="s">
        <v>39142</v>
      </c>
      <c r="J2561" s="1" t="s">
        <v>39143</v>
      </c>
      <c r="K2561" s="3">
        <v>48213</v>
      </c>
      <c r="M2561" s="4" t="s">
        <v>42871</v>
      </c>
    </row>
    <row r="2562" spans="1:13">
      <c r="A2562" s="2">
        <v>15291</v>
      </c>
      <c r="B2562" s="6">
        <v>44858</v>
      </c>
      <c r="C2562" s="2" t="s">
        <v>42881</v>
      </c>
      <c r="D2562" s="1" t="s">
        <v>36292</v>
      </c>
      <c r="E2562" s="1" t="s">
        <v>42872</v>
      </c>
      <c r="F2562" s="2">
        <v>3</v>
      </c>
      <c r="G2562" s="1" t="s">
        <v>30873</v>
      </c>
      <c r="H2562" s="1" t="s">
        <v>39150</v>
      </c>
      <c r="I2562" s="1" t="s">
        <v>39145</v>
      </c>
      <c r="J2562" s="1" t="s">
        <v>39151</v>
      </c>
      <c r="K2562" s="3">
        <v>48213</v>
      </c>
      <c r="M2562" s="4" t="s">
        <v>42873</v>
      </c>
    </row>
    <row r="2563" spans="1:13">
      <c r="A2563" s="2">
        <v>15292</v>
      </c>
      <c r="B2563" s="6">
        <v>44858</v>
      </c>
      <c r="C2563" s="2" t="s">
        <v>42882</v>
      </c>
      <c r="D2563" s="1" t="s">
        <v>33355</v>
      </c>
      <c r="E2563" s="1" t="s">
        <v>42874</v>
      </c>
      <c r="F2563" s="2">
        <v>3</v>
      </c>
      <c r="G2563" s="1" t="s">
        <v>30873</v>
      </c>
      <c r="H2563" s="1" t="s">
        <v>39154</v>
      </c>
      <c r="I2563" s="1" t="s">
        <v>39145</v>
      </c>
      <c r="J2563" s="1" t="s">
        <v>39155</v>
      </c>
      <c r="K2563" s="3">
        <v>48213</v>
      </c>
      <c r="M2563" s="4" t="s">
        <v>42875</v>
      </c>
    </row>
    <row r="2564" spans="1:13">
      <c r="A2564" s="2">
        <v>15293</v>
      </c>
      <c r="B2564" s="6">
        <v>44858</v>
      </c>
      <c r="C2564" s="2" t="s">
        <v>42883</v>
      </c>
      <c r="D2564" s="1" t="s">
        <v>34004</v>
      </c>
      <c r="E2564" s="1" t="s">
        <v>42876</v>
      </c>
      <c r="F2564" s="2">
        <v>3</v>
      </c>
      <c r="G2564" s="1" t="s">
        <v>30873</v>
      </c>
      <c r="H2564" s="1" t="s">
        <v>42179</v>
      </c>
      <c r="I2564" s="1" t="s">
        <v>42180</v>
      </c>
      <c r="J2564" s="1" t="s">
        <v>40725</v>
      </c>
      <c r="K2564" s="3">
        <v>48579</v>
      </c>
      <c r="M2564" s="4" t="s">
        <v>42877</v>
      </c>
    </row>
    <row r="2565" spans="1:13" ht="15" customHeight="1">
      <c r="A2565" s="2">
        <v>15294</v>
      </c>
      <c r="B2565" s="6">
        <v>44861</v>
      </c>
      <c r="C2565" s="2" t="s">
        <v>42884</v>
      </c>
      <c r="D2565" s="1" t="s">
        <v>42886</v>
      </c>
      <c r="E2565" s="1" t="s">
        <v>42885</v>
      </c>
      <c r="F2565" s="2">
        <v>4</v>
      </c>
      <c r="G2565" s="4" t="s">
        <v>42499</v>
      </c>
      <c r="H2565" s="4" t="s">
        <v>43775</v>
      </c>
      <c r="I2565" s="4" t="s">
        <v>43775</v>
      </c>
      <c r="J2565" s="4" t="s">
        <v>42887</v>
      </c>
      <c r="K2565" s="3">
        <v>47483</v>
      </c>
      <c r="M2565" s="22" t="s">
        <v>43776</v>
      </c>
    </row>
    <row r="2566" spans="1:13" ht="15" customHeight="1">
      <c r="A2566" s="2">
        <v>15295</v>
      </c>
      <c r="B2566" s="6">
        <v>44861</v>
      </c>
      <c r="C2566" s="2" t="s">
        <v>42888</v>
      </c>
      <c r="D2566" s="1" t="s">
        <v>44902</v>
      </c>
      <c r="E2566" s="1" t="s">
        <v>42894</v>
      </c>
      <c r="F2566" s="2">
        <v>4</v>
      </c>
      <c r="G2566" s="4" t="s">
        <v>42896</v>
      </c>
      <c r="H2566" s="4" t="s">
        <v>42896</v>
      </c>
      <c r="I2566" s="4" t="s">
        <v>42896</v>
      </c>
      <c r="J2566" s="4" t="s">
        <v>42895</v>
      </c>
      <c r="K2566" s="3">
        <v>48579</v>
      </c>
    </row>
    <row r="2567" spans="1:13">
      <c r="A2567" s="2">
        <v>15296</v>
      </c>
      <c r="B2567" s="6">
        <v>44861</v>
      </c>
      <c r="C2567" s="2" t="s">
        <v>42889</v>
      </c>
      <c r="D2567" s="1" t="s">
        <v>42898</v>
      </c>
      <c r="E2567" s="1" t="s">
        <v>42897</v>
      </c>
      <c r="F2567" s="2">
        <v>4</v>
      </c>
      <c r="G2567" s="1" t="s">
        <v>42900</v>
      </c>
      <c r="H2567" s="1" t="s">
        <v>42899</v>
      </c>
      <c r="I2567" s="1" t="s">
        <v>42899</v>
      </c>
      <c r="J2567" s="1" t="s">
        <v>44903</v>
      </c>
      <c r="K2567" s="3">
        <v>46752</v>
      </c>
      <c r="M2567" s="4" t="s">
        <v>42901</v>
      </c>
    </row>
    <row r="2568" spans="1:13">
      <c r="A2568" s="2">
        <v>15297</v>
      </c>
      <c r="B2568" s="6">
        <v>44861</v>
      </c>
      <c r="C2568" s="2" t="s">
        <v>42890</v>
      </c>
      <c r="D2568" s="1" t="s">
        <v>42902</v>
      </c>
      <c r="E2568" s="1" t="s">
        <v>42903</v>
      </c>
      <c r="F2568" s="2">
        <v>4</v>
      </c>
      <c r="G2568" s="4" t="s">
        <v>32149</v>
      </c>
      <c r="H2568" s="4" t="s">
        <v>32149</v>
      </c>
      <c r="I2568" s="4" t="s">
        <v>32149</v>
      </c>
      <c r="J2568" s="4" t="s">
        <v>43009</v>
      </c>
      <c r="K2568" s="3">
        <v>48579</v>
      </c>
    </row>
    <row r="2569" spans="1:13">
      <c r="A2569" s="2">
        <v>15298</v>
      </c>
      <c r="B2569" s="6">
        <v>44861</v>
      </c>
      <c r="C2569" s="2" t="s">
        <v>42891</v>
      </c>
      <c r="D2569" s="1" t="s">
        <v>42904</v>
      </c>
      <c r="E2569" s="1" t="s">
        <v>42905</v>
      </c>
      <c r="F2569" s="2">
        <v>3</v>
      </c>
      <c r="G2569" s="4" t="s">
        <v>32149</v>
      </c>
      <c r="H2569" s="4" t="s">
        <v>32149</v>
      </c>
      <c r="I2569" s="4" t="s">
        <v>32149</v>
      </c>
      <c r="J2569" s="4" t="s">
        <v>42908</v>
      </c>
      <c r="K2569" s="3">
        <v>48579</v>
      </c>
    </row>
    <row r="2570" spans="1:13">
      <c r="A2570" s="2">
        <v>15299</v>
      </c>
      <c r="B2570" s="6">
        <v>44861</v>
      </c>
      <c r="C2570" s="2" t="s">
        <v>42892</v>
      </c>
      <c r="D2570" s="1" t="s">
        <v>42906</v>
      </c>
      <c r="E2570" s="1" t="s">
        <v>42907</v>
      </c>
      <c r="F2570" s="2">
        <v>3</v>
      </c>
      <c r="G2570" s="4" t="s">
        <v>32149</v>
      </c>
      <c r="H2570" s="4" t="s">
        <v>32149</v>
      </c>
      <c r="I2570" s="4" t="s">
        <v>32149</v>
      </c>
      <c r="J2570" s="4" t="s">
        <v>42909</v>
      </c>
      <c r="K2570" s="3">
        <v>48579</v>
      </c>
    </row>
    <row r="2571" spans="1:13" ht="15" customHeight="1">
      <c r="A2571" s="2">
        <v>15300</v>
      </c>
      <c r="B2571" s="6">
        <v>44861</v>
      </c>
      <c r="C2571" s="2" t="s">
        <v>42893</v>
      </c>
      <c r="D2571" s="1" t="s">
        <v>44904</v>
      </c>
      <c r="E2571" s="1" t="s">
        <v>42910</v>
      </c>
      <c r="F2571" s="2">
        <v>3</v>
      </c>
      <c r="G2571" s="4" t="s">
        <v>42911</v>
      </c>
      <c r="H2571" s="4" t="s">
        <v>42912</v>
      </c>
      <c r="I2571" s="4" t="s">
        <v>42912</v>
      </c>
      <c r="J2571" s="4" t="s">
        <v>42913</v>
      </c>
      <c r="K2571" s="3">
        <v>48579</v>
      </c>
    </row>
    <row r="2572" spans="1:13" ht="15.75" customHeight="1">
      <c r="A2572" s="2">
        <v>15301</v>
      </c>
      <c r="B2572" s="6">
        <v>44866</v>
      </c>
      <c r="C2572" s="2" t="s">
        <v>42963</v>
      </c>
      <c r="D2572" s="1" t="s">
        <v>41627</v>
      </c>
      <c r="E2572" s="1" t="s">
        <v>42914</v>
      </c>
      <c r="F2572" s="2">
        <v>3</v>
      </c>
      <c r="G2572" s="14" t="s">
        <v>42992</v>
      </c>
      <c r="H2572" s="14" t="s">
        <v>42915</v>
      </c>
      <c r="I2572" s="14" t="s">
        <v>37343</v>
      </c>
      <c r="J2572" s="14" t="s">
        <v>41631</v>
      </c>
      <c r="K2572" s="3">
        <v>48579</v>
      </c>
    </row>
    <row r="2573" spans="1:13" ht="15" customHeight="1">
      <c r="A2573" s="2">
        <v>15302</v>
      </c>
      <c r="B2573" s="6">
        <v>44866</v>
      </c>
      <c r="C2573" s="2" t="s">
        <v>42964</v>
      </c>
      <c r="D2573" s="1" t="s">
        <v>41632</v>
      </c>
      <c r="E2573" s="1" t="s">
        <v>42916</v>
      </c>
      <c r="F2573" s="2">
        <v>2</v>
      </c>
      <c r="G2573" s="14" t="s">
        <v>42992</v>
      </c>
      <c r="H2573" s="14" t="s">
        <v>42917</v>
      </c>
      <c r="I2573" s="14" t="s">
        <v>42918</v>
      </c>
      <c r="J2573" s="14" t="s">
        <v>41636</v>
      </c>
      <c r="K2573" s="3">
        <v>48579</v>
      </c>
    </row>
    <row r="2574" spans="1:13" ht="16.5" customHeight="1">
      <c r="A2574" s="2">
        <v>15303</v>
      </c>
      <c r="B2574" s="6">
        <v>44866</v>
      </c>
      <c r="C2574" s="2" t="s">
        <v>42965</v>
      </c>
      <c r="D2574" s="1" t="s">
        <v>41637</v>
      </c>
      <c r="E2574" s="1" t="s">
        <v>42919</v>
      </c>
      <c r="F2574" s="2">
        <v>3</v>
      </c>
      <c r="G2574" s="14" t="s">
        <v>42992</v>
      </c>
      <c r="H2574" s="14" t="s">
        <v>42920</v>
      </c>
      <c r="I2574" s="14" t="s">
        <v>41639</v>
      </c>
      <c r="J2574" s="14" t="s">
        <v>41640</v>
      </c>
      <c r="K2574" s="3">
        <v>48579</v>
      </c>
    </row>
    <row r="2575" spans="1:13" ht="15.75" customHeight="1">
      <c r="A2575" s="2">
        <v>15304</v>
      </c>
      <c r="B2575" s="6">
        <v>44866</v>
      </c>
      <c r="C2575" s="2" t="s">
        <v>42966</v>
      </c>
      <c r="D2575" s="1" t="s">
        <v>41641</v>
      </c>
      <c r="E2575" s="1" t="s">
        <v>42921</v>
      </c>
      <c r="F2575" s="2">
        <v>3</v>
      </c>
      <c r="G2575" s="14" t="s">
        <v>42992</v>
      </c>
      <c r="H2575" s="14" t="s">
        <v>42920</v>
      </c>
      <c r="I2575" s="14" t="s">
        <v>41643</v>
      </c>
      <c r="J2575" s="14" t="s">
        <v>42922</v>
      </c>
      <c r="K2575" s="3">
        <v>48579</v>
      </c>
    </row>
    <row r="2576" spans="1:13" ht="14.25" customHeight="1">
      <c r="A2576" s="2">
        <v>15305</v>
      </c>
      <c r="B2576" s="6">
        <v>44866</v>
      </c>
      <c r="C2576" s="2" t="s">
        <v>42967</v>
      </c>
      <c r="D2576" s="1" t="s">
        <v>40059</v>
      </c>
      <c r="E2576" s="1" t="s">
        <v>42923</v>
      </c>
      <c r="F2576" s="2">
        <v>2</v>
      </c>
      <c r="G2576" s="14" t="s">
        <v>42992</v>
      </c>
      <c r="H2576" s="14" t="s">
        <v>42924</v>
      </c>
      <c r="I2576" s="14" t="s">
        <v>40061</v>
      </c>
      <c r="J2576" s="14" t="s">
        <v>40062</v>
      </c>
      <c r="K2576" s="3">
        <v>48579</v>
      </c>
    </row>
    <row r="2577" spans="1:11" ht="12.75" customHeight="1">
      <c r="A2577" s="2">
        <v>15306</v>
      </c>
      <c r="B2577" s="6">
        <v>44866</v>
      </c>
      <c r="C2577" s="2" t="s">
        <v>42968</v>
      </c>
      <c r="D2577" s="1" t="s">
        <v>31874</v>
      </c>
      <c r="E2577" s="1" t="s">
        <v>33039</v>
      </c>
      <c r="F2577" s="2">
        <v>3</v>
      </c>
      <c r="G2577" s="14" t="s">
        <v>42992</v>
      </c>
      <c r="H2577" s="14" t="s">
        <v>42925</v>
      </c>
      <c r="I2577" s="14" t="s">
        <v>36852</v>
      </c>
      <c r="J2577" s="14" t="s">
        <v>36853</v>
      </c>
      <c r="K2577" s="3">
        <v>48579</v>
      </c>
    </row>
    <row r="2578" spans="1:11" ht="15.75" customHeight="1">
      <c r="A2578" s="2">
        <v>15307</v>
      </c>
      <c r="B2578" s="6">
        <v>44866</v>
      </c>
      <c r="C2578" s="2" t="s">
        <v>42969</v>
      </c>
      <c r="D2578" s="1" t="s">
        <v>31446</v>
      </c>
      <c r="E2578" s="1" t="s">
        <v>31947</v>
      </c>
      <c r="F2578" s="2">
        <v>2</v>
      </c>
      <c r="G2578" s="14" t="s">
        <v>42992</v>
      </c>
      <c r="H2578" s="14" t="s">
        <v>42926</v>
      </c>
      <c r="I2578" s="14" t="s">
        <v>36835</v>
      </c>
      <c r="J2578" s="14" t="s">
        <v>36836</v>
      </c>
      <c r="K2578" s="3">
        <v>48579</v>
      </c>
    </row>
    <row r="2579" spans="1:11" ht="14.25" customHeight="1">
      <c r="A2579" s="2">
        <v>15308</v>
      </c>
      <c r="B2579" s="6">
        <v>44866</v>
      </c>
      <c r="C2579" s="2" t="s">
        <v>42970</v>
      </c>
      <c r="D2579" s="1" t="s">
        <v>31450</v>
      </c>
      <c r="E2579" s="1" t="s">
        <v>42927</v>
      </c>
      <c r="F2579" s="2">
        <v>3</v>
      </c>
      <c r="G2579" s="14" t="s">
        <v>42992</v>
      </c>
      <c r="H2579" s="14" t="s">
        <v>42928</v>
      </c>
      <c r="I2579" s="14" t="s">
        <v>36838</v>
      </c>
      <c r="J2579" s="14" t="s">
        <v>31453</v>
      </c>
      <c r="K2579" s="3">
        <v>48579</v>
      </c>
    </row>
    <row r="2580" spans="1:11" ht="14.25" customHeight="1">
      <c r="A2580" s="2">
        <v>15309</v>
      </c>
      <c r="B2580" s="6">
        <v>44866</v>
      </c>
      <c r="C2580" s="2" t="s">
        <v>42971</v>
      </c>
      <c r="D2580" s="1" t="s">
        <v>32776</v>
      </c>
      <c r="E2580" s="1" t="s">
        <v>42929</v>
      </c>
      <c r="F2580" s="2">
        <v>3</v>
      </c>
      <c r="G2580" s="14" t="s">
        <v>42992</v>
      </c>
      <c r="H2580" s="14" t="s">
        <v>42930</v>
      </c>
      <c r="I2580" s="14" t="s">
        <v>42931</v>
      </c>
      <c r="J2580" s="14" t="s">
        <v>33046</v>
      </c>
      <c r="K2580" s="3">
        <v>48579</v>
      </c>
    </row>
    <row r="2581" spans="1:11" ht="15" customHeight="1">
      <c r="A2581" s="2">
        <v>15310</v>
      </c>
      <c r="B2581" s="6">
        <v>44866</v>
      </c>
      <c r="C2581" s="2" t="s">
        <v>42972</v>
      </c>
      <c r="D2581" s="1" t="s">
        <v>33034</v>
      </c>
      <c r="E2581" s="1" t="s">
        <v>33035</v>
      </c>
      <c r="F2581" s="2">
        <v>2</v>
      </c>
      <c r="G2581" s="14" t="s">
        <v>42992</v>
      </c>
      <c r="H2581" s="14" t="s">
        <v>42932</v>
      </c>
      <c r="I2581" s="14" t="s">
        <v>42933</v>
      </c>
      <c r="J2581" s="14" t="s">
        <v>33037</v>
      </c>
      <c r="K2581" s="3">
        <v>48579</v>
      </c>
    </row>
    <row r="2582" spans="1:11" ht="13.5" customHeight="1">
      <c r="A2582" s="2">
        <v>15311</v>
      </c>
      <c r="B2582" s="6">
        <v>44866</v>
      </c>
      <c r="C2582" s="2" t="s">
        <v>42973</v>
      </c>
      <c r="D2582" s="1" t="s">
        <v>31032</v>
      </c>
      <c r="E2582" s="1" t="s">
        <v>31959</v>
      </c>
      <c r="F2582" s="2">
        <v>3</v>
      </c>
      <c r="G2582" s="14" t="s">
        <v>42992</v>
      </c>
      <c r="H2582" s="14" t="s">
        <v>42934</v>
      </c>
      <c r="I2582" s="14" t="s">
        <v>36901</v>
      </c>
      <c r="J2582" s="14" t="s">
        <v>42935</v>
      </c>
      <c r="K2582" s="3">
        <v>48579</v>
      </c>
    </row>
    <row r="2583" spans="1:11" ht="14.25" customHeight="1">
      <c r="A2583" s="2">
        <v>15312</v>
      </c>
      <c r="B2583" s="6">
        <v>44866</v>
      </c>
      <c r="C2583" s="2" t="s">
        <v>42974</v>
      </c>
      <c r="D2583" s="1" t="s">
        <v>31902</v>
      </c>
      <c r="E2583" s="1" t="s">
        <v>42936</v>
      </c>
      <c r="F2583" s="2">
        <v>3</v>
      </c>
      <c r="G2583" s="14" t="s">
        <v>42992</v>
      </c>
      <c r="H2583" s="14" t="s">
        <v>42937</v>
      </c>
      <c r="I2583" s="14" t="s">
        <v>42938</v>
      </c>
      <c r="J2583" s="14" t="s">
        <v>37337</v>
      </c>
      <c r="K2583" s="3">
        <v>48579</v>
      </c>
    </row>
    <row r="2584" spans="1:11" ht="14.25" customHeight="1">
      <c r="A2584" s="2">
        <v>15313</v>
      </c>
      <c r="B2584" s="6">
        <v>44866</v>
      </c>
      <c r="C2584" s="2" t="s">
        <v>42975</v>
      </c>
      <c r="D2584" s="1" t="s">
        <v>37341</v>
      </c>
      <c r="E2584" s="1" t="s">
        <v>42939</v>
      </c>
      <c r="F2584" s="2">
        <v>3</v>
      </c>
      <c r="G2584" s="14" t="s">
        <v>42992</v>
      </c>
      <c r="H2584" s="14" t="s">
        <v>42940</v>
      </c>
      <c r="I2584" s="14" t="s">
        <v>37343</v>
      </c>
      <c r="J2584" s="14" t="s">
        <v>42941</v>
      </c>
      <c r="K2584" s="3">
        <v>48579</v>
      </c>
    </row>
    <row r="2585" spans="1:11" ht="16.5" customHeight="1">
      <c r="A2585" s="2">
        <v>15314</v>
      </c>
      <c r="B2585" s="6">
        <v>44866</v>
      </c>
      <c r="C2585" s="2" t="s">
        <v>42976</v>
      </c>
      <c r="D2585" s="1" t="s">
        <v>32948</v>
      </c>
      <c r="E2585" s="1" t="s">
        <v>42942</v>
      </c>
      <c r="F2585" s="2">
        <v>3</v>
      </c>
      <c r="G2585" s="14" t="s">
        <v>42992</v>
      </c>
      <c r="H2585" s="14" t="s">
        <v>42943</v>
      </c>
      <c r="I2585" s="14" t="s">
        <v>40065</v>
      </c>
      <c r="J2585" s="14" t="s">
        <v>40066</v>
      </c>
      <c r="K2585" s="3">
        <v>48579</v>
      </c>
    </row>
    <row r="2586" spans="1:11" ht="15.75" customHeight="1">
      <c r="A2586" s="2">
        <v>15315</v>
      </c>
      <c r="B2586" s="6">
        <v>44866</v>
      </c>
      <c r="C2586" s="2" t="s">
        <v>42977</v>
      </c>
      <c r="D2586" s="1" t="s">
        <v>31027</v>
      </c>
      <c r="E2586" s="1" t="s">
        <v>42944</v>
      </c>
      <c r="F2586" s="2">
        <v>3</v>
      </c>
      <c r="G2586" s="14" t="s">
        <v>42992</v>
      </c>
      <c r="H2586" s="14" t="s">
        <v>42945</v>
      </c>
      <c r="I2586" s="14" t="s">
        <v>37343</v>
      </c>
      <c r="J2586" s="14" t="s">
        <v>40069</v>
      </c>
      <c r="K2586" s="3">
        <v>48579</v>
      </c>
    </row>
    <row r="2587" spans="1:11" ht="14.25" customHeight="1">
      <c r="A2587" s="2">
        <v>15316</v>
      </c>
      <c r="B2587" s="6">
        <v>44866</v>
      </c>
      <c r="C2587" s="2" t="s">
        <v>42978</v>
      </c>
      <c r="D2587" s="1" t="s">
        <v>31019</v>
      </c>
      <c r="E2587" s="1" t="s">
        <v>34713</v>
      </c>
      <c r="F2587" s="2">
        <v>3</v>
      </c>
      <c r="G2587" s="14" t="s">
        <v>42992</v>
      </c>
      <c r="H2587" s="14" t="s">
        <v>42946</v>
      </c>
      <c r="I2587" s="14" t="s">
        <v>34696</v>
      </c>
      <c r="J2587" s="14" t="s">
        <v>34697</v>
      </c>
      <c r="K2587" s="3">
        <v>48579</v>
      </c>
    </row>
    <row r="2588" spans="1:11" ht="13.5" customHeight="1">
      <c r="A2588" s="2">
        <v>15317</v>
      </c>
      <c r="B2588" s="6">
        <v>44866</v>
      </c>
      <c r="C2588" s="2" t="s">
        <v>42979</v>
      </c>
      <c r="D2588" s="1" t="s">
        <v>30787</v>
      </c>
      <c r="E2588" s="1" t="s">
        <v>33047</v>
      </c>
      <c r="F2588" s="2">
        <v>3</v>
      </c>
      <c r="G2588" s="14" t="s">
        <v>42992</v>
      </c>
      <c r="H2588" s="14" t="s">
        <v>42947</v>
      </c>
      <c r="I2588" s="14" t="s">
        <v>42948</v>
      </c>
      <c r="J2588" s="14" t="s">
        <v>42949</v>
      </c>
      <c r="K2588" s="3">
        <v>48579</v>
      </c>
    </row>
    <row r="2589" spans="1:11" ht="12.75" customHeight="1">
      <c r="A2589" s="2">
        <v>15318</v>
      </c>
      <c r="B2589" s="6">
        <v>44866</v>
      </c>
      <c r="C2589" s="2" t="s">
        <v>42980</v>
      </c>
      <c r="D2589" s="1" t="s">
        <v>31442</v>
      </c>
      <c r="E2589" s="1" t="s">
        <v>31924</v>
      </c>
      <c r="F2589" s="2">
        <v>2</v>
      </c>
      <c r="G2589" s="14" t="s">
        <v>42992</v>
      </c>
      <c r="H2589" s="14" t="s">
        <v>42950</v>
      </c>
      <c r="I2589" s="14" t="s">
        <v>42951</v>
      </c>
      <c r="J2589" s="14" t="s">
        <v>42952</v>
      </c>
      <c r="K2589" s="3">
        <v>48579</v>
      </c>
    </row>
    <row r="2590" spans="1:11" ht="14.25" customHeight="1">
      <c r="A2590" s="2">
        <v>15319</v>
      </c>
      <c r="B2590" s="6">
        <v>44866</v>
      </c>
      <c r="C2590" s="2" t="s">
        <v>42981</v>
      </c>
      <c r="D2590" s="1" t="s">
        <v>32238</v>
      </c>
      <c r="E2590" s="1" t="s">
        <v>31944</v>
      </c>
      <c r="F2590" s="2">
        <v>3</v>
      </c>
      <c r="G2590" s="14" t="s">
        <v>42992</v>
      </c>
      <c r="H2590" s="14" t="s">
        <v>42953</v>
      </c>
      <c r="I2590" s="14" t="s">
        <v>42954</v>
      </c>
      <c r="J2590" s="14" t="s">
        <v>42955</v>
      </c>
      <c r="K2590" s="3">
        <v>48579</v>
      </c>
    </row>
    <row r="2591" spans="1:11" ht="15" customHeight="1">
      <c r="A2591" s="2">
        <v>15320</v>
      </c>
      <c r="B2591" s="6">
        <v>44866</v>
      </c>
      <c r="C2591" s="2" t="s">
        <v>42982</v>
      </c>
      <c r="D2591" s="1" t="s">
        <v>36826</v>
      </c>
      <c r="E2591" s="1" t="s">
        <v>36827</v>
      </c>
      <c r="F2591" s="2">
        <v>3</v>
      </c>
      <c r="G2591" s="14" t="s">
        <v>42989</v>
      </c>
      <c r="H2591" s="14" t="s">
        <v>42956</v>
      </c>
      <c r="I2591" s="14" t="s">
        <v>42957</v>
      </c>
      <c r="J2591" s="14" t="s">
        <v>33101</v>
      </c>
      <c r="K2591" s="3">
        <v>48579</v>
      </c>
    </row>
    <row r="2592" spans="1:11" ht="13.5" customHeight="1">
      <c r="A2592" s="2">
        <v>15321</v>
      </c>
      <c r="B2592" s="6">
        <v>44866</v>
      </c>
      <c r="C2592" s="2" t="s">
        <v>42983</v>
      </c>
      <c r="D2592" s="1" t="s">
        <v>31450</v>
      </c>
      <c r="E2592" s="1" t="s">
        <v>42958</v>
      </c>
      <c r="F2592" s="2">
        <v>3</v>
      </c>
      <c r="G2592" s="14" t="s">
        <v>42990</v>
      </c>
      <c r="H2592" s="14" t="s">
        <v>42959</v>
      </c>
      <c r="I2592" s="14" t="s">
        <v>36838</v>
      </c>
      <c r="J2592" s="14" t="s">
        <v>31867</v>
      </c>
      <c r="K2592" s="3">
        <v>48579</v>
      </c>
    </row>
    <row r="2593" spans="1:13" ht="15" customHeight="1">
      <c r="A2593" s="2">
        <v>15322</v>
      </c>
      <c r="B2593" s="6">
        <v>44866</v>
      </c>
      <c r="C2593" s="2" t="s">
        <v>42984</v>
      </c>
      <c r="D2593" s="1" t="s">
        <v>33034</v>
      </c>
      <c r="E2593" s="1" t="s">
        <v>36832</v>
      </c>
      <c r="F2593" s="2">
        <v>2</v>
      </c>
      <c r="G2593" s="14" t="s">
        <v>42991</v>
      </c>
      <c r="H2593" s="14" t="s">
        <v>31817</v>
      </c>
      <c r="I2593" s="14" t="s">
        <v>42960</v>
      </c>
      <c r="J2593" s="14" t="s">
        <v>33037</v>
      </c>
      <c r="K2593" s="3">
        <v>48579</v>
      </c>
    </row>
    <row r="2594" spans="1:13" ht="14.25" customHeight="1">
      <c r="A2594" s="2">
        <v>15323</v>
      </c>
      <c r="B2594" s="6">
        <v>44866</v>
      </c>
      <c r="C2594" s="2" t="s">
        <v>42985</v>
      </c>
      <c r="D2594" s="1" t="s">
        <v>34689</v>
      </c>
      <c r="E2594" s="1" t="s">
        <v>34690</v>
      </c>
      <c r="F2594" s="2">
        <v>3</v>
      </c>
      <c r="G2594" s="14" t="s">
        <v>42988</v>
      </c>
      <c r="H2594" s="14" t="s">
        <v>42961</v>
      </c>
      <c r="I2594" s="14" t="s">
        <v>42962</v>
      </c>
      <c r="J2594" s="14" t="s">
        <v>34693</v>
      </c>
      <c r="K2594" s="3">
        <v>48579</v>
      </c>
    </row>
    <row r="2595" spans="1:13" ht="15.75" customHeight="1">
      <c r="A2595" s="2">
        <v>15324</v>
      </c>
      <c r="B2595" s="6">
        <v>44866</v>
      </c>
      <c r="C2595" s="2" t="s">
        <v>42986</v>
      </c>
      <c r="D2595" s="1" t="s">
        <v>31019</v>
      </c>
      <c r="E2595" s="1" t="s">
        <v>34694</v>
      </c>
      <c r="F2595" s="2">
        <v>3</v>
      </c>
      <c r="G2595" s="14" t="s">
        <v>42988</v>
      </c>
      <c r="H2595" s="14" t="s">
        <v>34695</v>
      </c>
      <c r="I2595" s="14" t="s">
        <v>34696</v>
      </c>
      <c r="J2595" s="14" t="s">
        <v>34697</v>
      </c>
      <c r="K2595" s="3">
        <v>48579</v>
      </c>
    </row>
    <row r="2596" spans="1:13">
      <c r="A2596" s="2">
        <v>15325</v>
      </c>
      <c r="B2596" s="6">
        <v>44866</v>
      </c>
      <c r="C2596" s="2" t="s">
        <v>42987</v>
      </c>
      <c r="D2596" s="1" t="s">
        <v>34698</v>
      </c>
      <c r="E2596" s="1" t="s">
        <v>34699</v>
      </c>
      <c r="F2596" s="2">
        <v>2</v>
      </c>
      <c r="G2596" s="14" t="s">
        <v>42988</v>
      </c>
      <c r="H2596" s="14" t="s">
        <v>34700</v>
      </c>
      <c r="I2596" s="14" t="s">
        <v>34701</v>
      </c>
      <c r="J2596" s="14" t="s">
        <v>34702</v>
      </c>
      <c r="K2596" s="3">
        <v>48579</v>
      </c>
    </row>
    <row r="2597" spans="1:13">
      <c r="A2597" s="2">
        <v>15326</v>
      </c>
      <c r="B2597" s="6">
        <v>44866</v>
      </c>
      <c r="C2597" s="2" t="s">
        <v>42999</v>
      </c>
      <c r="D2597" s="18" t="s">
        <v>42993</v>
      </c>
      <c r="E2597" s="18" t="s">
        <v>42994</v>
      </c>
      <c r="F2597" s="24">
        <v>3</v>
      </c>
      <c r="G2597" s="18" t="s">
        <v>42995</v>
      </c>
      <c r="H2597" s="18" t="s">
        <v>42407</v>
      </c>
      <c r="I2597" s="18" t="s">
        <v>42996</v>
      </c>
      <c r="J2597" s="18" t="s">
        <v>42997</v>
      </c>
      <c r="K2597" s="25">
        <v>46752</v>
      </c>
      <c r="L2597" s="26"/>
      <c r="M2597" s="26" t="s">
        <v>42998</v>
      </c>
    </row>
    <row r="2598" spans="1:13">
      <c r="A2598" s="2">
        <v>15327</v>
      </c>
      <c r="B2598" s="6">
        <v>44866</v>
      </c>
      <c r="C2598" s="2" t="s">
        <v>43000</v>
      </c>
      <c r="D2598" s="4" t="s">
        <v>34004</v>
      </c>
      <c r="E2598" s="1" t="s">
        <v>34005</v>
      </c>
      <c r="F2598" s="2">
        <v>2</v>
      </c>
      <c r="G2598" s="4" t="s">
        <v>32449</v>
      </c>
      <c r="H2598" s="4" t="s">
        <v>34056</v>
      </c>
      <c r="I2598" s="4" t="s">
        <v>34007</v>
      </c>
      <c r="J2598" s="4" t="s">
        <v>34006</v>
      </c>
      <c r="K2598" s="3">
        <v>45291</v>
      </c>
    </row>
    <row r="2599" spans="1:13">
      <c r="A2599" s="2">
        <v>15328</v>
      </c>
      <c r="B2599" s="6">
        <v>44866</v>
      </c>
      <c r="C2599" s="2" t="s">
        <v>43001</v>
      </c>
      <c r="D2599" s="1" t="s">
        <v>34008</v>
      </c>
      <c r="E2599" s="4" t="s">
        <v>34009</v>
      </c>
      <c r="F2599" s="2">
        <v>3</v>
      </c>
      <c r="G2599" s="4" t="s">
        <v>32449</v>
      </c>
      <c r="H2599" s="4" t="s">
        <v>34056</v>
      </c>
      <c r="I2599" s="4" t="s">
        <v>34007</v>
      </c>
      <c r="J2599" s="4" t="s">
        <v>34010</v>
      </c>
      <c r="K2599" s="3">
        <v>45291</v>
      </c>
    </row>
    <row r="2600" spans="1:13">
      <c r="A2600" s="2">
        <v>15329</v>
      </c>
      <c r="B2600" s="6">
        <v>44866</v>
      </c>
      <c r="C2600" s="2" t="s">
        <v>43002</v>
      </c>
      <c r="D2600" s="1" t="s">
        <v>34011</v>
      </c>
      <c r="E2600" s="4" t="s">
        <v>34012</v>
      </c>
      <c r="F2600" s="2">
        <v>3</v>
      </c>
      <c r="G2600" s="4" t="s">
        <v>32449</v>
      </c>
      <c r="H2600" s="4" t="s">
        <v>34056</v>
      </c>
      <c r="I2600" s="4" t="s">
        <v>34007</v>
      </c>
      <c r="J2600" s="4" t="s">
        <v>34013</v>
      </c>
      <c r="K2600" s="3">
        <v>45291</v>
      </c>
    </row>
    <row r="2601" spans="1:13">
      <c r="A2601" s="2">
        <v>15330</v>
      </c>
      <c r="B2601" s="6">
        <v>44866</v>
      </c>
      <c r="C2601" s="2" t="s">
        <v>43008</v>
      </c>
      <c r="D2601" s="2" t="s">
        <v>43003</v>
      </c>
      <c r="E2601" s="4" t="s">
        <v>43004</v>
      </c>
      <c r="F2601" s="2">
        <v>4</v>
      </c>
      <c r="G2601" s="4" t="s">
        <v>43005</v>
      </c>
      <c r="H2601" s="4" t="s">
        <v>43006</v>
      </c>
      <c r="I2601" s="4" t="s">
        <v>43006</v>
      </c>
      <c r="J2601" s="4" t="s">
        <v>43007</v>
      </c>
      <c r="K2601" s="3">
        <v>48579</v>
      </c>
    </row>
    <row r="2602" spans="1:13">
      <c r="A2602" s="2">
        <v>15331</v>
      </c>
      <c r="B2602" s="6">
        <v>44866</v>
      </c>
      <c r="C2602" s="2" t="s">
        <v>43023</v>
      </c>
      <c r="D2602" s="1" t="s">
        <v>43010</v>
      </c>
      <c r="E2602" s="4" t="s">
        <v>43011</v>
      </c>
      <c r="F2602" s="2">
        <v>4</v>
      </c>
      <c r="G2602" s="4" t="s">
        <v>43012</v>
      </c>
      <c r="H2602" s="4" t="s">
        <v>43012</v>
      </c>
      <c r="I2602" s="4" t="s">
        <v>43012</v>
      </c>
      <c r="J2602" s="4" t="s">
        <v>43013</v>
      </c>
      <c r="K2602" s="3">
        <v>48579</v>
      </c>
    </row>
    <row r="2603" spans="1:13">
      <c r="A2603" s="2">
        <v>15332</v>
      </c>
      <c r="B2603" s="6">
        <v>44866</v>
      </c>
      <c r="C2603" s="2" t="s">
        <v>43024</v>
      </c>
      <c r="D2603" s="1" t="s">
        <v>43014</v>
      </c>
      <c r="E2603" s="4" t="s">
        <v>43015</v>
      </c>
      <c r="F2603" s="2">
        <v>3</v>
      </c>
      <c r="G2603" s="4" t="s">
        <v>43016</v>
      </c>
      <c r="H2603" s="4" t="s">
        <v>43017</v>
      </c>
      <c r="I2603" s="4" t="s">
        <v>43017</v>
      </c>
      <c r="J2603" s="4" t="s">
        <v>43018</v>
      </c>
      <c r="K2603" s="3">
        <v>48579</v>
      </c>
    </row>
    <row r="2604" spans="1:13">
      <c r="A2604" s="2">
        <v>15333</v>
      </c>
      <c r="B2604" s="6">
        <v>44866</v>
      </c>
      <c r="C2604" s="2" t="s">
        <v>43025</v>
      </c>
      <c r="D2604" s="1" t="s">
        <v>43019</v>
      </c>
      <c r="E2604" s="4" t="s">
        <v>43020</v>
      </c>
      <c r="F2604" s="2">
        <v>3</v>
      </c>
      <c r="G2604" s="4" t="s">
        <v>43021</v>
      </c>
      <c r="H2604" s="4" t="s">
        <v>43021</v>
      </c>
      <c r="I2604" s="4" t="s">
        <v>43021</v>
      </c>
      <c r="J2604" s="4" t="s">
        <v>43022</v>
      </c>
      <c r="K2604" s="3">
        <v>48579</v>
      </c>
    </row>
    <row r="2605" spans="1:13">
      <c r="A2605" s="2">
        <v>15334</v>
      </c>
      <c r="B2605" s="6">
        <v>44866</v>
      </c>
      <c r="C2605" s="2" t="s">
        <v>43030</v>
      </c>
      <c r="D2605" s="18" t="s">
        <v>43026</v>
      </c>
      <c r="E2605" s="18" t="s">
        <v>43027</v>
      </c>
      <c r="F2605" s="2">
        <v>4</v>
      </c>
      <c r="G2605" s="18" t="s">
        <v>13945</v>
      </c>
      <c r="H2605" s="18" t="s">
        <v>13946</v>
      </c>
      <c r="I2605" s="50"/>
      <c r="J2605" s="18" t="s">
        <v>43028</v>
      </c>
      <c r="K2605" s="3">
        <v>48579</v>
      </c>
    </row>
    <row r="2606" spans="1:13">
      <c r="A2606" s="2">
        <v>15335</v>
      </c>
      <c r="B2606" s="6">
        <v>44866</v>
      </c>
      <c r="C2606" s="2" t="s">
        <v>43031</v>
      </c>
      <c r="D2606" s="18" t="s">
        <v>34359</v>
      </c>
      <c r="E2606" s="18" t="s">
        <v>34360</v>
      </c>
      <c r="F2606" s="2">
        <v>4</v>
      </c>
      <c r="G2606" s="18" t="s">
        <v>34368</v>
      </c>
      <c r="H2606" s="18" t="s">
        <v>34361</v>
      </c>
      <c r="I2606" s="18" t="s">
        <v>34361</v>
      </c>
      <c r="J2606" s="18" t="s">
        <v>43029</v>
      </c>
      <c r="K2606" s="3">
        <v>48579</v>
      </c>
    </row>
    <row r="2607" spans="1:13">
      <c r="A2607" s="2">
        <v>15336</v>
      </c>
      <c r="B2607" s="6">
        <v>44866</v>
      </c>
      <c r="C2607" s="2" t="s">
        <v>43040</v>
      </c>
      <c r="D2607" s="18" t="s">
        <v>43032</v>
      </c>
      <c r="E2607" s="26" t="s">
        <v>43033</v>
      </c>
      <c r="F2607" s="24">
        <v>3</v>
      </c>
      <c r="G2607" s="26" t="s">
        <v>43034</v>
      </c>
      <c r="H2607" s="26" t="s">
        <v>43035</v>
      </c>
      <c r="I2607" s="26" t="s">
        <v>43035</v>
      </c>
      <c r="J2607" s="26" t="s">
        <v>43036</v>
      </c>
      <c r="K2607" s="25">
        <v>48579</v>
      </c>
    </row>
    <row r="2608" spans="1:13">
      <c r="A2608" s="2">
        <v>15337</v>
      </c>
      <c r="B2608" s="6">
        <v>44866</v>
      </c>
      <c r="C2608" s="2" t="s">
        <v>43041</v>
      </c>
      <c r="D2608" s="18" t="s">
        <v>43037</v>
      </c>
      <c r="E2608" s="26" t="s">
        <v>43038</v>
      </c>
      <c r="F2608" s="24">
        <v>3</v>
      </c>
      <c r="G2608" s="26" t="s">
        <v>43034</v>
      </c>
      <c r="H2608" s="26" t="s">
        <v>43035</v>
      </c>
      <c r="I2608" s="26" t="s">
        <v>43035</v>
      </c>
      <c r="J2608" s="26" t="s">
        <v>43039</v>
      </c>
      <c r="K2608" s="25">
        <v>48579</v>
      </c>
    </row>
    <row r="2609" spans="1:13">
      <c r="A2609" s="2">
        <v>15338</v>
      </c>
      <c r="B2609" s="6">
        <v>44866</v>
      </c>
      <c r="C2609" s="2" t="s">
        <v>43042</v>
      </c>
      <c r="D2609" s="4" t="s">
        <v>39804</v>
      </c>
      <c r="E2609" s="1" t="s">
        <v>39912</v>
      </c>
      <c r="F2609" s="2">
        <v>2</v>
      </c>
      <c r="G2609" s="4" t="s">
        <v>40100</v>
      </c>
      <c r="H2609" s="4" t="s">
        <v>39913</v>
      </c>
      <c r="I2609" s="4" t="s">
        <v>40101</v>
      </c>
      <c r="J2609" s="4" t="s">
        <v>39921</v>
      </c>
      <c r="K2609" s="3">
        <v>48579</v>
      </c>
    </row>
    <row r="2610" spans="1:13">
      <c r="A2610" s="2">
        <v>15339</v>
      </c>
      <c r="B2610" s="6">
        <v>44866</v>
      </c>
      <c r="C2610" s="2" t="s">
        <v>43043</v>
      </c>
      <c r="D2610" s="1" t="s">
        <v>33398</v>
      </c>
      <c r="E2610" s="4" t="s">
        <v>33399</v>
      </c>
      <c r="F2610" s="2">
        <v>3</v>
      </c>
      <c r="G2610" s="4" t="s">
        <v>43069</v>
      </c>
      <c r="H2610" s="4" t="s">
        <v>43069</v>
      </c>
      <c r="I2610" s="4" t="s">
        <v>43044</v>
      </c>
      <c r="J2610" s="4" t="s">
        <v>33401</v>
      </c>
      <c r="K2610" s="3">
        <v>48579</v>
      </c>
    </row>
    <row r="2611" spans="1:13">
      <c r="A2611" s="2">
        <v>15340</v>
      </c>
      <c r="B2611" s="6">
        <v>44875</v>
      </c>
      <c r="C2611" s="2" t="s">
        <v>43045</v>
      </c>
      <c r="D2611" s="1" t="s">
        <v>43048</v>
      </c>
      <c r="E2611" s="1" t="s">
        <v>43049</v>
      </c>
      <c r="F2611" s="27">
        <v>2</v>
      </c>
      <c r="G2611" s="4" t="s">
        <v>30680</v>
      </c>
      <c r="H2611" s="4" t="s">
        <v>43050</v>
      </c>
      <c r="I2611" s="4" t="s">
        <v>43051</v>
      </c>
      <c r="J2611" s="4" t="s">
        <v>43059</v>
      </c>
      <c r="K2611" s="28">
        <v>48579</v>
      </c>
    </row>
    <row r="2612" spans="1:13">
      <c r="A2612" s="2">
        <v>15341</v>
      </c>
      <c r="B2612" s="6">
        <v>44875</v>
      </c>
      <c r="C2612" s="2" t="s">
        <v>43046</v>
      </c>
      <c r="D2612" s="1" t="s">
        <v>43052</v>
      </c>
      <c r="E2612" s="1" t="s">
        <v>43087</v>
      </c>
      <c r="F2612" s="2">
        <v>3</v>
      </c>
      <c r="G2612" s="4" t="s">
        <v>30680</v>
      </c>
      <c r="H2612" s="4" t="s">
        <v>43053</v>
      </c>
      <c r="I2612" s="4" t="s">
        <v>43054</v>
      </c>
      <c r="J2612" s="4" t="s">
        <v>43060</v>
      </c>
      <c r="K2612" s="3">
        <v>48579</v>
      </c>
    </row>
    <row r="2613" spans="1:13" ht="17.25">
      <c r="A2613" s="2">
        <v>15342</v>
      </c>
      <c r="B2613" s="6">
        <v>44875</v>
      </c>
      <c r="C2613" s="2" t="s">
        <v>43047</v>
      </c>
      <c r="D2613" s="1" t="s">
        <v>43057</v>
      </c>
      <c r="E2613" s="1" t="s">
        <v>43058</v>
      </c>
      <c r="F2613" s="2">
        <v>2</v>
      </c>
      <c r="G2613" s="4" t="s">
        <v>30680</v>
      </c>
      <c r="H2613" s="4" t="s">
        <v>43055</v>
      </c>
      <c r="I2613" s="4" t="s">
        <v>43056</v>
      </c>
      <c r="J2613" s="4" t="s">
        <v>44905</v>
      </c>
      <c r="K2613" s="28">
        <v>48579</v>
      </c>
    </row>
    <row r="2614" spans="1:13">
      <c r="A2614" s="2">
        <v>15343</v>
      </c>
      <c r="B2614" s="6">
        <v>44875</v>
      </c>
      <c r="C2614" s="2" t="s">
        <v>43061</v>
      </c>
      <c r="D2614" s="1" t="s">
        <v>35817</v>
      </c>
      <c r="E2614" s="4" t="s">
        <v>44715</v>
      </c>
      <c r="F2614" s="2">
        <v>3</v>
      </c>
      <c r="G2614" s="4" t="s">
        <v>43069</v>
      </c>
      <c r="H2614" s="4" t="s">
        <v>43069</v>
      </c>
      <c r="I2614" s="4" t="s">
        <v>35811</v>
      </c>
      <c r="J2614" s="4" t="s">
        <v>35818</v>
      </c>
      <c r="K2614" s="3">
        <v>48579</v>
      </c>
    </row>
    <row r="2615" spans="1:13">
      <c r="A2615" s="2">
        <v>15344</v>
      </c>
      <c r="B2615" s="6">
        <v>44875</v>
      </c>
      <c r="C2615" s="2" t="s">
        <v>43062</v>
      </c>
      <c r="D2615" s="1" t="s">
        <v>43063</v>
      </c>
      <c r="E2615" s="4" t="s">
        <v>43064</v>
      </c>
      <c r="F2615" s="2">
        <v>2</v>
      </c>
      <c r="G2615" s="4" t="s">
        <v>43065</v>
      </c>
      <c r="H2615" s="4" t="s">
        <v>43066</v>
      </c>
      <c r="I2615" s="4" t="s">
        <v>43067</v>
      </c>
      <c r="J2615" s="4" t="s">
        <v>43068</v>
      </c>
      <c r="K2615" s="3">
        <v>45657</v>
      </c>
      <c r="M2615" s="4" t="s">
        <v>43739</v>
      </c>
    </row>
    <row r="2616" spans="1:13" ht="15" customHeight="1">
      <c r="A2616" s="2">
        <v>15345</v>
      </c>
      <c r="B2616" s="6">
        <v>44875</v>
      </c>
      <c r="C2616" s="2" t="s">
        <v>43075</v>
      </c>
      <c r="D2616" s="4" t="s">
        <v>30783</v>
      </c>
      <c r="E2616" s="4" t="s">
        <v>43082</v>
      </c>
      <c r="F2616" s="2">
        <v>3</v>
      </c>
      <c r="G2616" s="4" t="s">
        <v>43083</v>
      </c>
      <c r="H2616" s="4" t="s">
        <v>43086</v>
      </c>
      <c r="I2616" s="4" t="s">
        <v>43084</v>
      </c>
      <c r="J2616" s="4" t="s">
        <v>43085</v>
      </c>
      <c r="K2616" s="3">
        <v>45657</v>
      </c>
    </row>
    <row r="2617" spans="1:13" ht="15" customHeight="1">
      <c r="A2617" s="2">
        <v>15346</v>
      </c>
      <c r="B2617" s="6">
        <v>44875</v>
      </c>
      <c r="C2617" s="2" t="s">
        <v>43070</v>
      </c>
      <c r="D2617" s="4" t="s">
        <v>44732</v>
      </c>
      <c r="E2617" s="4" t="s">
        <v>43072</v>
      </c>
      <c r="F2617" s="2">
        <v>2</v>
      </c>
      <c r="G2617" s="4" t="s">
        <v>31626</v>
      </c>
      <c r="H2617" s="4" t="s">
        <v>43073</v>
      </c>
      <c r="I2617" s="4" t="s">
        <v>43073</v>
      </c>
      <c r="J2617" s="4" t="s">
        <v>36337</v>
      </c>
      <c r="K2617" s="3">
        <v>47848</v>
      </c>
      <c r="M2617" s="4" t="s">
        <v>43076</v>
      </c>
    </row>
    <row r="2618" spans="1:13" ht="15" customHeight="1">
      <c r="A2618" s="2">
        <v>15347</v>
      </c>
      <c r="B2618" s="6">
        <v>44875</v>
      </c>
      <c r="C2618" s="2" t="s">
        <v>43071</v>
      </c>
      <c r="D2618" s="4" t="s">
        <v>44732</v>
      </c>
      <c r="E2618" s="4" t="s">
        <v>43074</v>
      </c>
      <c r="F2618" s="2">
        <v>2</v>
      </c>
      <c r="G2618" s="4" t="s">
        <v>31626</v>
      </c>
      <c r="H2618" s="4" t="s">
        <v>43073</v>
      </c>
      <c r="I2618" s="4" t="s">
        <v>43073</v>
      </c>
      <c r="J2618" s="4" t="s">
        <v>36337</v>
      </c>
      <c r="K2618" s="3">
        <v>47848</v>
      </c>
      <c r="M2618" s="4" t="s">
        <v>43077</v>
      </c>
    </row>
    <row r="2619" spans="1:13">
      <c r="A2619" s="2">
        <v>15348</v>
      </c>
      <c r="B2619" s="6">
        <v>44875</v>
      </c>
      <c r="C2619" s="2" t="s">
        <v>43078</v>
      </c>
      <c r="D2619" s="1" t="s">
        <v>43079</v>
      </c>
      <c r="E2619" s="4" t="s">
        <v>43080</v>
      </c>
      <c r="F2619" s="2">
        <v>4</v>
      </c>
      <c r="G2619" s="4" t="s">
        <v>35341</v>
      </c>
      <c r="H2619" s="4" t="s">
        <v>35341</v>
      </c>
      <c r="I2619" s="4" t="s">
        <v>35341</v>
      </c>
      <c r="J2619" s="4" t="s">
        <v>43081</v>
      </c>
      <c r="K2619" s="3">
        <v>47118</v>
      </c>
      <c r="M2619" s="4" t="s">
        <v>35604</v>
      </c>
    </row>
    <row r="2620" spans="1:13">
      <c r="A2620" s="2">
        <v>15349</v>
      </c>
      <c r="B2620" s="6">
        <v>44875</v>
      </c>
      <c r="C2620" s="2" t="s">
        <v>43088</v>
      </c>
      <c r="D2620" s="1" t="s">
        <v>39965</v>
      </c>
      <c r="E2620" s="4" t="s">
        <v>39966</v>
      </c>
      <c r="F2620" s="2">
        <v>2</v>
      </c>
      <c r="G2620" s="4" t="s">
        <v>43089</v>
      </c>
      <c r="H2620" s="4" t="s">
        <v>42284</v>
      </c>
      <c r="I2620" s="4" t="s">
        <v>39968</v>
      </c>
      <c r="J2620" s="4" t="s">
        <v>43090</v>
      </c>
      <c r="K2620" s="3">
        <v>48579</v>
      </c>
    </row>
    <row r="2621" spans="1:13">
      <c r="A2621" s="2">
        <v>15350</v>
      </c>
      <c r="B2621" s="6">
        <v>44876</v>
      </c>
      <c r="C2621" s="2" t="s">
        <v>43091</v>
      </c>
      <c r="D2621" s="4" t="s">
        <v>31032</v>
      </c>
      <c r="E2621" s="4" t="s">
        <v>40410</v>
      </c>
      <c r="F2621" s="2">
        <v>2</v>
      </c>
      <c r="G2621" s="4" t="s">
        <v>38308</v>
      </c>
      <c r="H2621" s="4" t="s">
        <v>43092</v>
      </c>
      <c r="I2621" s="4" t="s">
        <v>43093</v>
      </c>
      <c r="J2621" s="4" t="s">
        <v>43094</v>
      </c>
      <c r="K2621" s="3">
        <v>48579</v>
      </c>
    </row>
    <row r="2622" spans="1:13">
      <c r="A2622" s="2">
        <v>15351</v>
      </c>
      <c r="B2622" s="6">
        <v>44876</v>
      </c>
      <c r="C2622" s="2" t="s">
        <v>43095</v>
      </c>
      <c r="D2622" s="1" t="s">
        <v>31494</v>
      </c>
      <c r="E2622" s="38" t="s">
        <v>43096</v>
      </c>
      <c r="F2622" s="2">
        <v>3</v>
      </c>
      <c r="G2622" s="4" t="s">
        <v>38308</v>
      </c>
      <c r="H2622" s="4" t="s">
        <v>29416</v>
      </c>
      <c r="I2622" s="4" t="s">
        <v>43097</v>
      </c>
      <c r="J2622" s="4" t="s">
        <v>43098</v>
      </c>
      <c r="K2622" s="3">
        <v>48579</v>
      </c>
    </row>
    <row r="2623" spans="1:13">
      <c r="A2623" s="2">
        <v>15352</v>
      </c>
      <c r="B2623" s="6">
        <v>44876</v>
      </c>
      <c r="C2623" s="2" t="s">
        <v>43099</v>
      </c>
      <c r="D2623" s="1" t="s">
        <v>30787</v>
      </c>
      <c r="E2623" s="38" t="s">
        <v>43100</v>
      </c>
      <c r="F2623" s="2">
        <v>3</v>
      </c>
      <c r="G2623" s="4" t="s">
        <v>38308</v>
      </c>
      <c r="H2623" s="4" t="s">
        <v>43101</v>
      </c>
      <c r="I2623" s="4" t="s">
        <v>43102</v>
      </c>
      <c r="J2623" s="4" t="s">
        <v>43103</v>
      </c>
      <c r="K2623" s="3">
        <v>48579</v>
      </c>
    </row>
    <row r="2624" spans="1:13">
      <c r="A2624" s="2">
        <v>15353</v>
      </c>
      <c r="B2624" s="6">
        <v>44876</v>
      </c>
      <c r="C2624" s="2" t="s">
        <v>43104</v>
      </c>
      <c r="D2624" s="1" t="s">
        <v>32948</v>
      </c>
      <c r="E2624" s="38" t="s">
        <v>43105</v>
      </c>
      <c r="F2624" s="2">
        <v>3</v>
      </c>
      <c r="G2624" s="4" t="s">
        <v>38308</v>
      </c>
      <c r="H2624" s="4" t="s">
        <v>44906</v>
      </c>
      <c r="I2624" s="4" t="s">
        <v>43106</v>
      </c>
      <c r="J2624" s="4" t="s">
        <v>43107</v>
      </c>
      <c r="K2624" s="3">
        <v>48579</v>
      </c>
    </row>
    <row r="2625" spans="1:13">
      <c r="A2625" s="2">
        <v>15354</v>
      </c>
      <c r="B2625" s="6">
        <v>44876</v>
      </c>
      <c r="C2625" s="2" t="s">
        <v>43108</v>
      </c>
      <c r="D2625" s="1" t="s">
        <v>34817</v>
      </c>
      <c r="E2625" s="4" t="s">
        <v>43109</v>
      </c>
      <c r="F2625" s="2">
        <v>2</v>
      </c>
      <c r="G2625" s="4" t="s">
        <v>38308</v>
      </c>
      <c r="H2625" s="4" t="s">
        <v>43110</v>
      </c>
      <c r="I2625" s="4" t="s">
        <v>43111</v>
      </c>
      <c r="J2625" s="4" t="s">
        <v>43112</v>
      </c>
      <c r="K2625" s="3">
        <v>46752</v>
      </c>
      <c r="M2625" s="4" t="s">
        <v>43113</v>
      </c>
    </row>
    <row r="2626" spans="1:13">
      <c r="A2626" s="2">
        <v>15355</v>
      </c>
      <c r="B2626" s="6">
        <v>44876</v>
      </c>
      <c r="C2626" s="2" t="s">
        <v>43114</v>
      </c>
      <c r="D2626" s="4" t="s">
        <v>31010</v>
      </c>
      <c r="E2626" s="4" t="s">
        <v>43115</v>
      </c>
      <c r="F2626" s="2">
        <v>3</v>
      </c>
      <c r="G2626" s="17" t="s">
        <v>42265</v>
      </c>
      <c r="H2626" s="4" t="s">
        <v>41139</v>
      </c>
      <c r="I2626" s="4" t="s">
        <v>41141</v>
      </c>
      <c r="J2626" s="4" t="s">
        <v>43116</v>
      </c>
      <c r="K2626" s="3">
        <v>48579</v>
      </c>
    </row>
    <row r="2627" spans="1:13">
      <c r="A2627" s="2">
        <v>15356</v>
      </c>
      <c r="B2627" s="6">
        <v>44876</v>
      </c>
      <c r="C2627" s="2" t="s">
        <v>43117</v>
      </c>
      <c r="D2627" s="4" t="s">
        <v>43121</v>
      </c>
      <c r="E2627" s="4" t="s">
        <v>43122</v>
      </c>
      <c r="F2627" s="2">
        <v>3</v>
      </c>
      <c r="G2627" s="4" t="s">
        <v>38781</v>
      </c>
      <c r="H2627" s="4" t="s">
        <v>32184</v>
      </c>
      <c r="I2627" s="4" t="s">
        <v>32184</v>
      </c>
      <c r="J2627" s="14" t="s">
        <v>43123</v>
      </c>
      <c r="K2627" s="3">
        <v>45657</v>
      </c>
    </row>
    <row r="2628" spans="1:13">
      <c r="A2628" s="2">
        <v>15357</v>
      </c>
      <c r="B2628" s="6">
        <v>44876</v>
      </c>
      <c r="C2628" s="2" t="s">
        <v>43118</v>
      </c>
      <c r="D2628" s="4" t="s">
        <v>43124</v>
      </c>
      <c r="E2628" s="4" t="s">
        <v>43125</v>
      </c>
      <c r="F2628" s="2">
        <v>2</v>
      </c>
      <c r="G2628" s="4" t="s">
        <v>38781</v>
      </c>
      <c r="H2628" s="4" t="s">
        <v>32184</v>
      </c>
      <c r="I2628" s="4" t="s">
        <v>32184</v>
      </c>
      <c r="J2628" s="4" t="s">
        <v>43126</v>
      </c>
      <c r="K2628" s="3">
        <v>45657</v>
      </c>
    </row>
    <row r="2629" spans="1:13">
      <c r="A2629" s="2">
        <v>15358</v>
      </c>
      <c r="B2629" s="6">
        <v>44876</v>
      </c>
      <c r="C2629" s="2" t="s">
        <v>43119</v>
      </c>
      <c r="D2629" s="4" t="s">
        <v>37368</v>
      </c>
      <c r="E2629" s="4" t="s">
        <v>43127</v>
      </c>
      <c r="F2629" s="2">
        <v>2</v>
      </c>
      <c r="G2629" s="4" t="s">
        <v>38781</v>
      </c>
      <c r="H2629" s="4" t="s">
        <v>32184</v>
      </c>
      <c r="I2629" s="4" t="s">
        <v>32184</v>
      </c>
      <c r="J2629" s="4" t="s">
        <v>43128</v>
      </c>
      <c r="K2629" s="3">
        <v>45657</v>
      </c>
    </row>
    <row r="2630" spans="1:13">
      <c r="A2630" s="2">
        <v>15359</v>
      </c>
      <c r="B2630" s="6">
        <v>44876</v>
      </c>
      <c r="C2630" s="2" t="s">
        <v>43120</v>
      </c>
      <c r="D2630" s="4" t="s">
        <v>43129</v>
      </c>
      <c r="E2630" s="4" t="s">
        <v>43130</v>
      </c>
      <c r="F2630" s="2">
        <v>2</v>
      </c>
      <c r="G2630" s="4" t="s">
        <v>38781</v>
      </c>
      <c r="H2630" s="4" t="s">
        <v>32184</v>
      </c>
      <c r="I2630" s="4" t="s">
        <v>32184</v>
      </c>
      <c r="J2630" s="14" t="s">
        <v>43131</v>
      </c>
      <c r="K2630" s="3">
        <v>45657</v>
      </c>
    </row>
    <row r="2631" spans="1:13">
      <c r="A2631" s="2">
        <v>15360</v>
      </c>
      <c r="B2631" s="6">
        <v>44882</v>
      </c>
      <c r="C2631" s="2" t="s">
        <v>43132</v>
      </c>
      <c r="D2631" s="1" t="s">
        <v>43133</v>
      </c>
      <c r="E2631" s="4" t="s">
        <v>43136</v>
      </c>
      <c r="F2631" s="2">
        <v>3</v>
      </c>
      <c r="G2631" s="1" t="s">
        <v>43134</v>
      </c>
      <c r="H2631" s="4" t="s">
        <v>43134</v>
      </c>
      <c r="I2631" s="4" t="s">
        <v>43134</v>
      </c>
      <c r="J2631" s="4" t="s">
        <v>43135</v>
      </c>
      <c r="K2631" s="3">
        <v>48579</v>
      </c>
    </row>
    <row r="2632" spans="1:13">
      <c r="A2632" s="2">
        <v>15361</v>
      </c>
      <c r="B2632" s="6">
        <v>44883</v>
      </c>
      <c r="C2632" s="2" t="s">
        <v>43137</v>
      </c>
      <c r="D2632" s="4" t="s">
        <v>31019</v>
      </c>
      <c r="E2632" s="1" t="s">
        <v>40798</v>
      </c>
      <c r="F2632" s="2">
        <v>3</v>
      </c>
      <c r="G2632" s="4" t="s">
        <v>40768</v>
      </c>
      <c r="H2632" s="4" t="s">
        <v>40799</v>
      </c>
      <c r="I2632" s="4" t="s">
        <v>40800</v>
      </c>
      <c r="J2632" s="4" t="s">
        <v>40801</v>
      </c>
      <c r="K2632" s="3">
        <v>48579</v>
      </c>
      <c r="M2632" s="4" t="s">
        <v>43139</v>
      </c>
    </row>
    <row r="2633" spans="1:13">
      <c r="A2633" s="2">
        <v>15362</v>
      </c>
      <c r="B2633" s="6">
        <v>44883</v>
      </c>
      <c r="C2633" s="2" t="s">
        <v>43138</v>
      </c>
      <c r="D2633" s="1" t="s">
        <v>43140</v>
      </c>
      <c r="E2633" s="1" t="s">
        <v>43141</v>
      </c>
      <c r="F2633" s="2">
        <v>3</v>
      </c>
      <c r="G2633" s="4" t="s">
        <v>40768</v>
      </c>
      <c r="H2633" s="4" t="s">
        <v>43142</v>
      </c>
      <c r="I2633" s="4" t="s">
        <v>43143</v>
      </c>
      <c r="J2633" s="14" t="s">
        <v>43144</v>
      </c>
      <c r="K2633" s="3">
        <v>48579</v>
      </c>
      <c r="M2633" s="4" t="s">
        <v>43145</v>
      </c>
    </row>
    <row r="2634" spans="1:13">
      <c r="A2634" s="2">
        <v>15363</v>
      </c>
      <c r="B2634" s="6">
        <v>44887</v>
      </c>
      <c r="C2634" s="2" t="s">
        <v>43147</v>
      </c>
      <c r="D2634" s="1" t="s">
        <v>41921</v>
      </c>
      <c r="E2634" s="1" t="s">
        <v>43150</v>
      </c>
      <c r="F2634" s="2">
        <v>2</v>
      </c>
      <c r="G2634" s="4" t="s">
        <v>41970</v>
      </c>
      <c r="H2634" s="4" t="s">
        <v>41923</v>
      </c>
      <c r="I2634" s="4" t="s">
        <v>41924</v>
      </c>
      <c r="J2634" s="4" t="s">
        <v>41925</v>
      </c>
      <c r="K2634" s="3">
        <v>46022</v>
      </c>
      <c r="M2634" s="4" t="s">
        <v>43151</v>
      </c>
    </row>
    <row r="2635" spans="1:13">
      <c r="A2635" s="2">
        <v>15364</v>
      </c>
      <c r="B2635" s="6">
        <v>44887</v>
      </c>
      <c r="C2635" s="2" t="s">
        <v>43148</v>
      </c>
      <c r="D2635" s="4" t="s">
        <v>31027</v>
      </c>
      <c r="E2635" s="4" t="s">
        <v>43152</v>
      </c>
      <c r="F2635" s="2">
        <v>3</v>
      </c>
      <c r="G2635" s="4" t="s">
        <v>38308</v>
      </c>
      <c r="H2635" s="4" t="s">
        <v>27783</v>
      </c>
      <c r="I2635" s="4" t="s">
        <v>38309</v>
      </c>
      <c r="J2635" s="4" t="s">
        <v>34776</v>
      </c>
      <c r="K2635" s="3">
        <v>47848</v>
      </c>
      <c r="M2635" s="4" t="s">
        <v>43154</v>
      </c>
    </row>
    <row r="2636" spans="1:13">
      <c r="A2636" s="2">
        <v>15365</v>
      </c>
      <c r="B2636" s="6">
        <v>44887</v>
      </c>
      <c r="C2636" s="2" t="s">
        <v>43149</v>
      </c>
      <c r="D2636" s="4" t="s">
        <v>38311</v>
      </c>
      <c r="E2636" s="4" t="s">
        <v>43153</v>
      </c>
      <c r="F2636" s="2">
        <v>3</v>
      </c>
      <c r="G2636" s="4" t="s">
        <v>38308</v>
      </c>
      <c r="H2636" s="4" t="s">
        <v>27783</v>
      </c>
      <c r="I2636" s="4" t="s">
        <v>38312</v>
      </c>
      <c r="J2636" s="4" t="s">
        <v>38313</v>
      </c>
      <c r="K2636" s="3">
        <v>47483</v>
      </c>
      <c r="M2636" s="4" t="s">
        <v>43155</v>
      </c>
    </row>
    <row r="2637" spans="1:13">
      <c r="A2637" s="2">
        <v>15366</v>
      </c>
      <c r="B2637" s="6">
        <v>44887</v>
      </c>
      <c r="C2637" s="2" t="s">
        <v>43157</v>
      </c>
      <c r="D2637" s="4" t="s">
        <v>34027</v>
      </c>
      <c r="E2637" s="4" t="s">
        <v>43198</v>
      </c>
      <c r="F2637" s="2">
        <v>2</v>
      </c>
      <c r="G2637" s="4" t="s">
        <v>42700</v>
      </c>
      <c r="H2637" s="4" t="s">
        <v>26034</v>
      </c>
      <c r="I2637" s="18" t="s">
        <v>22159</v>
      </c>
      <c r="J2637" s="4" t="s">
        <v>43191</v>
      </c>
      <c r="K2637" s="3">
        <v>48579</v>
      </c>
    </row>
    <row r="2638" spans="1:13">
      <c r="A2638" s="2">
        <v>15367</v>
      </c>
      <c r="B2638" s="6">
        <v>44887</v>
      </c>
      <c r="C2638" s="2" t="s">
        <v>43158</v>
      </c>
      <c r="D2638" s="4" t="s">
        <v>31635</v>
      </c>
      <c r="E2638" s="4" t="s">
        <v>43199</v>
      </c>
      <c r="F2638" s="2">
        <v>3</v>
      </c>
      <c r="G2638" s="4" t="s">
        <v>42700</v>
      </c>
      <c r="H2638" s="4" t="s">
        <v>26069</v>
      </c>
      <c r="I2638" s="18" t="s">
        <v>22159</v>
      </c>
      <c r="J2638" s="4" t="s">
        <v>43193</v>
      </c>
      <c r="K2638" s="3">
        <v>48579</v>
      </c>
    </row>
    <row r="2639" spans="1:13">
      <c r="A2639" s="2">
        <v>15368</v>
      </c>
      <c r="B2639" s="6">
        <v>44887</v>
      </c>
      <c r="C2639" s="2" t="s">
        <v>43159</v>
      </c>
      <c r="D2639" s="4" t="s">
        <v>43192</v>
      </c>
      <c r="E2639" s="4" t="s">
        <v>43200</v>
      </c>
      <c r="F2639" s="2">
        <v>2</v>
      </c>
      <c r="G2639" s="4" t="s">
        <v>42700</v>
      </c>
      <c r="H2639" s="4" t="s">
        <v>26087</v>
      </c>
      <c r="I2639" s="18" t="s">
        <v>22159</v>
      </c>
      <c r="J2639" s="4" t="s">
        <v>43194</v>
      </c>
      <c r="K2639" s="3">
        <v>48579</v>
      </c>
    </row>
    <row r="2640" spans="1:13">
      <c r="A2640" s="2">
        <v>15369</v>
      </c>
      <c r="B2640" s="6">
        <v>44887</v>
      </c>
      <c r="C2640" s="2" t="s">
        <v>43160</v>
      </c>
      <c r="D2640" s="4" t="s">
        <v>43195</v>
      </c>
      <c r="E2640" s="4" t="s">
        <v>43213</v>
      </c>
      <c r="F2640" s="2">
        <v>2</v>
      </c>
      <c r="G2640" s="4" t="s">
        <v>42700</v>
      </c>
      <c r="H2640" s="4" t="s">
        <v>26089</v>
      </c>
      <c r="I2640" s="18" t="s">
        <v>22159</v>
      </c>
      <c r="J2640" s="4" t="s">
        <v>43196</v>
      </c>
      <c r="K2640" s="3">
        <v>48579</v>
      </c>
    </row>
    <row r="2641" spans="1:13">
      <c r="A2641" s="2">
        <v>15370</v>
      </c>
      <c r="B2641" s="6">
        <v>44887</v>
      </c>
      <c r="C2641" s="2" t="s">
        <v>43161</v>
      </c>
      <c r="D2641" s="4" t="s">
        <v>43197</v>
      </c>
      <c r="E2641" s="4" t="s">
        <v>43214</v>
      </c>
      <c r="F2641" s="2">
        <v>2</v>
      </c>
      <c r="G2641" s="4" t="s">
        <v>42700</v>
      </c>
      <c r="H2641" s="4" t="s">
        <v>26056</v>
      </c>
      <c r="I2641" s="18" t="s">
        <v>22159</v>
      </c>
      <c r="J2641" s="4" t="s">
        <v>43212</v>
      </c>
      <c r="K2641" s="3">
        <v>48579</v>
      </c>
    </row>
    <row r="2642" spans="1:13">
      <c r="A2642" s="2">
        <v>15371</v>
      </c>
      <c r="B2642" s="6">
        <v>44887</v>
      </c>
      <c r="C2642" s="2" t="s">
        <v>43162</v>
      </c>
      <c r="D2642" s="4" t="s">
        <v>43201</v>
      </c>
      <c r="E2642" s="4" t="s">
        <v>43215</v>
      </c>
      <c r="F2642" s="2">
        <v>3</v>
      </c>
      <c r="G2642" s="4" t="s">
        <v>42700</v>
      </c>
      <c r="H2642" s="4" t="s">
        <v>26074</v>
      </c>
      <c r="I2642" s="18" t="s">
        <v>22159</v>
      </c>
      <c r="J2642" s="4" t="s">
        <v>43202</v>
      </c>
      <c r="K2642" s="3">
        <v>48579</v>
      </c>
    </row>
    <row r="2643" spans="1:13">
      <c r="A2643" s="2">
        <v>15372</v>
      </c>
      <c r="B2643" s="6">
        <v>44887</v>
      </c>
      <c r="C2643" s="2" t="s">
        <v>43163</v>
      </c>
      <c r="D2643" s="1" t="s">
        <v>38484</v>
      </c>
      <c r="E2643" s="4" t="s">
        <v>43170</v>
      </c>
      <c r="F2643" s="2">
        <v>2</v>
      </c>
      <c r="G2643" s="4" t="s">
        <v>30817</v>
      </c>
      <c r="H2643" s="4" t="s">
        <v>38485</v>
      </c>
      <c r="I2643" s="17" t="s">
        <v>38486</v>
      </c>
      <c r="J2643" s="4" t="s">
        <v>39822</v>
      </c>
      <c r="K2643" s="3">
        <v>48213</v>
      </c>
      <c r="M2643" s="4" t="s">
        <v>43171</v>
      </c>
    </row>
    <row r="2644" spans="1:13">
      <c r="A2644" s="2">
        <v>15373</v>
      </c>
      <c r="B2644" s="6">
        <v>44887</v>
      </c>
      <c r="C2644" s="2" t="s">
        <v>43164</v>
      </c>
      <c r="D2644" s="4" t="s">
        <v>32195</v>
      </c>
      <c r="E2644" s="4" t="s">
        <v>43172</v>
      </c>
      <c r="F2644" s="2">
        <v>2</v>
      </c>
      <c r="G2644" s="1" t="s">
        <v>30817</v>
      </c>
      <c r="H2644" s="1" t="s">
        <v>32170</v>
      </c>
      <c r="I2644" s="1" t="s">
        <v>32171</v>
      </c>
      <c r="J2644" s="1" t="s">
        <v>34073</v>
      </c>
      <c r="K2644" s="56">
        <v>47483</v>
      </c>
      <c r="M2644" s="4" t="s">
        <v>43173</v>
      </c>
    </row>
    <row r="2645" spans="1:13">
      <c r="A2645" s="2">
        <v>15374</v>
      </c>
      <c r="B2645" s="6">
        <v>44887</v>
      </c>
      <c r="C2645" s="2" t="s">
        <v>43165</v>
      </c>
      <c r="D2645" s="4" t="s">
        <v>33038</v>
      </c>
      <c r="E2645" s="4" t="s">
        <v>43174</v>
      </c>
      <c r="F2645" s="2">
        <v>2</v>
      </c>
      <c r="G2645" s="1" t="s">
        <v>30817</v>
      </c>
      <c r="H2645" s="4" t="s">
        <v>24712</v>
      </c>
      <c r="I2645" s="4" t="s">
        <v>24712</v>
      </c>
      <c r="J2645" s="4" t="s">
        <v>43175</v>
      </c>
      <c r="K2645" s="3">
        <v>47483</v>
      </c>
      <c r="M2645" s="4" t="s">
        <v>43176</v>
      </c>
    </row>
    <row r="2646" spans="1:13">
      <c r="A2646" s="2">
        <v>15375</v>
      </c>
      <c r="B2646" s="6">
        <v>44887</v>
      </c>
      <c r="C2646" s="2" t="s">
        <v>43166</v>
      </c>
      <c r="D2646" s="1" t="s">
        <v>34253</v>
      </c>
      <c r="E2646" s="4" t="s">
        <v>43177</v>
      </c>
      <c r="F2646" s="2">
        <v>2</v>
      </c>
      <c r="G2646" s="1" t="s">
        <v>30817</v>
      </c>
      <c r="H2646" s="4" t="s">
        <v>24712</v>
      </c>
      <c r="I2646" s="4" t="s">
        <v>24712</v>
      </c>
      <c r="J2646" s="4" t="s">
        <v>43178</v>
      </c>
      <c r="K2646" s="67">
        <v>47118</v>
      </c>
      <c r="M2646" s="4" t="s">
        <v>43179</v>
      </c>
    </row>
    <row r="2647" spans="1:13">
      <c r="A2647" s="2">
        <v>15376</v>
      </c>
      <c r="B2647" s="6">
        <v>44887</v>
      </c>
      <c r="C2647" s="2" t="s">
        <v>43167</v>
      </c>
      <c r="D2647" s="1" t="s">
        <v>31019</v>
      </c>
      <c r="E2647" s="4" t="s">
        <v>43180</v>
      </c>
      <c r="F2647" s="2">
        <v>2</v>
      </c>
      <c r="G2647" s="1" t="s">
        <v>30817</v>
      </c>
      <c r="H2647" s="4" t="s">
        <v>43181</v>
      </c>
      <c r="I2647" s="4" t="s">
        <v>43182</v>
      </c>
      <c r="J2647" s="4" t="s">
        <v>43183</v>
      </c>
      <c r="K2647" s="3">
        <v>46387</v>
      </c>
      <c r="M2647" s="4" t="s">
        <v>43184</v>
      </c>
    </row>
    <row r="2648" spans="1:13">
      <c r="A2648" s="2">
        <v>15377</v>
      </c>
      <c r="B2648" s="6">
        <v>44887</v>
      </c>
      <c r="C2648" s="2" t="s">
        <v>43168</v>
      </c>
      <c r="D2648" s="1" t="s">
        <v>31027</v>
      </c>
      <c r="E2648" s="4" t="s">
        <v>43185</v>
      </c>
      <c r="F2648" s="2">
        <v>3</v>
      </c>
      <c r="G2648" s="1" t="s">
        <v>30817</v>
      </c>
      <c r="H2648" s="4" t="s">
        <v>24712</v>
      </c>
      <c r="I2648" s="4" t="s">
        <v>24712</v>
      </c>
      <c r="J2648" s="4" t="s">
        <v>39815</v>
      </c>
      <c r="K2648" s="3">
        <v>46022</v>
      </c>
      <c r="M2648" s="4" t="s">
        <v>43186</v>
      </c>
    </row>
    <row r="2649" spans="1:13">
      <c r="A2649" s="2">
        <v>15378</v>
      </c>
      <c r="B2649" s="6">
        <v>44888</v>
      </c>
      <c r="C2649" s="2" t="s">
        <v>43169</v>
      </c>
      <c r="D2649" s="1" t="s">
        <v>43187</v>
      </c>
      <c r="E2649" s="4" t="s">
        <v>43188</v>
      </c>
      <c r="F2649" s="2">
        <v>2</v>
      </c>
      <c r="G2649" s="4" t="s">
        <v>30734</v>
      </c>
      <c r="H2649" s="4" t="s">
        <v>30735</v>
      </c>
      <c r="I2649" s="4" t="s">
        <v>18657</v>
      </c>
      <c r="J2649" s="4" t="s">
        <v>30732</v>
      </c>
      <c r="K2649" s="3">
        <v>46752</v>
      </c>
      <c r="M2649" s="4" t="s">
        <v>43189</v>
      </c>
    </row>
    <row r="2650" spans="1:13">
      <c r="A2650" s="2">
        <v>15379</v>
      </c>
      <c r="B2650" s="6">
        <v>44895</v>
      </c>
      <c r="C2650" s="2" t="s">
        <v>43203</v>
      </c>
      <c r="D2650" s="1" t="s">
        <v>39531</v>
      </c>
      <c r="E2650" s="4" t="s">
        <v>43205</v>
      </c>
      <c r="F2650" s="2">
        <v>3</v>
      </c>
      <c r="G2650" s="4" t="s">
        <v>43206</v>
      </c>
      <c r="H2650" s="4" t="s">
        <v>43207</v>
      </c>
      <c r="I2650" s="4" t="s">
        <v>21518</v>
      </c>
      <c r="J2650" s="4" t="s">
        <v>35826</v>
      </c>
      <c r="K2650" s="3">
        <v>47848</v>
      </c>
      <c r="M2650" s="4" t="s">
        <v>39442</v>
      </c>
    </row>
    <row r="2651" spans="1:13">
      <c r="A2651" s="2">
        <v>15380</v>
      </c>
      <c r="B2651" s="6">
        <v>44895</v>
      </c>
      <c r="C2651" s="2" t="s">
        <v>43204</v>
      </c>
      <c r="D2651" s="1" t="s">
        <v>31010</v>
      </c>
      <c r="E2651" s="4" t="s">
        <v>43208</v>
      </c>
      <c r="F2651" s="2">
        <v>3</v>
      </c>
      <c r="G2651" s="4" t="s">
        <v>43206</v>
      </c>
      <c r="H2651" s="4" t="s">
        <v>43209</v>
      </c>
      <c r="I2651" s="4" t="s">
        <v>21518</v>
      </c>
      <c r="J2651" s="4" t="s">
        <v>43210</v>
      </c>
      <c r="K2651" s="3">
        <v>45657</v>
      </c>
      <c r="M2651" s="4" t="s">
        <v>43211</v>
      </c>
    </row>
    <row r="2652" spans="1:13">
      <c r="A2652" s="2">
        <v>15381</v>
      </c>
      <c r="B2652" s="6">
        <v>44895</v>
      </c>
      <c r="C2652" s="2" t="s">
        <v>43219</v>
      </c>
      <c r="D2652" s="1" t="s">
        <v>32058</v>
      </c>
      <c r="E2652" s="4" t="s">
        <v>34134</v>
      </c>
      <c r="F2652" s="2">
        <v>3</v>
      </c>
      <c r="G2652" s="4" t="s">
        <v>34136</v>
      </c>
      <c r="H2652" s="4" t="s">
        <v>34137</v>
      </c>
      <c r="I2652" s="4" t="s">
        <v>34137</v>
      </c>
      <c r="J2652" s="4" t="s">
        <v>34135</v>
      </c>
      <c r="K2652" s="3">
        <v>45291</v>
      </c>
    </row>
    <row r="2653" spans="1:13">
      <c r="A2653" s="2">
        <v>15382</v>
      </c>
      <c r="B2653" s="6">
        <v>44895</v>
      </c>
      <c r="C2653" s="2" t="s">
        <v>43220</v>
      </c>
      <c r="D2653" s="1" t="s">
        <v>31450</v>
      </c>
      <c r="E2653" s="1" t="s">
        <v>34938</v>
      </c>
      <c r="F2653" s="2">
        <v>3</v>
      </c>
      <c r="G2653" s="4" t="s">
        <v>34136</v>
      </c>
      <c r="H2653" s="4" t="s">
        <v>34137</v>
      </c>
      <c r="I2653" s="4" t="s">
        <v>34137</v>
      </c>
      <c r="J2653" s="4" t="s">
        <v>34939</v>
      </c>
      <c r="K2653" s="56">
        <v>45291</v>
      </c>
    </row>
    <row r="2654" spans="1:13">
      <c r="A2654" s="2">
        <v>15383</v>
      </c>
      <c r="B2654" s="6">
        <v>44895</v>
      </c>
      <c r="C2654" s="2" t="s">
        <v>43221</v>
      </c>
      <c r="D2654" s="1" t="s">
        <v>34019</v>
      </c>
      <c r="E2654" s="4" t="s">
        <v>43222</v>
      </c>
      <c r="F2654" s="2">
        <v>2</v>
      </c>
      <c r="G2654" s="4" t="s">
        <v>34136</v>
      </c>
      <c r="H2654" s="4" t="s">
        <v>34137</v>
      </c>
      <c r="I2654" s="4" t="s">
        <v>34137</v>
      </c>
      <c r="J2654" s="4" t="s">
        <v>43223</v>
      </c>
      <c r="K2654" s="3">
        <v>45657</v>
      </c>
    </row>
    <row r="2655" spans="1:13">
      <c r="A2655" s="2">
        <v>15384</v>
      </c>
      <c r="B2655" s="6">
        <v>44895</v>
      </c>
      <c r="C2655" s="2" t="s">
        <v>43224</v>
      </c>
      <c r="D2655" s="1" t="s">
        <v>34817</v>
      </c>
      <c r="E2655" s="4" t="s">
        <v>43225</v>
      </c>
      <c r="F2655" s="2">
        <v>2</v>
      </c>
      <c r="G2655" s="4" t="s">
        <v>34136</v>
      </c>
      <c r="H2655" s="4" t="s">
        <v>34137</v>
      </c>
      <c r="I2655" s="4" t="s">
        <v>34137</v>
      </c>
      <c r="J2655" s="4" t="s">
        <v>43226</v>
      </c>
      <c r="K2655" s="3">
        <v>45657</v>
      </c>
    </row>
    <row r="2656" spans="1:13" ht="15" customHeight="1">
      <c r="A2656" s="2">
        <v>15385</v>
      </c>
      <c r="B2656" s="6">
        <v>44896</v>
      </c>
      <c r="C2656" s="2" t="s">
        <v>43227</v>
      </c>
      <c r="D2656" s="57" t="s">
        <v>44843</v>
      </c>
      <c r="E2656" s="4" t="s">
        <v>43228</v>
      </c>
      <c r="F2656" s="2">
        <v>4</v>
      </c>
      <c r="G2656" s="4" t="s">
        <v>31091</v>
      </c>
      <c r="H2656" s="4" t="s">
        <v>31091</v>
      </c>
      <c r="I2656" s="4" t="s">
        <v>31091</v>
      </c>
      <c r="J2656" s="4" t="s">
        <v>40474</v>
      </c>
      <c r="K2656" s="3">
        <v>48213</v>
      </c>
      <c r="M2656" s="4" t="s">
        <v>43229</v>
      </c>
    </row>
    <row r="2657" spans="1:11">
      <c r="A2657" s="2">
        <v>15386</v>
      </c>
      <c r="B2657" s="6">
        <v>44896</v>
      </c>
      <c r="C2657" s="2" t="s">
        <v>43231</v>
      </c>
      <c r="D2657" s="1" t="s">
        <v>43233</v>
      </c>
      <c r="E2657" s="1" t="s">
        <v>43241</v>
      </c>
      <c r="F2657" s="2">
        <v>3</v>
      </c>
      <c r="G2657" s="4" t="s">
        <v>36048</v>
      </c>
      <c r="H2657" s="1" t="s">
        <v>43238</v>
      </c>
      <c r="I2657" s="4" t="s">
        <v>43234</v>
      </c>
      <c r="J2657" s="4" t="s">
        <v>43237</v>
      </c>
      <c r="K2657" s="3">
        <v>48579</v>
      </c>
    </row>
    <row r="2658" spans="1:11">
      <c r="A2658" s="2">
        <v>15387</v>
      </c>
      <c r="B2658" s="6">
        <v>44896</v>
      </c>
      <c r="C2658" s="2" t="s">
        <v>43232</v>
      </c>
      <c r="D2658" s="1" t="s">
        <v>43235</v>
      </c>
      <c r="E2658" s="1" t="s">
        <v>43242</v>
      </c>
      <c r="F2658" s="2">
        <v>2</v>
      </c>
      <c r="G2658" s="4" t="s">
        <v>36048</v>
      </c>
      <c r="H2658" s="1" t="s">
        <v>43239</v>
      </c>
      <c r="I2658" s="4" t="s">
        <v>43236</v>
      </c>
      <c r="J2658" s="4" t="s">
        <v>43240</v>
      </c>
      <c r="K2658" s="3">
        <v>48579</v>
      </c>
    </row>
    <row r="2659" spans="1:11">
      <c r="A2659" s="2">
        <v>15388</v>
      </c>
      <c r="B2659" s="6">
        <v>44896</v>
      </c>
      <c r="C2659" s="2" t="s">
        <v>43252</v>
      </c>
      <c r="D2659" s="1" t="s">
        <v>43243</v>
      </c>
      <c r="E2659" s="18" t="s">
        <v>43244</v>
      </c>
      <c r="F2659" s="2">
        <v>4</v>
      </c>
      <c r="G2659" s="1" t="s">
        <v>43256</v>
      </c>
      <c r="H2659" s="1" t="s">
        <v>43245</v>
      </c>
      <c r="I2659" s="1" t="s">
        <v>43245</v>
      </c>
      <c r="J2659" s="1" t="s">
        <v>43246</v>
      </c>
      <c r="K2659" s="3">
        <v>48579</v>
      </c>
    </row>
    <row r="2660" spans="1:11">
      <c r="A2660" s="2">
        <v>15389</v>
      </c>
      <c r="B2660" s="6">
        <v>44896</v>
      </c>
      <c r="C2660" s="2" t="s">
        <v>43253</v>
      </c>
      <c r="D2660" s="1" t="s">
        <v>43247</v>
      </c>
      <c r="E2660" s="18" t="s">
        <v>43248</v>
      </c>
      <c r="F2660" s="2">
        <v>4</v>
      </c>
      <c r="G2660" s="1" t="s">
        <v>43255</v>
      </c>
      <c r="H2660" s="4" t="s">
        <v>43249</v>
      </c>
      <c r="I2660" s="4" t="s">
        <v>43249</v>
      </c>
      <c r="J2660" s="1" t="s">
        <v>43250</v>
      </c>
      <c r="K2660" s="3">
        <v>48579</v>
      </c>
    </row>
    <row r="2661" spans="1:11" ht="18">
      <c r="A2661" s="2">
        <v>15390</v>
      </c>
      <c r="B2661" s="6">
        <v>44896</v>
      </c>
      <c r="C2661" s="2" t="s">
        <v>43254</v>
      </c>
      <c r="D2661" s="1" t="s">
        <v>44907</v>
      </c>
      <c r="E2661" s="1" t="s">
        <v>43251</v>
      </c>
      <c r="F2661" s="2">
        <v>4</v>
      </c>
      <c r="G2661" s="1" t="s">
        <v>43257</v>
      </c>
      <c r="H2661" s="4" t="s">
        <v>43249</v>
      </c>
      <c r="I2661" s="4" t="s">
        <v>43249</v>
      </c>
      <c r="J2661" s="1" t="s">
        <v>43250</v>
      </c>
      <c r="K2661" s="3">
        <v>48579</v>
      </c>
    </row>
    <row r="2662" spans="1:11">
      <c r="A2662" s="2">
        <v>15391</v>
      </c>
      <c r="B2662" s="6">
        <v>44896</v>
      </c>
      <c r="C2662" s="2" t="s">
        <v>43281</v>
      </c>
      <c r="D2662" s="4" t="s">
        <v>30912</v>
      </c>
      <c r="E2662" s="38" t="s">
        <v>43258</v>
      </c>
      <c r="F2662" s="2">
        <v>2</v>
      </c>
      <c r="G2662" s="4" t="s">
        <v>30510</v>
      </c>
      <c r="H2662" s="4" t="s">
        <v>43259</v>
      </c>
      <c r="I2662" s="4" t="s">
        <v>43260</v>
      </c>
      <c r="J2662" s="4" t="s">
        <v>43261</v>
      </c>
      <c r="K2662" s="31">
        <v>48579</v>
      </c>
    </row>
    <row r="2663" spans="1:11">
      <c r="A2663" s="2">
        <v>15392</v>
      </c>
      <c r="B2663" s="6">
        <v>44896</v>
      </c>
      <c r="C2663" s="2" t="s">
        <v>43282</v>
      </c>
      <c r="D2663" s="4" t="s">
        <v>43262</v>
      </c>
      <c r="E2663" s="1" t="s">
        <v>43263</v>
      </c>
      <c r="F2663" s="2">
        <v>2</v>
      </c>
      <c r="G2663" s="4" t="s">
        <v>30510</v>
      </c>
      <c r="H2663" s="4" t="s">
        <v>43264</v>
      </c>
      <c r="I2663" s="4" t="s">
        <v>39445</v>
      </c>
      <c r="J2663" s="4" t="s">
        <v>43265</v>
      </c>
      <c r="K2663" s="31">
        <v>48579</v>
      </c>
    </row>
    <row r="2664" spans="1:11">
      <c r="A2664" s="2">
        <v>15393</v>
      </c>
      <c r="B2664" s="6">
        <v>44896</v>
      </c>
      <c r="C2664" s="2" t="s">
        <v>43283</v>
      </c>
      <c r="D2664" s="4" t="s">
        <v>30741</v>
      </c>
      <c r="E2664" s="38" t="s">
        <v>43266</v>
      </c>
      <c r="F2664" s="2">
        <v>3</v>
      </c>
      <c r="G2664" s="4" t="s">
        <v>30510</v>
      </c>
      <c r="H2664" s="4" t="s">
        <v>43267</v>
      </c>
      <c r="I2664" s="4" t="s">
        <v>23735</v>
      </c>
      <c r="J2664" s="4" t="s">
        <v>43268</v>
      </c>
      <c r="K2664" s="31">
        <v>45657</v>
      </c>
    </row>
    <row r="2665" spans="1:11">
      <c r="A2665" s="2">
        <v>15394</v>
      </c>
      <c r="B2665" s="6">
        <v>44896</v>
      </c>
      <c r="C2665" s="2" t="s">
        <v>43284</v>
      </c>
      <c r="D2665" s="4" t="s">
        <v>43269</v>
      </c>
      <c r="E2665" s="38" t="s">
        <v>43270</v>
      </c>
      <c r="F2665" s="2">
        <v>3</v>
      </c>
      <c r="G2665" s="4" t="s">
        <v>30510</v>
      </c>
      <c r="H2665" s="4" t="s">
        <v>43271</v>
      </c>
      <c r="I2665" s="4" t="s">
        <v>43272</v>
      </c>
      <c r="J2665" s="4" t="s">
        <v>43273</v>
      </c>
      <c r="K2665" s="31">
        <v>45657</v>
      </c>
    </row>
    <row r="2666" spans="1:11">
      <c r="A2666" s="2">
        <v>15395</v>
      </c>
      <c r="B2666" s="6">
        <v>44896</v>
      </c>
      <c r="C2666" s="2" t="s">
        <v>43285</v>
      </c>
      <c r="D2666" s="4" t="s">
        <v>31342</v>
      </c>
      <c r="E2666" s="38" t="s">
        <v>43274</v>
      </c>
      <c r="F2666" s="2">
        <v>3</v>
      </c>
      <c r="G2666" s="4" t="s">
        <v>30510</v>
      </c>
      <c r="H2666" s="4" t="s">
        <v>43275</v>
      </c>
      <c r="I2666" s="4" t="s">
        <v>43276</v>
      </c>
      <c r="J2666" s="4" t="s">
        <v>43277</v>
      </c>
      <c r="K2666" s="31">
        <v>45657</v>
      </c>
    </row>
    <row r="2667" spans="1:11" ht="13.5" customHeight="1">
      <c r="A2667" s="2">
        <v>15396</v>
      </c>
      <c r="B2667" s="6">
        <v>44896</v>
      </c>
      <c r="C2667" s="2" t="s">
        <v>43286</v>
      </c>
      <c r="D2667" s="4" t="s">
        <v>43278</v>
      </c>
      <c r="E2667" s="38" t="s">
        <v>43279</v>
      </c>
      <c r="F2667" s="2">
        <v>3</v>
      </c>
      <c r="G2667" s="4" t="s">
        <v>43287</v>
      </c>
      <c r="H2667" s="4" t="s">
        <v>43288</v>
      </c>
      <c r="I2667" s="4" t="s">
        <v>43289</v>
      </c>
      <c r="J2667" s="4" t="s">
        <v>43280</v>
      </c>
      <c r="K2667" s="31">
        <v>45655</v>
      </c>
    </row>
    <row r="2668" spans="1:11" ht="14.25" customHeight="1">
      <c r="A2668" s="2">
        <v>15397</v>
      </c>
      <c r="B2668" s="6">
        <v>44909</v>
      </c>
      <c r="C2668" s="2" t="s">
        <v>43293</v>
      </c>
      <c r="D2668" s="4" t="s">
        <v>44908</v>
      </c>
      <c r="E2668" s="4" t="s">
        <v>43290</v>
      </c>
      <c r="F2668" s="2">
        <v>4</v>
      </c>
      <c r="G2668" s="4" t="s">
        <v>43291</v>
      </c>
      <c r="H2668" s="4" t="s">
        <v>43291</v>
      </c>
      <c r="I2668" s="4" t="s">
        <v>43291</v>
      </c>
      <c r="J2668" s="4" t="s">
        <v>43292</v>
      </c>
      <c r="K2668" s="31">
        <v>48579</v>
      </c>
    </row>
    <row r="2669" spans="1:11" ht="12.75" customHeight="1">
      <c r="A2669" s="2">
        <v>15398</v>
      </c>
      <c r="B2669" s="6">
        <v>44909</v>
      </c>
      <c r="C2669" s="2" t="s">
        <v>43299</v>
      </c>
      <c r="D2669" s="18" t="s">
        <v>43294</v>
      </c>
      <c r="E2669" s="26" t="s">
        <v>43295</v>
      </c>
      <c r="F2669" s="24">
        <v>3</v>
      </c>
      <c r="G2669" s="26" t="s">
        <v>43296</v>
      </c>
      <c r="H2669" s="26" t="s">
        <v>43297</v>
      </c>
      <c r="I2669" s="26" t="s">
        <v>43297</v>
      </c>
      <c r="J2669" s="26" t="s">
        <v>43298</v>
      </c>
      <c r="K2669" s="25">
        <v>48213</v>
      </c>
    </row>
    <row r="2670" spans="1:11">
      <c r="A2670" s="2">
        <v>15399</v>
      </c>
      <c r="B2670" s="6">
        <v>44910</v>
      </c>
      <c r="C2670" s="2" t="s">
        <v>43318</v>
      </c>
      <c r="D2670" s="18" t="s">
        <v>43306</v>
      </c>
      <c r="E2670" s="26" t="s">
        <v>43305</v>
      </c>
      <c r="F2670" s="24">
        <v>3</v>
      </c>
      <c r="G2670" s="26" t="s">
        <v>43302</v>
      </c>
      <c r="H2670" s="26" t="s">
        <v>43301</v>
      </c>
      <c r="I2670" s="26" t="s">
        <v>43301</v>
      </c>
      <c r="J2670" s="26" t="s">
        <v>43304</v>
      </c>
      <c r="K2670" s="25">
        <v>48579</v>
      </c>
    </row>
    <row r="2671" spans="1:11" ht="14.25" customHeight="1">
      <c r="A2671" s="2">
        <v>15400</v>
      </c>
      <c r="B2671" s="6">
        <v>44910</v>
      </c>
      <c r="C2671" s="2" t="s">
        <v>43319</v>
      </c>
      <c r="D2671" s="18" t="s">
        <v>43324</v>
      </c>
      <c r="E2671" s="26" t="s">
        <v>43303</v>
      </c>
      <c r="F2671" s="24">
        <v>4</v>
      </c>
      <c r="G2671" s="26" t="s">
        <v>43302</v>
      </c>
      <c r="H2671" s="26" t="s">
        <v>43301</v>
      </c>
      <c r="I2671" s="26" t="s">
        <v>43301</v>
      </c>
      <c r="J2671" s="26" t="s">
        <v>43300</v>
      </c>
      <c r="K2671" s="25">
        <v>48213</v>
      </c>
    </row>
    <row r="2672" spans="1:11">
      <c r="A2672" s="2">
        <v>15401</v>
      </c>
      <c r="B2672" s="6">
        <v>44910</v>
      </c>
      <c r="C2672" s="2" t="s">
        <v>43320</v>
      </c>
      <c r="D2672" s="18" t="s">
        <v>43309</v>
      </c>
      <c r="E2672" s="26" t="s">
        <v>43308</v>
      </c>
      <c r="F2672" s="24">
        <v>3</v>
      </c>
      <c r="G2672" s="26" t="s">
        <v>43302</v>
      </c>
      <c r="H2672" s="26" t="s">
        <v>43301</v>
      </c>
      <c r="I2672" s="26" t="s">
        <v>43301</v>
      </c>
      <c r="J2672" s="26" t="s">
        <v>43307</v>
      </c>
      <c r="K2672" s="25">
        <v>48213</v>
      </c>
    </row>
    <row r="2673" spans="1:13" ht="15" customHeight="1">
      <c r="A2673" s="2">
        <v>15402</v>
      </c>
      <c r="B2673" s="6">
        <v>44910</v>
      </c>
      <c r="C2673" s="2" t="s">
        <v>43321</v>
      </c>
      <c r="D2673" s="18" t="s">
        <v>43325</v>
      </c>
      <c r="E2673" s="26" t="s">
        <v>35624</v>
      </c>
      <c r="F2673" s="24">
        <v>4</v>
      </c>
      <c r="G2673" s="26" t="s">
        <v>43302</v>
      </c>
      <c r="H2673" s="26" t="s">
        <v>43301</v>
      </c>
      <c r="I2673" s="26" t="s">
        <v>43301</v>
      </c>
      <c r="J2673" s="26" t="s">
        <v>43311</v>
      </c>
      <c r="K2673" s="25">
        <v>47848</v>
      </c>
      <c r="L2673" s="26"/>
      <c r="M2673" s="26" t="s">
        <v>43310</v>
      </c>
    </row>
    <row r="2674" spans="1:13">
      <c r="A2674" s="2">
        <v>15403</v>
      </c>
      <c r="B2674" s="6">
        <v>44910</v>
      </c>
      <c r="C2674" s="2" t="s">
        <v>43322</v>
      </c>
      <c r="D2674" s="18" t="s">
        <v>43312</v>
      </c>
      <c r="E2674" s="26" t="s">
        <v>43313</v>
      </c>
      <c r="F2674" s="24">
        <v>4</v>
      </c>
      <c r="G2674" s="26" t="s">
        <v>43302</v>
      </c>
      <c r="H2674" s="26" t="s">
        <v>43301</v>
      </c>
      <c r="I2674" s="26" t="s">
        <v>43301</v>
      </c>
      <c r="J2674" s="26" t="s">
        <v>43314</v>
      </c>
      <c r="K2674" s="25">
        <v>48213</v>
      </c>
    </row>
    <row r="2675" spans="1:13">
      <c r="A2675" s="2">
        <v>15404</v>
      </c>
      <c r="B2675" s="6">
        <v>44910</v>
      </c>
      <c r="C2675" s="2" t="s">
        <v>43323</v>
      </c>
      <c r="D2675" s="18" t="s">
        <v>43315</v>
      </c>
      <c r="E2675" s="26" t="s">
        <v>43316</v>
      </c>
      <c r="F2675" s="24">
        <v>3</v>
      </c>
      <c r="G2675" s="26" t="s">
        <v>43302</v>
      </c>
      <c r="H2675" s="26" t="s">
        <v>43301</v>
      </c>
      <c r="I2675" s="26" t="s">
        <v>43301</v>
      </c>
      <c r="J2675" s="26" t="s">
        <v>43317</v>
      </c>
      <c r="K2675" s="25">
        <v>45291</v>
      </c>
    </row>
    <row r="2676" spans="1:13" ht="14.25" customHeight="1">
      <c r="A2676" s="2">
        <v>15405</v>
      </c>
      <c r="B2676" s="6">
        <v>44910</v>
      </c>
      <c r="C2676" s="2" t="s">
        <v>43330</v>
      </c>
      <c r="D2676" s="20" t="s">
        <v>42149</v>
      </c>
      <c r="E2676" s="1" t="s">
        <v>43328</v>
      </c>
      <c r="F2676" s="2">
        <v>4</v>
      </c>
      <c r="G2676" s="1" t="s">
        <v>42152</v>
      </c>
      <c r="H2676" s="1" t="s">
        <v>42152</v>
      </c>
      <c r="I2676" s="1" t="s">
        <v>42152</v>
      </c>
      <c r="J2676" s="1" t="s">
        <v>42153</v>
      </c>
      <c r="K2676" s="3">
        <v>48579</v>
      </c>
      <c r="M2676" s="4" t="s">
        <v>43329</v>
      </c>
    </row>
    <row r="2677" spans="1:13">
      <c r="A2677" s="2">
        <v>15406</v>
      </c>
      <c r="B2677" s="6">
        <v>44914</v>
      </c>
      <c r="C2677" s="2" t="s">
        <v>43340</v>
      </c>
      <c r="D2677" s="1" t="s">
        <v>35168</v>
      </c>
      <c r="E2677" s="1" t="s">
        <v>35176</v>
      </c>
      <c r="F2677" s="2">
        <v>2</v>
      </c>
      <c r="G2677" s="1" t="s">
        <v>43331</v>
      </c>
      <c r="H2677" s="4" t="s">
        <v>35170</v>
      </c>
      <c r="I2677" s="4" t="s">
        <v>35170</v>
      </c>
      <c r="J2677" s="4" t="s">
        <v>43332</v>
      </c>
      <c r="K2677" s="3">
        <v>45291</v>
      </c>
    </row>
    <row r="2678" spans="1:13">
      <c r="A2678" s="2">
        <v>15407</v>
      </c>
      <c r="B2678" s="6">
        <v>44914</v>
      </c>
      <c r="C2678" s="2" t="s">
        <v>43341</v>
      </c>
      <c r="D2678" s="1" t="s">
        <v>43333</v>
      </c>
      <c r="E2678" s="1" t="s">
        <v>43334</v>
      </c>
      <c r="F2678" s="2">
        <v>3</v>
      </c>
      <c r="G2678" s="1" t="s">
        <v>43335</v>
      </c>
      <c r="H2678" s="1" t="s">
        <v>43335</v>
      </c>
      <c r="I2678" s="1" t="s">
        <v>43335</v>
      </c>
      <c r="J2678" s="1" t="s">
        <v>43336</v>
      </c>
      <c r="K2678" s="3">
        <v>48579</v>
      </c>
    </row>
    <row r="2679" spans="1:13">
      <c r="A2679" s="2">
        <v>15408</v>
      </c>
      <c r="B2679" s="6">
        <v>44914</v>
      </c>
      <c r="C2679" s="2" t="s">
        <v>43342</v>
      </c>
      <c r="D2679" s="1" t="s">
        <v>43470</v>
      </c>
      <c r="E2679" s="4" t="s">
        <v>43471</v>
      </c>
      <c r="F2679" s="2">
        <v>4</v>
      </c>
      <c r="G2679" s="4" t="s">
        <v>43337</v>
      </c>
      <c r="H2679" s="4" t="s">
        <v>43337</v>
      </c>
      <c r="I2679" s="4" t="s">
        <v>43337</v>
      </c>
      <c r="J2679" s="3" t="s">
        <v>43338</v>
      </c>
      <c r="K2679" s="3">
        <v>47118</v>
      </c>
      <c r="M2679" s="4" t="s">
        <v>43339</v>
      </c>
    </row>
    <row r="2680" spans="1:13" ht="12.75" customHeight="1">
      <c r="A2680" s="2">
        <v>15409</v>
      </c>
      <c r="B2680" s="6">
        <v>44916</v>
      </c>
      <c r="C2680" s="2" t="s">
        <v>43345</v>
      </c>
      <c r="D2680" s="4" t="s">
        <v>32853</v>
      </c>
      <c r="E2680" s="7" t="s">
        <v>32854</v>
      </c>
      <c r="F2680" s="2">
        <v>3</v>
      </c>
      <c r="G2680" s="22" t="s">
        <v>43343</v>
      </c>
      <c r="H2680" s="22" t="s">
        <v>35157</v>
      </c>
      <c r="I2680" s="4" t="s">
        <v>32855</v>
      </c>
      <c r="J2680" s="22" t="s">
        <v>32856</v>
      </c>
      <c r="K2680" s="51">
        <v>48579</v>
      </c>
    </row>
    <row r="2681" spans="1:13" ht="14.25" customHeight="1">
      <c r="A2681" s="2">
        <v>15410</v>
      </c>
      <c r="B2681" s="6">
        <v>44916</v>
      </c>
      <c r="C2681" s="2" t="s">
        <v>43346</v>
      </c>
      <c r="D2681" s="1" t="s">
        <v>32747</v>
      </c>
      <c r="E2681" s="4" t="s">
        <v>32748</v>
      </c>
      <c r="F2681" s="2">
        <v>2</v>
      </c>
      <c r="G2681" s="22" t="s">
        <v>43344</v>
      </c>
      <c r="H2681" s="22" t="s">
        <v>35157</v>
      </c>
      <c r="I2681" s="4" t="s">
        <v>32750</v>
      </c>
      <c r="J2681" s="22" t="s">
        <v>44343</v>
      </c>
      <c r="K2681" s="51">
        <v>48579</v>
      </c>
      <c r="M2681" s="4" t="s">
        <v>44344</v>
      </c>
    </row>
    <row r="2682" spans="1:13">
      <c r="A2682" s="2">
        <v>15411</v>
      </c>
      <c r="B2682" s="6">
        <v>44916</v>
      </c>
      <c r="C2682" s="2" t="s">
        <v>43347</v>
      </c>
      <c r="D2682" s="1" t="s">
        <v>43353</v>
      </c>
      <c r="E2682" s="4" t="s">
        <v>43352</v>
      </c>
      <c r="F2682" s="2">
        <v>4</v>
      </c>
      <c r="G2682" s="52" t="s">
        <v>43348</v>
      </c>
      <c r="H2682" s="52" t="s">
        <v>43349</v>
      </c>
      <c r="I2682" s="52" t="s">
        <v>43350</v>
      </c>
      <c r="J2682" s="4" t="s">
        <v>43351</v>
      </c>
      <c r="K2682" s="51">
        <v>48579</v>
      </c>
    </row>
    <row r="2683" spans="1:13">
      <c r="A2683" s="2">
        <v>15412</v>
      </c>
      <c r="B2683" s="6">
        <v>44916</v>
      </c>
      <c r="C2683" s="2" t="s">
        <v>43383</v>
      </c>
      <c r="D2683" s="18" t="s">
        <v>43354</v>
      </c>
      <c r="E2683" s="26" t="s">
        <v>43355</v>
      </c>
      <c r="F2683" s="24">
        <v>3</v>
      </c>
      <c r="G2683" s="26" t="s">
        <v>43356</v>
      </c>
      <c r="H2683" s="26" t="s">
        <v>13912</v>
      </c>
      <c r="I2683" s="26" t="s">
        <v>13912</v>
      </c>
      <c r="J2683" s="26" t="s">
        <v>43357</v>
      </c>
      <c r="K2683" s="25">
        <v>48579</v>
      </c>
    </row>
    <row r="2684" spans="1:13">
      <c r="A2684" s="2">
        <v>15413</v>
      </c>
      <c r="B2684" s="6">
        <v>44916</v>
      </c>
      <c r="C2684" s="2" t="s">
        <v>43384</v>
      </c>
      <c r="D2684" s="18" t="s">
        <v>43358</v>
      </c>
      <c r="E2684" s="26" t="s">
        <v>43359</v>
      </c>
      <c r="F2684" s="24">
        <v>4</v>
      </c>
      <c r="G2684" s="26" t="s">
        <v>43360</v>
      </c>
      <c r="H2684" s="26" t="s">
        <v>43361</v>
      </c>
      <c r="I2684" s="26" t="s">
        <v>43361</v>
      </c>
      <c r="J2684" s="26" t="s">
        <v>43362</v>
      </c>
      <c r="K2684" s="25">
        <v>48579</v>
      </c>
    </row>
    <row r="2685" spans="1:13">
      <c r="A2685" s="2">
        <v>15414</v>
      </c>
      <c r="B2685" s="6">
        <v>44916</v>
      </c>
      <c r="C2685" s="2" t="s">
        <v>43385</v>
      </c>
      <c r="D2685" s="18" t="s">
        <v>43363</v>
      </c>
      <c r="E2685" s="26" t="s">
        <v>43364</v>
      </c>
      <c r="F2685" s="24">
        <v>3</v>
      </c>
      <c r="G2685" s="26" t="s">
        <v>36944</v>
      </c>
      <c r="H2685" s="26" t="s">
        <v>43365</v>
      </c>
      <c r="I2685" s="26" t="s">
        <v>43365</v>
      </c>
      <c r="J2685" s="26" t="s">
        <v>43366</v>
      </c>
      <c r="K2685" s="25">
        <v>48579</v>
      </c>
    </row>
    <row r="2686" spans="1:13">
      <c r="A2686" s="2">
        <v>15415</v>
      </c>
      <c r="B2686" s="6">
        <v>44916</v>
      </c>
      <c r="C2686" s="2" t="s">
        <v>43386</v>
      </c>
      <c r="D2686" s="18" t="s">
        <v>33195</v>
      </c>
      <c r="E2686" s="26" t="s">
        <v>43367</v>
      </c>
      <c r="F2686" s="24">
        <v>3</v>
      </c>
      <c r="G2686" s="26" t="s">
        <v>45707</v>
      </c>
      <c r="H2686" s="26" t="s">
        <v>43368</v>
      </c>
      <c r="I2686" s="26" t="s">
        <v>38482</v>
      </c>
      <c r="J2686" s="26" t="s">
        <v>43369</v>
      </c>
      <c r="K2686" s="25">
        <v>48579</v>
      </c>
      <c r="M2686" s="26" t="s">
        <v>43414</v>
      </c>
    </row>
    <row r="2687" spans="1:13">
      <c r="A2687" s="2">
        <v>15416</v>
      </c>
      <c r="B2687" s="6">
        <v>44916</v>
      </c>
      <c r="C2687" s="2" t="s">
        <v>43387</v>
      </c>
      <c r="D2687" s="18" t="s">
        <v>30805</v>
      </c>
      <c r="E2687" s="26" t="s">
        <v>43501</v>
      </c>
      <c r="F2687" s="24">
        <v>3</v>
      </c>
      <c r="G2687" s="26" t="s">
        <v>45708</v>
      </c>
      <c r="H2687" s="26" t="s">
        <v>43370</v>
      </c>
      <c r="I2687" s="26" t="s">
        <v>38482</v>
      </c>
      <c r="J2687" s="26" t="s">
        <v>43371</v>
      </c>
      <c r="K2687" s="25">
        <v>48579</v>
      </c>
      <c r="M2687" s="26" t="s">
        <v>43415</v>
      </c>
    </row>
    <row r="2688" spans="1:13">
      <c r="A2688" s="2">
        <v>15417</v>
      </c>
      <c r="B2688" s="6">
        <v>44916</v>
      </c>
      <c r="C2688" s="2" t="s">
        <v>43388</v>
      </c>
      <c r="D2688" s="18" t="s">
        <v>33034</v>
      </c>
      <c r="E2688" s="26" t="s">
        <v>44050</v>
      </c>
      <c r="F2688" s="24">
        <v>3</v>
      </c>
      <c r="G2688" s="26" t="s">
        <v>45709</v>
      </c>
      <c r="H2688" s="26" t="s">
        <v>43372</v>
      </c>
      <c r="I2688" s="26" t="s">
        <v>43373</v>
      </c>
      <c r="J2688" s="26" t="s">
        <v>43374</v>
      </c>
      <c r="K2688" s="25">
        <v>48579</v>
      </c>
      <c r="M2688" s="26" t="s">
        <v>43416</v>
      </c>
    </row>
    <row r="2689" spans="1:13">
      <c r="A2689" s="2">
        <v>15418</v>
      </c>
      <c r="B2689" s="6">
        <v>44916</v>
      </c>
      <c r="C2689" s="2" t="s">
        <v>43389</v>
      </c>
      <c r="D2689" s="18" t="s">
        <v>34019</v>
      </c>
      <c r="E2689" s="26" t="s">
        <v>43375</v>
      </c>
      <c r="F2689" s="24">
        <v>2</v>
      </c>
      <c r="G2689" s="26" t="s">
        <v>45710</v>
      </c>
      <c r="H2689" s="26" t="s">
        <v>43376</v>
      </c>
      <c r="I2689" s="26" t="s">
        <v>38482</v>
      </c>
      <c r="J2689" s="26" t="s">
        <v>43377</v>
      </c>
      <c r="K2689" s="25">
        <v>48579</v>
      </c>
      <c r="M2689" s="26" t="s">
        <v>43417</v>
      </c>
    </row>
    <row r="2690" spans="1:13">
      <c r="A2690" s="2">
        <v>15419</v>
      </c>
      <c r="B2690" s="6">
        <v>44916</v>
      </c>
      <c r="C2690" s="2" t="s">
        <v>43390</v>
      </c>
      <c r="D2690" s="18" t="s">
        <v>35251</v>
      </c>
      <c r="E2690" s="18" t="s">
        <v>43378</v>
      </c>
      <c r="F2690" s="24">
        <v>3</v>
      </c>
      <c r="G2690" s="26" t="s">
        <v>45711</v>
      </c>
      <c r="H2690" s="26" t="s">
        <v>43379</v>
      </c>
      <c r="I2690" s="26" t="s">
        <v>38482</v>
      </c>
      <c r="J2690" s="26" t="s">
        <v>43380</v>
      </c>
      <c r="K2690" s="25">
        <v>48579</v>
      </c>
      <c r="M2690" s="26" t="s">
        <v>43418</v>
      </c>
    </row>
    <row r="2691" spans="1:13">
      <c r="A2691" s="2">
        <v>15420</v>
      </c>
      <c r="B2691" s="6">
        <v>44916</v>
      </c>
      <c r="C2691" s="2" t="s">
        <v>43391</v>
      </c>
      <c r="D2691" s="18" t="s">
        <v>30842</v>
      </c>
      <c r="E2691" s="26" t="s">
        <v>43381</v>
      </c>
      <c r="F2691" s="24">
        <v>2</v>
      </c>
      <c r="G2691" s="26" t="s">
        <v>45712</v>
      </c>
      <c r="H2691" s="26" t="s">
        <v>45705</v>
      </c>
      <c r="I2691" s="26" t="s">
        <v>43382</v>
      </c>
      <c r="J2691" s="26" t="s">
        <v>39042</v>
      </c>
      <c r="K2691" s="25">
        <v>48579</v>
      </c>
      <c r="M2691" s="18" t="s">
        <v>45706</v>
      </c>
    </row>
    <row r="2692" spans="1:13">
      <c r="A2692" s="2">
        <v>15421</v>
      </c>
      <c r="B2692" s="6">
        <v>44916</v>
      </c>
      <c r="C2692" s="2" t="s">
        <v>43392</v>
      </c>
      <c r="D2692" s="1" t="s">
        <v>39804</v>
      </c>
      <c r="E2692" s="4" t="s">
        <v>43408</v>
      </c>
      <c r="F2692" s="2">
        <v>2</v>
      </c>
      <c r="G2692" s="26" t="s">
        <v>45713</v>
      </c>
      <c r="H2692" s="4" t="s">
        <v>43974</v>
      </c>
      <c r="I2692" s="4" t="s">
        <v>43967</v>
      </c>
      <c r="J2692" s="4" t="s">
        <v>39806</v>
      </c>
      <c r="K2692" s="3">
        <v>47483</v>
      </c>
      <c r="M2692" s="18" t="s">
        <v>43975</v>
      </c>
    </row>
    <row r="2693" spans="1:13">
      <c r="A2693" s="2">
        <v>15422</v>
      </c>
      <c r="B2693" s="6">
        <v>44916</v>
      </c>
      <c r="C2693" s="2" t="s">
        <v>43409</v>
      </c>
      <c r="D2693" s="4" t="s">
        <v>32058</v>
      </c>
      <c r="E2693" s="4" t="s">
        <v>35562</v>
      </c>
      <c r="F2693" s="2">
        <v>3</v>
      </c>
      <c r="G2693" s="4" t="s">
        <v>30817</v>
      </c>
      <c r="H2693" s="4" t="s">
        <v>43393</v>
      </c>
      <c r="I2693" s="4" t="s">
        <v>43594</v>
      </c>
      <c r="J2693" s="4" t="s">
        <v>43394</v>
      </c>
      <c r="K2693" s="3">
        <v>48579</v>
      </c>
    </row>
    <row r="2694" spans="1:13">
      <c r="A2694" s="2">
        <v>15423</v>
      </c>
      <c r="B2694" s="6">
        <v>44916</v>
      </c>
      <c r="C2694" s="2" t="s">
        <v>43410</v>
      </c>
      <c r="D2694" s="4" t="s">
        <v>30852</v>
      </c>
      <c r="E2694" s="4" t="s">
        <v>43395</v>
      </c>
      <c r="F2694" s="2">
        <v>3</v>
      </c>
      <c r="G2694" s="4" t="s">
        <v>30817</v>
      </c>
      <c r="H2694" s="17" t="s">
        <v>43396</v>
      </c>
      <c r="I2694" s="4" t="s">
        <v>43397</v>
      </c>
      <c r="J2694" s="4" t="s">
        <v>43398</v>
      </c>
      <c r="K2694" s="3">
        <v>48579</v>
      </c>
    </row>
    <row r="2695" spans="1:13">
      <c r="A2695" s="2">
        <v>15424</v>
      </c>
      <c r="B2695" s="6">
        <v>44916</v>
      </c>
      <c r="C2695" s="2" t="s">
        <v>43411</v>
      </c>
      <c r="D2695" s="4" t="s">
        <v>31937</v>
      </c>
      <c r="E2695" s="1" t="s">
        <v>43399</v>
      </c>
      <c r="F2695" s="2">
        <v>2</v>
      </c>
      <c r="G2695" s="4" t="s">
        <v>30817</v>
      </c>
      <c r="H2695" s="4" t="s">
        <v>43400</v>
      </c>
      <c r="I2695" s="4" t="s">
        <v>43397</v>
      </c>
      <c r="J2695" s="4" t="s">
        <v>43401</v>
      </c>
      <c r="K2695" s="3">
        <v>48579</v>
      </c>
    </row>
    <row r="2696" spans="1:13">
      <c r="A2696" s="2">
        <v>15425</v>
      </c>
      <c r="B2696" s="6">
        <v>44916</v>
      </c>
      <c r="C2696" s="2" t="s">
        <v>43412</v>
      </c>
      <c r="D2696" s="4" t="s">
        <v>43402</v>
      </c>
      <c r="E2696" s="1" t="s">
        <v>43403</v>
      </c>
      <c r="F2696" s="2">
        <v>3</v>
      </c>
      <c r="G2696" s="4" t="s">
        <v>30817</v>
      </c>
      <c r="H2696" s="4" t="s">
        <v>43404</v>
      </c>
      <c r="I2696" s="4" t="s">
        <v>43404</v>
      </c>
      <c r="J2696" s="4" t="s">
        <v>43405</v>
      </c>
      <c r="K2696" s="3">
        <v>45657</v>
      </c>
    </row>
    <row r="2697" spans="1:13">
      <c r="A2697" s="2">
        <v>15426</v>
      </c>
      <c r="B2697" s="6">
        <v>44916</v>
      </c>
      <c r="C2697" s="2" t="s">
        <v>43413</v>
      </c>
      <c r="D2697" s="4" t="s">
        <v>33024</v>
      </c>
      <c r="E2697" s="1" t="s">
        <v>43406</v>
      </c>
      <c r="F2697" s="2">
        <v>3</v>
      </c>
      <c r="G2697" s="4" t="s">
        <v>30817</v>
      </c>
      <c r="H2697" s="4" t="s">
        <v>40544</v>
      </c>
      <c r="I2697" s="3" t="s">
        <v>43407</v>
      </c>
      <c r="J2697" s="4" t="s">
        <v>42585</v>
      </c>
      <c r="K2697" s="3">
        <v>45657</v>
      </c>
    </row>
    <row r="2698" spans="1:13">
      <c r="A2698" s="2">
        <v>15427</v>
      </c>
      <c r="B2698" s="6">
        <v>44916</v>
      </c>
      <c r="C2698" s="2" t="s">
        <v>43431</v>
      </c>
      <c r="D2698" s="18" t="s">
        <v>43419</v>
      </c>
      <c r="E2698" s="26" t="s">
        <v>43420</v>
      </c>
      <c r="F2698" s="24">
        <v>4</v>
      </c>
      <c r="G2698" s="26" t="s">
        <v>43421</v>
      </c>
      <c r="H2698" s="26" t="s">
        <v>43421</v>
      </c>
      <c r="I2698" s="26" t="s">
        <v>43421</v>
      </c>
      <c r="J2698" s="26" t="s">
        <v>43422</v>
      </c>
      <c r="K2698" s="25">
        <v>48579</v>
      </c>
    </row>
    <row r="2699" spans="1:13">
      <c r="A2699" s="2">
        <v>15428</v>
      </c>
      <c r="B2699" s="6">
        <v>44916</v>
      </c>
      <c r="C2699" s="2" t="s">
        <v>43432</v>
      </c>
      <c r="D2699" s="18" t="s">
        <v>43423</v>
      </c>
      <c r="E2699" s="26" t="s">
        <v>43424</v>
      </c>
      <c r="F2699" s="24">
        <v>4</v>
      </c>
      <c r="G2699" s="26" t="s">
        <v>43421</v>
      </c>
      <c r="H2699" s="26" t="s">
        <v>43421</v>
      </c>
      <c r="I2699" s="26" t="s">
        <v>43421</v>
      </c>
      <c r="J2699" s="26" t="s">
        <v>43425</v>
      </c>
      <c r="K2699" s="25">
        <v>48579</v>
      </c>
    </row>
    <row r="2700" spans="1:13">
      <c r="A2700" s="2">
        <v>15429</v>
      </c>
      <c r="B2700" s="6">
        <v>44916</v>
      </c>
      <c r="C2700" s="2" t="s">
        <v>43433</v>
      </c>
      <c r="D2700" s="18" t="s">
        <v>43426</v>
      </c>
      <c r="E2700" s="26" t="s">
        <v>43427</v>
      </c>
      <c r="F2700" s="24">
        <v>4</v>
      </c>
      <c r="G2700" s="26" t="s">
        <v>43421</v>
      </c>
      <c r="H2700" s="26" t="s">
        <v>43421</v>
      </c>
      <c r="I2700" s="26" t="s">
        <v>43421</v>
      </c>
      <c r="J2700" s="26" t="s">
        <v>43428</v>
      </c>
      <c r="K2700" s="25">
        <v>48579</v>
      </c>
    </row>
    <row r="2701" spans="1:13">
      <c r="A2701" s="2">
        <v>15430</v>
      </c>
      <c r="B2701" s="6">
        <v>44916</v>
      </c>
      <c r="C2701" s="2" t="s">
        <v>43434</v>
      </c>
      <c r="D2701" s="18" t="s">
        <v>43435</v>
      </c>
      <c r="E2701" s="26" t="s">
        <v>43429</v>
      </c>
      <c r="F2701" s="24">
        <v>4</v>
      </c>
      <c r="G2701" s="26" t="s">
        <v>43421</v>
      </c>
      <c r="H2701" s="26" t="s">
        <v>43421</v>
      </c>
      <c r="I2701" s="26" t="s">
        <v>43421</v>
      </c>
      <c r="J2701" s="26" t="s">
        <v>43430</v>
      </c>
      <c r="K2701" s="25">
        <v>48579</v>
      </c>
    </row>
    <row r="2702" spans="1:13" ht="14.25" customHeight="1">
      <c r="A2702" s="2">
        <v>15431</v>
      </c>
      <c r="B2702" s="6">
        <v>44916</v>
      </c>
      <c r="C2702" s="2" t="s">
        <v>43445</v>
      </c>
      <c r="D2702" s="4" t="s">
        <v>44881</v>
      </c>
      <c r="E2702" s="4" t="s">
        <v>43436</v>
      </c>
      <c r="F2702" s="2">
        <v>3</v>
      </c>
      <c r="G2702" s="4" t="s">
        <v>33026</v>
      </c>
      <c r="H2702" s="98" t="s">
        <v>43437</v>
      </c>
      <c r="I2702" s="98" t="s">
        <v>43437</v>
      </c>
      <c r="J2702" s="4" t="s">
        <v>41647</v>
      </c>
      <c r="K2702" s="25">
        <v>48579</v>
      </c>
    </row>
    <row r="2703" spans="1:13" ht="15" customHeight="1">
      <c r="A2703" s="2">
        <v>15432</v>
      </c>
      <c r="B2703" s="6">
        <v>44916</v>
      </c>
      <c r="C2703" s="2" t="s">
        <v>43446</v>
      </c>
      <c r="D2703" s="4" t="s">
        <v>44882</v>
      </c>
      <c r="E2703" s="4" t="s">
        <v>43438</v>
      </c>
      <c r="F2703" s="2">
        <v>3</v>
      </c>
      <c r="G2703" s="4" t="s">
        <v>33026</v>
      </c>
      <c r="H2703" s="98" t="s">
        <v>43437</v>
      </c>
      <c r="I2703" s="98" t="s">
        <v>43437</v>
      </c>
      <c r="J2703" s="4" t="s">
        <v>41649</v>
      </c>
      <c r="K2703" s="25">
        <v>48579</v>
      </c>
    </row>
    <row r="2704" spans="1:13" ht="13.5" customHeight="1">
      <c r="A2704" s="2">
        <v>15433</v>
      </c>
      <c r="B2704" s="6">
        <v>44916</v>
      </c>
      <c r="C2704" s="2" t="s">
        <v>43447</v>
      </c>
      <c r="D2704" s="4" t="s">
        <v>34689</v>
      </c>
      <c r="E2704" s="4" t="s">
        <v>43439</v>
      </c>
      <c r="F2704" s="2">
        <v>3</v>
      </c>
      <c r="G2704" s="4" t="s">
        <v>33026</v>
      </c>
      <c r="H2704" s="98" t="s">
        <v>43440</v>
      </c>
      <c r="I2704" s="98" t="s">
        <v>42962</v>
      </c>
      <c r="J2704" s="19" t="s">
        <v>43441</v>
      </c>
      <c r="K2704" s="25">
        <v>48579</v>
      </c>
    </row>
    <row r="2705" spans="1:13" ht="13.5" customHeight="1">
      <c r="A2705" s="2">
        <v>15434</v>
      </c>
      <c r="B2705" s="6">
        <v>44916</v>
      </c>
      <c r="C2705" s="2" t="s">
        <v>43448</v>
      </c>
      <c r="D2705" s="4" t="s">
        <v>39608</v>
      </c>
      <c r="E2705" s="4" t="s">
        <v>43442</v>
      </c>
      <c r="F2705" s="2">
        <v>3</v>
      </c>
      <c r="G2705" s="4" t="s">
        <v>33026</v>
      </c>
      <c r="H2705" s="13" t="s">
        <v>43443</v>
      </c>
      <c r="I2705" s="3" t="s">
        <v>39612</v>
      </c>
      <c r="J2705" s="4" t="s">
        <v>39613</v>
      </c>
      <c r="K2705" s="25">
        <v>48579</v>
      </c>
    </row>
    <row r="2706" spans="1:13">
      <c r="A2706" s="2">
        <v>15435</v>
      </c>
      <c r="B2706" s="6">
        <v>44916</v>
      </c>
      <c r="C2706" s="2" t="s">
        <v>43449</v>
      </c>
      <c r="D2706" s="4" t="s">
        <v>31874</v>
      </c>
      <c r="E2706" s="4" t="s">
        <v>31875</v>
      </c>
      <c r="F2706" s="2">
        <v>3</v>
      </c>
      <c r="G2706" s="4" t="s">
        <v>43444</v>
      </c>
      <c r="H2706" s="4" t="s">
        <v>36851</v>
      </c>
      <c r="I2706" s="4" t="s">
        <v>36852</v>
      </c>
      <c r="J2706" s="4" t="s">
        <v>36853</v>
      </c>
      <c r="K2706" s="25">
        <v>48579</v>
      </c>
    </row>
    <row r="2707" spans="1:13">
      <c r="A2707" s="2">
        <v>15436</v>
      </c>
      <c r="B2707" s="6">
        <v>44916</v>
      </c>
      <c r="C2707" s="2" t="s">
        <v>43450</v>
      </c>
      <c r="D2707" s="4" t="s">
        <v>31890</v>
      </c>
      <c r="E2707" s="4" t="s">
        <v>31891</v>
      </c>
      <c r="F2707" s="2">
        <v>3</v>
      </c>
      <c r="G2707" s="4" t="s">
        <v>43444</v>
      </c>
      <c r="H2707" s="4" t="s">
        <v>36888</v>
      </c>
      <c r="I2707" s="4" t="s">
        <v>36889</v>
      </c>
      <c r="J2707" s="4" t="s">
        <v>31894</v>
      </c>
      <c r="K2707" s="25">
        <v>48579</v>
      </c>
    </row>
    <row r="2708" spans="1:13">
      <c r="A2708" s="2">
        <v>15437</v>
      </c>
      <c r="B2708" s="6">
        <v>44916</v>
      </c>
      <c r="C2708" s="2" t="s">
        <v>43451</v>
      </c>
      <c r="D2708" s="4" t="s">
        <v>31010</v>
      </c>
      <c r="E2708" s="4" t="s">
        <v>36891</v>
      </c>
      <c r="F2708" s="2">
        <v>3</v>
      </c>
      <c r="G2708" s="4" t="s">
        <v>43444</v>
      </c>
      <c r="H2708" s="4" t="s">
        <v>36892</v>
      </c>
      <c r="I2708" s="4" t="s">
        <v>36893</v>
      </c>
      <c r="J2708" s="4" t="s">
        <v>36894</v>
      </c>
      <c r="K2708" s="25">
        <v>48579</v>
      </c>
    </row>
    <row r="2709" spans="1:13" ht="13.5" customHeight="1">
      <c r="A2709" s="2">
        <v>15438</v>
      </c>
      <c r="B2709" s="6">
        <v>44916</v>
      </c>
      <c r="C2709" s="2" t="s">
        <v>43452</v>
      </c>
      <c r="D2709" s="4" t="s">
        <v>38623</v>
      </c>
      <c r="E2709" s="4" t="s">
        <v>38624</v>
      </c>
      <c r="F2709" s="2">
        <v>3</v>
      </c>
      <c r="G2709" s="4" t="s">
        <v>33546</v>
      </c>
      <c r="H2709" s="13" t="s">
        <v>31817</v>
      </c>
      <c r="I2709" s="63" t="s">
        <v>38625</v>
      </c>
      <c r="J2709" s="4" t="s">
        <v>38626</v>
      </c>
      <c r="K2709" s="25">
        <v>48579</v>
      </c>
    </row>
    <row r="2710" spans="1:13">
      <c r="A2710" s="2">
        <v>15439</v>
      </c>
      <c r="B2710" s="6">
        <v>44916</v>
      </c>
      <c r="C2710" s="2" t="s">
        <v>43453</v>
      </c>
      <c r="D2710" s="4" t="s">
        <v>39608</v>
      </c>
      <c r="E2710" s="4" t="s">
        <v>39609</v>
      </c>
      <c r="F2710" s="2">
        <v>3</v>
      </c>
      <c r="G2710" s="4" t="s">
        <v>39610</v>
      </c>
      <c r="H2710" s="4" t="s">
        <v>39611</v>
      </c>
      <c r="I2710" s="3" t="s">
        <v>39612</v>
      </c>
      <c r="J2710" s="4" t="s">
        <v>39613</v>
      </c>
      <c r="K2710" s="25">
        <v>48579</v>
      </c>
    </row>
    <row r="2711" spans="1:13">
      <c r="A2711" s="2">
        <v>15440</v>
      </c>
      <c r="B2711" s="6">
        <v>44917</v>
      </c>
      <c r="C2711" s="2" t="s">
        <v>43454</v>
      </c>
      <c r="D2711" s="4" t="s">
        <v>39435</v>
      </c>
      <c r="E2711" s="4" t="s">
        <v>44817</v>
      </c>
      <c r="F2711" s="2">
        <v>3</v>
      </c>
      <c r="G2711" s="4" t="s">
        <v>39680</v>
      </c>
      <c r="H2711" s="4" t="s">
        <v>30400</v>
      </c>
      <c r="I2711" s="4" t="s">
        <v>21518</v>
      </c>
      <c r="J2711" s="17" t="s">
        <v>43458</v>
      </c>
      <c r="K2711" s="3">
        <v>48579</v>
      </c>
    </row>
    <row r="2712" spans="1:13">
      <c r="A2712" s="2">
        <v>15441</v>
      </c>
      <c r="B2712" s="6">
        <v>44917</v>
      </c>
      <c r="C2712" s="2" t="s">
        <v>43455</v>
      </c>
      <c r="D2712" s="4" t="s">
        <v>30736</v>
      </c>
      <c r="E2712" s="4" t="s">
        <v>39760</v>
      </c>
      <c r="F2712" s="2">
        <v>2</v>
      </c>
      <c r="G2712" s="4" t="s">
        <v>32053</v>
      </c>
      <c r="H2712" s="4" t="s">
        <v>32059</v>
      </c>
      <c r="I2712" s="4" t="s">
        <v>21518</v>
      </c>
      <c r="J2712" s="17" t="s">
        <v>39761</v>
      </c>
      <c r="K2712" s="3">
        <v>48579</v>
      </c>
    </row>
    <row r="2713" spans="1:13">
      <c r="A2713" s="2">
        <v>15442</v>
      </c>
      <c r="B2713" s="6">
        <v>44917</v>
      </c>
      <c r="C2713" s="2" t="s">
        <v>43456</v>
      </c>
      <c r="D2713" s="4" t="s">
        <v>39768</v>
      </c>
      <c r="E2713" s="4" t="s">
        <v>39769</v>
      </c>
      <c r="F2713" s="2">
        <v>3</v>
      </c>
      <c r="G2713" s="4" t="s">
        <v>39680</v>
      </c>
      <c r="H2713" s="4" t="s">
        <v>30399</v>
      </c>
      <c r="I2713" s="4" t="s">
        <v>21518</v>
      </c>
      <c r="J2713" s="17" t="s">
        <v>39770</v>
      </c>
      <c r="K2713" s="3">
        <v>48579</v>
      </c>
    </row>
    <row r="2714" spans="1:13">
      <c r="A2714" s="2">
        <v>15443</v>
      </c>
      <c r="B2714" s="6">
        <v>44917</v>
      </c>
      <c r="C2714" s="2" t="s">
        <v>43457</v>
      </c>
      <c r="D2714" s="4" t="s">
        <v>32058</v>
      </c>
      <c r="E2714" s="4" t="s">
        <v>32057</v>
      </c>
      <c r="F2714" s="2">
        <v>3</v>
      </c>
      <c r="G2714" s="4" t="s">
        <v>32053</v>
      </c>
      <c r="H2714" s="4" t="s">
        <v>32059</v>
      </c>
      <c r="I2714" s="4" t="s">
        <v>21518</v>
      </c>
      <c r="J2714" s="17" t="s">
        <v>43459</v>
      </c>
      <c r="K2714" s="3">
        <v>48579</v>
      </c>
    </row>
    <row r="2715" spans="1:13" ht="14.25" customHeight="1">
      <c r="A2715" s="2">
        <v>15444</v>
      </c>
      <c r="B2715" s="6">
        <v>44917</v>
      </c>
      <c r="C2715" s="2" t="s">
        <v>43468</v>
      </c>
      <c r="D2715" s="4" t="s">
        <v>43460</v>
      </c>
      <c r="E2715" s="4" t="s">
        <v>44909</v>
      </c>
      <c r="F2715" s="2">
        <v>4</v>
      </c>
      <c r="G2715" s="4" t="s">
        <v>43461</v>
      </c>
      <c r="H2715" s="4" t="s">
        <v>43462</v>
      </c>
      <c r="I2715" s="4" t="s">
        <v>43462</v>
      </c>
      <c r="J2715" s="4" t="s">
        <v>43463</v>
      </c>
      <c r="K2715" s="3">
        <v>48579</v>
      </c>
    </row>
    <row r="2716" spans="1:13" ht="13.5" customHeight="1">
      <c r="A2716" s="2">
        <v>15445</v>
      </c>
      <c r="B2716" s="6">
        <v>44917</v>
      </c>
      <c r="C2716" s="2" t="s">
        <v>43469</v>
      </c>
      <c r="D2716" s="4" t="s">
        <v>43560</v>
      </c>
      <c r="E2716" s="4" t="s">
        <v>43464</v>
      </c>
      <c r="F2716" s="2">
        <v>4</v>
      </c>
      <c r="G2716" s="4" t="s">
        <v>43465</v>
      </c>
      <c r="H2716" s="4" t="s">
        <v>43466</v>
      </c>
      <c r="I2716" s="4" t="s">
        <v>43466</v>
      </c>
      <c r="J2716" s="4" t="s">
        <v>43467</v>
      </c>
      <c r="K2716" s="3">
        <v>48579</v>
      </c>
    </row>
    <row r="2717" spans="1:13" ht="14.25" customHeight="1">
      <c r="A2717" s="2">
        <v>15446</v>
      </c>
      <c r="B2717" s="6">
        <v>44917</v>
      </c>
      <c r="C2717" s="2" t="s">
        <v>43472</v>
      </c>
      <c r="D2717" s="4" t="s">
        <v>43596</v>
      </c>
      <c r="E2717" s="4" t="s">
        <v>43477</v>
      </c>
      <c r="F2717" s="2">
        <v>3</v>
      </c>
      <c r="G2717" s="4" t="s">
        <v>43478</v>
      </c>
      <c r="H2717" s="4" t="s">
        <v>43478</v>
      </c>
      <c r="I2717" s="4" t="s">
        <v>43478</v>
      </c>
      <c r="J2717" s="4" t="s">
        <v>43479</v>
      </c>
      <c r="K2717" s="3">
        <v>47848</v>
      </c>
      <c r="M2717" s="4" t="s">
        <v>43492</v>
      </c>
    </row>
    <row r="2718" spans="1:13" ht="15" customHeight="1">
      <c r="A2718" s="2">
        <v>15447</v>
      </c>
      <c r="B2718" s="6">
        <v>44917</v>
      </c>
      <c r="C2718" s="2" t="s">
        <v>43473</v>
      </c>
      <c r="D2718" s="4" t="s">
        <v>44910</v>
      </c>
      <c r="E2718" s="4" t="s">
        <v>43480</v>
      </c>
      <c r="F2718" s="2">
        <v>4</v>
      </c>
      <c r="G2718" s="4" t="s">
        <v>43478</v>
      </c>
      <c r="H2718" s="4" t="s">
        <v>43478</v>
      </c>
      <c r="I2718" s="4" t="s">
        <v>43478</v>
      </c>
      <c r="J2718" s="4" t="s">
        <v>43481</v>
      </c>
      <c r="K2718" s="3">
        <v>46752</v>
      </c>
    </row>
    <row r="2719" spans="1:13" ht="15" customHeight="1">
      <c r="A2719" s="2">
        <v>15448</v>
      </c>
      <c r="B2719" s="6">
        <v>44917</v>
      </c>
      <c r="C2719" s="2" t="s">
        <v>43474</v>
      </c>
      <c r="D2719" s="4" t="s">
        <v>44911</v>
      </c>
      <c r="E2719" s="4" t="s">
        <v>43482</v>
      </c>
      <c r="F2719" s="2">
        <v>4</v>
      </c>
      <c r="G2719" s="4" t="s">
        <v>43483</v>
      </c>
      <c r="H2719" s="4" t="s">
        <v>43483</v>
      </c>
      <c r="I2719" s="4" t="s">
        <v>43483</v>
      </c>
      <c r="J2719" s="4" t="s">
        <v>43595</v>
      </c>
      <c r="K2719" s="3">
        <v>46752</v>
      </c>
    </row>
    <row r="2720" spans="1:13" ht="15" customHeight="1">
      <c r="A2720" s="2">
        <v>15449</v>
      </c>
      <c r="B2720" s="6">
        <v>44917</v>
      </c>
      <c r="C2720" s="2" t="s">
        <v>43475</v>
      </c>
      <c r="D2720" s="4" t="s">
        <v>44912</v>
      </c>
      <c r="E2720" s="4" t="s">
        <v>43484</v>
      </c>
      <c r="F2720" s="2">
        <v>4</v>
      </c>
      <c r="G2720" s="4" t="s">
        <v>43485</v>
      </c>
      <c r="H2720" s="4" t="s">
        <v>43485</v>
      </c>
      <c r="I2720" s="4" t="s">
        <v>43485</v>
      </c>
      <c r="J2720" s="4" t="s">
        <v>43486</v>
      </c>
      <c r="K2720" s="3">
        <v>46752</v>
      </c>
    </row>
    <row r="2721" spans="1:13" ht="15" customHeight="1">
      <c r="A2721" s="2">
        <v>15450</v>
      </c>
      <c r="B2721" s="6">
        <v>44917</v>
      </c>
      <c r="C2721" s="2" t="s">
        <v>43476</v>
      </c>
      <c r="D2721" s="4" t="s">
        <v>44913</v>
      </c>
      <c r="E2721" s="4" t="s">
        <v>43487</v>
      </c>
      <c r="F2721" s="2">
        <v>4</v>
      </c>
      <c r="G2721" s="4" t="s">
        <v>41503</v>
      </c>
      <c r="H2721" s="4" t="s">
        <v>41503</v>
      </c>
      <c r="I2721" s="4" t="s">
        <v>41503</v>
      </c>
      <c r="J2721" s="4" t="s">
        <v>43488</v>
      </c>
      <c r="K2721" s="3">
        <v>46752</v>
      </c>
    </row>
    <row r="2722" spans="1:13">
      <c r="A2722" s="2">
        <v>15451</v>
      </c>
      <c r="B2722" s="6">
        <v>44917</v>
      </c>
      <c r="C2722" s="2" t="s">
        <v>43490</v>
      </c>
      <c r="D2722" s="1" t="s">
        <v>33883</v>
      </c>
      <c r="E2722" s="1" t="s">
        <v>33884</v>
      </c>
      <c r="F2722" s="2">
        <v>3</v>
      </c>
      <c r="G2722" s="4" t="s">
        <v>39985</v>
      </c>
      <c r="H2722" s="4" t="s">
        <v>39985</v>
      </c>
      <c r="I2722" s="4" t="s">
        <v>43491</v>
      </c>
      <c r="J2722" s="4" t="s">
        <v>39990</v>
      </c>
      <c r="K2722" s="3">
        <v>48579</v>
      </c>
    </row>
    <row r="2723" spans="1:13">
      <c r="A2723" s="2">
        <v>15452</v>
      </c>
      <c r="B2723" s="6">
        <v>44917</v>
      </c>
      <c r="C2723" s="2" t="s">
        <v>43493</v>
      </c>
      <c r="D2723" s="1" t="s">
        <v>41971</v>
      </c>
      <c r="E2723" s="4" t="s">
        <v>43494</v>
      </c>
      <c r="F2723" s="2">
        <v>2</v>
      </c>
      <c r="G2723" s="4" t="s">
        <v>32234</v>
      </c>
      <c r="H2723" s="4" t="s">
        <v>41864</v>
      </c>
      <c r="I2723" s="4" t="s">
        <v>32233</v>
      </c>
      <c r="J2723" s="4" t="s">
        <v>43495</v>
      </c>
      <c r="K2723" s="3">
        <v>48579</v>
      </c>
      <c r="M2723" s="4" t="s">
        <v>43496</v>
      </c>
    </row>
    <row r="2724" spans="1:13">
      <c r="A2724" s="2">
        <v>15453</v>
      </c>
      <c r="B2724" s="6">
        <v>44917</v>
      </c>
      <c r="C2724" s="2" t="s">
        <v>43497</v>
      </c>
      <c r="D2724" s="1" t="s">
        <v>41865</v>
      </c>
      <c r="E2724" s="4" t="s">
        <v>41966</v>
      </c>
      <c r="F2724" s="2">
        <v>2</v>
      </c>
      <c r="G2724" s="4" t="s">
        <v>32234</v>
      </c>
      <c r="H2724" s="4" t="s">
        <v>41866</v>
      </c>
      <c r="I2724" s="4" t="s">
        <v>32233</v>
      </c>
      <c r="J2724" s="4" t="s">
        <v>43498</v>
      </c>
      <c r="K2724" s="3">
        <v>48579</v>
      </c>
      <c r="M2724" s="4" t="s">
        <v>43499</v>
      </c>
    </row>
    <row r="2725" spans="1:13" ht="14.25" customHeight="1">
      <c r="A2725" s="2">
        <v>15454</v>
      </c>
      <c r="B2725" s="6">
        <v>44917</v>
      </c>
      <c r="C2725" s="2" t="s">
        <v>43500</v>
      </c>
      <c r="D2725" s="1" t="s">
        <v>33024</v>
      </c>
      <c r="E2725" s="1" t="s">
        <v>34627</v>
      </c>
      <c r="F2725" s="27">
        <v>3</v>
      </c>
      <c r="G2725" s="4" t="s">
        <v>34623</v>
      </c>
      <c r="H2725" s="4" t="s">
        <v>34628</v>
      </c>
      <c r="I2725" s="22" t="s">
        <v>34641</v>
      </c>
      <c r="J2725" s="4" t="s">
        <v>34629</v>
      </c>
      <c r="K2725" s="3">
        <v>45291</v>
      </c>
    </row>
    <row r="2726" spans="1:13">
      <c r="A2726" s="2">
        <v>15455</v>
      </c>
      <c r="B2726" s="6">
        <v>44921</v>
      </c>
      <c r="C2726" s="2" t="s">
        <v>43502</v>
      </c>
      <c r="D2726" s="1" t="s">
        <v>33629</v>
      </c>
      <c r="E2726" s="1" t="s">
        <v>33630</v>
      </c>
      <c r="F2726" s="2">
        <v>4</v>
      </c>
      <c r="G2726" s="4" t="s">
        <v>33631</v>
      </c>
      <c r="H2726" s="4" t="s">
        <v>33632</v>
      </c>
      <c r="I2726" s="4" t="s">
        <v>33632</v>
      </c>
      <c r="J2726" s="4" t="s">
        <v>33633</v>
      </c>
      <c r="K2726" s="3">
        <v>45291</v>
      </c>
    </row>
    <row r="2727" spans="1:13" ht="15" customHeight="1">
      <c r="A2727" s="2">
        <v>15456</v>
      </c>
      <c r="B2727" s="6">
        <v>44921</v>
      </c>
      <c r="C2727" s="2" t="s">
        <v>43503</v>
      </c>
      <c r="D2727" s="4" t="s">
        <v>44702</v>
      </c>
      <c r="E2727" s="4" t="s">
        <v>43504</v>
      </c>
      <c r="F2727" s="2">
        <v>3</v>
      </c>
      <c r="G2727" s="4" t="s">
        <v>43507</v>
      </c>
      <c r="H2727" s="4" t="s">
        <v>35458</v>
      </c>
      <c r="I2727" s="4" t="s">
        <v>35458</v>
      </c>
      <c r="J2727" s="4" t="s">
        <v>43768</v>
      </c>
      <c r="K2727" s="3">
        <v>47848</v>
      </c>
      <c r="M2727" s="4" t="s">
        <v>43505</v>
      </c>
    </row>
    <row r="2728" spans="1:13">
      <c r="A2728" s="2">
        <v>15457</v>
      </c>
      <c r="B2728" s="6">
        <v>44921</v>
      </c>
      <c r="C2728" s="2" t="s">
        <v>43508</v>
      </c>
      <c r="D2728" s="4" t="s">
        <v>39887</v>
      </c>
      <c r="E2728" s="4" t="s">
        <v>44819</v>
      </c>
      <c r="F2728" s="2">
        <v>2</v>
      </c>
      <c r="G2728" s="17" t="s">
        <v>43512</v>
      </c>
      <c r="H2728" s="4" t="s">
        <v>39888</v>
      </c>
      <c r="I2728" s="4" t="s">
        <v>39889</v>
      </c>
      <c r="J2728" s="4" t="s">
        <v>39890</v>
      </c>
      <c r="K2728" s="3">
        <v>48579</v>
      </c>
    </row>
    <row r="2729" spans="1:13">
      <c r="A2729" s="2">
        <v>15458</v>
      </c>
      <c r="B2729" s="6">
        <v>44921</v>
      </c>
      <c r="C2729" s="2" t="s">
        <v>43515</v>
      </c>
      <c r="D2729" s="1" t="s">
        <v>34034</v>
      </c>
      <c r="E2729" s="1" t="s">
        <v>34035</v>
      </c>
      <c r="F2729" s="2">
        <v>2</v>
      </c>
      <c r="G2729" s="17" t="s">
        <v>43512</v>
      </c>
      <c r="H2729" s="4" t="s">
        <v>34054</v>
      </c>
      <c r="I2729" s="4" t="s">
        <v>34036</v>
      </c>
      <c r="J2729" s="4" t="s">
        <v>34037</v>
      </c>
      <c r="K2729" s="3">
        <v>45291</v>
      </c>
    </row>
    <row r="2730" spans="1:13">
      <c r="A2730" s="2">
        <v>15459</v>
      </c>
      <c r="B2730" s="6">
        <v>44921</v>
      </c>
      <c r="C2730" s="2" t="s">
        <v>43516</v>
      </c>
      <c r="D2730" s="1" t="s">
        <v>34038</v>
      </c>
      <c r="E2730" s="1" t="s">
        <v>34039</v>
      </c>
      <c r="F2730" s="2">
        <v>3</v>
      </c>
      <c r="G2730" s="17" t="s">
        <v>43512</v>
      </c>
      <c r="H2730" s="4" t="s">
        <v>43513</v>
      </c>
      <c r="I2730" s="4" t="s">
        <v>43514</v>
      </c>
      <c r="J2730" s="4" t="s">
        <v>34042</v>
      </c>
      <c r="K2730" s="3">
        <v>45291</v>
      </c>
    </row>
    <row r="2731" spans="1:13">
      <c r="A2731" s="2">
        <v>15460</v>
      </c>
      <c r="B2731" s="6">
        <v>44921</v>
      </c>
      <c r="C2731" s="2" t="s">
        <v>43517</v>
      </c>
      <c r="D2731" s="1" t="s">
        <v>34027</v>
      </c>
      <c r="E2731" s="4" t="s">
        <v>34029</v>
      </c>
      <c r="F2731" s="2">
        <v>2</v>
      </c>
      <c r="G2731" s="17" t="s">
        <v>43509</v>
      </c>
      <c r="H2731" s="4" t="s">
        <v>43510</v>
      </c>
      <c r="I2731" s="4" t="s">
        <v>43511</v>
      </c>
      <c r="J2731" s="4" t="s">
        <v>34041</v>
      </c>
      <c r="K2731" s="3">
        <v>45291</v>
      </c>
    </row>
    <row r="2732" spans="1:13">
      <c r="A2732" s="2">
        <v>15461</v>
      </c>
      <c r="B2732" s="6">
        <v>44921</v>
      </c>
      <c r="C2732" s="2" t="s">
        <v>43518</v>
      </c>
      <c r="D2732" s="1" t="s">
        <v>34033</v>
      </c>
      <c r="E2732" s="1" t="s">
        <v>44662</v>
      </c>
      <c r="F2732" s="2">
        <v>3</v>
      </c>
      <c r="G2732" s="17" t="s">
        <v>43509</v>
      </c>
      <c r="H2732" s="4" t="s">
        <v>34053</v>
      </c>
      <c r="I2732" s="4" t="s">
        <v>34031</v>
      </c>
      <c r="J2732" s="4" t="s">
        <v>34032</v>
      </c>
      <c r="K2732" s="3">
        <v>45291</v>
      </c>
    </row>
    <row r="2733" spans="1:13">
      <c r="A2733" s="2">
        <v>15462</v>
      </c>
      <c r="B2733" s="6">
        <v>44921</v>
      </c>
      <c r="C2733" s="2" t="s">
        <v>43519</v>
      </c>
      <c r="D2733" s="1" t="s">
        <v>34122</v>
      </c>
      <c r="E2733" s="4" t="s">
        <v>34123</v>
      </c>
      <c r="F2733" s="2">
        <v>3</v>
      </c>
      <c r="G2733" s="4" t="s">
        <v>41504</v>
      </c>
      <c r="H2733" s="4" t="s">
        <v>41505</v>
      </c>
      <c r="I2733" s="4" t="s">
        <v>44878</v>
      </c>
      <c r="J2733" s="4" t="s">
        <v>34124</v>
      </c>
      <c r="K2733" s="3">
        <v>45291</v>
      </c>
    </row>
    <row r="2734" spans="1:13">
      <c r="A2734" s="2">
        <v>15463</v>
      </c>
      <c r="B2734" s="6">
        <v>44921</v>
      </c>
      <c r="C2734" s="2" t="s">
        <v>43520</v>
      </c>
      <c r="D2734" s="1" t="s">
        <v>34004</v>
      </c>
      <c r="E2734" s="4" t="s">
        <v>34120</v>
      </c>
      <c r="F2734" s="2">
        <v>3</v>
      </c>
      <c r="G2734" s="4" t="s">
        <v>41504</v>
      </c>
      <c r="H2734" s="4" t="s">
        <v>41505</v>
      </c>
      <c r="I2734" s="4" t="s">
        <v>34126</v>
      </c>
      <c r="J2734" s="4" t="s">
        <v>43521</v>
      </c>
      <c r="K2734" s="3">
        <v>45291</v>
      </c>
    </row>
    <row r="2735" spans="1:13">
      <c r="A2735" s="2">
        <v>15464</v>
      </c>
      <c r="B2735" s="6">
        <v>44921</v>
      </c>
      <c r="C2735" s="2" t="s">
        <v>43529</v>
      </c>
      <c r="D2735" s="4" t="s">
        <v>43546</v>
      </c>
      <c r="E2735" s="4" t="s">
        <v>44914</v>
      </c>
      <c r="F2735" s="2">
        <v>3</v>
      </c>
      <c r="G2735" s="4" t="s">
        <v>41504</v>
      </c>
      <c r="H2735" s="4" t="s">
        <v>41505</v>
      </c>
      <c r="I2735" s="4" t="s">
        <v>43522</v>
      </c>
      <c r="J2735" s="4" t="s">
        <v>44268</v>
      </c>
      <c r="K2735" s="3">
        <v>48579</v>
      </c>
      <c r="M2735" s="4" t="s">
        <v>44269</v>
      </c>
    </row>
    <row r="2736" spans="1:13">
      <c r="A2736" s="2">
        <v>15465</v>
      </c>
      <c r="B2736" s="6">
        <v>44921</v>
      </c>
      <c r="C2736" s="2" t="s">
        <v>43530</v>
      </c>
      <c r="D2736" s="4" t="s">
        <v>33141</v>
      </c>
      <c r="E2736" s="4" t="s">
        <v>44915</v>
      </c>
      <c r="F2736" s="2">
        <v>3</v>
      </c>
      <c r="G2736" s="4" t="s">
        <v>41504</v>
      </c>
      <c r="H2736" s="4" t="s">
        <v>41505</v>
      </c>
      <c r="I2736" s="4" t="s">
        <v>43523</v>
      </c>
      <c r="J2736" s="4" t="s">
        <v>43524</v>
      </c>
      <c r="K2736" s="3">
        <v>48579</v>
      </c>
    </row>
    <row r="2737" spans="1:13">
      <c r="A2737" s="2">
        <v>15466</v>
      </c>
      <c r="B2737" s="6">
        <v>44921</v>
      </c>
      <c r="C2737" s="2" t="s">
        <v>43531</v>
      </c>
      <c r="D2737" s="4" t="s">
        <v>43547</v>
      </c>
      <c r="E2737" s="4" t="s">
        <v>44916</v>
      </c>
      <c r="F2737" s="2">
        <v>3</v>
      </c>
      <c r="G2737" s="4" t="s">
        <v>41504</v>
      </c>
      <c r="H2737" s="4" t="s">
        <v>41505</v>
      </c>
      <c r="I2737" s="4" t="s">
        <v>43525</v>
      </c>
      <c r="J2737" s="4" t="s">
        <v>43526</v>
      </c>
      <c r="K2737" s="3">
        <v>48579</v>
      </c>
    </row>
    <row r="2738" spans="1:13">
      <c r="A2738" s="2">
        <v>15467</v>
      </c>
      <c r="B2738" s="6">
        <v>44921</v>
      </c>
      <c r="C2738" s="2" t="s">
        <v>43532</v>
      </c>
      <c r="D2738" s="4" t="s">
        <v>33088</v>
      </c>
      <c r="E2738" s="4" t="s">
        <v>44917</v>
      </c>
      <c r="F2738" s="2">
        <v>3</v>
      </c>
      <c r="G2738" s="4" t="s">
        <v>41504</v>
      </c>
      <c r="H2738" s="4" t="s">
        <v>41505</v>
      </c>
      <c r="I2738" s="4" t="s">
        <v>43527</v>
      </c>
      <c r="J2738" s="4" t="s">
        <v>43528</v>
      </c>
      <c r="K2738" s="3">
        <v>48579</v>
      </c>
    </row>
    <row r="2739" spans="1:13">
      <c r="A2739" s="2">
        <v>15468</v>
      </c>
      <c r="B2739" s="6">
        <v>44922</v>
      </c>
      <c r="C2739" s="2" t="s">
        <v>43533</v>
      </c>
      <c r="D2739" s="4" t="s">
        <v>39765</v>
      </c>
      <c r="E2739" s="4" t="s">
        <v>44816</v>
      </c>
      <c r="F2739" s="2">
        <v>3</v>
      </c>
      <c r="G2739" s="4" t="s">
        <v>39680</v>
      </c>
      <c r="H2739" s="4" t="s">
        <v>30398</v>
      </c>
      <c r="I2739" s="4" t="s">
        <v>21518</v>
      </c>
      <c r="J2739" s="17" t="s">
        <v>43534</v>
      </c>
      <c r="K2739" s="3">
        <v>48579</v>
      </c>
    </row>
    <row r="2740" spans="1:13">
      <c r="A2740" s="2">
        <v>15469</v>
      </c>
      <c r="B2740" s="6">
        <v>44922</v>
      </c>
      <c r="C2740" s="2" t="s">
        <v>43544</v>
      </c>
      <c r="D2740" s="14" t="s">
        <v>43535</v>
      </c>
      <c r="E2740" s="14" t="s">
        <v>43536</v>
      </c>
      <c r="F2740" s="27">
        <v>2</v>
      </c>
      <c r="G2740" s="9" t="s">
        <v>30680</v>
      </c>
      <c r="H2740" s="14" t="s">
        <v>43537</v>
      </c>
      <c r="I2740" s="14" t="s">
        <v>43538</v>
      </c>
      <c r="J2740" s="14" t="s">
        <v>43539</v>
      </c>
      <c r="K2740" s="28">
        <v>48579</v>
      </c>
    </row>
    <row r="2741" spans="1:13">
      <c r="A2741" s="2">
        <v>15470</v>
      </c>
      <c r="B2741" s="6">
        <v>44922</v>
      </c>
      <c r="C2741" s="2" t="s">
        <v>43545</v>
      </c>
      <c r="D2741" s="1" t="s">
        <v>43540</v>
      </c>
      <c r="E2741" s="22" t="s">
        <v>33214</v>
      </c>
      <c r="F2741" s="2">
        <v>3</v>
      </c>
      <c r="G2741" s="9" t="s">
        <v>30680</v>
      </c>
      <c r="H2741" s="4" t="s">
        <v>43541</v>
      </c>
      <c r="I2741" s="4" t="s">
        <v>43542</v>
      </c>
      <c r="J2741" s="4" t="s">
        <v>43543</v>
      </c>
      <c r="K2741" s="3">
        <v>48579</v>
      </c>
    </row>
    <row r="2742" spans="1:13">
      <c r="A2742" s="2">
        <v>15471</v>
      </c>
      <c r="B2742" s="6">
        <v>44922</v>
      </c>
      <c r="C2742" s="2" t="s">
        <v>43548</v>
      </c>
      <c r="D2742" s="1" t="s">
        <v>43550</v>
      </c>
      <c r="E2742" s="4" t="s">
        <v>43551</v>
      </c>
      <c r="F2742" s="2">
        <v>3</v>
      </c>
      <c r="G2742" s="4" t="s">
        <v>43552</v>
      </c>
      <c r="H2742" s="4" t="s">
        <v>43552</v>
      </c>
      <c r="I2742" s="4" t="s">
        <v>43552</v>
      </c>
      <c r="J2742" s="4" t="s">
        <v>43553</v>
      </c>
      <c r="K2742" s="25">
        <v>48579</v>
      </c>
    </row>
    <row r="2743" spans="1:13">
      <c r="A2743" s="2">
        <v>15472</v>
      </c>
      <c r="B2743" s="6">
        <v>44922</v>
      </c>
      <c r="C2743" s="2" t="s">
        <v>43549</v>
      </c>
      <c r="D2743" s="1" t="s">
        <v>43554</v>
      </c>
      <c r="E2743" s="4" t="s">
        <v>43555</v>
      </c>
      <c r="F2743" s="2">
        <v>3</v>
      </c>
      <c r="G2743" s="4" t="s">
        <v>43556</v>
      </c>
      <c r="H2743" s="4" t="s">
        <v>43557</v>
      </c>
      <c r="I2743" s="4" t="s">
        <v>43557</v>
      </c>
      <c r="J2743" s="4" t="s">
        <v>43558</v>
      </c>
      <c r="K2743" s="25">
        <v>48579</v>
      </c>
    </row>
    <row r="2744" spans="1:13">
      <c r="A2744" s="2">
        <v>15473</v>
      </c>
      <c r="B2744" s="6">
        <v>44922</v>
      </c>
      <c r="C2744" s="2" t="s">
        <v>43559</v>
      </c>
      <c r="D2744" s="4" t="s">
        <v>39608</v>
      </c>
      <c r="E2744" s="4" t="s">
        <v>43561</v>
      </c>
      <c r="F2744" s="2">
        <v>3</v>
      </c>
      <c r="G2744" s="4" t="s">
        <v>40768</v>
      </c>
      <c r="H2744" s="4" t="s">
        <v>43562</v>
      </c>
      <c r="I2744" s="3" t="s">
        <v>39612</v>
      </c>
      <c r="J2744" s="4" t="s">
        <v>43563</v>
      </c>
      <c r="K2744" s="25">
        <v>48579</v>
      </c>
      <c r="M2744" s="4" t="s">
        <v>44456</v>
      </c>
    </row>
    <row r="2745" spans="1:13">
      <c r="A2745" s="2">
        <v>15474</v>
      </c>
      <c r="B2745" s="6">
        <v>44922</v>
      </c>
      <c r="C2745" s="2" t="s">
        <v>43587</v>
      </c>
      <c r="D2745" s="4" t="s">
        <v>38623</v>
      </c>
      <c r="E2745" s="4" t="s">
        <v>43564</v>
      </c>
      <c r="F2745" s="2">
        <v>3</v>
      </c>
      <c r="G2745" s="4" t="s">
        <v>40768</v>
      </c>
      <c r="H2745" s="4" t="s">
        <v>43565</v>
      </c>
      <c r="I2745" s="4" t="s">
        <v>43566</v>
      </c>
      <c r="J2745" s="4" t="s">
        <v>43567</v>
      </c>
      <c r="K2745" s="25">
        <v>48579</v>
      </c>
      <c r="M2745" s="4" t="s">
        <v>44457</v>
      </c>
    </row>
    <row r="2746" spans="1:13">
      <c r="A2746" s="2">
        <v>15475</v>
      </c>
      <c r="B2746" s="6">
        <v>44922</v>
      </c>
      <c r="C2746" s="2" t="s">
        <v>43588</v>
      </c>
      <c r="D2746" s="4" t="s">
        <v>31010</v>
      </c>
      <c r="E2746" s="4" t="s">
        <v>43568</v>
      </c>
      <c r="F2746" s="2">
        <v>3</v>
      </c>
      <c r="G2746" s="4" t="s">
        <v>40768</v>
      </c>
      <c r="H2746" s="4" t="s">
        <v>43569</v>
      </c>
      <c r="I2746" s="4" t="s">
        <v>43570</v>
      </c>
      <c r="J2746" s="4" t="s">
        <v>43571</v>
      </c>
      <c r="K2746" s="25">
        <v>48579</v>
      </c>
      <c r="M2746" s="4" t="s">
        <v>44458</v>
      </c>
    </row>
    <row r="2747" spans="1:13">
      <c r="A2747" s="2">
        <v>15476</v>
      </c>
      <c r="B2747" s="6">
        <v>44922</v>
      </c>
      <c r="C2747" s="2" t="s">
        <v>43589</v>
      </c>
      <c r="D2747" s="4" t="s">
        <v>43572</v>
      </c>
      <c r="E2747" s="4" t="s">
        <v>43573</v>
      </c>
      <c r="F2747" s="2">
        <v>3</v>
      </c>
      <c r="G2747" s="4" t="s">
        <v>40768</v>
      </c>
      <c r="H2747" s="4" t="s">
        <v>43574</v>
      </c>
      <c r="I2747" s="4" t="s">
        <v>43575</v>
      </c>
      <c r="J2747" s="4" t="s">
        <v>43576</v>
      </c>
      <c r="K2747" s="25">
        <v>48579</v>
      </c>
      <c r="M2747" s="4" t="s">
        <v>44459</v>
      </c>
    </row>
    <row r="2748" spans="1:13">
      <c r="A2748" s="2">
        <v>15477</v>
      </c>
      <c r="B2748" s="6">
        <v>44922</v>
      </c>
      <c r="C2748" s="2" t="s">
        <v>43590</v>
      </c>
      <c r="D2748" s="1" t="s">
        <v>34145</v>
      </c>
      <c r="E2748" s="4" t="s">
        <v>43577</v>
      </c>
      <c r="F2748" s="2">
        <v>3</v>
      </c>
      <c r="G2748" s="4" t="s">
        <v>40768</v>
      </c>
      <c r="H2748" s="4" t="s">
        <v>43578</v>
      </c>
      <c r="I2748" s="4" t="s">
        <v>43579</v>
      </c>
      <c r="J2748" s="4" t="s">
        <v>43580</v>
      </c>
      <c r="K2748" s="3">
        <v>48213</v>
      </c>
      <c r="M2748" s="4" t="s">
        <v>44460</v>
      </c>
    </row>
    <row r="2749" spans="1:13">
      <c r="A2749" s="2">
        <v>15478</v>
      </c>
      <c r="B2749" s="6">
        <v>44922</v>
      </c>
      <c r="C2749" s="2" t="s">
        <v>43591</v>
      </c>
      <c r="D2749" s="4" t="s">
        <v>31874</v>
      </c>
      <c r="E2749" s="4" t="s">
        <v>43581</v>
      </c>
      <c r="F2749" s="2">
        <v>3</v>
      </c>
      <c r="G2749" s="4" t="s">
        <v>40768</v>
      </c>
      <c r="H2749" s="4" t="s">
        <v>43582</v>
      </c>
      <c r="I2749" s="4" t="s">
        <v>43583</v>
      </c>
      <c r="J2749" s="4" t="s">
        <v>36853</v>
      </c>
      <c r="K2749" s="25">
        <v>48579</v>
      </c>
      <c r="M2749" s="4" t="s">
        <v>44461</v>
      </c>
    </row>
    <row r="2750" spans="1:13" s="77" customFormat="1">
      <c r="A2750" s="53">
        <v>15479</v>
      </c>
      <c r="B2750" s="75">
        <v>44922</v>
      </c>
      <c r="C2750" s="53" t="s">
        <v>43592</v>
      </c>
      <c r="D2750" s="76" t="s">
        <v>43584</v>
      </c>
      <c r="E2750" s="77" t="s">
        <v>43585</v>
      </c>
      <c r="F2750" s="53">
        <v>3</v>
      </c>
      <c r="G2750" s="77" t="s">
        <v>40768</v>
      </c>
      <c r="H2750" s="77" t="s">
        <v>40768</v>
      </c>
      <c r="I2750" s="77" t="s">
        <v>40768</v>
      </c>
      <c r="J2750" s="77" t="s">
        <v>43593</v>
      </c>
      <c r="K2750" s="96">
        <v>47118</v>
      </c>
      <c r="M2750" s="77" t="s">
        <v>43586</v>
      </c>
    </row>
    <row r="2751" spans="1:13">
      <c r="A2751" s="2">
        <v>15480</v>
      </c>
      <c r="B2751" s="6">
        <v>44935</v>
      </c>
      <c r="C2751" s="2" t="s">
        <v>43623</v>
      </c>
      <c r="D2751" s="4" t="s">
        <v>37917</v>
      </c>
      <c r="E2751" s="4" t="s">
        <v>43597</v>
      </c>
      <c r="F2751" s="2">
        <v>2</v>
      </c>
      <c r="G2751" s="17" t="s">
        <v>40116</v>
      </c>
      <c r="H2751" s="4" t="s">
        <v>43598</v>
      </c>
      <c r="I2751" s="4" t="s">
        <v>43599</v>
      </c>
      <c r="J2751" s="4" t="s">
        <v>43600</v>
      </c>
      <c r="K2751" s="3">
        <v>48579</v>
      </c>
    </row>
    <row r="2752" spans="1:13">
      <c r="A2752" s="2">
        <v>15481</v>
      </c>
      <c r="B2752" s="6">
        <v>44935</v>
      </c>
      <c r="C2752" s="2" t="s">
        <v>43624</v>
      </c>
      <c r="D2752" s="4" t="s">
        <v>31635</v>
      </c>
      <c r="E2752" s="4" t="s">
        <v>43601</v>
      </c>
      <c r="F2752" s="2">
        <v>3</v>
      </c>
      <c r="G2752" s="17" t="s">
        <v>40116</v>
      </c>
      <c r="H2752" s="4" t="s">
        <v>43602</v>
      </c>
      <c r="I2752" s="4" t="s">
        <v>43603</v>
      </c>
      <c r="J2752" s="4" t="s">
        <v>43604</v>
      </c>
      <c r="K2752" s="3">
        <v>48579</v>
      </c>
    </row>
    <row r="2753" spans="1:13">
      <c r="A2753" s="2">
        <v>15482</v>
      </c>
      <c r="B2753" s="6">
        <v>44935</v>
      </c>
      <c r="C2753" s="2" t="s">
        <v>43625</v>
      </c>
      <c r="D2753" s="4" t="s">
        <v>35945</v>
      </c>
      <c r="E2753" s="4" t="s">
        <v>43605</v>
      </c>
      <c r="F2753" s="2">
        <v>3</v>
      </c>
      <c r="G2753" s="1" t="s">
        <v>40116</v>
      </c>
      <c r="H2753" s="2" t="s">
        <v>43606</v>
      </c>
      <c r="I2753" s="2" t="s">
        <v>43607</v>
      </c>
      <c r="J2753" s="1" t="s">
        <v>43608</v>
      </c>
      <c r="K2753" s="3">
        <v>48579</v>
      </c>
    </row>
    <row r="2754" spans="1:13">
      <c r="A2754" s="2">
        <v>15483</v>
      </c>
      <c r="B2754" s="6">
        <v>44935</v>
      </c>
      <c r="C2754" s="2" t="s">
        <v>43626</v>
      </c>
      <c r="D2754" s="4" t="s">
        <v>31027</v>
      </c>
      <c r="E2754" s="4" t="s">
        <v>43609</v>
      </c>
      <c r="F2754" s="2">
        <v>3</v>
      </c>
      <c r="G2754" s="4" t="s">
        <v>40116</v>
      </c>
      <c r="H2754" s="4" t="s">
        <v>43610</v>
      </c>
      <c r="I2754" s="4" t="s">
        <v>43611</v>
      </c>
      <c r="J2754" s="4" t="s">
        <v>43612</v>
      </c>
      <c r="K2754" s="3">
        <v>48579</v>
      </c>
    </row>
    <row r="2755" spans="1:13">
      <c r="A2755" s="2">
        <v>15484</v>
      </c>
      <c r="B2755" s="6">
        <v>44935</v>
      </c>
      <c r="C2755" s="2" t="s">
        <v>43627</v>
      </c>
      <c r="D2755" s="4" t="s">
        <v>35887</v>
      </c>
      <c r="E2755" s="4" t="s">
        <v>43613</v>
      </c>
      <c r="F2755" s="2">
        <v>3</v>
      </c>
      <c r="G2755" s="4" t="s">
        <v>40116</v>
      </c>
      <c r="H2755" s="4" t="s">
        <v>43602</v>
      </c>
      <c r="I2755" s="4" t="s">
        <v>43603</v>
      </c>
      <c r="J2755" s="4" t="s">
        <v>43614</v>
      </c>
      <c r="K2755" s="3">
        <v>48579</v>
      </c>
    </row>
    <row r="2756" spans="1:13">
      <c r="A2756" s="2">
        <v>15485</v>
      </c>
      <c r="B2756" s="6">
        <v>44935</v>
      </c>
      <c r="C2756" s="2" t="s">
        <v>43628</v>
      </c>
      <c r="D2756" s="4" t="s">
        <v>31450</v>
      </c>
      <c r="E2756" s="4" t="s">
        <v>43615</v>
      </c>
      <c r="F2756" s="2">
        <v>3</v>
      </c>
      <c r="G2756" s="4" t="s">
        <v>40116</v>
      </c>
      <c r="H2756" s="4" t="s">
        <v>43602</v>
      </c>
      <c r="I2756" s="4" t="s">
        <v>43603</v>
      </c>
      <c r="J2756" s="4" t="s">
        <v>43616</v>
      </c>
      <c r="K2756" s="3">
        <v>48579</v>
      </c>
    </row>
    <row r="2757" spans="1:13">
      <c r="A2757" s="2">
        <v>15486</v>
      </c>
      <c r="B2757" s="6">
        <v>44935</v>
      </c>
      <c r="C2757" s="2" t="s">
        <v>43629</v>
      </c>
      <c r="D2757" s="4" t="s">
        <v>30842</v>
      </c>
      <c r="E2757" s="4" t="s">
        <v>43617</v>
      </c>
      <c r="F2757" s="2">
        <v>3</v>
      </c>
      <c r="G2757" s="1" t="s">
        <v>43618</v>
      </c>
      <c r="H2757" s="4" t="s">
        <v>43619</v>
      </c>
      <c r="I2757" s="4" t="s">
        <v>43620</v>
      </c>
      <c r="J2757" s="4" t="s">
        <v>43621</v>
      </c>
      <c r="K2757" s="3">
        <v>46022</v>
      </c>
      <c r="M2757" s="4" t="s">
        <v>43622</v>
      </c>
    </row>
    <row r="2758" spans="1:13" ht="15" customHeight="1">
      <c r="A2758" s="2">
        <v>15487</v>
      </c>
      <c r="B2758" s="6">
        <v>44935</v>
      </c>
      <c r="C2758" s="2" t="s">
        <v>43633</v>
      </c>
      <c r="D2758" s="1" t="s">
        <v>44918</v>
      </c>
      <c r="E2758" s="1" t="s">
        <v>43764</v>
      </c>
      <c r="F2758" s="2">
        <v>4</v>
      </c>
      <c r="G2758" s="1" t="s">
        <v>43630</v>
      </c>
      <c r="H2758" s="4" t="s">
        <v>43631</v>
      </c>
      <c r="I2758" s="4" t="s">
        <v>43631</v>
      </c>
      <c r="J2758" s="4" t="s">
        <v>43632</v>
      </c>
      <c r="K2758" s="3">
        <v>48579</v>
      </c>
    </row>
    <row r="2759" spans="1:13">
      <c r="A2759" s="2">
        <v>15488</v>
      </c>
      <c r="B2759" s="6">
        <v>44935</v>
      </c>
      <c r="C2759" s="2" t="s">
        <v>43639</v>
      </c>
      <c r="D2759" s="4" t="s">
        <v>43634</v>
      </c>
      <c r="E2759" s="4" t="s">
        <v>43635</v>
      </c>
      <c r="F2759" s="2">
        <v>4</v>
      </c>
      <c r="G2759" s="4" t="s">
        <v>43636</v>
      </c>
      <c r="H2759" s="4" t="s">
        <v>43637</v>
      </c>
      <c r="I2759" s="4" t="s">
        <v>43637</v>
      </c>
      <c r="J2759" s="4" t="s">
        <v>43638</v>
      </c>
      <c r="K2759" s="3">
        <v>48579</v>
      </c>
    </row>
    <row r="2760" spans="1:13">
      <c r="A2760" s="2">
        <v>15489</v>
      </c>
      <c r="B2760" s="6">
        <v>44937</v>
      </c>
      <c r="C2760" s="2" t="s">
        <v>43640</v>
      </c>
      <c r="D2760" s="4" t="s">
        <v>30736</v>
      </c>
      <c r="E2760" s="4" t="s">
        <v>43643</v>
      </c>
      <c r="F2760" s="2">
        <v>2</v>
      </c>
      <c r="G2760" s="4" t="s">
        <v>32053</v>
      </c>
      <c r="H2760" s="4" t="s">
        <v>32059</v>
      </c>
      <c r="I2760" s="4" t="s">
        <v>21518</v>
      </c>
      <c r="J2760" s="17" t="s">
        <v>39761</v>
      </c>
      <c r="K2760" s="3">
        <v>48579</v>
      </c>
      <c r="M2760" s="4" t="s">
        <v>43644</v>
      </c>
    </row>
    <row r="2761" spans="1:13">
      <c r="A2761" s="2">
        <v>15490</v>
      </c>
      <c r="B2761" s="6">
        <v>44937</v>
      </c>
      <c r="C2761" s="2" t="s">
        <v>43641</v>
      </c>
      <c r="D2761" s="4" t="s">
        <v>30852</v>
      </c>
      <c r="E2761" s="4" t="s">
        <v>43645</v>
      </c>
      <c r="F2761" s="2">
        <v>3</v>
      </c>
      <c r="G2761" s="4" t="s">
        <v>30817</v>
      </c>
      <c r="H2761" s="17" t="s">
        <v>43396</v>
      </c>
      <c r="I2761" s="17" t="s">
        <v>43397</v>
      </c>
      <c r="J2761" s="17" t="s">
        <v>43398</v>
      </c>
      <c r="K2761" s="3">
        <v>48579</v>
      </c>
      <c r="M2761" s="4" t="s">
        <v>43646</v>
      </c>
    </row>
    <row r="2762" spans="1:13">
      <c r="A2762" s="2">
        <v>15491</v>
      </c>
      <c r="B2762" s="6">
        <v>44937</v>
      </c>
      <c r="C2762" s="2" t="s">
        <v>43642</v>
      </c>
      <c r="D2762" s="4" t="s">
        <v>31937</v>
      </c>
      <c r="E2762" s="1" t="s">
        <v>43647</v>
      </c>
      <c r="F2762" s="2">
        <v>2</v>
      </c>
      <c r="G2762" s="4" t="s">
        <v>30817</v>
      </c>
      <c r="H2762" s="17" t="s">
        <v>43400</v>
      </c>
      <c r="I2762" s="17" t="s">
        <v>43397</v>
      </c>
      <c r="J2762" s="17" t="s">
        <v>43401</v>
      </c>
      <c r="K2762" s="3">
        <v>48579</v>
      </c>
      <c r="M2762" s="4" t="s">
        <v>43648</v>
      </c>
    </row>
    <row r="2763" spans="1:13" ht="15.75" customHeight="1">
      <c r="A2763" s="2">
        <v>15492</v>
      </c>
      <c r="B2763" s="6">
        <v>44937</v>
      </c>
      <c r="C2763" s="2" t="s">
        <v>43669</v>
      </c>
      <c r="D2763" s="4" t="s">
        <v>33141</v>
      </c>
      <c r="E2763" s="4" t="s">
        <v>43650</v>
      </c>
      <c r="F2763" s="2">
        <v>3</v>
      </c>
      <c r="G2763" s="4" t="s">
        <v>33849</v>
      </c>
      <c r="H2763" s="4" t="s">
        <v>43651</v>
      </c>
      <c r="I2763" s="4" t="s">
        <v>43652</v>
      </c>
      <c r="J2763" s="4" t="s">
        <v>43653</v>
      </c>
      <c r="K2763" s="3">
        <v>48579</v>
      </c>
      <c r="L2763" s="9"/>
      <c r="M2763" s="9"/>
    </row>
    <row r="2764" spans="1:13">
      <c r="A2764" s="2">
        <v>15493</v>
      </c>
      <c r="B2764" s="6">
        <v>44937</v>
      </c>
      <c r="C2764" s="2" t="s">
        <v>43670</v>
      </c>
      <c r="D2764" s="4" t="s">
        <v>43654</v>
      </c>
      <c r="E2764" s="4" t="s">
        <v>43655</v>
      </c>
      <c r="F2764" s="2">
        <v>2</v>
      </c>
      <c r="G2764" s="4" t="s">
        <v>33849</v>
      </c>
      <c r="H2764" s="4" t="s">
        <v>43656</v>
      </c>
      <c r="I2764" s="4" t="s">
        <v>43657</v>
      </c>
      <c r="J2764" s="4" t="s">
        <v>32199</v>
      </c>
      <c r="K2764" s="3">
        <v>48579</v>
      </c>
    </row>
    <row r="2765" spans="1:13">
      <c r="A2765" s="2">
        <v>15494</v>
      </c>
      <c r="B2765" s="6">
        <v>44937</v>
      </c>
      <c r="C2765" s="2" t="s">
        <v>43671</v>
      </c>
      <c r="D2765" s="4" t="s">
        <v>43658</v>
      </c>
      <c r="E2765" s="4" t="s">
        <v>43659</v>
      </c>
      <c r="F2765" s="2">
        <v>3</v>
      </c>
      <c r="G2765" s="4" t="s">
        <v>33849</v>
      </c>
      <c r="H2765" s="4" t="s">
        <v>43660</v>
      </c>
      <c r="I2765" s="4" t="s">
        <v>43661</v>
      </c>
      <c r="J2765" s="4" t="s">
        <v>43662</v>
      </c>
      <c r="K2765" s="3">
        <v>48579</v>
      </c>
    </row>
    <row r="2766" spans="1:13">
      <c r="A2766" s="2">
        <v>15495</v>
      </c>
      <c r="B2766" s="6">
        <v>44937</v>
      </c>
      <c r="C2766" s="2" t="s">
        <v>43672</v>
      </c>
      <c r="D2766" s="4" t="s">
        <v>32058</v>
      </c>
      <c r="E2766" s="4" t="s">
        <v>33387</v>
      </c>
      <c r="F2766" s="2">
        <v>3</v>
      </c>
      <c r="G2766" s="4" t="s">
        <v>43663</v>
      </c>
      <c r="H2766" s="4" t="s">
        <v>43664</v>
      </c>
      <c r="I2766" s="4" t="s">
        <v>43665</v>
      </c>
      <c r="J2766" s="4" t="s">
        <v>43666</v>
      </c>
      <c r="K2766" s="3">
        <v>48579</v>
      </c>
    </row>
    <row r="2767" spans="1:13">
      <c r="A2767" s="2">
        <v>15496</v>
      </c>
      <c r="B2767" s="6">
        <v>44937</v>
      </c>
      <c r="C2767" s="2" t="s">
        <v>43673</v>
      </c>
      <c r="D2767" s="4" t="s">
        <v>31639</v>
      </c>
      <c r="E2767" s="4" t="s">
        <v>43667</v>
      </c>
      <c r="F2767" s="2">
        <v>3</v>
      </c>
      <c r="G2767" s="4" t="s">
        <v>43663</v>
      </c>
      <c r="H2767" s="4" t="s">
        <v>43748</v>
      </c>
      <c r="I2767" s="4" t="s">
        <v>43668</v>
      </c>
      <c r="J2767" s="4" t="s">
        <v>43740</v>
      </c>
      <c r="K2767" s="3">
        <v>48579</v>
      </c>
    </row>
    <row r="2768" spans="1:13">
      <c r="A2768" s="2">
        <v>15497</v>
      </c>
      <c r="B2768" s="6">
        <v>44938</v>
      </c>
      <c r="C2768" s="2" t="s">
        <v>43692</v>
      </c>
      <c r="D2768" s="4" t="s">
        <v>43681</v>
      </c>
      <c r="E2768" s="4" t="s">
        <v>43682</v>
      </c>
      <c r="F2768" s="2">
        <v>3</v>
      </c>
      <c r="G2768" s="4" t="s">
        <v>30527</v>
      </c>
      <c r="H2768" s="4" t="s">
        <v>43683</v>
      </c>
      <c r="I2768" s="4" t="s">
        <v>43684</v>
      </c>
      <c r="J2768" s="4" t="s">
        <v>43685</v>
      </c>
      <c r="K2768" s="3">
        <v>46752</v>
      </c>
      <c r="M2768" s="4" t="s">
        <v>43686</v>
      </c>
    </row>
    <row r="2769" spans="1:13">
      <c r="A2769" s="2">
        <v>15498</v>
      </c>
      <c r="B2769" s="6">
        <v>44938</v>
      </c>
      <c r="C2769" s="2" t="s">
        <v>43693</v>
      </c>
      <c r="D2769" s="4" t="s">
        <v>43687</v>
      </c>
      <c r="E2769" s="4" t="s">
        <v>43688</v>
      </c>
      <c r="F2769" s="2">
        <v>3</v>
      </c>
      <c r="G2769" s="4" t="s">
        <v>30527</v>
      </c>
      <c r="H2769" s="4" t="s">
        <v>43689</v>
      </c>
      <c r="I2769" s="4" t="s">
        <v>43690</v>
      </c>
      <c r="J2769" s="4" t="s">
        <v>43691</v>
      </c>
      <c r="K2769" s="3">
        <v>47118</v>
      </c>
      <c r="M2769" s="4" t="s">
        <v>43698</v>
      </c>
    </row>
    <row r="2770" spans="1:13">
      <c r="A2770" s="2">
        <v>15499</v>
      </c>
      <c r="B2770" s="6">
        <v>44938</v>
      </c>
      <c r="C2770" s="2" t="s">
        <v>43697</v>
      </c>
      <c r="D2770" s="4" t="s">
        <v>43694</v>
      </c>
      <c r="E2770" s="4" t="s">
        <v>43695</v>
      </c>
      <c r="F2770" s="2">
        <v>3</v>
      </c>
      <c r="G2770" s="4" t="s">
        <v>38781</v>
      </c>
      <c r="H2770" s="4" t="s">
        <v>32184</v>
      </c>
      <c r="I2770" s="4" t="s">
        <v>32184</v>
      </c>
      <c r="J2770" s="14" t="s">
        <v>43696</v>
      </c>
      <c r="K2770" s="3">
        <v>45657</v>
      </c>
    </row>
    <row r="2771" spans="1:13" ht="15.75" customHeight="1">
      <c r="A2771" s="2">
        <v>15500</v>
      </c>
      <c r="B2771" s="6">
        <v>44938</v>
      </c>
      <c r="C2771" s="2" t="s">
        <v>43706</v>
      </c>
      <c r="D2771" s="20" t="s">
        <v>30787</v>
      </c>
      <c r="E2771" s="22" t="s">
        <v>43710</v>
      </c>
      <c r="F2771" s="21">
        <v>2</v>
      </c>
      <c r="G2771" s="4" t="s">
        <v>43717</v>
      </c>
      <c r="H2771" s="4" t="s">
        <v>43714</v>
      </c>
      <c r="I2771" s="4" t="s">
        <v>43699</v>
      </c>
      <c r="J2771" s="4" t="s">
        <v>36584</v>
      </c>
      <c r="K2771" s="3">
        <v>48579</v>
      </c>
    </row>
    <row r="2772" spans="1:13" ht="15.75" customHeight="1">
      <c r="A2772" s="2">
        <v>15501</v>
      </c>
      <c r="B2772" s="6">
        <v>44938</v>
      </c>
      <c r="C2772" s="2" t="s">
        <v>43707</v>
      </c>
      <c r="D2772" s="20" t="s">
        <v>36663</v>
      </c>
      <c r="E2772" s="22" t="s">
        <v>43711</v>
      </c>
      <c r="F2772" s="21">
        <v>2</v>
      </c>
      <c r="G2772" s="4" t="s">
        <v>43717</v>
      </c>
      <c r="H2772" s="4" t="s">
        <v>43715</v>
      </c>
      <c r="I2772" s="4" t="s">
        <v>43716</v>
      </c>
      <c r="J2772" s="4" t="s">
        <v>43700</v>
      </c>
      <c r="K2772" s="3">
        <v>48579</v>
      </c>
    </row>
    <row r="2773" spans="1:13" ht="15.75" customHeight="1">
      <c r="A2773" s="2">
        <v>15502</v>
      </c>
      <c r="B2773" s="6">
        <v>44938</v>
      </c>
      <c r="C2773" s="2" t="s">
        <v>43708</v>
      </c>
      <c r="D2773" s="20" t="s">
        <v>43704</v>
      </c>
      <c r="E2773" s="22" t="s">
        <v>43712</v>
      </c>
      <c r="F2773" s="21">
        <v>2</v>
      </c>
      <c r="G2773" s="4" t="s">
        <v>43717</v>
      </c>
      <c r="H2773" s="4" t="s">
        <v>43701</v>
      </c>
      <c r="I2773" s="4" t="s">
        <v>43701</v>
      </c>
      <c r="J2773" s="4" t="s">
        <v>43702</v>
      </c>
      <c r="K2773" s="3">
        <v>48579</v>
      </c>
    </row>
    <row r="2774" spans="1:13" ht="16.5" customHeight="1">
      <c r="A2774" s="2">
        <v>15503</v>
      </c>
      <c r="B2774" s="6">
        <v>44938</v>
      </c>
      <c r="C2774" s="2" t="s">
        <v>43709</v>
      </c>
      <c r="D2774" s="20" t="s">
        <v>43705</v>
      </c>
      <c r="E2774" s="22" t="s">
        <v>43713</v>
      </c>
      <c r="F2774" s="21">
        <v>2</v>
      </c>
      <c r="G2774" s="4" t="s">
        <v>43717</v>
      </c>
      <c r="H2774" s="4" t="s">
        <v>43701</v>
      </c>
      <c r="I2774" s="4" t="s">
        <v>43701</v>
      </c>
      <c r="J2774" s="4" t="s">
        <v>43703</v>
      </c>
      <c r="K2774" s="3">
        <v>48579</v>
      </c>
    </row>
    <row r="2775" spans="1:13">
      <c r="A2775" s="2">
        <v>15504</v>
      </c>
      <c r="B2775" s="6">
        <v>44946</v>
      </c>
      <c r="C2775" s="2" t="s">
        <v>43725</v>
      </c>
      <c r="D2775" s="1" t="s">
        <v>43720</v>
      </c>
      <c r="E2775" s="22" t="s">
        <v>43721</v>
      </c>
      <c r="F2775" s="2">
        <v>2</v>
      </c>
      <c r="G2775" s="4" t="s">
        <v>33799</v>
      </c>
      <c r="H2775" s="4" t="s">
        <v>43722</v>
      </c>
      <c r="I2775" s="4" t="s">
        <v>43723</v>
      </c>
      <c r="J2775" s="4" t="s">
        <v>43724</v>
      </c>
      <c r="K2775" s="28">
        <v>48579</v>
      </c>
    </row>
    <row r="2776" spans="1:13">
      <c r="A2776" s="2">
        <v>15505</v>
      </c>
      <c r="B2776" s="6">
        <v>44952</v>
      </c>
      <c r="C2776" s="2" t="s">
        <v>43731</v>
      </c>
      <c r="D2776" s="1" t="s">
        <v>43063</v>
      </c>
      <c r="E2776" s="4" t="s">
        <v>43734</v>
      </c>
      <c r="F2776" s="2">
        <v>2</v>
      </c>
      <c r="G2776" s="4" t="s">
        <v>43065</v>
      </c>
      <c r="H2776" s="4" t="s">
        <v>43066</v>
      </c>
      <c r="I2776" s="4" t="s">
        <v>43067</v>
      </c>
      <c r="J2776" s="4" t="s">
        <v>43068</v>
      </c>
      <c r="K2776" s="3">
        <v>45657</v>
      </c>
      <c r="M2776" s="4" t="s">
        <v>43735</v>
      </c>
    </row>
    <row r="2777" spans="1:13">
      <c r="A2777" s="2">
        <v>15506</v>
      </c>
      <c r="B2777" s="6">
        <v>44953</v>
      </c>
      <c r="C2777" s="2" t="s">
        <v>43732</v>
      </c>
      <c r="D2777" s="4" t="s">
        <v>32058</v>
      </c>
      <c r="E2777" s="4" t="s">
        <v>35296</v>
      </c>
      <c r="F2777" s="2">
        <v>3</v>
      </c>
      <c r="G2777" s="4" t="s">
        <v>43663</v>
      </c>
      <c r="H2777" s="4" t="s">
        <v>43664</v>
      </c>
      <c r="I2777" s="4" t="s">
        <v>43665</v>
      </c>
      <c r="J2777" s="4" t="s">
        <v>43666</v>
      </c>
      <c r="K2777" s="3">
        <v>48579</v>
      </c>
      <c r="M2777" s="4" t="s">
        <v>43736</v>
      </c>
    </row>
    <row r="2778" spans="1:13">
      <c r="A2778" s="2">
        <v>15507</v>
      </c>
      <c r="B2778" s="6">
        <v>44953</v>
      </c>
      <c r="C2778" s="2" t="s">
        <v>43733</v>
      </c>
      <c r="D2778" s="4" t="s">
        <v>31639</v>
      </c>
      <c r="E2778" s="4" t="s">
        <v>43737</v>
      </c>
      <c r="F2778" s="2">
        <v>3</v>
      </c>
      <c r="G2778" s="4" t="s">
        <v>43663</v>
      </c>
      <c r="H2778" s="4" t="s">
        <v>43748</v>
      </c>
      <c r="I2778" s="4" t="s">
        <v>43668</v>
      </c>
      <c r="J2778" s="4" t="s">
        <v>43740</v>
      </c>
      <c r="K2778" s="3">
        <v>48579</v>
      </c>
      <c r="M2778" s="4" t="s">
        <v>43738</v>
      </c>
    </row>
    <row r="2779" spans="1:13" ht="15.75" customHeight="1">
      <c r="A2779" s="2">
        <v>15508</v>
      </c>
      <c r="B2779" s="6">
        <v>44956</v>
      </c>
      <c r="C2779" s="2" t="s">
        <v>43747</v>
      </c>
      <c r="D2779" s="1" t="s">
        <v>43741</v>
      </c>
      <c r="E2779" s="1" t="s">
        <v>43742</v>
      </c>
      <c r="F2779" s="2">
        <v>3</v>
      </c>
      <c r="G2779" s="4" t="s">
        <v>43743</v>
      </c>
      <c r="H2779" s="13" t="s">
        <v>43744</v>
      </c>
      <c r="I2779" s="13" t="s">
        <v>43744</v>
      </c>
      <c r="J2779" s="4" t="s">
        <v>43745</v>
      </c>
      <c r="K2779" s="3">
        <v>47118</v>
      </c>
      <c r="M2779" s="4" t="s">
        <v>43746</v>
      </c>
    </row>
    <row r="2780" spans="1:13">
      <c r="A2780" s="2">
        <v>15509</v>
      </c>
      <c r="B2780" s="6">
        <v>44957</v>
      </c>
      <c r="C2780" s="2" t="s">
        <v>43749</v>
      </c>
      <c r="D2780" s="1" t="s">
        <v>30787</v>
      </c>
      <c r="E2780" s="4" t="s">
        <v>43750</v>
      </c>
      <c r="F2780" s="2">
        <v>2</v>
      </c>
      <c r="G2780" s="4" t="s">
        <v>43751</v>
      </c>
      <c r="H2780" s="4" t="s">
        <v>43754</v>
      </c>
      <c r="I2780" s="4" t="s">
        <v>34888</v>
      </c>
      <c r="J2780" s="4" t="s">
        <v>34885</v>
      </c>
      <c r="K2780" s="3">
        <v>48579</v>
      </c>
    </row>
    <row r="2781" spans="1:13">
      <c r="A2781" s="2">
        <v>15510</v>
      </c>
      <c r="B2781" s="6">
        <v>44972</v>
      </c>
      <c r="C2781" s="2" t="s">
        <v>43761</v>
      </c>
      <c r="D2781" s="4" t="s">
        <v>34998</v>
      </c>
      <c r="E2781" s="4" t="s">
        <v>35678</v>
      </c>
      <c r="F2781" s="2">
        <v>2</v>
      </c>
      <c r="G2781" s="4" t="s">
        <v>34018</v>
      </c>
      <c r="H2781" s="4" t="s">
        <v>34018</v>
      </c>
      <c r="I2781" s="4" t="s">
        <v>34018</v>
      </c>
      <c r="J2781" s="4" t="s">
        <v>35675</v>
      </c>
      <c r="K2781" s="3">
        <v>48579</v>
      </c>
    </row>
    <row r="2782" spans="1:13">
      <c r="A2782" s="2">
        <v>15511</v>
      </c>
      <c r="B2782" s="6">
        <v>44972</v>
      </c>
      <c r="C2782" s="2" t="s">
        <v>43762</v>
      </c>
      <c r="D2782" s="1" t="s">
        <v>33195</v>
      </c>
      <c r="E2782" s="4" t="s">
        <v>34016</v>
      </c>
      <c r="F2782" s="2">
        <v>2</v>
      </c>
      <c r="G2782" s="4" t="s">
        <v>34018</v>
      </c>
      <c r="H2782" s="4" t="s">
        <v>34018</v>
      </c>
      <c r="I2782" s="4" t="s">
        <v>34018</v>
      </c>
      <c r="J2782" s="4" t="s">
        <v>34017</v>
      </c>
      <c r="K2782" s="3">
        <v>45291</v>
      </c>
    </row>
    <row r="2783" spans="1:13">
      <c r="A2783" s="2">
        <v>15512</v>
      </c>
      <c r="B2783" s="6">
        <v>44972</v>
      </c>
      <c r="C2783" s="2" t="s">
        <v>43763</v>
      </c>
      <c r="D2783" s="1" t="s">
        <v>34019</v>
      </c>
      <c r="E2783" s="4" t="s">
        <v>34020</v>
      </c>
      <c r="F2783" s="2">
        <v>3</v>
      </c>
      <c r="G2783" s="4" t="s">
        <v>34018</v>
      </c>
      <c r="H2783" s="4" t="s">
        <v>34018</v>
      </c>
      <c r="I2783" s="4" t="s">
        <v>34018</v>
      </c>
      <c r="J2783" s="4" t="s">
        <v>34021</v>
      </c>
      <c r="K2783" s="3">
        <v>45291</v>
      </c>
    </row>
    <row r="2784" spans="1:13" ht="15" customHeight="1">
      <c r="A2784" s="2">
        <v>15513</v>
      </c>
      <c r="B2784" s="6">
        <v>44972</v>
      </c>
      <c r="C2784" s="2" t="s">
        <v>43766</v>
      </c>
      <c r="D2784" s="1" t="s">
        <v>43825</v>
      </c>
      <c r="E2784" s="1" t="s">
        <v>43765</v>
      </c>
      <c r="F2784" s="2">
        <v>4</v>
      </c>
      <c r="G2784" s="4" t="s">
        <v>43767</v>
      </c>
      <c r="H2784" s="4" t="s">
        <v>44919</v>
      </c>
      <c r="I2784" s="4" t="s">
        <v>44919</v>
      </c>
      <c r="J2784" s="4" t="s">
        <v>43771</v>
      </c>
      <c r="K2784" s="3">
        <v>45657</v>
      </c>
      <c r="M2784" s="4" t="s">
        <v>43769</v>
      </c>
    </row>
    <row r="2785" spans="1:13" ht="15" customHeight="1">
      <c r="A2785" s="2">
        <v>15514</v>
      </c>
      <c r="B2785" s="6">
        <v>44987</v>
      </c>
      <c r="C2785" s="2" t="s">
        <v>43781</v>
      </c>
      <c r="D2785" s="4" t="s">
        <v>44920</v>
      </c>
      <c r="E2785" s="4" t="s">
        <v>43782</v>
      </c>
      <c r="F2785" s="2">
        <v>3</v>
      </c>
      <c r="G2785" s="4" t="s">
        <v>35442</v>
      </c>
      <c r="H2785" s="4" t="s">
        <v>35443</v>
      </c>
      <c r="I2785" s="4" t="s">
        <v>35443</v>
      </c>
      <c r="J2785" s="4" t="s">
        <v>35444</v>
      </c>
      <c r="K2785" s="3">
        <v>47848</v>
      </c>
      <c r="M2785" s="4" t="s">
        <v>43783</v>
      </c>
    </row>
    <row r="2786" spans="1:13">
      <c r="A2786" s="2">
        <v>15515</v>
      </c>
      <c r="B2786" s="6">
        <v>44988</v>
      </c>
      <c r="C2786" s="2" t="s">
        <v>43784</v>
      </c>
      <c r="D2786" s="1" t="s">
        <v>42906</v>
      </c>
      <c r="E2786" s="4" t="s">
        <v>43785</v>
      </c>
      <c r="F2786" s="2">
        <v>3</v>
      </c>
      <c r="G2786" s="4" t="s">
        <v>32149</v>
      </c>
      <c r="H2786" s="4" t="s">
        <v>32149</v>
      </c>
      <c r="I2786" s="4" t="s">
        <v>32149</v>
      </c>
      <c r="J2786" s="4" t="s">
        <v>42909</v>
      </c>
      <c r="K2786" s="3">
        <v>48579</v>
      </c>
      <c r="M2786" s="4" t="s">
        <v>43786</v>
      </c>
    </row>
    <row r="2787" spans="1:13" ht="14.25" customHeight="1">
      <c r="A2787" s="2">
        <v>15516</v>
      </c>
      <c r="B2787" s="6">
        <v>45015</v>
      </c>
      <c r="C2787" s="2" t="s">
        <v>43816</v>
      </c>
      <c r="D2787" s="1" t="s">
        <v>31446</v>
      </c>
      <c r="E2787" s="4" t="s">
        <v>31473</v>
      </c>
      <c r="F2787" s="2">
        <v>2</v>
      </c>
      <c r="G2787" s="5" t="s">
        <v>43826</v>
      </c>
      <c r="H2787" s="4" t="s">
        <v>43795</v>
      </c>
      <c r="I2787" s="4" t="s">
        <v>36835</v>
      </c>
      <c r="J2787" s="4" t="s">
        <v>43796</v>
      </c>
      <c r="K2787" s="3">
        <v>48579</v>
      </c>
    </row>
    <row r="2788" spans="1:13" ht="15.75" customHeight="1">
      <c r="A2788" s="2">
        <v>15517</v>
      </c>
      <c r="B2788" s="6">
        <v>45015</v>
      </c>
      <c r="C2788" s="2" t="s">
        <v>43817</v>
      </c>
      <c r="D2788" s="1" t="s">
        <v>31450</v>
      </c>
      <c r="E2788" s="4" t="s">
        <v>31474</v>
      </c>
      <c r="F2788" s="2">
        <v>3</v>
      </c>
      <c r="G2788" s="5" t="s">
        <v>43826</v>
      </c>
      <c r="H2788" s="4" t="s">
        <v>43797</v>
      </c>
      <c r="I2788" s="4" t="s">
        <v>36838</v>
      </c>
      <c r="J2788" s="4" t="s">
        <v>43798</v>
      </c>
      <c r="K2788" s="3">
        <v>48579</v>
      </c>
    </row>
    <row r="2789" spans="1:13" ht="15" customHeight="1">
      <c r="A2789" s="2">
        <v>15518</v>
      </c>
      <c r="B2789" s="6">
        <v>45015</v>
      </c>
      <c r="C2789" s="2" t="s">
        <v>43818</v>
      </c>
      <c r="D2789" s="1" t="s">
        <v>31827</v>
      </c>
      <c r="E2789" s="4" t="s">
        <v>31828</v>
      </c>
      <c r="F2789" s="2">
        <v>3</v>
      </c>
      <c r="G2789" s="5" t="s">
        <v>43826</v>
      </c>
      <c r="H2789" s="4" t="s">
        <v>43802</v>
      </c>
      <c r="I2789" s="4" t="s">
        <v>43803</v>
      </c>
      <c r="J2789" s="4" t="s">
        <v>42955</v>
      </c>
      <c r="K2789" s="3">
        <v>48579</v>
      </c>
    </row>
    <row r="2790" spans="1:13" ht="15.75" customHeight="1">
      <c r="A2790" s="2">
        <v>15519</v>
      </c>
      <c r="B2790" s="6">
        <v>45015</v>
      </c>
      <c r="C2790" s="2" t="s">
        <v>43819</v>
      </c>
      <c r="D2790" s="1" t="s">
        <v>31032</v>
      </c>
      <c r="E2790" s="4" t="s">
        <v>36899</v>
      </c>
      <c r="F2790" s="2">
        <v>3</v>
      </c>
      <c r="G2790" s="5" t="s">
        <v>43826</v>
      </c>
      <c r="H2790" s="4" t="s">
        <v>36900</v>
      </c>
      <c r="I2790" s="4" t="s">
        <v>36901</v>
      </c>
      <c r="J2790" s="4" t="s">
        <v>42935</v>
      </c>
      <c r="K2790" s="3">
        <v>48579</v>
      </c>
    </row>
    <row r="2791" spans="1:13" ht="15.75" customHeight="1">
      <c r="A2791" s="2">
        <v>15520</v>
      </c>
      <c r="B2791" s="6">
        <v>45015</v>
      </c>
      <c r="C2791" s="2" t="s">
        <v>43820</v>
      </c>
      <c r="D2791" s="1" t="s">
        <v>31430</v>
      </c>
      <c r="E2791" s="4" t="s">
        <v>31478</v>
      </c>
      <c r="F2791" s="2">
        <v>3</v>
      </c>
      <c r="G2791" s="5" t="s">
        <v>43826</v>
      </c>
      <c r="H2791" s="4" t="s">
        <v>43807</v>
      </c>
      <c r="I2791" s="4" t="s">
        <v>43808</v>
      </c>
      <c r="J2791" s="4" t="s">
        <v>43809</v>
      </c>
      <c r="K2791" s="3">
        <v>48579</v>
      </c>
    </row>
    <row r="2792" spans="1:13" ht="14.25" customHeight="1">
      <c r="A2792" s="2">
        <v>15521</v>
      </c>
      <c r="B2792" s="6">
        <v>45015</v>
      </c>
      <c r="C2792" s="2" t="s">
        <v>43821</v>
      </c>
      <c r="D2792" s="1" t="s">
        <v>31016</v>
      </c>
      <c r="E2792" s="4" t="s">
        <v>31476</v>
      </c>
      <c r="F2792" s="2">
        <v>2</v>
      </c>
      <c r="G2792" s="5" t="s">
        <v>43826</v>
      </c>
      <c r="H2792" s="4" t="s">
        <v>43814</v>
      </c>
      <c r="I2792" s="4" t="s">
        <v>36908</v>
      </c>
      <c r="J2792" s="4" t="s">
        <v>43815</v>
      </c>
      <c r="K2792" s="3">
        <v>48579</v>
      </c>
    </row>
    <row r="2793" spans="1:13" ht="15" customHeight="1">
      <c r="A2793" s="2">
        <v>15522</v>
      </c>
      <c r="B2793" s="6">
        <v>45015</v>
      </c>
      <c r="C2793" s="2" t="s">
        <v>43822</v>
      </c>
      <c r="D2793" s="1" t="s">
        <v>33088</v>
      </c>
      <c r="E2793" s="4" t="s">
        <v>43799</v>
      </c>
      <c r="F2793" s="2">
        <v>3</v>
      </c>
      <c r="G2793" s="4" t="s">
        <v>43827</v>
      </c>
      <c r="H2793" s="4" t="s">
        <v>43800</v>
      </c>
      <c r="I2793" s="4" t="s">
        <v>43801</v>
      </c>
      <c r="J2793" s="4" t="s">
        <v>33091</v>
      </c>
      <c r="K2793" s="3">
        <v>48579</v>
      </c>
    </row>
    <row r="2794" spans="1:13" ht="14.25" customHeight="1">
      <c r="A2794" s="2">
        <v>15523</v>
      </c>
      <c r="B2794" s="6">
        <v>45015</v>
      </c>
      <c r="C2794" s="2" t="s">
        <v>43823</v>
      </c>
      <c r="D2794" s="1" t="s">
        <v>33560</v>
      </c>
      <c r="E2794" s="4" t="s">
        <v>33561</v>
      </c>
      <c r="F2794" s="2">
        <v>3</v>
      </c>
      <c r="G2794" s="4" t="s">
        <v>43828</v>
      </c>
      <c r="H2794" s="4" t="s">
        <v>43804</v>
      </c>
      <c r="I2794" s="4" t="s">
        <v>43805</v>
      </c>
      <c r="J2794" s="4" t="s">
        <v>43806</v>
      </c>
      <c r="K2794" s="3">
        <v>48579</v>
      </c>
    </row>
    <row r="2795" spans="1:13" ht="13.5" customHeight="1">
      <c r="A2795" s="2">
        <v>15524</v>
      </c>
      <c r="B2795" s="6">
        <v>45015</v>
      </c>
      <c r="C2795" s="2" t="s">
        <v>43824</v>
      </c>
      <c r="D2795" s="1" t="s">
        <v>32125</v>
      </c>
      <c r="E2795" s="4" t="s">
        <v>43810</v>
      </c>
      <c r="F2795" s="2">
        <v>2</v>
      </c>
      <c r="G2795" s="4" t="s">
        <v>43829</v>
      </c>
      <c r="H2795" s="4" t="s">
        <v>43811</v>
      </c>
      <c r="I2795" s="4" t="s">
        <v>43812</v>
      </c>
      <c r="J2795" s="4" t="s">
        <v>43813</v>
      </c>
      <c r="K2795" s="3">
        <v>48579</v>
      </c>
    </row>
    <row r="2796" spans="1:13">
      <c r="A2796" s="2">
        <v>15525</v>
      </c>
      <c r="B2796" s="6">
        <v>45015</v>
      </c>
      <c r="C2796" s="2" t="s">
        <v>43835</v>
      </c>
      <c r="D2796" s="18" t="s">
        <v>43830</v>
      </c>
      <c r="E2796" s="4" t="s">
        <v>43831</v>
      </c>
      <c r="F2796" s="2">
        <v>3</v>
      </c>
      <c r="G2796" s="4" t="s">
        <v>43832</v>
      </c>
      <c r="H2796" s="4" t="s">
        <v>43833</v>
      </c>
      <c r="I2796" s="4" t="s">
        <v>43833</v>
      </c>
      <c r="J2796" s="4" t="s">
        <v>43834</v>
      </c>
      <c r="K2796" s="3">
        <v>48579</v>
      </c>
    </row>
    <row r="2797" spans="1:13" ht="15.75" customHeight="1">
      <c r="A2797" s="2">
        <v>15526</v>
      </c>
      <c r="B2797" s="6">
        <v>45015</v>
      </c>
      <c r="C2797" s="2" t="s">
        <v>43840</v>
      </c>
      <c r="D2797" s="18" t="s">
        <v>43836</v>
      </c>
      <c r="E2797" s="4" t="s">
        <v>43837</v>
      </c>
      <c r="F2797" s="2">
        <v>3</v>
      </c>
      <c r="G2797" s="4" t="s">
        <v>43838</v>
      </c>
      <c r="H2797" s="4" t="s">
        <v>43838</v>
      </c>
      <c r="I2797" s="4" t="s">
        <v>43838</v>
      </c>
      <c r="J2797" s="4" t="s">
        <v>43839</v>
      </c>
      <c r="K2797" s="3">
        <v>48579</v>
      </c>
    </row>
    <row r="2798" spans="1:13" ht="16.5" customHeight="1">
      <c r="A2798" s="2">
        <v>15527</v>
      </c>
      <c r="B2798" s="6">
        <v>45015</v>
      </c>
      <c r="C2798" s="2" t="s">
        <v>43847</v>
      </c>
      <c r="D2798" s="4" t="s">
        <v>43841</v>
      </c>
      <c r="E2798" s="4" t="s">
        <v>43842</v>
      </c>
      <c r="F2798" s="2">
        <v>4</v>
      </c>
      <c r="G2798" s="4" t="s">
        <v>43843</v>
      </c>
      <c r="H2798" s="4" t="s">
        <v>43844</v>
      </c>
      <c r="I2798" s="4" t="s">
        <v>43845</v>
      </c>
      <c r="J2798" s="4" t="s">
        <v>43846</v>
      </c>
      <c r="K2798" s="3">
        <v>48579</v>
      </c>
    </row>
    <row r="2799" spans="1:13">
      <c r="A2799" s="2">
        <v>15528</v>
      </c>
      <c r="B2799" s="6">
        <v>45015</v>
      </c>
      <c r="C2799" s="2" t="s">
        <v>43862</v>
      </c>
      <c r="D2799" s="4" t="s">
        <v>30881</v>
      </c>
      <c r="E2799" s="38" t="s">
        <v>43869</v>
      </c>
      <c r="F2799" s="2">
        <v>2</v>
      </c>
      <c r="G2799" s="4" t="s">
        <v>22229</v>
      </c>
      <c r="H2799" s="4" t="s">
        <v>43848</v>
      </c>
      <c r="I2799" s="4" t="s">
        <v>43849</v>
      </c>
      <c r="J2799" s="4" t="s">
        <v>43850</v>
      </c>
      <c r="K2799" s="31">
        <v>46752</v>
      </c>
    </row>
    <row r="2800" spans="1:13" ht="15" customHeight="1">
      <c r="A2800" s="2">
        <v>15529</v>
      </c>
      <c r="B2800" s="6">
        <v>45015</v>
      </c>
      <c r="C2800" s="2" t="s">
        <v>43863</v>
      </c>
      <c r="D2800" s="4" t="s">
        <v>43851</v>
      </c>
      <c r="E2800" s="38" t="s">
        <v>43870</v>
      </c>
      <c r="F2800" s="2">
        <v>2</v>
      </c>
      <c r="G2800" s="4" t="s">
        <v>22229</v>
      </c>
      <c r="H2800" s="4" t="s">
        <v>43852</v>
      </c>
      <c r="I2800" s="4" t="s">
        <v>43853</v>
      </c>
      <c r="J2800" s="4" t="s">
        <v>43854</v>
      </c>
      <c r="K2800" s="31">
        <v>46752</v>
      </c>
    </row>
    <row r="2801" spans="1:13">
      <c r="A2801" s="2">
        <v>15530</v>
      </c>
      <c r="B2801" s="6">
        <v>45015</v>
      </c>
      <c r="C2801" s="2" t="s">
        <v>43864</v>
      </c>
      <c r="D2801" s="4" t="s">
        <v>43855</v>
      </c>
      <c r="E2801" s="38" t="s">
        <v>43867</v>
      </c>
      <c r="F2801" s="2">
        <v>3</v>
      </c>
      <c r="G2801" s="4" t="s">
        <v>22229</v>
      </c>
      <c r="H2801" s="4" t="s">
        <v>43856</v>
      </c>
      <c r="I2801" s="4" t="s">
        <v>43857</v>
      </c>
      <c r="J2801" s="4" t="s">
        <v>43858</v>
      </c>
      <c r="K2801" s="31">
        <v>46752</v>
      </c>
      <c r="M2801" s="4" t="s">
        <v>43866</v>
      </c>
    </row>
    <row r="2802" spans="1:13">
      <c r="A2802" s="2">
        <v>15531</v>
      </c>
      <c r="B2802" s="6">
        <v>45015</v>
      </c>
      <c r="C2802" s="2" t="s">
        <v>43865</v>
      </c>
      <c r="D2802" s="4" t="s">
        <v>32005</v>
      </c>
      <c r="E2802" s="1" t="s">
        <v>43868</v>
      </c>
      <c r="F2802" s="2">
        <v>3</v>
      </c>
      <c r="G2802" s="4" t="s">
        <v>22229</v>
      </c>
      <c r="H2802" s="4" t="s">
        <v>43859</v>
      </c>
      <c r="I2802" s="4" t="s">
        <v>43860</v>
      </c>
      <c r="J2802" s="4" t="s">
        <v>43861</v>
      </c>
      <c r="K2802" s="31">
        <v>45657</v>
      </c>
      <c r="M2802" s="4" t="s">
        <v>44054</v>
      </c>
    </row>
    <row r="2803" spans="1:13" ht="15.75" customHeight="1">
      <c r="A2803" s="2">
        <v>15532</v>
      </c>
      <c r="B2803" s="6">
        <v>45015</v>
      </c>
      <c r="C2803" s="2" t="s">
        <v>43883</v>
      </c>
      <c r="D2803" s="4" t="s">
        <v>43871</v>
      </c>
      <c r="E2803" s="4" t="s">
        <v>43872</v>
      </c>
      <c r="F2803" s="2">
        <v>3</v>
      </c>
      <c r="G2803" s="4" t="s">
        <v>44921</v>
      </c>
      <c r="H2803" s="4" t="s">
        <v>43873</v>
      </c>
      <c r="I2803" s="4" t="s">
        <v>43873</v>
      </c>
      <c r="J2803" s="1" t="s">
        <v>43874</v>
      </c>
      <c r="K2803" s="3">
        <v>48579</v>
      </c>
    </row>
    <row r="2804" spans="1:13">
      <c r="A2804" s="2">
        <v>15533</v>
      </c>
      <c r="B2804" s="6">
        <v>45015</v>
      </c>
      <c r="C2804" s="2" t="s">
        <v>43884</v>
      </c>
      <c r="D2804" s="4" t="s">
        <v>43875</v>
      </c>
      <c r="E2804" s="4" t="s">
        <v>43887</v>
      </c>
      <c r="F2804" s="2">
        <v>4</v>
      </c>
      <c r="G2804" s="4" t="s">
        <v>43876</v>
      </c>
      <c r="H2804" s="4" t="s">
        <v>43877</v>
      </c>
      <c r="I2804" s="4" t="s">
        <v>43877</v>
      </c>
      <c r="J2804" s="1" t="s">
        <v>43878</v>
      </c>
      <c r="K2804" s="3">
        <v>48579</v>
      </c>
    </row>
    <row r="2805" spans="1:13">
      <c r="A2805" s="2">
        <v>15534</v>
      </c>
      <c r="B2805" s="6">
        <v>45015</v>
      </c>
      <c r="C2805" s="2" t="s">
        <v>43885</v>
      </c>
      <c r="D2805" s="4" t="s">
        <v>43879</v>
      </c>
      <c r="E2805" s="4" t="s">
        <v>43886</v>
      </c>
      <c r="F2805" s="2">
        <v>3</v>
      </c>
      <c r="G2805" s="4" t="s">
        <v>43880</v>
      </c>
      <c r="H2805" s="4" t="s">
        <v>43881</v>
      </c>
      <c r="I2805" s="4" t="s">
        <v>43881</v>
      </c>
      <c r="J2805" s="1" t="s">
        <v>43882</v>
      </c>
      <c r="K2805" s="3">
        <v>48579</v>
      </c>
    </row>
    <row r="2806" spans="1:13">
      <c r="A2806" s="2">
        <v>15535</v>
      </c>
      <c r="B2806" s="6">
        <v>45019</v>
      </c>
      <c r="C2806" s="2" t="s">
        <v>43890</v>
      </c>
      <c r="D2806" s="20" t="s">
        <v>38585</v>
      </c>
      <c r="E2806" s="20" t="s">
        <v>38606</v>
      </c>
      <c r="F2806" s="21">
        <v>2</v>
      </c>
      <c r="G2806" s="4" t="s">
        <v>39680</v>
      </c>
      <c r="H2806" s="4" t="s">
        <v>42593</v>
      </c>
      <c r="I2806" s="4" t="s">
        <v>21518</v>
      </c>
      <c r="J2806" s="4" t="s">
        <v>43936</v>
      </c>
      <c r="K2806" s="3">
        <v>48579</v>
      </c>
    </row>
    <row r="2807" spans="1:13">
      <c r="A2807" s="2">
        <v>15536</v>
      </c>
      <c r="B2807" s="6">
        <v>45019</v>
      </c>
      <c r="C2807" s="2" t="s">
        <v>43891</v>
      </c>
      <c r="D2807" s="4" t="s">
        <v>33651</v>
      </c>
      <c r="E2807" s="4" t="s">
        <v>33650</v>
      </c>
      <c r="F2807" s="27">
        <v>3</v>
      </c>
      <c r="G2807" s="4" t="s">
        <v>43892</v>
      </c>
      <c r="H2807" s="4" t="s">
        <v>43893</v>
      </c>
      <c r="I2807" s="4" t="s">
        <v>33652</v>
      </c>
      <c r="J2807" s="4" t="s">
        <v>43937</v>
      </c>
      <c r="K2807" s="3">
        <v>45291</v>
      </c>
    </row>
    <row r="2808" spans="1:13">
      <c r="A2808" s="2">
        <v>15537</v>
      </c>
      <c r="B2808" s="6">
        <v>45019</v>
      </c>
      <c r="C2808" s="2" t="s">
        <v>43894</v>
      </c>
      <c r="D2808" s="4" t="s">
        <v>43895</v>
      </c>
      <c r="E2808" s="4" t="s">
        <v>43896</v>
      </c>
      <c r="F2808" s="27">
        <v>2</v>
      </c>
      <c r="G2808" s="4" t="s">
        <v>44406</v>
      </c>
      <c r="H2808" s="4" t="s">
        <v>43893</v>
      </c>
      <c r="I2808" s="4" t="s">
        <v>39853</v>
      </c>
      <c r="J2808" s="4" t="s">
        <v>43938</v>
      </c>
      <c r="K2808" s="3">
        <v>48579</v>
      </c>
      <c r="M2808" s="4" t="s">
        <v>44405</v>
      </c>
    </row>
    <row r="2809" spans="1:13">
      <c r="A2809" s="2">
        <v>15538</v>
      </c>
      <c r="B2809" s="6">
        <v>45019</v>
      </c>
      <c r="C2809" s="2" t="s">
        <v>43897</v>
      </c>
      <c r="D2809" s="4" t="s">
        <v>43898</v>
      </c>
      <c r="E2809" s="4" t="s">
        <v>43899</v>
      </c>
      <c r="F2809" s="27">
        <v>3</v>
      </c>
      <c r="G2809" s="4" t="s">
        <v>44406</v>
      </c>
      <c r="H2809" s="4" t="s">
        <v>43900</v>
      </c>
      <c r="I2809" s="4" t="s">
        <v>39853</v>
      </c>
      <c r="J2809" s="4" t="s">
        <v>43939</v>
      </c>
      <c r="K2809" s="3">
        <v>48579</v>
      </c>
      <c r="M2809" s="4" t="s">
        <v>44405</v>
      </c>
    </row>
    <row r="2810" spans="1:13">
      <c r="A2810" s="2">
        <v>15539</v>
      </c>
      <c r="B2810" s="6">
        <v>45019</v>
      </c>
      <c r="C2810" s="2" t="s">
        <v>43901</v>
      </c>
      <c r="D2810" s="4" t="s">
        <v>30787</v>
      </c>
      <c r="E2810" s="4" t="s">
        <v>43902</v>
      </c>
      <c r="F2810" s="27">
        <v>3</v>
      </c>
      <c r="G2810" s="4" t="s">
        <v>44406</v>
      </c>
      <c r="H2810" s="4" t="s">
        <v>43900</v>
      </c>
      <c r="I2810" s="4" t="s">
        <v>39853</v>
      </c>
      <c r="J2810" s="4" t="s">
        <v>36978</v>
      </c>
      <c r="K2810" s="3">
        <v>48579</v>
      </c>
      <c r="L2810" s="2"/>
      <c r="M2810" s="4" t="s">
        <v>44405</v>
      </c>
    </row>
    <row r="2811" spans="1:13">
      <c r="A2811" s="2">
        <v>15540</v>
      </c>
      <c r="B2811" s="6">
        <v>45019</v>
      </c>
      <c r="C2811" s="2" t="s">
        <v>43903</v>
      </c>
      <c r="D2811" s="4" t="s">
        <v>43904</v>
      </c>
      <c r="E2811" s="4" t="s">
        <v>34988</v>
      </c>
      <c r="F2811" s="27">
        <v>3</v>
      </c>
      <c r="G2811" s="4" t="s">
        <v>44406</v>
      </c>
      <c r="H2811" s="4" t="s">
        <v>43900</v>
      </c>
      <c r="I2811" s="4" t="s">
        <v>39853</v>
      </c>
      <c r="J2811" s="4" t="s">
        <v>43940</v>
      </c>
      <c r="K2811" s="3">
        <v>48579</v>
      </c>
      <c r="M2811" s="4" t="s">
        <v>44405</v>
      </c>
    </row>
    <row r="2812" spans="1:13">
      <c r="A2812" s="2">
        <v>15541</v>
      </c>
      <c r="B2812" s="6">
        <v>45019</v>
      </c>
      <c r="C2812" s="2" t="s">
        <v>43905</v>
      </c>
      <c r="D2812" s="4" t="s">
        <v>33034</v>
      </c>
      <c r="E2812" s="4" t="s">
        <v>43906</v>
      </c>
      <c r="F2812" s="27">
        <v>3</v>
      </c>
      <c r="G2812" s="4" t="s">
        <v>44406</v>
      </c>
      <c r="H2812" s="4" t="s">
        <v>43900</v>
      </c>
      <c r="I2812" s="4" t="s">
        <v>39853</v>
      </c>
      <c r="J2812" s="4" t="s">
        <v>43941</v>
      </c>
      <c r="K2812" s="3">
        <v>48579</v>
      </c>
      <c r="M2812" s="4" t="s">
        <v>44405</v>
      </c>
    </row>
    <row r="2813" spans="1:13">
      <c r="A2813" s="2">
        <v>15542</v>
      </c>
      <c r="B2813" s="6">
        <v>45019</v>
      </c>
      <c r="C2813" s="2" t="s">
        <v>43907</v>
      </c>
      <c r="D2813" s="4" t="s">
        <v>33018</v>
      </c>
      <c r="E2813" s="4" t="s">
        <v>33019</v>
      </c>
      <c r="F2813" s="27">
        <v>2</v>
      </c>
      <c r="G2813" s="4" t="s">
        <v>44406</v>
      </c>
      <c r="H2813" s="4" t="s">
        <v>43893</v>
      </c>
      <c r="I2813" s="4" t="s">
        <v>39853</v>
      </c>
      <c r="J2813" s="4" t="s">
        <v>43942</v>
      </c>
      <c r="K2813" s="3">
        <v>48579</v>
      </c>
      <c r="M2813" s="4" t="s">
        <v>44405</v>
      </c>
    </row>
    <row r="2814" spans="1:13">
      <c r="A2814" s="2">
        <v>15543</v>
      </c>
      <c r="B2814" s="6">
        <v>45021</v>
      </c>
      <c r="C2814" s="2" t="s">
        <v>43916</v>
      </c>
      <c r="D2814" s="18" t="s">
        <v>43918</v>
      </c>
      <c r="E2814" s="26" t="s">
        <v>43912</v>
      </c>
      <c r="F2814" s="24">
        <v>4</v>
      </c>
      <c r="G2814" s="26" t="s">
        <v>43913</v>
      </c>
      <c r="H2814" s="26" t="s">
        <v>43914</v>
      </c>
      <c r="I2814" s="26" t="s">
        <v>43914</v>
      </c>
      <c r="J2814" s="26" t="s">
        <v>43934</v>
      </c>
      <c r="K2814" s="25">
        <v>48579</v>
      </c>
    </row>
    <row r="2815" spans="1:13">
      <c r="A2815" s="2">
        <v>15544</v>
      </c>
      <c r="B2815" s="6">
        <v>45021</v>
      </c>
      <c r="C2815" s="2" t="s">
        <v>43917</v>
      </c>
      <c r="D2815" s="18" t="s">
        <v>43919</v>
      </c>
      <c r="E2815" s="26" t="s">
        <v>43915</v>
      </c>
      <c r="F2815" s="24">
        <v>4</v>
      </c>
      <c r="G2815" s="26" t="s">
        <v>43913</v>
      </c>
      <c r="H2815" s="26" t="s">
        <v>43914</v>
      </c>
      <c r="I2815" s="26" t="s">
        <v>43914</v>
      </c>
      <c r="J2815" s="26" t="s">
        <v>43935</v>
      </c>
      <c r="K2815" s="25">
        <v>48579</v>
      </c>
    </row>
    <row r="2816" spans="1:13" ht="15" customHeight="1">
      <c r="A2816" s="24">
        <v>15545</v>
      </c>
      <c r="B2816" s="33">
        <v>45021</v>
      </c>
      <c r="C2816" s="24" t="s">
        <v>43920</v>
      </c>
      <c r="D2816" s="18" t="s">
        <v>44922</v>
      </c>
      <c r="E2816" s="18" t="s">
        <v>43980</v>
      </c>
      <c r="F2816" s="24">
        <v>4</v>
      </c>
      <c r="G2816" s="18" t="s">
        <v>43981</v>
      </c>
      <c r="H2816" s="18" t="s">
        <v>43981</v>
      </c>
      <c r="I2816" s="18" t="s">
        <v>43981</v>
      </c>
      <c r="J2816" s="18" t="s">
        <v>44030</v>
      </c>
      <c r="K2816" s="25">
        <v>46752</v>
      </c>
      <c r="L2816" s="26"/>
      <c r="M2816" s="26"/>
    </row>
    <row r="2817" spans="1:13" ht="15" customHeight="1">
      <c r="A2817" s="24">
        <v>15546</v>
      </c>
      <c r="B2817" s="33">
        <v>45021</v>
      </c>
      <c r="C2817" s="24" t="s">
        <v>43921</v>
      </c>
      <c r="D2817" s="18" t="s">
        <v>44923</v>
      </c>
      <c r="E2817" s="18" t="s">
        <v>44286</v>
      </c>
      <c r="F2817" s="24">
        <v>4</v>
      </c>
      <c r="G2817" s="18" t="s">
        <v>43981</v>
      </c>
      <c r="H2817" s="18" t="s">
        <v>43981</v>
      </c>
      <c r="I2817" s="18" t="s">
        <v>43981</v>
      </c>
      <c r="J2817" s="26" t="s">
        <v>43982</v>
      </c>
      <c r="K2817" s="25">
        <v>46752</v>
      </c>
      <c r="L2817" s="26"/>
      <c r="M2817" s="26"/>
    </row>
    <row r="2818" spans="1:13" ht="15" customHeight="1">
      <c r="A2818" s="24">
        <v>15547</v>
      </c>
      <c r="B2818" s="33">
        <v>45021</v>
      </c>
      <c r="C2818" s="24" t="s">
        <v>43922</v>
      </c>
      <c r="D2818" s="18" t="s">
        <v>44924</v>
      </c>
      <c r="E2818" s="18" t="s">
        <v>43983</v>
      </c>
      <c r="F2818" s="24">
        <v>4</v>
      </c>
      <c r="G2818" s="26" t="s">
        <v>43984</v>
      </c>
      <c r="H2818" s="26" t="s">
        <v>43985</v>
      </c>
      <c r="I2818" s="26" t="s">
        <v>43985</v>
      </c>
      <c r="J2818" s="26" t="s">
        <v>43986</v>
      </c>
      <c r="K2818" s="25">
        <v>48579</v>
      </c>
      <c r="L2818" s="26"/>
      <c r="M2818" s="26"/>
    </row>
    <row r="2819" spans="1:13" ht="15" customHeight="1">
      <c r="A2819" s="24">
        <v>15548</v>
      </c>
      <c r="B2819" s="33">
        <v>45021</v>
      </c>
      <c r="C2819" s="24" t="s">
        <v>43923</v>
      </c>
      <c r="D2819" s="18" t="s">
        <v>44925</v>
      </c>
      <c r="E2819" s="18" t="s">
        <v>43987</v>
      </c>
      <c r="F2819" s="24">
        <v>4</v>
      </c>
      <c r="G2819" s="26" t="s">
        <v>43984</v>
      </c>
      <c r="H2819" s="26" t="s">
        <v>43985</v>
      </c>
      <c r="I2819" s="26" t="s">
        <v>43985</v>
      </c>
      <c r="J2819" s="26" t="s">
        <v>43988</v>
      </c>
      <c r="K2819" s="25">
        <v>48579</v>
      </c>
      <c r="L2819" s="26"/>
      <c r="M2819" s="26"/>
    </row>
    <row r="2820" spans="1:13" ht="15" customHeight="1">
      <c r="A2820" s="24">
        <v>15549</v>
      </c>
      <c r="B2820" s="33">
        <v>45021</v>
      </c>
      <c r="C2820" s="24" t="s">
        <v>43924</v>
      </c>
      <c r="D2820" s="18" t="s">
        <v>44926</v>
      </c>
      <c r="E2820" s="18" t="s">
        <v>43989</v>
      </c>
      <c r="F2820" s="24">
        <v>4</v>
      </c>
      <c r="G2820" s="26" t="s">
        <v>43984</v>
      </c>
      <c r="H2820" s="26" t="s">
        <v>43985</v>
      </c>
      <c r="I2820" s="26" t="s">
        <v>43985</v>
      </c>
      <c r="J2820" s="26" t="s">
        <v>43990</v>
      </c>
      <c r="K2820" s="25">
        <v>48579</v>
      </c>
      <c r="L2820" s="26"/>
      <c r="M2820" s="26"/>
    </row>
    <row r="2821" spans="1:13" ht="15" customHeight="1">
      <c r="A2821" s="24">
        <v>15550</v>
      </c>
      <c r="B2821" s="33">
        <v>45021</v>
      </c>
      <c r="C2821" s="24" t="s">
        <v>43925</v>
      </c>
      <c r="D2821" s="18" t="s">
        <v>44927</v>
      </c>
      <c r="E2821" s="18" t="s">
        <v>43991</v>
      </c>
      <c r="F2821" s="24">
        <v>3</v>
      </c>
      <c r="G2821" s="26" t="s">
        <v>43992</v>
      </c>
      <c r="H2821" s="26" t="s">
        <v>43993</v>
      </c>
      <c r="I2821" s="26" t="s">
        <v>43993</v>
      </c>
      <c r="J2821" s="26" t="s">
        <v>43994</v>
      </c>
      <c r="K2821" s="25">
        <v>48579</v>
      </c>
      <c r="L2821" s="26"/>
      <c r="M2821" s="26"/>
    </row>
    <row r="2822" spans="1:13">
      <c r="A2822" s="24">
        <v>15551</v>
      </c>
      <c r="B2822" s="33">
        <v>45021</v>
      </c>
      <c r="C2822" s="24" t="s">
        <v>43926</v>
      </c>
      <c r="D2822" s="18" t="s">
        <v>43995</v>
      </c>
      <c r="E2822" s="18" t="s">
        <v>43996</v>
      </c>
      <c r="F2822" s="24">
        <v>4</v>
      </c>
      <c r="G2822" s="18" t="s">
        <v>43767</v>
      </c>
      <c r="H2822" s="26" t="s">
        <v>43997</v>
      </c>
      <c r="I2822" s="26" t="s">
        <v>43997</v>
      </c>
      <c r="J2822" s="26" t="s">
        <v>43998</v>
      </c>
      <c r="K2822" s="25">
        <v>46752</v>
      </c>
      <c r="L2822" s="26"/>
      <c r="M2822" s="26"/>
    </row>
    <row r="2823" spans="1:13" ht="15" customHeight="1">
      <c r="A2823" s="24">
        <v>15552</v>
      </c>
      <c r="B2823" s="33">
        <v>45021</v>
      </c>
      <c r="C2823" s="24" t="s">
        <v>43927</v>
      </c>
      <c r="D2823" s="18" t="s">
        <v>44928</v>
      </c>
      <c r="E2823" s="18" t="s">
        <v>43999</v>
      </c>
      <c r="F2823" s="24">
        <v>4</v>
      </c>
      <c r="G2823" s="18" t="s">
        <v>43767</v>
      </c>
      <c r="H2823" s="26" t="s">
        <v>43997</v>
      </c>
      <c r="I2823" s="26" t="s">
        <v>43997</v>
      </c>
      <c r="J2823" s="26" t="s">
        <v>44000</v>
      </c>
      <c r="K2823" s="25">
        <v>46752</v>
      </c>
      <c r="L2823" s="26"/>
      <c r="M2823" s="26"/>
    </row>
    <row r="2824" spans="1:13" ht="15" customHeight="1">
      <c r="A2824" s="24">
        <v>15553</v>
      </c>
      <c r="B2824" s="33">
        <v>45021</v>
      </c>
      <c r="C2824" s="24" t="s">
        <v>43928</v>
      </c>
      <c r="D2824" s="18" t="s">
        <v>44929</v>
      </c>
      <c r="E2824" s="18" t="s">
        <v>44001</v>
      </c>
      <c r="F2824" s="24">
        <v>4</v>
      </c>
      <c r="G2824" s="18" t="s">
        <v>31091</v>
      </c>
      <c r="H2824" s="18" t="s">
        <v>31091</v>
      </c>
      <c r="I2824" s="18" t="s">
        <v>31091</v>
      </c>
      <c r="J2824" s="26" t="s">
        <v>44930</v>
      </c>
      <c r="K2824" s="25">
        <v>48579</v>
      </c>
      <c r="L2824" s="26"/>
      <c r="M2824" s="26"/>
    </row>
    <row r="2825" spans="1:13" ht="14.25" customHeight="1">
      <c r="A2825" s="24">
        <v>15554</v>
      </c>
      <c r="B2825" s="33">
        <v>45021</v>
      </c>
      <c r="C2825" s="24" t="s">
        <v>43929</v>
      </c>
      <c r="D2825" s="18" t="s">
        <v>44931</v>
      </c>
      <c r="E2825" s="18" t="s">
        <v>44002</v>
      </c>
      <c r="F2825" s="24">
        <v>4</v>
      </c>
      <c r="G2825" s="26" t="s">
        <v>44003</v>
      </c>
      <c r="H2825" s="26" t="s">
        <v>44003</v>
      </c>
      <c r="I2825" s="26" t="s">
        <v>44003</v>
      </c>
      <c r="J2825" s="26" t="s">
        <v>44004</v>
      </c>
      <c r="K2825" s="25">
        <v>48579</v>
      </c>
      <c r="L2825" s="26"/>
      <c r="M2825" s="26"/>
    </row>
    <row r="2826" spans="1:13" ht="14.25" customHeight="1">
      <c r="A2826" s="24">
        <v>15555</v>
      </c>
      <c r="B2826" s="33">
        <v>45021</v>
      </c>
      <c r="C2826" s="24" t="s">
        <v>43930</v>
      </c>
      <c r="D2826" s="18" t="s">
        <v>44932</v>
      </c>
      <c r="E2826" s="18" t="s">
        <v>44005</v>
      </c>
      <c r="F2826" s="24">
        <v>3</v>
      </c>
      <c r="G2826" s="18" t="s">
        <v>44006</v>
      </c>
      <c r="H2826" s="18" t="s">
        <v>44006</v>
      </c>
      <c r="I2826" s="18" t="s">
        <v>44006</v>
      </c>
      <c r="J2826" s="26" t="s">
        <v>44452</v>
      </c>
      <c r="K2826" s="25">
        <v>48579</v>
      </c>
      <c r="L2826" s="26"/>
      <c r="M2826" s="26"/>
    </row>
    <row r="2827" spans="1:13">
      <c r="A2827" s="24">
        <v>15556</v>
      </c>
      <c r="B2827" s="33">
        <v>45021</v>
      </c>
      <c r="C2827" s="24" t="s">
        <v>43931</v>
      </c>
      <c r="D2827" s="18" t="s">
        <v>44007</v>
      </c>
      <c r="E2827" s="18" t="s">
        <v>44008</v>
      </c>
      <c r="F2827" s="24">
        <v>3</v>
      </c>
      <c r="G2827" s="26" t="s">
        <v>44009</v>
      </c>
      <c r="H2827" s="26" t="s">
        <v>44009</v>
      </c>
      <c r="I2827" s="26" t="s">
        <v>44009</v>
      </c>
      <c r="J2827" s="26" t="s">
        <v>44285</v>
      </c>
      <c r="K2827" s="25">
        <v>48579</v>
      </c>
      <c r="L2827" s="26"/>
      <c r="M2827" s="26"/>
    </row>
    <row r="2828" spans="1:13">
      <c r="A2828" s="24">
        <v>15557</v>
      </c>
      <c r="B2828" s="33">
        <v>45021</v>
      </c>
      <c r="C2828" s="24" t="s">
        <v>43932</v>
      </c>
      <c r="D2828" s="18" t="s">
        <v>44010</v>
      </c>
      <c r="E2828" s="18" t="s">
        <v>44011</v>
      </c>
      <c r="F2828" s="24">
        <v>4</v>
      </c>
      <c r="G2828" s="26" t="s">
        <v>44012</v>
      </c>
      <c r="H2828" s="26" t="s">
        <v>44013</v>
      </c>
      <c r="I2828" s="26" t="s">
        <v>44013</v>
      </c>
      <c r="J2828" s="26" t="s">
        <v>44014</v>
      </c>
      <c r="K2828" s="25">
        <v>48579</v>
      </c>
      <c r="L2828" s="26"/>
      <c r="M2828" s="26"/>
    </row>
    <row r="2829" spans="1:13" ht="14.25" customHeight="1">
      <c r="A2829" s="24">
        <v>15558</v>
      </c>
      <c r="B2829" s="33">
        <v>45021</v>
      </c>
      <c r="C2829" s="24" t="s">
        <v>43933</v>
      </c>
      <c r="D2829" s="18" t="s">
        <v>44933</v>
      </c>
      <c r="E2829" s="18" t="s">
        <v>44015</v>
      </c>
      <c r="F2829" s="24">
        <v>4</v>
      </c>
      <c r="G2829" s="26" t="s">
        <v>33582</v>
      </c>
      <c r="H2829" s="26" t="s">
        <v>44016</v>
      </c>
      <c r="I2829" s="26" t="s">
        <v>44017</v>
      </c>
      <c r="J2829" s="26" t="s">
        <v>44018</v>
      </c>
      <c r="K2829" s="25">
        <v>48579</v>
      </c>
      <c r="L2829" s="26"/>
      <c r="M2829" s="26"/>
    </row>
    <row r="2830" spans="1:13">
      <c r="A2830" s="24">
        <v>15559</v>
      </c>
      <c r="B2830" s="33">
        <v>45023</v>
      </c>
      <c r="C2830" s="24" t="s">
        <v>43943</v>
      </c>
      <c r="D2830" s="18" t="s">
        <v>42906</v>
      </c>
      <c r="E2830" s="26" t="s">
        <v>43946</v>
      </c>
      <c r="F2830" s="24">
        <v>3</v>
      </c>
      <c r="G2830" s="26" t="s">
        <v>32149</v>
      </c>
      <c r="H2830" s="26" t="s">
        <v>32149</v>
      </c>
      <c r="I2830" s="26" t="s">
        <v>32149</v>
      </c>
      <c r="J2830" s="26" t="s">
        <v>42909</v>
      </c>
      <c r="K2830" s="25">
        <v>48579</v>
      </c>
      <c r="L2830" s="26"/>
      <c r="M2830" s="26" t="s">
        <v>43786</v>
      </c>
    </row>
    <row r="2831" spans="1:13">
      <c r="A2831" s="24">
        <v>15560</v>
      </c>
      <c r="B2831" s="33">
        <v>45023</v>
      </c>
      <c r="C2831" s="24" t="s">
        <v>43944</v>
      </c>
      <c r="D2831" s="18" t="s">
        <v>42906</v>
      </c>
      <c r="E2831" s="26" t="s">
        <v>43947</v>
      </c>
      <c r="F2831" s="24">
        <v>3</v>
      </c>
      <c r="G2831" s="26" t="s">
        <v>32149</v>
      </c>
      <c r="H2831" s="26" t="s">
        <v>32149</v>
      </c>
      <c r="I2831" s="26" t="s">
        <v>32149</v>
      </c>
      <c r="J2831" s="26" t="s">
        <v>42909</v>
      </c>
      <c r="K2831" s="25">
        <v>48579</v>
      </c>
      <c r="L2831" s="26"/>
      <c r="M2831" s="26" t="s">
        <v>43786</v>
      </c>
    </row>
    <row r="2832" spans="1:13">
      <c r="A2832" s="24">
        <v>15561</v>
      </c>
      <c r="B2832" s="33">
        <v>45023</v>
      </c>
      <c r="C2832" s="24" t="s">
        <v>43945</v>
      </c>
      <c r="D2832" s="18" t="s">
        <v>42906</v>
      </c>
      <c r="E2832" s="26" t="s">
        <v>43948</v>
      </c>
      <c r="F2832" s="24">
        <v>3</v>
      </c>
      <c r="G2832" s="26" t="s">
        <v>32149</v>
      </c>
      <c r="H2832" s="26" t="s">
        <v>32149</v>
      </c>
      <c r="I2832" s="26" t="s">
        <v>32149</v>
      </c>
      <c r="J2832" s="26" t="s">
        <v>42909</v>
      </c>
      <c r="K2832" s="25">
        <v>48579</v>
      </c>
      <c r="L2832" s="26"/>
      <c r="M2832" s="26" t="s">
        <v>43786</v>
      </c>
    </row>
    <row r="2833" spans="1:13" ht="15" customHeight="1">
      <c r="A2833" s="24">
        <v>15562</v>
      </c>
      <c r="B2833" s="33">
        <v>45023</v>
      </c>
      <c r="C2833" s="24" t="s">
        <v>43949</v>
      </c>
      <c r="D2833" s="1" t="s">
        <v>44934</v>
      </c>
      <c r="E2833" s="18" t="s">
        <v>44019</v>
      </c>
      <c r="F2833" s="24">
        <v>3</v>
      </c>
      <c r="G2833" s="26" t="s">
        <v>44020</v>
      </c>
      <c r="H2833" s="26" t="s">
        <v>44021</v>
      </c>
      <c r="I2833" s="26" t="s">
        <v>44021</v>
      </c>
      <c r="J2833" s="26" t="s">
        <v>44022</v>
      </c>
      <c r="K2833" s="25">
        <v>48579</v>
      </c>
      <c r="L2833" s="26"/>
      <c r="M2833" s="26"/>
    </row>
    <row r="2834" spans="1:13">
      <c r="A2834" s="2">
        <v>15563</v>
      </c>
      <c r="B2834" s="6">
        <v>45023</v>
      </c>
      <c r="C2834" s="2" t="s">
        <v>43950</v>
      </c>
      <c r="D2834" s="20" t="s">
        <v>38585</v>
      </c>
      <c r="E2834" s="20" t="s">
        <v>43951</v>
      </c>
      <c r="F2834" s="21">
        <v>2</v>
      </c>
      <c r="G2834" s="4" t="s">
        <v>39680</v>
      </c>
      <c r="H2834" s="4" t="s">
        <v>42593</v>
      </c>
      <c r="I2834" s="4" t="s">
        <v>21518</v>
      </c>
      <c r="J2834" s="4" t="s">
        <v>43936</v>
      </c>
      <c r="K2834" s="3">
        <v>48579</v>
      </c>
      <c r="M2834" s="4" t="s">
        <v>43952</v>
      </c>
    </row>
    <row r="2835" spans="1:13">
      <c r="A2835" s="2">
        <v>15564</v>
      </c>
      <c r="B2835" s="6">
        <v>45023</v>
      </c>
      <c r="C2835" s="2" t="s">
        <v>43953</v>
      </c>
      <c r="D2835" s="20" t="s">
        <v>38585</v>
      </c>
      <c r="E2835" s="4" t="s">
        <v>43954</v>
      </c>
      <c r="F2835" s="21">
        <v>2</v>
      </c>
      <c r="G2835" s="4" t="s">
        <v>39680</v>
      </c>
      <c r="H2835" s="4" t="s">
        <v>42593</v>
      </c>
      <c r="I2835" s="4" t="s">
        <v>21518</v>
      </c>
      <c r="J2835" s="4" t="s">
        <v>43936</v>
      </c>
      <c r="K2835" s="3">
        <v>48579</v>
      </c>
      <c r="M2835" s="4" t="s">
        <v>43952</v>
      </c>
    </row>
    <row r="2836" spans="1:13">
      <c r="A2836" s="2">
        <v>15565</v>
      </c>
      <c r="B2836" s="6">
        <v>45023</v>
      </c>
      <c r="C2836" s="2" t="s">
        <v>43955</v>
      </c>
      <c r="D2836" s="20" t="s">
        <v>38585</v>
      </c>
      <c r="E2836" s="4" t="s">
        <v>43956</v>
      </c>
      <c r="F2836" s="21">
        <v>2</v>
      </c>
      <c r="G2836" s="4" t="s">
        <v>39680</v>
      </c>
      <c r="H2836" s="4" t="s">
        <v>42593</v>
      </c>
      <c r="I2836" s="4" t="s">
        <v>21518</v>
      </c>
      <c r="J2836" s="4" t="s">
        <v>43936</v>
      </c>
      <c r="K2836" s="3">
        <v>48579</v>
      </c>
      <c r="M2836" s="4" t="s">
        <v>43952</v>
      </c>
    </row>
    <row r="2837" spans="1:13" ht="14.25" customHeight="1">
      <c r="A2837" s="2">
        <v>15566</v>
      </c>
      <c r="B2837" s="6">
        <v>45023</v>
      </c>
      <c r="C2837" s="2" t="s">
        <v>44031</v>
      </c>
      <c r="D2837" s="4" t="s">
        <v>44935</v>
      </c>
      <c r="E2837" s="4" t="s">
        <v>44032</v>
      </c>
      <c r="F2837" s="2">
        <v>4</v>
      </c>
      <c r="G2837" s="4" t="s">
        <v>35442</v>
      </c>
      <c r="H2837" s="4" t="s">
        <v>35443</v>
      </c>
      <c r="I2837" s="4" t="s">
        <v>35443</v>
      </c>
      <c r="J2837" s="4" t="s">
        <v>44284</v>
      </c>
      <c r="K2837" s="3">
        <v>48579</v>
      </c>
    </row>
    <row r="2838" spans="1:13">
      <c r="A2838" s="2">
        <v>15567</v>
      </c>
      <c r="B2838" s="6">
        <v>45027</v>
      </c>
      <c r="C2838" s="2" t="s">
        <v>44033</v>
      </c>
      <c r="D2838" s="1" t="s">
        <v>44034</v>
      </c>
      <c r="E2838" s="4" t="s">
        <v>44035</v>
      </c>
      <c r="F2838" s="2">
        <v>3</v>
      </c>
      <c r="G2838" s="1" t="s">
        <v>43134</v>
      </c>
      <c r="H2838" s="4" t="s">
        <v>43134</v>
      </c>
      <c r="I2838" s="4" t="s">
        <v>43134</v>
      </c>
      <c r="J2838" s="4" t="s">
        <v>44036</v>
      </c>
      <c r="K2838" s="3">
        <v>48579</v>
      </c>
    </row>
    <row r="2839" spans="1:13">
      <c r="A2839" s="2">
        <v>15568</v>
      </c>
      <c r="B2839" s="6">
        <v>45033</v>
      </c>
      <c r="C2839" s="2" t="s">
        <v>44046</v>
      </c>
      <c r="D2839" s="4" t="s">
        <v>30796</v>
      </c>
      <c r="E2839" s="1" t="s">
        <v>44039</v>
      </c>
      <c r="F2839" s="2">
        <v>2</v>
      </c>
      <c r="G2839" s="4" t="s">
        <v>30817</v>
      </c>
      <c r="H2839" s="4" t="s">
        <v>40533</v>
      </c>
      <c r="I2839" s="3" t="s">
        <v>40534</v>
      </c>
      <c r="J2839" s="4" t="s">
        <v>40535</v>
      </c>
      <c r="K2839" s="3">
        <v>48213</v>
      </c>
      <c r="M2839" s="4" t="s">
        <v>44042</v>
      </c>
    </row>
    <row r="2840" spans="1:13">
      <c r="A2840" s="2">
        <v>15569</v>
      </c>
      <c r="B2840" s="6">
        <v>45033</v>
      </c>
      <c r="C2840" s="2" t="s">
        <v>44047</v>
      </c>
      <c r="D2840" s="1" t="s">
        <v>39215</v>
      </c>
      <c r="E2840" s="1" t="s">
        <v>44041</v>
      </c>
      <c r="F2840" s="2">
        <v>2</v>
      </c>
      <c r="G2840" s="4" t="s">
        <v>30817</v>
      </c>
      <c r="H2840" s="1" t="s">
        <v>40543</v>
      </c>
      <c r="I2840" s="3" t="s">
        <v>40544</v>
      </c>
      <c r="J2840" s="4" t="s">
        <v>40545</v>
      </c>
      <c r="K2840" s="3">
        <v>48213</v>
      </c>
      <c r="M2840" s="4" t="s">
        <v>44040</v>
      </c>
    </row>
    <row r="2841" spans="1:13">
      <c r="A2841" s="2">
        <v>15570</v>
      </c>
      <c r="B2841" s="6">
        <v>45033</v>
      </c>
      <c r="C2841" s="2" t="s">
        <v>44048</v>
      </c>
      <c r="D2841" s="4" t="s">
        <v>32058</v>
      </c>
      <c r="E2841" s="4" t="s">
        <v>44043</v>
      </c>
      <c r="F2841" s="2">
        <v>3</v>
      </c>
      <c r="G2841" s="4" t="s">
        <v>30817</v>
      </c>
      <c r="H2841" s="4" t="s">
        <v>43393</v>
      </c>
      <c r="I2841" s="4" t="s">
        <v>43594</v>
      </c>
      <c r="J2841" s="4" t="s">
        <v>43394</v>
      </c>
      <c r="K2841" s="3">
        <v>48579</v>
      </c>
      <c r="M2841" s="4" t="s">
        <v>44045</v>
      </c>
    </row>
    <row r="2842" spans="1:13">
      <c r="A2842" s="2">
        <v>15571</v>
      </c>
      <c r="B2842" s="6">
        <v>45033</v>
      </c>
      <c r="C2842" s="2" t="s">
        <v>44049</v>
      </c>
      <c r="D2842" s="4" t="s">
        <v>32058</v>
      </c>
      <c r="E2842" s="4" t="s">
        <v>44044</v>
      </c>
      <c r="F2842" s="2">
        <v>3</v>
      </c>
      <c r="G2842" s="4" t="s">
        <v>30817</v>
      </c>
      <c r="H2842" s="4" t="s">
        <v>43393</v>
      </c>
      <c r="I2842" s="4" t="s">
        <v>43594</v>
      </c>
      <c r="J2842" s="4" t="s">
        <v>43394</v>
      </c>
      <c r="K2842" s="3">
        <v>48579</v>
      </c>
      <c r="M2842" s="4" t="s">
        <v>44045</v>
      </c>
    </row>
    <row r="2843" spans="1:13">
      <c r="A2843" s="2">
        <v>15572</v>
      </c>
      <c r="B2843" s="6">
        <v>45033</v>
      </c>
      <c r="C2843" s="2" t="s">
        <v>44055</v>
      </c>
      <c r="D2843" s="1" t="s">
        <v>43554</v>
      </c>
      <c r="E2843" s="4" t="s">
        <v>44057</v>
      </c>
      <c r="F2843" s="2">
        <v>3</v>
      </c>
      <c r="G2843" s="4" t="s">
        <v>44069</v>
      </c>
      <c r="H2843" s="4" t="s">
        <v>44068</v>
      </c>
      <c r="I2843" s="4" t="s">
        <v>44068</v>
      </c>
      <c r="J2843" s="4" t="s">
        <v>43558</v>
      </c>
      <c r="K2843" s="25">
        <v>48579</v>
      </c>
      <c r="M2843" s="4" t="s">
        <v>44058</v>
      </c>
    </row>
    <row r="2844" spans="1:13">
      <c r="A2844" s="2">
        <v>15573</v>
      </c>
      <c r="B2844" s="6">
        <v>45033</v>
      </c>
      <c r="C2844" s="2" t="s">
        <v>44056</v>
      </c>
      <c r="D2844" s="1" t="s">
        <v>44059</v>
      </c>
      <c r="E2844" s="4" t="s">
        <v>44060</v>
      </c>
      <c r="F2844" s="2">
        <v>3</v>
      </c>
      <c r="G2844" s="4" t="s">
        <v>43552</v>
      </c>
      <c r="H2844" s="4" t="s">
        <v>43552</v>
      </c>
      <c r="I2844" s="4" t="s">
        <v>43552</v>
      </c>
      <c r="J2844" s="4" t="s">
        <v>44061</v>
      </c>
      <c r="K2844" s="25">
        <v>48579</v>
      </c>
    </row>
    <row r="2845" spans="1:13" s="1" customFormat="1" ht="14.25" customHeight="1">
      <c r="A2845" s="2">
        <v>15574</v>
      </c>
      <c r="B2845" s="6">
        <v>45033</v>
      </c>
      <c r="C2845" s="2" t="s">
        <v>44067</v>
      </c>
      <c r="D2845" s="20" t="s">
        <v>44062</v>
      </c>
      <c r="E2845" s="20" t="s">
        <v>44063</v>
      </c>
      <c r="F2845" s="2">
        <v>4</v>
      </c>
      <c r="G2845" s="38" t="s">
        <v>44064</v>
      </c>
      <c r="H2845" s="20" t="s">
        <v>44065</v>
      </c>
      <c r="I2845" s="20" t="s">
        <v>44065</v>
      </c>
      <c r="J2845" s="20" t="s">
        <v>44066</v>
      </c>
      <c r="K2845" s="25">
        <v>48579</v>
      </c>
    </row>
    <row r="2846" spans="1:13">
      <c r="A2846" s="2">
        <v>15575</v>
      </c>
      <c r="B2846" s="6">
        <v>45033</v>
      </c>
      <c r="C2846" s="2" t="s">
        <v>44075</v>
      </c>
      <c r="D2846" s="4" t="s">
        <v>44074</v>
      </c>
      <c r="E2846" s="4" t="s">
        <v>44073</v>
      </c>
      <c r="F2846" s="2">
        <v>4</v>
      </c>
      <c r="G2846" s="4" t="s">
        <v>44070</v>
      </c>
      <c r="H2846" s="4" t="s">
        <v>44071</v>
      </c>
      <c r="I2846" s="4" t="s">
        <v>44072</v>
      </c>
      <c r="K2846" s="25">
        <v>46752</v>
      </c>
    </row>
    <row r="2847" spans="1:13">
      <c r="A2847" s="2">
        <v>15576</v>
      </c>
      <c r="B2847" s="6">
        <v>45041</v>
      </c>
      <c r="C2847" s="2" t="s">
        <v>44076</v>
      </c>
      <c r="D2847" s="4" t="s">
        <v>44079</v>
      </c>
      <c r="E2847" s="4" t="s">
        <v>44077</v>
      </c>
      <c r="F2847" s="21">
        <v>2</v>
      </c>
      <c r="G2847" s="4" t="s">
        <v>44078</v>
      </c>
      <c r="H2847" s="4" t="s">
        <v>44081</v>
      </c>
      <c r="I2847" s="4" t="s">
        <v>44080</v>
      </c>
      <c r="J2847" s="4" t="s">
        <v>44082</v>
      </c>
      <c r="K2847" s="3">
        <v>45657</v>
      </c>
    </row>
    <row r="2848" spans="1:13" ht="13.5" customHeight="1">
      <c r="A2848" s="2">
        <v>15577</v>
      </c>
      <c r="B2848" s="6">
        <v>45041</v>
      </c>
      <c r="C2848" s="2" t="s">
        <v>44113</v>
      </c>
      <c r="D2848" s="1" t="s">
        <v>36818</v>
      </c>
      <c r="E2848" s="4" t="s">
        <v>36819</v>
      </c>
      <c r="F2848" s="2">
        <v>3</v>
      </c>
      <c r="G2848" s="5" t="s">
        <v>43826</v>
      </c>
      <c r="H2848" s="22" t="s">
        <v>31817</v>
      </c>
      <c r="I2848" s="5" t="s">
        <v>36820</v>
      </c>
      <c r="J2848" s="4" t="s">
        <v>36821</v>
      </c>
      <c r="K2848" s="3">
        <v>48579</v>
      </c>
      <c r="L2848" s="3"/>
    </row>
    <row r="2849" spans="1:12" ht="15" customHeight="1">
      <c r="A2849" s="2">
        <v>15578</v>
      </c>
      <c r="B2849" s="6">
        <v>45041</v>
      </c>
      <c r="C2849" s="2" t="s">
        <v>44114</v>
      </c>
      <c r="D2849" s="1" t="s">
        <v>32776</v>
      </c>
      <c r="E2849" s="4" t="s">
        <v>36823</v>
      </c>
      <c r="F2849" s="2">
        <v>3</v>
      </c>
      <c r="G2849" s="5" t="s">
        <v>43826</v>
      </c>
      <c r="H2849" s="5" t="s">
        <v>44083</v>
      </c>
      <c r="I2849" s="5" t="s">
        <v>36824</v>
      </c>
      <c r="J2849" s="4" t="s">
        <v>33046</v>
      </c>
      <c r="K2849" s="3">
        <v>48579</v>
      </c>
      <c r="L2849" s="3"/>
    </row>
    <row r="2850" spans="1:12" ht="15" customHeight="1">
      <c r="A2850" s="2">
        <v>15579</v>
      </c>
      <c r="B2850" s="6">
        <v>45041</v>
      </c>
      <c r="C2850" s="2" t="s">
        <v>44115</v>
      </c>
      <c r="D2850" s="1" t="s">
        <v>44084</v>
      </c>
      <c r="E2850" s="4" t="s">
        <v>31839</v>
      </c>
      <c r="F2850" s="2">
        <v>3</v>
      </c>
      <c r="G2850" s="5" t="s">
        <v>43826</v>
      </c>
      <c r="H2850" s="5" t="s">
        <v>44085</v>
      </c>
      <c r="I2850" s="5" t="s">
        <v>44086</v>
      </c>
      <c r="J2850" s="4" t="s">
        <v>44087</v>
      </c>
      <c r="K2850" s="3">
        <v>48579</v>
      </c>
      <c r="L2850" s="3"/>
    </row>
    <row r="2851" spans="1:12" ht="14.25" customHeight="1">
      <c r="A2851" s="2">
        <v>15580</v>
      </c>
      <c r="B2851" s="6">
        <v>45041</v>
      </c>
      <c r="C2851" s="2" t="s">
        <v>44116</v>
      </c>
      <c r="D2851" s="4" t="s">
        <v>31896</v>
      </c>
      <c r="E2851" s="4" t="s">
        <v>31897</v>
      </c>
      <c r="F2851" s="2">
        <v>3</v>
      </c>
      <c r="G2851" s="5" t="s">
        <v>43826</v>
      </c>
      <c r="H2851" s="4" t="s">
        <v>44088</v>
      </c>
      <c r="I2851" s="5" t="s">
        <v>36883</v>
      </c>
      <c r="J2851" s="4" t="s">
        <v>33084</v>
      </c>
      <c r="K2851" s="3">
        <v>48579</v>
      </c>
      <c r="L2851" s="3"/>
    </row>
    <row r="2852" spans="1:12" ht="13.5" customHeight="1">
      <c r="A2852" s="2">
        <v>15581</v>
      </c>
      <c r="B2852" s="6">
        <v>45041</v>
      </c>
      <c r="C2852" s="2" t="s">
        <v>44117</v>
      </c>
      <c r="D2852" s="1" t="s">
        <v>34253</v>
      </c>
      <c r="E2852" s="4" t="s">
        <v>36867</v>
      </c>
      <c r="F2852" s="2">
        <v>3</v>
      </c>
      <c r="G2852" s="5" t="s">
        <v>43826</v>
      </c>
      <c r="H2852" s="4" t="s">
        <v>31817</v>
      </c>
      <c r="I2852" s="26" t="s">
        <v>36861</v>
      </c>
      <c r="J2852" s="4" t="s">
        <v>36868</v>
      </c>
      <c r="K2852" s="3">
        <v>48579</v>
      </c>
      <c r="L2852" s="3"/>
    </row>
    <row r="2853" spans="1:12" ht="15.75" customHeight="1">
      <c r="A2853" s="2">
        <v>15582</v>
      </c>
      <c r="B2853" s="6">
        <v>45041</v>
      </c>
      <c r="C2853" s="2" t="s">
        <v>44118</v>
      </c>
      <c r="D2853" s="1" t="s">
        <v>31684</v>
      </c>
      <c r="E2853" s="4" t="s">
        <v>36870</v>
      </c>
      <c r="F2853" s="2">
        <v>2</v>
      </c>
      <c r="G2853" s="5" t="s">
        <v>43826</v>
      </c>
      <c r="H2853" s="5" t="s">
        <v>36871</v>
      </c>
      <c r="I2853" s="9" t="s">
        <v>36872</v>
      </c>
      <c r="J2853" s="4" t="s">
        <v>36873</v>
      </c>
      <c r="K2853" s="3">
        <v>48579</v>
      </c>
      <c r="L2853" s="3"/>
    </row>
    <row r="2854" spans="1:12" ht="14.25" customHeight="1">
      <c r="A2854" s="2">
        <v>15583</v>
      </c>
      <c r="B2854" s="6">
        <v>45041</v>
      </c>
      <c r="C2854" s="2" t="s">
        <v>44119</v>
      </c>
      <c r="D2854" s="1" t="s">
        <v>30796</v>
      </c>
      <c r="E2854" s="4" t="s">
        <v>36878</v>
      </c>
      <c r="F2854" s="2">
        <v>3</v>
      </c>
      <c r="G2854" s="5" t="s">
        <v>43826</v>
      </c>
      <c r="H2854" s="5" t="s">
        <v>36879</v>
      </c>
      <c r="I2854" s="26" t="s">
        <v>36880</v>
      </c>
      <c r="J2854" s="4" t="s">
        <v>36881</v>
      </c>
      <c r="K2854" s="3">
        <v>48579</v>
      </c>
      <c r="L2854" s="3"/>
    </row>
    <row r="2855" spans="1:12" ht="15" customHeight="1">
      <c r="A2855" s="2">
        <v>15584</v>
      </c>
      <c r="B2855" s="6">
        <v>45041</v>
      </c>
      <c r="C2855" s="2" t="s">
        <v>44120</v>
      </c>
      <c r="D2855" s="1" t="s">
        <v>44089</v>
      </c>
      <c r="E2855" s="4" t="s">
        <v>44090</v>
      </c>
      <c r="F2855" s="2">
        <v>3</v>
      </c>
      <c r="G2855" s="4" t="s">
        <v>44091</v>
      </c>
      <c r="H2855" s="5" t="s">
        <v>44092</v>
      </c>
      <c r="I2855" s="26" t="s">
        <v>17651</v>
      </c>
      <c r="J2855" s="4" t="s">
        <v>44093</v>
      </c>
      <c r="K2855" s="3">
        <v>48579</v>
      </c>
      <c r="L2855" s="3"/>
    </row>
    <row r="2856" spans="1:12" ht="13.5" customHeight="1">
      <c r="A2856" s="2">
        <v>15585</v>
      </c>
      <c r="B2856" s="6">
        <v>45041</v>
      </c>
      <c r="C2856" s="2" t="s">
        <v>44121</v>
      </c>
      <c r="D2856" s="1" t="s">
        <v>34069</v>
      </c>
      <c r="E2856" s="4" t="s">
        <v>44094</v>
      </c>
      <c r="F2856" s="2">
        <v>3</v>
      </c>
      <c r="G2856" s="4" t="s">
        <v>44091</v>
      </c>
      <c r="H2856" s="5" t="s">
        <v>44095</v>
      </c>
      <c r="I2856" s="5" t="s">
        <v>44096</v>
      </c>
      <c r="J2856" s="4" t="s">
        <v>44097</v>
      </c>
      <c r="K2856" s="3">
        <v>48579</v>
      </c>
      <c r="L2856" s="3"/>
    </row>
    <row r="2857" spans="1:12" ht="13.5" customHeight="1">
      <c r="A2857" s="2">
        <v>15586</v>
      </c>
      <c r="B2857" s="6">
        <v>45041</v>
      </c>
      <c r="C2857" s="2" t="s">
        <v>44122</v>
      </c>
      <c r="D2857" s="1" t="s">
        <v>44098</v>
      </c>
      <c r="E2857" s="4" t="s">
        <v>44099</v>
      </c>
      <c r="F2857" s="2">
        <v>3</v>
      </c>
      <c r="G2857" s="4" t="s">
        <v>43827</v>
      </c>
      <c r="H2857" s="5" t="s">
        <v>44100</v>
      </c>
      <c r="I2857" s="5" t="s">
        <v>44101</v>
      </c>
      <c r="J2857" s="4" t="s">
        <v>44102</v>
      </c>
      <c r="K2857" s="3">
        <v>48579</v>
      </c>
      <c r="L2857" s="3"/>
    </row>
    <row r="2858" spans="1:12" ht="15" customHeight="1">
      <c r="A2858" s="2">
        <v>15587</v>
      </c>
      <c r="B2858" s="6">
        <v>45041</v>
      </c>
      <c r="C2858" s="2" t="s">
        <v>44123</v>
      </c>
      <c r="D2858" s="1" t="s">
        <v>44103</v>
      </c>
      <c r="E2858" s="4" t="s">
        <v>44104</v>
      </c>
      <c r="F2858" s="2">
        <v>2</v>
      </c>
      <c r="G2858" s="4" t="s">
        <v>43827</v>
      </c>
      <c r="H2858" s="5" t="s">
        <v>44105</v>
      </c>
      <c r="I2858" s="5" t="s">
        <v>36886</v>
      </c>
      <c r="J2858" s="4" t="s">
        <v>44106</v>
      </c>
      <c r="K2858" s="3">
        <v>48579</v>
      </c>
      <c r="L2858" s="3"/>
    </row>
    <row r="2859" spans="1:12" ht="15.75" customHeight="1">
      <c r="A2859" s="2">
        <v>15588</v>
      </c>
      <c r="B2859" s="6">
        <v>45041</v>
      </c>
      <c r="C2859" s="2" t="s">
        <v>44112</v>
      </c>
      <c r="D2859" s="1" t="s">
        <v>44107</v>
      </c>
      <c r="E2859" s="4" t="s">
        <v>44108</v>
      </c>
      <c r="F2859" s="2">
        <v>3</v>
      </c>
      <c r="G2859" s="4" t="s">
        <v>43827</v>
      </c>
      <c r="H2859" s="5" t="s">
        <v>44109</v>
      </c>
      <c r="I2859" s="5" t="s">
        <v>44110</v>
      </c>
      <c r="J2859" s="4" t="s">
        <v>44111</v>
      </c>
      <c r="K2859" s="3">
        <v>45657</v>
      </c>
      <c r="L2859" s="3"/>
    </row>
    <row r="2860" spans="1:12">
      <c r="A2860" s="2">
        <v>15589</v>
      </c>
      <c r="B2860" s="6">
        <v>45041</v>
      </c>
      <c r="C2860" s="2" t="s">
        <v>44136</v>
      </c>
      <c r="D2860" s="4" t="s">
        <v>43048</v>
      </c>
      <c r="E2860" s="4" t="s">
        <v>44220</v>
      </c>
      <c r="F2860" s="2">
        <v>3</v>
      </c>
      <c r="G2860" s="4" t="s">
        <v>39110</v>
      </c>
      <c r="H2860" s="4" t="s">
        <v>44126</v>
      </c>
      <c r="I2860" s="4" t="s">
        <v>44127</v>
      </c>
      <c r="J2860" s="4" t="s">
        <v>44128</v>
      </c>
      <c r="K2860" s="3">
        <v>45657</v>
      </c>
    </row>
    <row r="2861" spans="1:12">
      <c r="A2861" s="2">
        <v>15590</v>
      </c>
      <c r="B2861" s="6">
        <v>45041</v>
      </c>
      <c r="C2861" s="2" t="s">
        <v>44137</v>
      </c>
      <c r="D2861" s="4" t="s">
        <v>43048</v>
      </c>
      <c r="E2861" s="4" t="s">
        <v>44221</v>
      </c>
      <c r="F2861" s="2">
        <v>3</v>
      </c>
      <c r="G2861" s="4" t="s">
        <v>44141</v>
      </c>
      <c r="H2861" s="4" t="s">
        <v>44129</v>
      </c>
      <c r="I2861" s="4" t="s">
        <v>44130</v>
      </c>
      <c r="J2861" s="4" t="s">
        <v>44131</v>
      </c>
      <c r="K2861" s="3">
        <v>45657</v>
      </c>
    </row>
    <row r="2862" spans="1:12" ht="15.75" customHeight="1">
      <c r="A2862" s="2">
        <v>15591</v>
      </c>
      <c r="B2862" s="6">
        <v>45041</v>
      </c>
      <c r="C2862" s="2" t="s">
        <v>44138</v>
      </c>
      <c r="D2862" s="4" t="s">
        <v>44224</v>
      </c>
      <c r="E2862" s="4" t="s">
        <v>44219</v>
      </c>
      <c r="F2862" s="2">
        <v>3</v>
      </c>
      <c r="G2862" s="4" t="s">
        <v>44142</v>
      </c>
      <c r="H2862" s="4" t="s">
        <v>44143</v>
      </c>
      <c r="I2862" s="4" t="s">
        <v>44144</v>
      </c>
      <c r="J2862" s="4" t="s">
        <v>44132</v>
      </c>
      <c r="K2862" s="3">
        <v>48579</v>
      </c>
    </row>
    <row r="2863" spans="1:12" ht="15.75">
      <c r="A2863" s="2">
        <v>15592</v>
      </c>
      <c r="B2863" s="6">
        <v>45041</v>
      </c>
      <c r="C2863" s="2" t="s">
        <v>44139</v>
      </c>
      <c r="D2863" s="4" t="s">
        <v>44223</v>
      </c>
      <c r="E2863" s="4" t="s">
        <v>44222</v>
      </c>
      <c r="F2863" s="2">
        <v>3</v>
      </c>
      <c r="G2863" s="4" t="s">
        <v>44133</v>
      </c>
      <c r="H2863" s="4" t="s">
        <v>44134</v>
      </c>
      <c r="I2863" s="4" t="s">
        <v>44140</v>
      </c>
      <c r="J2863" s="4" t="s">
        <v>44135</v>
      </c>
      <c r="K2863" s="3">
        <v>48579</v>
      </c>
    </row>
    <row r="2864" spans="1:12" ht="15" customHeight="1">
      <c r="A2864" s="2">
        <v>15593</v>
      </c>
      <c r="B2864" s="6">
        <v>45041</v>
      </c>
      <c r="C2864" s="2" t="s">
        <v>44145</v>
      </c>
      <c r="D2864" s="4" t="s">
        <v>44147</v>
      </c>
      <c r="E2864" s="4" t="s">
        <v>44187</v>
      </c>
      <c r="F2864" s="2">
        <v>3</v>
      </c>
      <c r="G2864" s="55" t="s">
        <v>44146</v>
      </c>
      <c r="H2864" s="55" t="s">
        <v>44146</v>
      </c>
      <c r="I2864" s="54" t="s">
        <v>44146</v>
      </c>
      <c r="J2864" s="26" t="s">
        <v>44936</v>
      </c>
      <c r="K2864" s="3">
        <v>48579</v>
      </c>
    </row>
    <row r="2865" spans="1:11" ht="15" customHeight="1">
      <c r="A2865" s="2">
        <v>15594</v>
      </c>
      <c r="B2865" s="6">
        <v>45041</v>
      </c>
      <c r="C2865" s="2" t="s">
        <v>44148</v>
      </c>
      <c r="D2865" s="4" t="s">
        <v>44937</v>
      </c>
      <c r="E2865" s="4" t="s">
        <v>44151</v>
      </c>
      <c r="F2865" s="2">
        <v>4</v>
      </c>
      <c r="G2865" s="4" t="s">
        <v>44154</v>
      </c>
      <c r="H2865" s="4" t="s">
        <v>44154</v>
      </c>
      <c r="I2865" s="4" t="s">
        <v>44154</v>
      </c>
      <c r="J2865" s="4" t="s">
        <v>44156</v>
      </c>
      <c r="K2865" s="3">
        <v>48579</v>
      </c>
    </row>
    <row r="2866" spans="1:11" ht="15" customHeight="1">
      <c r="A2866" s="2">
        <v>15595</v>
      </c>
      <c r="B2866" s="6">
        <v>45041</v>
      </c>
      <c r="C2866" s="2" t="s">
        <v>44149</v>
      </c>
      <c r="D2866" s="4" t="s">
        <v>44938</v>
      </c>
      <c r="E2866" s="4" t="s">
        <v>44152</v>
      </c>
      <c r="F2866" s="2">
        <v>4</v>
      </c>
      <c r="G2866" s="4" t="s">
        <v>44154</v>
      </c>
      <c r="H2866" s="4" t="s">
        <v>44154</v>
      </c>
      <c r="I2866" s="4" t="s">
        <v>44154</v>
      </c>
      <c r="J2866" s="4" t="s">
        <v>44155</v>
      </c>
      <c r="K2866" s="3">
        <v>48579</v>
      </c>
    </row>
    <row r="2867" spans="1:11" ht="14.25" customHeight="1">
      <c r="A2867" s="2">
        <v>15596</v>
      </c>
      <c r="B2867" s="6">
        <v>45041</v>
      </c>
      <c r="C2867" s="2" t="s">
        <v>44150</v>
      </c>
      <c r="D2867" s="4" t="s">
        <v>44939</v>
      </c>
      <c r="E2867" s="4" t="s">
        <v>44153</v>
      </c>
      <c r="F2867" s="2">
        <v>4</v>
      </c>
      <c r="G2867" s="4" t="s">
        <v>44154</v>
      </c>
      <c r="H2867" s="4" t="s">
        <v>44154</v>
      </c>
      <c r="I2867" s="4" t="s">
        <v>44154</v>
      </c>
      <c r="J2867" s="4" t="s">
        <v>44155</v>
      </c>
      <c r="K2867" s="3">
        <v>48579</v>
      </c>
    </row>
    <row r="2868" spans="1:11">
      <c r="A2868" s="2">
        <v>15597</v>
      </c>
      <c r="B2868" s="6">
        <v>45041</v>
      </c>
      <c r="C2868" s="2" t="s">
        <v>44170</v>
      </c>
      <c r="D2868" s="1" t="s">
        <v>44157</v>
      </c>
      <c r="E2868" s="1" t="s">
        <v>44158</v>
      </c>
      <c r="F2868" s="2">
        <v>3</v>
      </c>
      <c r="G2868" s="1" t="s">
        <v>44159</v>
      </c>
      <c r="H2868" s="1" t="s">
        <v>44160</v>
      </c>
      <c r="I2868" s="1" t="s">
        <v>44161</v>
      </c>
      <c r="J2868" s="1" t="s">
        <v>44162</v>
      </c>
      <c r="K2868" s="8">
        <v>48579</v>
      </c>
    </row>
    <row r="2869" spans="1:11">
      <c r="A2869" s="2">
        <v>15598</v>
      </c>
      <c r="B2869" s="6">
        <v>45041</v>
      </c>
      <c r="C2869" s="2" t="s">
        <v>44171</v>
      </c>
      <c r="D2869" s="1" t="s">
        <v>38623</v>
      </c>
      <c r="E2869" s="4" t="s">
        <v>40719</v>
      </c>
      <c r="F2869" s="2">
        <v>3</v>
      </c>
      <c r="G2869" s="1" t="s">
        <v>44163</v>
      </c>
      <c r="H2869" s="1" t="s">
        <v>40721</v>
      </c>
      <c r="I2869" s="1" t="s">
        <v>36307</v>
      </c>
      <c r="J2869" s="1" t="s">
        <v>40722</v>
      </c>
      <c r="K2869" s="3">
        <v>48579</v>
      </c>
    </row>
    <row r="2870" spans="1:11">
      <c r="A2870" s="2">
        <v>15599</v>
      </c>
      <c r="B2870" s="6">
        <v>45041</v>
      </c>
      <c r="C2870" s="2" t="s">
        <v>44172</v>
      </c>
      <c r="D2870" s="1" t="s">
        <v>34998</v>
      </c>
      <c r="E2870" s="4" t="s">
        <v>44164</v>
      </c>
      <c r="F2870" s="2">
        <v>3</v>
      </c>
      <c r="G2870" s="1" t="s">
        <v>30873</v>
      </c>
      <c r="H2870" s="1" t="s">
        <v>44165</v>
      </c>
      <c r="I2870" s="1" t="s">
        <v>44166</v>
      </c>
      <c r="J2870" s="1" t="s">
        <v>44167</v>
      </c>
      <c r="K2870" s="3">
        <v>45657</v>
      </c>
    </row>
    <row r="2871" spans="1:11">
      <c r="A2871" s="2">
        <v>15600</v>
      </c>
      <c r="B2871" s="6">
        <v>45041</v>
      </c>
      <c r="C2871" s="2" t="s">
        <v>44173</v>
      </c>
      <c r="D2871" s="1" t="s">
        <v>30736</v>
      </c>
      <c r="E2871" s="4" t="s">
        <v>44168</v>
      </c>
      <c r="F2871" s="2">
        <v>3</v>
      </c>
      <c r="G2871" s="1" t="s">
        <v>30873</v>
      </c>
      <c r="H2871" s="1" t="s">
        <v>44165</v>
      </c>
      <c r="I2871" s="1" t="s">
        <v>44166</v>
      </c>
      <c r="J2871" s="1" t="s">
        <v>44169</v>
      </c>
      <c r="K2871" s="3">
        <v>45657</v>
      </c>
    </row>
    <row r="2872" spans="1:11">
      <c r="A2872" s="2">
        <v>15601</v>
      </c>
      <c r="B2872" s="6">
        <v>45042</v>
      </c>
      <c r="C2872" s="2" t="s">
        <v>44186</v>
      </c>
      <c r="D2872" s="1" t="s">
        <v>44181</v>
      </c>
      <c r="E2872" s="4" t="s">
        <v>44180</v>
      </c>
      <c r="F2872" s="2">
        <v>4</v>
      </c>
      <c r="G2872" s="4" t="s">
        <v>44182</v>
      </c>
      <c r="H2872" s="4" t="s">
        <v>44183</v>
      </c>
      <c r="I2872" s="4" t="s">
        <v>44184</v>
      </c>
      <c r="J2872" s="4" t="s">
        <v>44185</v>
      </c>
      <c r="K2872" s="3">
        <v>48579</v>
      </c>
    </row>
    <row r="2873" spans="1:11">
      <c r="A2873" s="2">
        <v>15602</v>
      </c>
      <c r="B2873" s="6">
        <v>45042</v>
      </c>
      <c r="C2873" s="2" t="s">
        <v>44189</v>
      </c>
      <c r="D2873" s="4" t="s">
        <v>32058</v>
      </c>
      <c r="E2873" s="1" t="s">
        <v>43868</v>
      </c>
      <c r="F2873" s="2">
        <v>3</v>
      </c>
      <c r="G2873" s="4" t="s">
        <v>22229</v>
      </c>
      <c r="H2873" s="4" t="s">
        <v>43859</v>
      </c>
      <c r="I2873" s="4" t="s">
        <v>43860</v>
      </c>
      <c r="J2873" s="4" t="s">
        <v>44188</v>
      </c>
      <c r="K2873" s="31">
        <v>48579</v>
      </c>
    </row>
    <row r="2874" spans="1:11" ht="13.5" customHeight="1">
      <c r="A2874" s="2">
        <v>15603</v>
      </c>
      <c r="B2874" s="6">
        <v>45042</v>
      </c>
      <c r="C2874" s="2" t="s">
        <v>44190</v>
      </c>
      <c r="D2874" s="22" t="s">
        <v>44203</v>
      </c>
      <c r="E2874" s="38" t="s">
        <v>44191</v>
      </c>
      <c r="F2874" s="2">
        <v>3</v>
      </c>
      <c r="G2874" s="4" t="s">
        <v>22229</v>
      </c>
      <c r="H2874" s="4" t="s">
        <v>44192</v>
      </c>
      <c r="I2874" s="4" t="s">
        <v>44193</v>
      </c>
      <c r="J2874" s="4" t="s">
        <v>44194</v>
      </c>
      <c r="K2874" s="31">
        <v>45657</v>
      </c>
    </row>
    <row r="2875" spans="1:11">
      <c r="A2875" s="2">
        <v>15604</v>
      </c>
      <c r="B2875" s="6">
        <v>45042</v>
      </c>
      <c r="C2875" s="2" t="s">
        <v>44210</v>
      </c>
      <c r="D2875" s="4" t="s">
        <v>44204</v>
      </c>
      <c r="E2875" s="38" t="s">
        <v>44195</v>
      </c>
      <c r="F2875" s="2">
        <v>3</v>
      </c>
      <c r="G2875" s="4" t="s">
        <v>22229</v>
      </c>
      <c r="H2875" s="4" t="s">
        <v>44196</v>
      </c>
      <c r="I2875" s="4" t="s">
        <v>44197</v>
      </c>
      <c r="J2875" s="4" t="s">
        <v>44198</v>
      </c>
      <c r="K2875" s="31">
        <v>45657</v>
      </c>
    </row>
    <row r="2876" spans="1:11">
      <c r="A2876" s="2">
        <v>15605</v>
      </c>
      <c r="B2876" s="6">
        <v>45042</v>
      </c>
      <c r="C2876" s="2" t="s">
        <v>44211</v>
      </c>
      <c r="D2876" s="4" t="s">
        <v>30852</v>
      </c>
      <c r="E2876" s="38" t="s">
        <v>44199</v>
      </c>
      <c r="F2876" s="2">
        <v>3</v>
      </c>
      <c r="G2876" s="4" t="s">
        <v>22229</v>
      </c>
      <c r="H2876" s="4" t="s">
        <v>44200</v>
      </c>
      <c r="I2876" s="4" t="s">
        <v>44201</v>
      </c>
      <c r="J2876" s="4" t="s">
        <v>44202</v>
      </c>
      <c r="K2876" s="31">
        <v>45657</v>
      </c>
    </row>
    <row r="2877" spans="1:11">
      <c r="A2877" s="2">
        <v>15606</v>
      </c>
      <c r="B2877" s="6">
        <v>45042</v>
      </c>
      <c r="C2877" s="2" t="s">
        <v>44212</v>
      </c>
      <c r="D2877" s="4" t="s">
        <v>30852</v>
      </c>
      <c r="E2877" s="38" t="s">
        <v>44205</v>
      </c>
      <c r="F2877" s="2">
        <v>3</v>
      </c>
      <c r="G2877" s="4" t="s">
        <v>38459</v>
      </c>
      <c r="H2877" s="4" t="s">
        <v>44200</v>
      </c>
      <c r="I2877" s="4" t="s">
        <v>44201</v>
      </c>
      <c r="J2877" s="4" t="s">
        <v>44202</v>
      </c>
      <c r="K2877" s="31">
        <v>45657</v>
      </c>
    </row>
    <row r="2878" spans="1:11">
      <c r="A2878" s="2">
        <v>15607</v>
      </c>
      <c r="B2878" s="6">
        <v>45042</v>
      </c>
      <c r="C2878" s="2" t="s">
        <v>44213</v>
      </c>
      <c r="D2878" s="4" t="s">
        <v>38940</v>
      </c>
      <c r="E2878" s="38" t="s">
        <v>44206</v>
      </c>
      <c r="F2878" s="2">
        <v>3</v>
      </c>
      <c r="G2878" s="4" t="s">
        <v>38459</v>
      </c>
      <c r="H2878" s="4" t="s">
        <v>44207</v>
      </c>
      <c r="I2878" s="4" t="s">
        <v>44208</v>
      </c>
      <c r="J2878" s="4" t="s">
        <v>44209</v>
      </c>
      <c r="K2878" s="8">
        <v>45657</v>
      </c>
    </row>
    <row r="2879" spans="1:11">
      <c r="A2879" s="2">
        <v>15608</v>
      </c>
      <c r="B2879" s="6">
        <v>45042</v>
      </c>
      <c r="C2879" s="2" t="s">
        <v>44214</v>
      </c>
      <c r="D2879" s="1" t="s">
        <v>44215</v>
      </c>
      <c r="E2879" s="1" t="s">
        <v>44216</v>
      </c>
      <c r="F2879" s="2">
        <v>2</v>
      </c>
      <c r="G2879" s="4" t="s">
        <v>44217</v>
      </c>
      <c r="H2879" s="4" t="s">
        <v>44217</v>
      </c>
      <c r="I2879" s="4" t="s">
        <v>44217</v>
      </c>
      <c r="J2879" s="4" t="s">
        <v>44218</v>
      </c>
      <c r="K2879" s="3">
        <v>48579</v>
      </c>
    </row>
    <row r="2880" spans="1:11">
      <c r="A2880" s="2">
        <v>15609</v>
      </c>
      <c r="B2880" s="6">
        <v>45043</v>
      </c>
      <c r="C2880" s="2" t="s">
        <v>44239</v>
      </c>
      <c r="D2880" s="18" t="s">
        <v>44226</v>
      </c>
      <c r="E2880" s="18" t="s">
        <v>44227</v>
      </c>
      <c r="F2880" s="24">
        <v>3</v>
      </c>
      <c r="G2880" s="18" t="s">
        <v>44228</v>
      </c>
      <c r="H2880" s="18" t="s">
        <v>44229</v>
      </c>
      <c r="I2880" s="18" t="s">
        <v>44230</v>
      </c>
      <c r="J2880" s="18" t="s">
        <v>44231</v>
      </c>
      <c r="K2880" s="25">
        <v>48579</v>
      </c>
    </row>
    <row r="2881" spans="1:13">
      <c r="A2881" s="2">
        <v>15610</v>
      </c>
      <c r="B2881" s="6">
        <v>45043</v>
      </c>
      <c r="C2881" s="2" t="s">
        <v>44240</v>
      </c>
      <c r="D2881" s="18" t="s">
        <v>31077</v>
      </c>
      <c r="E2881" s="18" t="s">
        <v>44232</v>
      </c>
      <c r="F2881" s="24">
        <v>2</v>
      </c>
      <c r="G2881" s="18" t="s">
        <v>44228</v>
      </c>
      <c r="H2881" s="18" t="s">
        <v>40544</v>
      </c>
      <c r="I2881" s="18" t="s">
        <v>40544</v>
      </c>
      <c r="J2881" s="18" t="s">
        <v>44233</v>
      </c>
      <c r="K2881" s="25">
        <v>45657</v>
      </c>
    </row>
    <row r="2882" spans="1:13">
      <c r="A2882" s="2">
        <v>15611</v>
      </c>
      <c r="B2882" s="6">
        <v>45043</v>
      </c>
      <c r="C2882" s="2" t="s">
        <v>44241</v>
      </c>
      <c r="D2882" s="18" t="s">
        <v>44234</v>
      </c>
      <c r="E2882" s="18" t="s">
        <v>44235</v>
      </c>
      <c r="F2882" s="24">
        <v>3</v>
      </c>
      <c r="G2882" s="18" t="s">
        <v>44236</v>
      </c>
      <c r="H2882" s="18" t="s">
        <v>44237</v>
      </c>
      <c r="I2882" s="18" t="s">
        <v>44237</v>
      </c>
      <c r="J2882" s="26" t="s">
        <v>44238</v>
      </c>
      <c r="K2882" s="25">
        <v>45657</v>
      </c>
    </row>
    <row r="2883" spans="1:13">
      <c r="A2883" s="2">
        <v>15612</v>
      </c>
      <c r="B2883" s="6">
        <v>45043</v>
      </c>
      <c r="C2883" s="2" t="s">
        <v>44253</v>
      </c>
      <c r="D2883" s="4" t="s">
        <v>44242</v>
      </c>
      <c r="E2883" s="4" t="s">
        <v>44243</v>
      </c>
      <c r="F2883" s="2">
        <v>3</v>
      </c>
      <c r="G2883" s="4" t="s">
        <v>41504</v>
      </c>
      <c r="H2883" s="4" t="s">
        <v>41505</v>
      </c>
      <c r="I2883" s="4" t="s">
        <v>44244</v>
      </c>
      <c r="J2883" s="4" t="s">
        <v>44245</v>
      </c>
      <c r="K2883" s="3">
        <v>45657</v>
      </c>
    </row>
    <row r="2884" spans="1:13">
      <c r="A2884" s="2">
        <v>15613</v>
      </c>
      <c r="B2884" s="6">
        <v>45043</v>
      </c>
      <c r="C2884" s="2" t="s">
        <v>44254</v>
      </c>
      <c r="D2884" s="4" t="s">
        <v>39531</v>
      </c>
      <c r="E2884" s="4" t="s">
        <v>44246</v>
      </c>
      <c r="F2884" s="2">
        <v>3</v>
      </c>
      <c r="G2884" s="4" t="s">
        <v>41504</v>
      </c>
      <c r="H2884" s="4" t="s">
        <v>41505</v>
      </c>
      <c r="I2884" s="4" t="s">
        <v>44247</v>
      </c>
      <c r="J2884" s="4" t="s">
        <v>44248</v>
      </c>
      <c r="K2884" s="3">
        <v>45657</v>
      </c>
    </row>
    <row r="2885" spans="1:13">
      <c r="A2885" s="2">
        <v>15614</v>
      </c>
      <c r="B2885" s="6">
        <v>45043</v>
      </c>
      <c r="C2885" s="2" t="s">
        <v>44255</v>
      </c>
      <c r="D2885" s="4" t="s">
        <v>44249</v>
      </c>
      <c r="E2885" s="4" t="s">
        <v>44250</v>
      </c>
      <c r="F2885" s="2">
        <v>3</v>
      </c>
      <c r="G2885" s="4" t="s">
        <v>41504</v>
      </c>
      <c r="H2885" s="4" t="s">
        <v>41505</v>
      </c>
      <c r="I2885" s="4" t="s">
        <v>44251</v>
      </c>
      <c r="J2885" s="4" t="s">
        <v>44252</v>
      </c>
      <c r="K2885" s="3">
        <v>45657</v>
      </c>
    </row>
    <row r="2886" spans="1:13">
      <c r="A2886" s="2">
        <v>15615</v>
      </c>
      <c r="B2886" s="6">
        <v>45043</v>
      </c>
      <c r="C2886" s="2" t="s">
        <v>44265</v>
      </c>
      <c r="D2886" s="4" t="s">
        <v>32058</v>
      </c>
      <c r="E2886" s="4" t="s">
        <v>44256</v>
      </c>
      <c r="F2886" s="2">
        <v>3</v>
      </c>
      <c r="G2886" s="4" t="s">
        <v>41504</v>
      </c>
      <c r="H2886" s="4" t="s">
        <v>41505</v>
      </c>
      <c r="I2886" s="4" t="s">
        <v>35513</v>
      </c>
      <c r="J2886" s="4" t="s">
        <v>44257</v>
      </c>
      <c r="K2886" s="3">
        <v>46387</v>
      </c>
      <c r="M2886" s="4" t="s">
        <v>44258</v>
      </c>
    </row>
    <row r="2887" spans="1:13">
      <c r="A2887" s="2">
        <v>15616</v>
      </c>
      <c r="B2887" s="6">
        <v>45043</v>
      </c>
      <c r="C2887" s="2" t="s">
        <v>44266</v>
      </c>
      <c r="D2887" s="4" t="s">
        <v>44259</v>
      </c>
      <c r="E2887" s="4" t="s">
        <v>44256</v>
      </c>
      <c r="F2887" s="2">
        <v>3</v>
      </c>
      <c r="G2887" s="4" t="s">
        <v>41504</v>
      </c>
      <c r="H2887" s="4" t="s">
        <v>41505</v>
      </c>
      <c r="I2887" s="4" t="s">
        <v>44260</v>
      </c>
      <c r="J2887" s="4" t="s">
        <v>44261</v>
      </c>
      <c r="K2887" s="3">
        <v>48579</v>
      </c>
    </row>
    <row r="2888" spans="1:13">
      <c r="A2888" s="2">
        <v>15617</v>
      </c>
      <c r="B2888" s="6">
        <v>45043</v>
      </c>
      <c r="C2888" s="2" t="s">
        <v>44267</v>
      </c>
      <c r="D2888" s="4" t="s">
        <v>38940</v>
      </c>
      <c r="E2888" s="4" t="s">
        <v>44262</v>
      </c>
      <c r="F2888" s="2">
        <v>3</v>
      </c>
      <c r="G2888" s="4" t="s">
        <v>41504</v>
      </c>
      <c r="H2888" s="4" t="s">
        <v>41505</v>
      </c>
      <c r="I2888" s="4" t="s">
        <v>44263</v>
      </c>
      <c r="J2888" s="4" t="s">
        <v>44264</v>
      </c>
      <c r="K2888" s="3">
        <v>48579</v>
      </c>
    </row>
    <row r="2889" spans="1:13" ht="13.5" customHeight="1">
      <c r="A2889" s="2">
        <v>15618</v>
      </c>
      <c r="B2889" s="33">
        <v>45047</v>
      </c>
      <c r="C2889" s="2" t="s">
        <v>44280</v>
      </c>
      <c r="D2889" s="18" t="s">
        <v>44270</v>
      </c>
      <c r="E2889" s="26" t="s">
        <v>44271</v>
      </c>
      <c r="F2889" s="24">
        <v>3</v>
      </c>
      <c r="G2889" s="38" t="s">
        <v>44279</v>
      </c>
      <c r="H2889" s="18" t="s">
        <v>24061</v>
      </c>
      <c r="I2889" s="18" t="s">
        <v>24061</v>
      </c>
      <c r="J2889" s="18" t="s">
        <v>44272</v>
      </c>
      <c r="K2889" s="25">
        <v>48579</v>
      </c>
    </row>
    <row r="2890" spans="1:13">
      <c r="A2890" s="2">
        <v>15619</v>
      </c>
      <c r="B2890" s="33">
        <v>45047</v>
      </c>
      <c r="C2890" s="2" t="s">
        <v>44281</v>
      </c>
      <c r="D2890" s="18" t="s">
        <v>44273</v>
      </c>
      <c r="E2890" s="26" t="s">
        <v>44274</v>
      </c>
      <c r="F2890" s="24">
        <v>3</v>
      </c>
      <c r="G2890" s="18" t="s">
        <v>44275</v>
      </c>
      <c r="H2890" s="18" t="s">
        <v>24061</v>
      </c>
      <c r="I2890" s="18" t="s">
        <v>24061</v>
      </c>
      <c r="J2890" s="18" t="s">
        <v>44276</v>
      </c>
      <c r="K2890" s="25">
        <v>48579</v>
      </c>
    </row>
    <row r="2891" spans="1:13" ht="14.25" customHeight="1">
      <c r="A2891" s="2">
        <v>15620</v>
      </c>
      <c r="B2891" s="33">
        <v>45047</v>
      </c>
      <c r="C2891" s="2" t="s">
        <v>44282</v>
      </c>
      <c r="D2891" s="1" t="s">
        <v>44283</v>
      </c>
      <c r="E2891" s="26" t="s">
        <v>44277</v>
      </c>
      <c r="F2891" s="24">
        <v>3</v>
      </c>
      <c r="G2891" s="18" t="s">
        <v>44275</v>
      </c>
      <c r="H2891" s="18" t="s">
        <v>24061</v>
      </c>
      <c r="I2891" s="18" t="s">
        <v>24061</v>
      </c>
      <c r="J2891" s="18" t="s">
        <v>44278</v>
      </c>
      <c r="K2891" s="25">
        <v>48579</v>
      </c>
    </row>
    <row r="2892" spans="1:13">
      <c r="A2892" s="2">
        <v>15621</v>
      </c>
      <c r="B2892" s="6">
        <v>45049</v>
      </c>
      <c r="C2892" s="2" t="s">
        <v>44297</v>
      </c>
      <c r="D2892" s="4" t="s">
        <v>44287</v>
      </c>
      <c r="E2892" s="38" t="s">
        <v>44288</v>
      </c>
      <c r="F2892" s="2">
        <v>2</v>
      </c>
      <c r="G2892" s="4" t="s">
        <v>32234</v>
      </c>
      <c r="H2892" s="4" t="s">
        <v>44289</v>
      </c>
      <c r="I2892" s="4" t="s">
        <v>32234</v>
      </c>
      <c r="J2892" s="26" t="s">
        <v>44940</v>
      </c>
      <c r="K2892" s="3">
        <v>48579</v>
      </c>
    </row>
    <row r="2893" spans="1:13">
      <c r="A2893" s="2">
        <v>15622</v>
      </c>
      <c r="B2893" s="6">
        <v>45049</v>
      </c>
      <c r="C2893" s="2" t="s">
        <v>44298</v>
      </c>
      <c r="D2893" s="4" t="s">
        <v>44290</v>
      </c>
      <c r="E2893" s="38" t="s">
        <v>44291</v>
      </c>
      <c r="F2893" s="2">
        <v>2</v>
      </c>
      <c r="G2893" s="4" t="s">
        <v>32234</v>
      </c>
      <c r="H2893" s="4" t="s">
        <v>44292</v>
      </c>
      <c r="I2893" s="4" t="s">
        <v>32234</v>
      </c>
      <c r="J2893" s="4" t="s">
        <v>44293</v>
      </c>
      <c r="K2893" s="3">
        <v>48579</v>
      </c>
    </row>
    <row r="2894" spans="1:13">
      <c r="A2894" s="2">
        <v>15623</v>
      </c>
      <c r="B2894" s="6">
        <v>45049</v>
      </c>
      <c r="C2894" s="2" t="s">
        <v>44299</v>
      </c>
      <c r="D2894" s="4" t="s">
        <v>44294</v>
      </c>
      <c r="E2894" s="38" t="s">
        <v>44295</v>
      </c>
      <c r="F2894" s="2">
        <v>2</v>
      </c>
      <c r="G2894" s="4" t="s">
        <v>32234</v>
      </c>
      <c r="H2894" s="4" t="s">
        <v>44296</v>
      </c>
      <c r="I2894" s="4" t="s">
        <v>32234</v>
      </c>
      <c r="J2894" s="4" t="s">
        <v>44305</v>
      </c>
      <c r="K2894" s="3">
        <v>48579</v>
      </c>
    </row>
    <row r="2895" spans="1:13">
      <c r="A2895" s="2">
        <v>15624</v>
      </c>
      <c r="B2895" s="6">
        <v>45049</v>
      </c>
      <c r="C2895" s="2" t="s">
        <v>44329</v>
      </c>
      <c r="D2895" s="18" t="s">
        <v>44306</v>
      </c>
      <c r="E2895" s="18" t="s">
        <v>44307</v>
      </c>
      <c r="F2895" s="24">
        <v>2</v>
      </c>
      <c r="G2895" s="18" t="s">
        <v>44308</v>
      </c>
      <c r="H2895" s="18" t="s">
        <v>44309</v>
      </c>
      <c r="I2895" s="18" t="s">
        <v>44310</v>
      </c>
      <c r="J2895" s="26" t="s">
        <v>44311</v>
      </c>
      <c r="K2895" s="25">
        <v>45657</v>
      </c>
    </row>
    <row r="2896" spans="1:13">
      <c r="A2896" s="2">
        <v>15625</v>
      </c>
      <c r="B2896" s="6">
        <v>45049</v>
      </c>
      <c r="C2896" s="2" t="s">
        <v>44330</v>
      </c>
      <c r="D2896" s="18" t="s">
        <v>44312</v>
      </c>
      <c r="E2896" s="18" t="s">
        <v>44313</v>
      </c>
      <c r="F2896" s="24">
        <v>2</v>
      </c>
      <c r="G2896" s="18" t="s">
        <v>44308</v>
      </c>
      <c r="H2896" s="18" t="s">
        <v>44309</v>
      </c>
      <c r="I2896" s="18" t="s">
        <v>44314</v>
      </c>
      <c r="J2896" s="26" t="s">
        <v>44315</v>
      </c>
      <c r="K2896" s="25">
        <v>45657</v>
      </c>
    </row>
    <row r="2897" spans="1:13">
      <c r="A2897" s="2">
        <v>15626</v>
      </c>
      <c r="B2897" s="6">
        <v>45049</v>
      </c>
      <c r="C2897" s="2" t="s">
        <v>44331</v>
      </c>
      <c r="D2897" s="18" t="s">
        <v>30796</v>
      </c>
      <c r="E2897" s="18" t="s">
        <v>44316</v>
      </c>
      <c r="F2897" s="24">
        <v>3</v>
      </c>
      <c r="G2897" s="18" t="s">
        <v>44308</v>
      </c>
      <c r="H2897" s="18" t="s">
        <v>44317</v>
      </c>
      <c r="I2897" s="18" t="s">
        <v>44318</v>
      </c>
      <c r="J2897" s="26" t="s">
        <v>44319</v>
      </c>
      <c r="K2897" s="25">
        <v>48579</v>
      </c>
      <c r="M2897" s="4" t="s">
        <v>44453</v>
      </c>
    </row>
    <row r="2898" spans="1:13">
      <c r="A2898" s="2">
        <v>15627</v>
      </c>
      <c r="B2898" s="6">
        <v>45049</v>
      </c>
      <c r="C2898" s="2" t="s">
        <v>44332</v>
      </c>
      <c r="D2898" s="18" t="s">
        <v>44320</v>
      </c>
      <c r="E2898" s="18" t="s">
        <v>44321</v>
      </c>
      <c r="F2898" s="24">
        <v>3</v>
      </c>
      <c r="G2898" s="18" t="s">
        <v>44308</v>
      </c>
      <c r="H2898" s="18" t="s">
        <v>44322</v>
      </c>
      <c r="I2898" s="18" t="s">
        <v>44323</v>
      </c>
      <c r="J2898" s="26" t="s">
        <v>44324</v>
      </c>
      <c r="K2898" s="25">
        <v>48579</v>
      </c>
      <c r="M2898" s="4" t="s">
        <v>44454</v>
      </c>
    </row>
    <row r="2899" spans="1:13">
      <c r="A2899" s="2">
        <v>15628</v>
      </c>
      <c r="B2899" s="6">
        <v>45049</v>
      </c>
      <c r="C2899" s="2" t="s">
        <v>44333</v>
      </c>
      <c r="D2899" s="18" t="s">
        <v>32948</v>
      </c>
      <c r="E2899" s="18" t="s">
        <v>44325</v>
      </c>
      <c r="F2899" s="24">
        <v>3</v>
      </c>
      <c r="G2899" s="18" t="s">
        <v>44308</v>
      </c>
      <c r="H2899" s="18" t="s">
        <v>44326</v>
      </c>
      <c r="I2899" s="18" t="s">
        <v>44327</v>
      </c>
      <c r="J2899" s="26" t="s">
        <v>44328</v>
      </c>
      <c r="K2899" s="25">
        <v>48579</v>
      </c>
      <c r="M2899" s="4" t="s">
        <v>44455</v>
      </c>
    </row>
    <row r="2900" spans="1:13">
      <c r="A2900" s="2">
        <v>15629</v>
      </c>
      <c r="B2900" s="6">
        <v>45056</v>
      </c>
      <c r="C2900" s="2" t="s">
        <v>44339</v>
      </c>
      <c r="D2900" s="18" t="s">
        <v>44336</v>
      </c>
      <c r="E2900" s="18" t="s">
        <v>44337</v>
      </c>
      <c r="F2900" s="24">
        <v>4</v>
      </c>
      <c r="G2900" s="26" t="s">
        <v>43756</v>
      </c>
      <c r="H2900" s="26" t="s">
        <v>43755</v>
      </c>
      <c r="I2900" s="26" t="s">
        <v>43755</v>
      </c>
      <c r="J2900" s="26" t="s">
        <v>43757</v>
      </c>
      <c r="K2900" s="25">
        <v>46387</v>
      </c>
      <c r="L2900" s="26"/>
      <c r="M2900" s="26" t="s">
        <v>44338</v>
      </c>
    </row>
    <row r="2901" spans="1:13">
      <c r="A2901" s="2">
        <v>15630</v>
      </c>
      <c r="B2901" s="6">
        <v>45056</v>
      </c>
      <c r="C2901" s="2" t="s">
        <v>44345</v>
      </c>
      <c r="D2901" s="1" t="s">
        <v>44346</v>
      </c>
      <c r="E2901" s="4" t="s">
        <v>44347</v>
      </c>
      <c r="F2901" s="2">
        <v>2</v>
      </c>
      <c r="G2901" s="4" t="s">
        <v>44348</v>
      </c>
      <c r="H2901" s="4" t="s">
        <v>44349</v>
      </c>
      <c r="I2901" s="4" t="s">
        <v>44349</v>
      </c>
      <c r="J2901" s="18" t="s">
        <v>44350</v>
      </c>
      <c r="K2901" s="25">
        <v>48579</v>
      </c>
    </row>
    <row r="2902" spans="1:13" ht="15" customHeight="1">
      <c r="A2902" s="2">
        <v>15631</v>
      </c>
      <c r="B2902" s="6">
        <v>45056</v>
      </c>
      <c r="C2902" s="2" t="s">
        <v>44351</v>
      </c>
      <c r="D2902" s="18" t="s">
        <v>44941</v>
      </c>
      <c r="E2902" s="18" t="s">
        <v>44352</v>
      </c>
      <c r="F2902" s="24">
        <v>4</v>
      </c>
      <c r="G2902" s="18" t="s">
        <v>44353</v>
      </c>
      <c r="H2902" s="4" t="s">
        <v>44354</v>
      </c>
      <c r="I2902" s="4" t="s">
        <v>44354</v>
      </c>
      <c r="J2902" s="4" t="s">
        <v>44942</v>
      </c>
      <c r="K2902" s="3">
        <v>48579</v>
      </c>
    </row>
    <row r="2903" spans="1:13">
      <c r="A2903" s="2">
        <v>15632</v>
      </c>
      <c r="B2903" s="6">
        <v>45056</v>
      </c>
      <c r="C2903" s="2" t="s">
        <v>44362</v>
      </c>
      <c r="D2903" s="4" t="s">
        <v>44355</v>
      </c>
      <c r="E2903" s="4" t="s">
        <v>44356</v>
      </c>
      <c r="F2903" s="2">
        <v>4</v>
      </c>
      <c r="G2903" s="4" t="s">
        <v>44357</v>
      </c>
      <c r="H2903" s="4" t="s">
        <v>44358</v>
      </c>
      <c r="I2903" s="4" t="s">
        <v>44359</v>
      </c>
      <c r="J2903" s="26" t="s">
        <v>44360</v>
      </c>
      <c r="K2903" s="3">
        <v>47118</v>
      </c>
      <c r="M2903" s="4" t="s">
        <v>44361</v>
      </c>
    </row>
    <row r="2904" spans="1:13">
      <c r="A2904" s="2">
        <v>15633</v>
      </c>
      <c r="B2904" s="6">
        <v>45056</v>
      </c>
      <c r="C2904" s="2" t="s">
        <v>44365</v>
      </c>
      <c r="D2904" s="4" t="s">
        <v>44366</v>
      </c>
      <c r="E2904" s="1" t="s">
        <v>44373</v>
      </c>
      <c r="F2904" s="2">
        <v>3</v>
      </c>
      <c r="G2904" s="4" t="s">
        <v>30527</v>
      </c>
      <c r="H2904" s="4" t="s">
        <v>30568</v>
      </c>
      <c r="I2904" s="4" t="s">
        <v>30568</v>
      </c>
      <c r="J2904" s="4" t="s">
        <v>44367</v>
      </c>
      <c r="K2904" s="37">
        <v>45657</v>
      </c>
    </row>
    <row r="2905" spans="1:13">
      <c r="A2905" s="2">
        <v>15634</v>
      </c>
      <c r="B2905" s="6">
        <v>45057</v>
      </c>
      <c r="C2905" s="2" t="s">
        <v>44363</v>
      </c>
      <c r="D2905" s="4" t="s">
        <v>44372</v>
      </c>
      <c r="E2905" s="4" t="s">
        <v>44368</v>
      </c>
      <c r="F2905" s="2">
        <v>2</v>
      </c>
      <c r="G2905" s="4" t="s">
        <v>40909</v>
      </c>
      <c r="H2905" s="4" t="s">
        <v>44369</v>
      </c>
      <c r="I2905" s="4" t="s">
        <v>44370</v>
      </c>
      <c r="J2905" s="26" t="s">
        <v>44371</v>
      </c>
      <c r="K2905" s="3">
        <v>48579</v>
      </c>
    </row>
    <row r="2906" spans="1:13">
      <c r="A2906" s="2">
        <v>15635</v>
      </c>
      <c r="B2906" s="6">
        <v>45057</v>
      </c>
      <c r="C2906" s="2" t="s">
        <v>44388</v>
      </c>
      <c r="D2906" s="4" t="s">
        <v>44393</v>
      </c>
      <c r="E2906" s="4" t="s">
        <v>44389</v>
      </c>
      <c r="F2906" s="2">
        <v>3</v>
      </c>
      <c r="G2906" s="4" t="s">
        <v>44390</v>
      </c>
      <c r="H2906" s="4" t="s">
        <v>44391</v>
      </c>
      <c r="I2906" s="4" t="s">
        <v>44391</v>
      </c>
      <c r="J2906" s="4" t="s">
        <v>32442</v>
      </c>
      <c r="K2906" s="3">
        <v>47483</v>
      </c>
      <c r="M2906" s="4" t="s">
        <v>44392</v>
      </c>
    </row>
    <row r="2907" spans="1:13">
      <c r="A2907" s="2">
        <v>15636</v>
      </c>
      <c r="B2907" s="6">
        <v>45058</v>
      </c>
      <c r="C2907" s="2" t="s">
        <v>44394</v>
      </c>
      <c r="D2907" s="4" t="s">
        <v>44404</v>
      </c>
      <c r="E2907" s="4" t="s">
        <v>44403</v>
      </c>
      <c r="F2907" s="2">
        <v>3</v>
      </c>
      <c r="G2907" s="4" t="s">
        <v>41659</v>
      </c>
      <c r="H2907" s="4" t="s">
        <v>44397</v>
      </c>
      <c r="I2907" s="4" t="s">
        <v>44395</v>
      </c>
      <c r="J2907" s="4" t="s">
        <v>39323</v>
      </c>
      <c r="K2907" s="3">
        <v>47118</v>
      </c>
      <c r="M2907" s="4" t="s">
        <v>44396</v>
      </c>
    </row>
    <row r="2908" spans="1:13">
      <c r="A2908" s="2">
        <v>15637</v>
      </c>
      <c r="B2908" s="6">
        <v>45065</v>
      </c>
      <c r="C2908" s="2" t="s">
        <v>44411</v>
      </c>
      <c r="D2908" s="2" t="s">
        <v>42163</v>
      </c>
      <c r="E2908" s="4" t="s">
        <v>44407</v>
      </c>
      <c r="F2908" s="2">
        <v>3</v>
      </c>
      <c r="G2908" s="4" t="s">
        <v>30873</v>
      </c>
      <c r="H2908" s="1" t="s">
        <v>42165</v>
      </c>
      <c r="I2908" s="1" t="s">
        <v>36307</v>
      </c>
      <c r="J2908" s="1" t="s">
        <v>42166</v>
      </c>
      <c r="K2908" s="3">
        <v>48579</v>
      </c>
      <c r="M2908" s="4" t="s">
        <v>44408</v>
      </c>
    </row>
    <row r="2909" spans="1:13">
      <c r="A2909" s="2">
        <v>15638</v>
      </c>
      <c r="B2909" s="6">
        <v>45065</v>
      </c>
      <c r="C2909" s="2" t="s">
        <v>44412</v>
      </c>
      <c r="D2909" s="1" t="s">
        <v>35251</v>
      </c>
      <c r="E2909" s="1" t="s">
        <v>44409</v>
      </c>
      <c r="F2909" s="2">
        <v>3</v>
      </c>
      <c r="G2909" s="1" t="s">
        <v>30873</v>
      </c>
      <c r="H2909" s="1" t="s">
        <v>39137</v>
      </c>
      <c r="I2909" s="1" t="s">
        <v>39145</v>
      </c>
      <c r="J2909" s="1" t="s">
        <v>39146</v>
      </c>
      <c r="K2909" s="3">
        <v>48213</v>
      </c>
      <c r="M2909" s="1" t="s">
        <v>44410</v>
      </c>
    </row>
    <row r="2910" spans="1:13" ht="15" customHeight="1">
      <c r="A2910" s="2">
        <v>15639</v>
      </c>
      <c r="B2910" s="6">
        <v>45069</v>
      </c>
      <c r="C2910" s="2" t="s">
        <v>44413</v>
      </c>
      <c r="D2910" s="1" t="s">
        <v>44943</v>
      </c>
      <c r="E2910" s="1" t="s">
        <v>44416</v>
      </c>
      <c r="F2910" s="2">
        <v>4</v>
      </c>
      <c r="G2910" s="1" t="s">
        <v>41858</v>
      </c>
      <c r="H2910" s="1" t="s">
        <v>41858</v>
      </c>
      <c r="I2910" s="1" t="s">
        <v>41858</v>
      </c>
      <c r="J2910" s="1" t="s">
        <v>44418</v>
      </c>
      <c r="K2910" s="3">
        <v>48579</v>
      </c>
    </row>
    <row r="2911" spans="1:13" ht="15" customHeight="1">
      <c r="A2911" s="2">
        <v>15640</v>
      </c>
      <c r="B2911" s="6">
        <v>45069</v>
      </c>
      <c r="C2911" s="2" t="s">
        <v>44414</v>
      </c>
      <c r="D2911" s="1" t="s">
        <v>44944</v>
      </c>
      <c r="E2911" s="1" t="s">
        <v>44417</v>
      </c>
      <c r="F2911" s="2">
        <v>4</v>
      </c>
      <c r="G2911" s="1" t="s">
        <v>41858</v>
      </c>
      <c r="H2911" s="1" t="s">
        <v>41858</v>
      </c>
      <c r="I2911" s="1" t="s">
        <v>41858</v>
      </c>
      <c r="J2911" s="1" t="s">
        <v>44419</v>
      </c>
      <c r="K2911" s="3">
        <v>48579</v>
      </c>
    </row>
    <row r="2912" spans="1:13" ht="15" customHeight="1">
      <c r="A2912" s="2">
        <v>15641</v>
      </c>
      <c r="B2912" s="6">
        <v>45069</v>
      </c>
      <c r="C2912" s="2" t="s">
        <v>44415</v>
      </c>
      <c r="D2912" s="1" t="s">
        <v>44945</v>
      </c>
      <c r="E2912" s="1" t="s">
        <v>44420</v>
      </c>
      <c r="F2912" s="2">
        <v>3</v>
      </c>
      <c r="G2912" s="1" t="s">
        <v>44946</v>
      </c>
      <c r="H2912" s="1" t="s">
        <v>44946</v>
      </c>
      <c r="I2912" s="1" t="s">
        <v>44946</v>
      </c>
      <c r="J2912" s="1" t="s">
        <v>44421</v>
      </c>
      <c r="K2912" s="3">
        <v>48579</v>
      </c>
    </row>
    <row r="2913" spans="1:13">
      <c r="A2913" s="2">
        <v>15642</v>
      </c>
      <c r="B2913" s="6">
        <v>45070</v>
      </c>
      <c r="C2913" s="2" t="s">
        <v>44431</v>
      </c>
      <c r="D2913" s="1" t="s">
        <v>44434</v>
      </c>
      <c r="E2913" s="1" t="s">
        <v>44422</v>
      </c>
      <c r="F2913" s="2">
        <v>2</v>
      </c>
      <c r="G2913" s="4" t="s">
        <v>39680</v>
      </c>
      <c r="H2913" s="4" t="s">
        <v>44423</v>
      </c>
      <c r="I2913" s="4" t="s">
        <v>21518</v>
      </c>
      <c r="J2913" s="4" t="s">
        <v>44424</v>
      </c>
      <c r="K2913" s="3">
        <v>45657</v>
      </c>
    </row>
    <row r="2914" spans="1:13">
      <c r="A2914" s="2">
        <v>15643</v>
      </c>
      <c r="B2914" s="6">
        <v>45070</v>
      </c>
      <c r="C2914" s="2" t="s">
        <v>44432</v>
      </c>
      <c r="D2914" s="4" t="s">
        <v>35284</v>
      </c>
      <c r="E2914" s="4" t="s">
        <v>44425</v>
      </c>
      <c r="F2914" s="2">
        <v>3</v>
      </c>
      <c r="G2914" s="4" t="s">
        <v>39680</v>
      </c>
      <c r="H2914" s="4" t="s">
        <v>44426</v>
      </c>
      <c r="I2914" s="4" t="s">
        <v>21518</v>
      </c>
      <c r="J2914" s="4" t="s">
        <v>44427</v>
      </c>
      <c r="K2914" s="3">
        <v>45657</v>
      </c>
    </row>
    <row r="2915" spans="1:13">
      <c r="A2915" s="2">
        <v>15644</v>
      </c>
      <c r="B2915" s="6">
        <v>45070</v>
      </c>
      <c r="C2915" s="2" t="s">
        <v>44433</v>
      </c>
      <c r="D2915" s="4" t="s">
        <v>32211</v>
      </c>
      <c r="E2915" s="4" t="s">
        <v>44428</v>
      </c>
      <c r="F2915" s="2">
        <v>3</v>
      </c>
      <c r="G2915" s="4" t="s">
        <v>39680</v>
      </c>
      <c r="H2915" s="4" t="s">
        <v>44429</v>
      </c>
      <c r="I2915" s="4" t="s">
        <v>21518</v>
      </c>
      <c r="J2915" s="4" t="s">
        <v>44430</v>
      </c>
      <c r="K2915" s="3">
        <v>45657</v>
      </c>
    </row>
    <row r="2916" spans="1:13">
      <c r="A2916" s="2">
        <v>15645</v>
      </c>
      <c r="B2916" s="6">
        <v>45072</v>
      </c>
      <c r="C2916" s="2" t="s">
        <v>44435</v>
      </c>
      <c r="D2916" s="4" t="s">
        <v>36571</v>
      </c>
      <c r="E2916" s="4" t="s">
        <v>44436</v>
      </c>
      <c r="F2916" s="2">
        <v>2</v>
      </c>
      <c r="G2916" s="4" t="s">
        <v>36048</v>
      </c>
      <c r="H2916" s="4" t="s">
        <v>44867</v>
      </c>
      <c r="I2916" s="4" t="s">
        <v>41124</v>
      </c>
      <c r="J2916" s="4" t="s">
        <v>41125</v>
      </c>
      <c r="K2916" s="3">
        <v>47483</v>
      </c>
      <c r="M2916" s="1" t="s">
        <v>44437</v>
      </c>
    </row>
    <row r="2917" spans="1:13">
      <c r="A2917" s="2">
        <v>15646</v>
      </c>
      <c r="B2917" s="6">
        <v>45072</v>
      </c>
      <c r="C2917" s="2" t="s">
        <v>44438</v>
      </c>
      <c r="D2917" s="4" t="s">
        <v>36571</v>
      </c>
      <c r="E2917" s="4" t="s">
        <v>44439</v>
      </c>
      <c r="F2917" s="2">
        <v>2</v>
      </c>
      <c r="G2917" s="4" t="s">
        <v>36048</v>
      </c>
      <c r="H2917" s="4" t="s">
        <v>44867</v>
      </c>
      <c r="I2917" s="4" t="s">
        <v>41124</v>
      </c>
      <c r="J2917" s="4" t="s">
        <v>41125</v>
      </c>
      <c r="K2917" s="3">
        <v>47483</v>
      </c>
      <c r="M2917" s="1" t="s">
        <v>44437</v>
      </c>
    </row>
    <row r="2918" spans="1:13">
      <c r="A2918" s="2">
        <v>15647</v>
      </c>
      <c r="B2918" s="6">
        <v>45072</v>
      </c>
      <c r="C2918" s="2" t="s">
        <v>44440</v>
      </c>
      <c r="D2918" s="4" t="s">
        <v>44450</v>
      </c>
      <c r="E2918" s="4" t="s">
        <v>38014</v>
      </c>
      <c r="F2918" s="2">
        <v>2</v>
      </c>
      <c r="G2918" s="4" t="s">
        <v>41659</v>
      </c>
      <c r="H2918" s="4" t="s">
        <v>38015</v>
      </c>
      <c r="I2918" s="4" t="s">
        <v>44441</v>
      </c>
      <c r="J2918" s="4" t="s">
        <v>44442</v>
      </c>
      <c r="K2918" s="3">
        <v>48213</v>
      </c>
      <c r="M2918" s="4" t="s">
        <v>44443</v>
      </c>
    </row>
    <row r="2919" spans="1:13">
      <c r="A2919" s="2">
        <v>15648</v>
      </c>
      <c r="B2919" s="6">
        <v>45072</v>
      </c>
      <c r="C2919" s="2" t="s">
        <v>44444</v>
      </c>
      <c r="D2919" s="4" t="s">
        <v>44451</v>
      </c>
      <c r="E2919" s="4" t="s">
        <v>44772</v>
      </c>
      <c r="F2919" s="2">
        <v>3</v>
      </c>
      <c r="G2919" s="4" t="s">
        <v>41659</v>
      </c>
      <c r="H2919" s="4" t="s">
        <v>38017</v>
      </c>
      <c r="I2919" s="4" t="s">
        <v>44445</v>
      </c>
      <c r="J2919" s="4" t="s">
        <v>44446</v>
      </c>
      <c r="K2919" s="3">
        <v>48213</v>
      </c>
      <c r="M2919" s="4" t="s">
        <v>44447</v>
      </c>
    </row>
    <row r="2920" spans="1:13">
      <c r="A2920" s="2">
        <v>15649</v>
      </c>
      <c r="B2920" s="6">
        <v>45083</v>
      </c>
      <c r="C2920" s="2" t="s">
        <v>44495</v>
      </c>
      <c r="D2920" s="18" t="s">
        <v>44462</v>
      </c>
      <c r="E2920" s="18" t="s">
        <v>44463</v>
      </c>
      <c r="F2920" s="24">
        <v>2</v>
      </c>
      <c r="G2920" s="18" t="s">
        <v>44464</v>
      </c>
      <c r="H2920" s="18" t="s">
        <v>44465</v>
      </c>
      <c r="I2920" s="18" t="s">
        <v>44466</v>
      </c>
      <c r="J2920" s="26" t="s">
        <v>44467</v>
      </c>
      <c r="K2920" s="25">
        <v>45657</v>
      </c>
    </row>
    <row r="2921" spans="1:13">
      <c r="A2921" s="2">
        <v>15650</v>
      </c>
      <c r="B2921" s="6">
        <v>45083</v>
      </c>
      <c r="C2921" s="2" t="s">
        <v>44496</v>
      </c>
      <c r="D2921" s="18" t="s">
        <v>38585</v>
      </c>
      <c r="E2921" s="18" t="s">
        <v>44468</v>
      </c>
      <c r="F2921" s="24">
        <v>2</v>
      </c>
      <c r="G2921" s="18" t="s">
        <v>44464</v>
      </c>
      <c r="H2921" s="18" t="s">
        <v>44469</v>
      </c>
      <c r="I2921" s="18" t="s">
        <v>44470</v>
      </c>
      <c r="J2921" s="26" t="s">
        <v>44471</v>
      </c>
      <c r="K2921" s="25">
        <v>45657</v>
      </c>
    </row>
    <row r="2922" spans="1:13">
      <c r="A2922" s="2">
        <v>15651</v>
      </c>
      <c r="B2922" s="6">
        <v>45083</v>
      </c>
      <c r="C2922" s="2" t="s">
        <v>44497</v>
      </c>
      <c r="D2922" s="18" t="s">
        <v>34011</v>
      </c>
      <c r="E2922" s="18" t="s">
        <v>44472</v>
      </c>
      <c r="F2922" s="24">
        <v>3</v>
      </c>
      <c r="G2922" s="18" t="s">
        <v>44464</v>
      </c>
      <c r="H2922" s="18" t="s">
        <v>44473</v>
      </c>
      <c r="I2922" s="18" t="s">
        <v>44470</v>
      </c>
      <c r="J2922" s="26" t="s">
        <v>44474</v>
      </c>
      <c r="K2922" s="25">
        <v>45657</v>
      </c>
    </row>
    <row r="2923" spans="1:13">
      <c r="A2923" s="2">
        <v>15652</v>
      </c>
      <c r="B2923" s="6">
        <v>45083</v>
      </c>
      <c r="C2923" s="2" t="s">
        <v>44498</v>
      </c>
      <c r="D2923" s="18" t="s">
        <v>44475</v>
      </c>
      <c r="E2923" s="18" t="s">
        <v>44476</v>
      </c>
      <c r="F2923" s="24">
        <v>2</v>
      </c>
      <c r="G2923" s="18" t="s">
        <v>44464</v>
      </c>
      <c r="H2923" s="18" t="s">
        <v>44465</v>
      </c>
      <c r="I2923" s="18" t="s">
        <v>44466</v>
      </c>
      <c r="J2923" s="26" t="s">
        <v>44477</v>
      </c>
      <c r="K2923" s="25">
        <v>45657</v>
      </c>
    </row>
    <row r="2924" spans="1:13">
      <c r="A2924" s="2">
        <v>15653</v>
      </c>
      <c r="B2924" s="6">
        <v>45083</v>
      </c>
      <c r="C2924" s="2" t="s">
        <v>44499</v>
      </c>
      <c r="D2924" s="18" t="s">
        <v>44478</v>
      </c>
      <c r="E2924" s="18" t="s">
        <v>44479</v>
      </c>
      <c r="F2924" s="24">
        <v>3</v>
      </c>
      <c r="G2924" s="18" t="s">
        <v>44464</v>
      </c>
      <c r="H2924" s="18" t="s">
        <v>44465</v>
      </c>
      <c r="I2924" s="18" t="s">
        <v>44470</v>
      </c>
      <c r="J2924" s="26" t="s">
        <v>44480</v>
      </c>
      <c r="K2924" s="25">
        <v>45657</v>
      </c>
    </row>
    <row r="2925" spans="1:13">
      <c r="A2925" s="2">
        <v>15654</v>
      </c>
      <c r="B2925" s="6">
        <v>45083</v>
      </c>
      <c r="C2925" s="2" t="s">
        <v>44500</v>
      </c>
      <c r="D2925" s="18" t="s">
        <v>39668</v>
      </c>
      <c r="E2925" s="18" t="s">
        <v>44481</v>
      </c>
      <c r="F2925" s="24">
        <v>2</v>
      </c>
      <c r="G2925" s="18" t="s">
        <v>44464</v>
      </c>
      <c r="H2925" s="18" t="s">
        <v>44465</v>
      </c>
      <c r="I2925" s="18" t="s">
        <v>44466</v>
      </c>
      <c r="J2925" s="26" t="s">
        <v>44482</v>
      </c>
      <c r="K2925" s="25">
        <v>45657</v>
      </c>
    </row>
    <row r="2926" spans="1:13">
      <c r="A2926" s="2">
        <v>15655</v>
      </c>
      <c r="B2926" s="6">
        <v>45083</v>
      </c>
      <c r="C2926" s="2" t="s">
        <v>44501</v>
      </c>
      <c r="D2926" s="18" t="s">
        <v>44483</v>
      </c>
      <c r="E2926" s="18" t="s">
        <v>44484</v>
      </c>
      <c r="F2926" s="24">
        <v>2</v>
      </c>
      <c r="G2926" s="18" t="s">
        <v>44464</v>
      </c>
      <c r="H2926" s="18" t="s">
        <v>44465</v>
      </c>
      <c r="I2926" s="18" t="s">
        <v>44466</v>
      </c>
      <c r="J2926" s="26" t="s">
        <v>44485</v>
      </c>
      <c r="K2926" s="25">
        <v>45657</v>
      </c>
    </row>
    <row r="2927" spans="1:13">
      <c r="A2927" s="2">
        <v>15656</v>
      </c>
      <c r="B2927" s="6">
        <v>45083</v>
      </c>
      <c r="C2927" s="2" t="s">
        <v>44502</v>
      </c>
      <c r="D2927" s="18" t="s">
        <v>44486</v>
      </c>
      <c r="E2927" s="18" t="s">
        <v>44487</v>
      </c>
      <c r="F2927" s="24">
        <v>3</v>
      </c>
      <c r="G2927" s="18" t="s">
        <v>44464</v>
      </c>
      <c r="H2927" s="18" t="s">
        <v>44473</v>
      </c>
      <c r="I2927" s="18" t="s">
        <v>44470</v>
      </c>
      <c r="J2927" s="26" t="s">
        <v>44488</v>
      </c>
      <c r="K2927" s="25">
        <v>45657</v>
      </c>
    </row>
    <row r="2928" spans="1:13">
      <c r="A2928" s="2">
        <v>15657</v>
      </c>
      <c r="B2928" s="6">
        <v>45083</v>
      </c>
      <c r="C2928" s="2" t="s">
        <v>44503</v>
      </c>
      <c r="D2928" s="18" t="s">
        <v>44489</v>
      </c>
      <c r="E2928" s="18" t="s">
        <v>44490</v>
      </c>
      <c r="F2928" s="24">
        <v>3</v>
      </c>
      <c r="G2928" s="18" t="s">
        <v>44464</v>
      </c>
      <c r="H2928" s="18" t="s">
        <v>44473</v>
      </c>
      <c r="I2928" s="18" t="s">
        <v>44491</v>
      </c>
      <c r="J2928" s="26" t="s">
        <v>44492</v>
      </c>
      <c r="K2928" s="25">
        <v>45657</v>
      </c>
    </row>
    <row r="2929" spans="1:13">
      <c r="A2929" s="2">
        <v>15658</v>
      </c>
      <c r="B2929" s="6">
        <v>45083</v>
      </c>
      <c r="C2929" s="2" t="s">
        <v>44504</v>
      </c>
      <c r="D2929" s="18" t="s">
        <v>39215</v>
      </c>
      <c r="E2929" s="18" t="s">
        <v>44493</v>
      </c>
      <c r="F2929" s="24">
        <v>3</v>
      </c>
      <c r="G2929" s="18" t="s">
        <v>44464</v>
      </c>
      <c r="H2929" s="18" t="s">
        <v>44473</v>
      </c>
      <c r="I2929" s="18" t="s">
        <v>44470</v>
      </c>
      <c r="J2929" s="26" t="s">
        <v>44494</v>
      </c>
      <c r="K2929" s="25">
        <v>45657</v>
      </c>
    </row>
    <row r="2930" spans="1:13">
      <c r="A2930" s="2">
        <v>15659</v>
      </c>
      <c r="B2930" s="6">
        <v>45100</v>
      </c>
      <c r="C2930" s="2" t="s">
        <v>45717</v>
      </c>
      <c r="D2930" s="4" t="s">
        <v>34998</v>
      </c>
      <c r="E2930" s="4" t="s">
        <v>45718</v>
      </c>
      <c r="F2930" s="2">
        <v>2</v>
      </c>
      <c r="G2930" s="4" t="s">
        <v>34018</v>
      </c>
      <c r="H2930" s="4" t="s">
        <v>34018</v>
      </c>
      <c r="I2930" s="4" t="s">
        <v>34018</v>
      </c>
      <c r="J2930" s="4" t="s">
        <v>35675</v>
      </c>
      <c r="K2930" s="3">
        <v>48579</v>
      </c>
      <c r="M2930" s="1" t="s">
        <v>45719</v>
      </c>
    </row>
    <row r="2931" spans="1:13">
      <c r="A2931" s="2">
        <v>15660</v>
      </c>
      <c r="B2931" s="6">
        <v>45111</v>
      </c>
      <c r="C2931" s="2" t="s">
        <v>45720</v>
      </c>
      <c r="D2931" t="s">
        <v>33141</v>
      </c>
      <c r="E2931" t="s">
        <v>45722</v>
      </c>
      <c r="F2931" s="103">
        <v>2</v>
      </c>
      <c r="G2931" t="s">
        <v>30527</v>
      </c>
      <c r="H2931" t="s">
        <v>45726</v>
      </c>
      <c r="I2931" t="s">
        <v>37452</v>
      </c>
      <c r="J2931" t="s">
        <v>45729</v>
      </c>
      <c r="K2931" s="104">
        <v>45657</v>
      </c>
      <c r="L2931"/>
      <c r="M2931" s="105" t="s">
        <v>45728</v>
      </c>
    </row>
    <row r="2932" spans="1:13">
      <c r="A2932" s="2">
        <v>15661</v>
      </c>
      <c r="B2932" s="6">
        <v>45111</v>
      </c>
      <c r="C2932" s="2" t="s">
        <v>45721</v>
      </c>
      <c r="D2932" t="s">
        <v>45725</v>
      </c>
      <c r="E2932" t="s">
        <v>45723</v>
      </c>
      <c r="F2932" s="103">
        <v>3</v>
      </c>
      <c r="G2932" t="s">
        <v>30527</v>
      </c>
      <c r="H2932" t="s">
        <v>37451</v>
      </c>
      <c r="I2932" t="s">
        <v>45724</v>
      </c>
      <c r="J2932" t="s">
        <v>45730</v>
      </c>
      <c r="K2932" s="104">
        <v>45657</v>
      </c>
      <c r="L2932"/>
      <c r="M2932" t="s">
        <v>45727</v>
      </c>
    </row>
    <row r="2933" spans="1:13">
      <c r="A2933" s="2">
        <v>15662</v>
      </c>
      <c r="B2933" s="6">
        <v>45111</v>
      </c>
      <c r="C2933" s="2" t="s">
        <v>45738</v>
      </c>
      <c r="D2933" t="s">
        <v>45736</v>
      </c>
      <c r="E2933" s="4" t="s">
        <v>45737</v>
      </c>
      <c r="F2933" s="2">
        <v>3</v>
      </c>
      <c r="G2933" s="4" t="s">
        <v>32234</v>
      </c>
      <c r="H2933" s="4" t="s">
        <v>45739</v>
      </c>
      <c r="I2933" s="4" t="s">
        <v>32233</v>
      </c>
      <c r="J2933" s="4" t="s">
        <v>45740</v>
      </c>
      <c r="K2933" s="3">
        <v>46022</v>
      </c>
      <c r="M2933" s="4" t="s">
        <v>45741</v>
      </c>
    </row>
    <row r="2934" spans="1:13">
      <c r="B2934" s="6"/>
    </row>
    <row r="2935" spans="1:13">
      <c r="B2935" s="6"/>
    </row>
    <row r="2936" spans="1:13">
      <c r="B2936" s="6"/>
    </row>
    <row r="2937" spans="1:13">
      <c r="B2937" s="6"/>
    </row>
    <row r="2938" spans="1:13">
      <c r="B2938" s="6"/>
    </row>
    <row r="2939" spans="1:13">
      <c r="B2939" s="6"/>
    </row>
    <row r="2940" spans="1:13">
      <c r="B2940" s="6"/>
    </row>
    <row r="2941" spans="1:13">
      <c r="B2941" s="6"/>
    </row>
  </sheetData>
  <autoFilter ref="A1:N2929"/>
  <conditionalFormatting sqref="L1213:L1223">
    <cfRule type="iconSet" priority="1">
      <iconSet iconSet="3Arrows">
        <cfvo type="percent" val="0"/>
        <cfvo type="percent" val="33"/>
        <cfvo type="percent" val="67"/>
      </iconSet>
    </cfRule>
  </conditionalFormatting>
  <hyperlinks>
    <hyperlink ref="H1058" r:id="rId1" display="http://www.china-redsun.com/"/>
    <hyperlink ref="I1059" r:id="rId2" display="http://www.sevencontinent.com/"/>
    <hyperlink ref="H1059" r:id="rId3" display="http://www.sevencontinent.com/"/>
    <hyperlink ref="H1063" r:id="rId4" display="mailto:binnong@binnong.com"/>
    <hyperlink ref="G1743" r:id="rId5" display="mailto:info@unifer.de"/>
    <hyperlink ref="H1770" r:id="rId6" display="http://www.china-redsun.com/"/>
    <hyperlink ref="H1771" r:id="rId7" display="http://www.sevencontinent.com/"/>
    <hyperlink ref="H2202" r:id="rId8" display="http://www.china-redsun.com/"/>
    <hyperlink ref="H2445" r:id="rId9" display="http://www.china-redsun.com/"/>
    <hyperlink ref="I2445" r:id="rId10" display="http://www.china-redsun.com/"/>
    <hyperlink ref="G2682" r:id="rId11" display="mailto:aquasplash.kh@gmail.com"/>
    <hyperlink ref="H2682" r:id="rId12" display="mailto:aquasplash.kh@gmail.com"/>
    <hyperlink ref="I2682" r:id="rId13" display="mailto:aquasplash.kh@gmail.com"/>
  </hyperlinks>
  <pageMargins left="0.7" right="0.7" top="0.75" bottom="0.75" header="0.3" footer="0.3"/>
  <pageSetup paperSize="9" orientation="portrait" r:id="rId14"/>
  <headerFooter>
    <oddFooter>&amp;C&amp;1#&amp;"Arial"&amp;10&amp;K000000---Internal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11</vt:i4>
      </vt:variant>
    </vt:vector>
  </HeadingPairs>
  <TitlesOfParts>
    <vt:vector size="13" baseType="lpstr">
      <vt:lpstr>2008-2019</vt:lpstr>
      <vt:lpstr>2020-2023</vt:lpstr>
      <vt:lpstr>'2020-2023'!_GoBack</vt:lpstr>
      <vt:lpstr>'2020-2023'!_Hlk103869602</vt:lpstr>
      <vt:lpstr>'2020-2023'!_Hlk44926633</vt:lpstr>
      <vt:lpstr>'2008-2019'!_Hlk502156222</vt:lpstr>
      <vt:lpstr>'2008-2019'!_Hlk509224649</vt:lpstr>
      <vt:lpstr>'2008-2019'!_Hlk520811262</vt:lpstr>
      <vt:lpstr>'2020-2023'!OLE_LINK13</vt:lpstr>
      <vt:lpstr>'2020-2023'!OLE_LINK15</vt:lpstr>
      <vt:lpstr>'2008-2019'!OLE_LINK16</vt:lpstr>
      <vt:lpstr>'2008-2019'!OLE_LINK2</vt:lpstr>
      <vt:lpstr>'2008-2019'!OLE_LINK72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Дмитро Булика</dc:creator>
  <cp:lastModifiedBy>vmv</cp:lastModifiedBy>
  <dcterms:created xsi:type="dcterms:W3CDTF">2017-05-18T08:07:24Z</dcterms:created>
  <dcterms:modified xsi:type="dcterms:W3CDTF">2023-07-05T13:39:20Z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28e344-bb15-459b-97fd-14fa06bc1052_Enabled">
    <vt:lpwstr>true</vt:lpwstr>
  </property>
  <property fmtid="{D5CDD505-2E9C-101B-9397-08002B2CF9AE}" pid="3" name="MSIP_Label_0d28e344-bb15-459b-97fd-14fa06bc1052_SetDate">
    <vt:lpwstr>2021-07-28T14:36:19Z</vt:lpwstr>
  </property>
  <property fmtid="{D5CDD505-2E9C-101B-9397-08002B2CF9AE}" pid="4" name="MSIP_Label_0d28e344-bb15-459b-97fd-14fa06bc1052_Method">
    <vt:lpwstr>Standard</vt:lpwstr>
  </property>
  <property fmtid="{D5CDD505-2E9C-101B-9397-08002B2CF9AE}" pid="5" name="MSIP_Label_0d28e344-bb15-459b-97fd-14fa06bc1052_Name">
    <vt:lpwstr>Not Protected (Internal Use)</vt:lpwstr>
  </property>
  <property fmtid="{D5CDD505-2E9C-101B-9397-08002B2CF9AE}" pid="6" name="MSIP_Label_0d28e344-bb15-459b-97fd-14fa06bc1052_SiteId">
    <vt:lpwstr>3e20ecb2-9cb0-4df1-ad7b-914e31dcdda4</vt:lpwstr>
  </property>
  <property fmtid="{D5CDD505-2E9C-101B-9397-08002B2CF9AE}" pid="7" name="MSIP_Label_0d28e344-bb15-459b-97fd-14fa06bc1052_ActionId">
    <vt:lpwstr>976faf4e-4b93-4598-ad69-f0b2a4abc3db</vt:lpwstr>
  </property>
  <property fmtid="{D5CDD505-2E9C-101B-9397-08002B2CF9AE}" pid="8" name="MSIP_Label_0d28e344-bb15-459b-97fd-14fa06bc1052_ContentBits">
    <vt:lpwstr>2</vt:lpwstr>
  </property>
</Properties>
</file>